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rbrecha1\Box\rbrecha1 workspace\Eastern Caribbean research\"/>
    </mc:Choice>
  </mc:AlternateContent>
  <xr:revisionPtr revIDLastSave="0" documentId="13_ncr:1_{F80201C6-BB9D-4D08-9F6A-6F429381DA6F}" xr6:coauthVersionLast="47" xr6:coauthVersionMax="47" xr10:uidLastSave="{00000000-0000-0000-0000-000000000000}"/>
  <bookViews>
    <workbookView xWindow="2688" yWindow="2688" windowWidth="17280" windowHeight="8964" xr2:uid="{C1B9AF68-7F4A-4EE3-A495-230B8BA443B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 i="1" l="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11" i="1"/>
  <c r="P7" i="1" l="1"/>
  <c r="V7" i="1"/>
  <c r="T7" i="1"/>
  <c r="R7" i="1"/>
  <c r="N7" i="1"/>
  <c r="K7" i="1"/>
  <c r="I7" i="1"/>
  <c r="G7" i="1"/>
  <c r="E7" i="1"/>
  <c r="N12" i="1" l="1"/>
  <c r="N16" i="1"/>
  <c r="N20" i="1"/>
  <c r="N24" i="1"/>
  <c r="N28" i="1"/>
  <c r="N32" i="1"/>
  <c r="N36" i="1"/>
  <c r="N40" i="1"/>
  <c r="N44" i="1"/>
  <c r="N48" i="1"/>
  <c r="N52" i="1"/>
  <c r="N56" i="1"/>
  <c r="N60" i="1"/>
  <c r="N64" i="1"/>
  <c r="N68" i="1"/>
  <c r="N72" i="1"/>
  <c r="N76" i="1"/>
  <c r="N80" i="1"/>
  <c r="N84" i="1"/>
  <c r="N88" i="1"/>
  <c r="N92" i="1"/>
  <c r="N96" i="1"/>
  <c r="N100" i="1"/>
  <c r="N104" i="1"/>
  <c r="N108" i="1"/>
  <c r="N112" i="1"/>
  <c r="N116" i="1"/>
  <c r="N120" i="1"/>
  <c r="N124" i="1"/>
  <c r="N128" i="1"/>
  <c r="N132" i="1"/>
  <c r="N136" i="1"/>
  <c r="N140" i="1"/>
  <c r="N144" i="1"/>
  <c r="N148" i="1"/>
  <c r="N152" i="1"/>
  <c r="N156" i="1"/>
  <c r="N160" i="1"/>
  <c r="N164" i="1"/>
  <c r="N168" i="1"/>
  <c r="N172" i="1"/>
  <c r="N176" i="1"/>
  <c r="N180" i="1"/>
  <c r="N184" i="1"/>
  <c r="N188" i="1"/>
  <c r="N192" i="1"/>
  <c r="N196" i="1"/>
  <c r="N200" i="1"/>
  <c r="N204" i="1"/>
  <c r="N208" i="1"/>
  <c r="N212" i="1"/>
  <c r="N216" i="1"/>
  <c r="N220" i="1"/>
  <c r="N224" i="1"/>
  <c r="N228" i="1"/>
  <c r="N232" i="1"/>
  <c r="N236" i="1"/>
  <c r="N240" i="1"/>
  <c r="N244" i="1"/>
  <c r="N248" i="1"/>
  <c r="N252" i="1"/>
  <c r="N256" i="1"/>
  <c r="N260" i="1"/>
  <c r="N264" i="1"/>
  <c r="N268" i="1"/>
  <c r="N272" i="1"/>
  <c r="N276" i="1"/>
  <c r="N13" i="1"/>
  <c r="N17" i="1"/>
  <c r="N21" i="1"/>
  <c r="N25" i="1"/>
  <c r="N29" i="1"/>
  <c r="N33" i="1"/>
  <c r="N37" i="1"/>
  <c r="N41" i="1"/>
  <c r="N45" i="1"/>
  <c r="N14" i="1"/>
  <c r="N18" i="1"/>
  <c r="N22" i="1"/>
  <c r="N26" i="1"/>
  <c r="N30" i="1"/>
  <c r="N34" i="1"/>
  <c r="N38" i="1"/>
  <c r="N42" i="1"/>
  <c r="N46" i="1"/>
  <c r="N50" i="1"/>
  <c r="N54" i="1"/>
  <c r="N58" i="1"/>
  <c r="N62" i="1"/>
  <c r="N66" i="1"/>
  <c r="N70" i="1"/>
  <c r="N74" i="1"/>
  <c r="N78" i="1"/>
  <c r="N82" i="1"/>
  <c r="N86" i="1"/>
  <c r="N90" i="1"/>
  <c r="N94" i="1"/>
  <c r="N98" i="1"/>
  <c r="N102" i="1"/>
  <c r="N106" i="1"/>
  <c r="N110" i="1"/>
  <c r="N114" i="1"/>
  <c r="N118" i="1"/>
  <c r="N122" i="1"/>
  <c r="N126" i="1"/>
  <c r="N130" i="1"/>
  <c r="N134" i="1"/>
  <c r="N138" i="1"/>
  <c r="N142" i="1"/>
  <c r="N146" i="1"/>
  <c r="N150" i="1"/>
  <c r="N154" i="1"/>
  <c r="N158" i="1"/>
  <c r="N162" i="1"/>
  <c r="N166" i="1"/>
  <c r="N170" i="1"/>
  <c r="N174" i="1"/>
  <c r="N178" i="1"/>
  <c r="N182" i="1"/>
  <c r="N186" i="1"/>
  <c r="N190" i="1"/>
  <c r="N194" i="1"/>
  <c r="N198" i="1"/>
  <c r="N202" i="1"/>
  <c r="N206" i="1"/>
  <c r="N210" i="1"/>
  <c r="N214" i="1"/>
  <c r="N218" i="1"/>
  <c r="N222" i="1"/>
  <c r="N226" i="1"/>
  <c r="N230" i="1"/>
  <c r="N234" i="1"/>
  <c r="N238" i="1"/>
  <c r="N242" i="1"/>
  <c r="N246" i="1"/>
  <c r="N250" i="1"/>
  <c r="N254" i="1"/>
  <c r="N258" i="1"/>
  <c r="N262" i="1"/>
  <c r="N266" i="1"/>
  <c r="N270" i="1"/>
  <c r="N274" i="1"/>
  <c r="N278" i="1"/>
  <c r="N282" i="1"/>
  <c r="N286" i="1"/>
  <c r="N290" i="1"/>
  <c r="N294" i="1"/>
  <c r="N298" i="1"/>
  <c r="N302" i="1"/>
  <c r="N306" i="1"/>
  <c r="N310" i="1"/>
  <c r="N314" i="1"/>
  <c r="N318" i="1"/>
  <c r="N322" i="1"/>
  <c r="N326" i="1"/>
  <c r="N330" i="1"/>
  <c r="N334" i="1"/>
  <c r="N338" i="1"/>
  <c r="N342" i="1"/>
  <c r="N346" i="1"/>
  <c r="N350" i="1"/>
  <c r="N15" i="1"/>
  <c r="N31" i="1"/>
  <c r="N47" i="1"/>
  <c r="N55" i="1"/>
  <c r="N63" i="1"/>
  <c r="N71" i="1"/>
  <c r="N79" i="1"/>
  <c r="N87" i="1"/>
  <c r="N95" i="1"/>
  <c r="N103" i="1"/>
  <c r="N111" i="1"/>
  <c r="N119" i="1"/>
  <c r="N127" i="1"/>
  <c r="N135" i="1"/>
  <c r="N143" i="1"/>
  <c r="N151" i="1"/>
  <c r="N159" i="1"/>
  <c r="N167" i="1"/>
  <c r="N175" i="1"/>
  <c r="N183" i="1"/>
  <c r="N191" i="1"/>
  <c r="N199" i="1"/>
  <c r="N207" i="1"/>
  <c r="N215" i="1"/>
  <c r="N223" i="1"/>
  <c r="N231" i="1"/>
  <c r="N239" i="1"/>
  <c r="N247" i="1"/>
  <c r="N255" i="1"/>
  <c r="N263" i="1"/>
  <c r="N271" i="1"/>
  <c r="N279" i="1"/>
  <c r="N284" i="1"/>
  <c r="N289" i="1"/>
  <c r="N295" i="1"/>
  <c r="N300" i="1"/>
  <c r="N305" i="1"/>
  <c r="N311" i="1"/>
  <c r="N316" i="1"/>
  <c r="N321" i="1"/>
  <c r="N327" i="1"/>
  <c r="N332" i="1"/>
  <c r="N337" i="1"/>
  <c r="N343" i="1"/>
  <c r="N348" i="1"/>
  <c r="N353" i="1"/>
  <c r="N357" i="1"/>
  <c r="N361" i="1"/>
  <c r="N365" i="1"/>
  <c r="N369" i="1"/>
  <c r="N373" i="1"/>
  <c r="N377" i="1"/>
  <c r="N381" i="1"/>
  <c r="N385" i="1"/>
  <c r="N389" i="1"/>
  <c r="N393" i="1"/>
  <c r="N397" i="1"/>
  <c r="N401" i="1"/>
  <c r="N405" i="1"/>
  <c r="N409" i="1"/>
  <c r="N413" i="1"/>
  <c r="N417" i="1"/>
  <c r="N421" i="1"/>
  <c r="N425" i="1"/>
  <c r="N429" i="1"/>
  <c r="N433" i="1"/>
  <c r="N437" i="1"/>
  <c r="N441" i="1"/>
  <c r="N445" i="1"/>
  <c r="N449" i="1"/>
  <c r="N19" i="1"/>
  <c r="N35" i="1"/>
  <c r="N49" i="1"/>
  <c r="N57" i="1"/>
  <c r="N65" i="1"/>
  <c r="N73" i="1"/>
  <c r="N81" i="1"/>
  <c r="N89" i="1"/>
  <c r="N97" i="1"/>
  <c r="N105" i="1"/>
  <c r="N113" i="1"/>
  <c r="N121" i="1"/>
  <c r="N129" i="1"/>
  <c r="N137" i="1"/>
  <c r="N145" i="1"/>
  <c r="N153" i="1"/>
  <c r="N161" i="1"/>
  <c r="N169" i="1"/>
  <c r="N177" i="1"/>
  <c r="N185" i="1"/>
  <c r="N193" i="1"/>
  <c r="N201" i="1"/>
  <c r="N209" i="1"/>
  <c r="N217" i="1"/>
  <c r="N225" i="1"/>
  <c r="N233" i="1"/>
  <c r="N241" i="1"/>
  <c r="N249" i="1"/>
  <c r="N257" i="1"/>
  <c r="N265" i="1"/>
  <c r="N273" i="1"/>
  <c r="N280" i="1"/>
  <c r="N285" i="1"/>
  <c r="N291" i="1"/>
  <c r="N296" i="1"/>
  <c r="N301" i="1"/>
  <c r="N307" i="1"/>
  <c r="N312" i="1"/>
  <c r="N317" i="1"/>
  <c r="N323" i="1"/>
  <c r="N328" i="1"/>
  <c r="N333" i="1"/>
  <c r="N339" i="1"/>
  <c r="N344" i="1"/>
  <c r="N349" i="1"/>
  <c r="N354" i="1"/>
  <c r="N358" i="1"/>
  <c r="N362" i="1"/>
  <c r="N366" i="1"/>
  <c r="N370" i="1"/>
  <c r="N374" i="1"/>
  <c r="N378" i="1"/>
  <c r="N382" i="1"/>
  <c r="N386" i="1"/>
  <c r="N390" i="1"/>
  <c r="N394" i="1"/>
  <c r="N398" i="1"/>
  <c r="N402" i="1"/>
  <c r="N406" i="1"/>
  <c r="N410" i="1"/>
  <c r="N414" i="1"/>
  <c r="N418" i="1"/>
  <c r="N422" i="1"/>
  <c r="N426" i="1"/>
  <c r="N430" i="1"/>
  <c r="N434" i="1"/>
  <c r="N438" i="1"/>
  <c r="N442" i="1"/>
  <c r="N446" i="1"/>
  <c r="N450" i="1"/>
  <c r="N454" i="1"/>
  <c r="N458" i="1"/>
  <c r="N462" i="1"/>
  <c r="N466" i="1"/>
  <c r="N470" i="1"/>
  <c r="N474" i="1"/>
  <c r="N478" i="1"/>
  <c r="N482" i="1"/>
  <c r="N486" i="1"/>
  <c r="N490" i="1"/>
  <c r="N494" i="1"/>
  <c r="N498" i="1"/>
  <c r="N502" i="1"/>
  <c r="N506" i="1"/>
  <c r="N510" i="1"/>
  <c r="N23" i="1"/>
  <c r="N39" i="1"/>
  <c r="N51" i="1"/>
  <c r="N59" i="1"/>
  <c r="N67" i="1"/>
  <c r="N75" i="1"/>
  <c r="N83" i="1"/>
  <c r="N91" i="1"/>
  <c r="N99" i="1"/>
  <c r="N107" i="1"/>
  <c r="N115" i="1"/>
  <c r="N123" i="1"/>
  <c r="N131" i="1"/>
  <c r="N139" i="1"/>
  <c r="N147" i="1"/>
  <c r="N155" i="1"/>
  <c r="N163" i="1"/>
  <c r="N171" i="1"/>
  <c r="N179" i="1"/>
  <c r="N187" i="1"/>
  <c r="N195" i="1"/>
  <c r="N203" i="1"/>
  <c r="N211" i="1"/>
  <c r="N219" i="1"/>
  <c r="N227" i="1"/>
  <c r="N235" i="1"/>
  <c r="N243" i="1"/>
  <c r="N251" i="1"/>
  <c r="N259" i="1"/>
  <c r="N27" i="1"/>
  <c r="N69" i="1"/>
  <c r="N101" i="1"/>
  <c r="N133" i="1"/>
  <c r="N165" i="1"/>
  <c r="N197" i="1"/>
  <c r="N229" i="1"/>
  <c r="N261" i="1"/>
  <c r="N277" i="1"/>
  <c r="N288" i="1"/>
  <c r="N299" i="1"/>
  <c r="N309" i="1"/>
  <c r="N320" i="1"/>
  <c r="N331" i="1"/>
  <c r="N341" i="1"/>
  <c r="N352" i="1"/>
  <c r="N360" i="1"/>
  <c r="N368" i="1"/>
  <c r="N376" i="1"/>
  <c r="N384" i="1"/>
  <c r="N392" i="1"/>
  <c r="N400" i="1"/>
  <c r="N408" i="1"/>
  <c r="N416" i="1"/>
  <c r="N424" i="1"/>
  <c r="N432" i="1"/>
  <c r="N440" i="1"/>
  <c r="N448" i="1"/>
  <c r="N455" i="1"/>
  <c r="N460" i="1"/>
  <c r="N465" i="1"/>
  <c r="N471" i="1"/>
  <c r="N476" i="1"/>
  <c r="N481" i="1"/>
  <c r="N487" i="1"/>
  <c r="N492" i="1"/>
  <c r="N497" i="1"/>
  <c r="N503" i="1"/>
  <c r="N508" i="1"/>
  <c r="N513" i="1"/>
  <c r="N517" i="1"/>
  <c r="N521" i="1"/>
  <c r="N525" i="1"/>
  <c r="N529" i="1"/>
  <c r="N533" i="1"/>
  <c r="N537" i="1"/>
  <c r="N541" i="1"/>
  <c r="N545" i="1"/>
  <c r="N549" i="1"/>
  <c r="N553" i="1"/>
  <c r="N557" i="1"/>
  <c r="N561" i="1"/>
  <c r="N565" i="1"/>
  <c r="N569" i="1"/>
  <c r="N573" i="1"/>
  <c r="N577" i="1"/>
  <c r="N581" i="1"/>
  <c r="N585" i="1"/>
  <c r="N589" i="1"/>
  <c r="N593" i="1"/>
  <c r="N597" i="1"/>
  <c r="N601" i="1"/>
  <c r="N605" i="1"/>
  <c r="N609" i="1"/>
  <c r="N613" i="1"/>
  <c r="N617" i="1"/>
  <c r="N621" i="1"/>
  <c r="N625" i="1"/>
  <c r="N629" i="1"/>
  <c r="N633" i="1"/>
  <c r="N637" i="1"/>
  <c r="N641" i="1"/>
  <c r="N645" i="1"/>
  <c r="N649" i="1"/>
  <c r="N653" i="1"/>
  <c r="N657" i="1"/>
  <c r="N661" i="1"/>
  <c r="N665" i="1"/>
  <c r="N669" i="1"/>
  <c r="N673" i="1"/>
  <c r="N677" i="1"/>
  <c r="N681" i="1"/>
  <c r="N685" i="1"/>
  <c r="N689" i="1"/>
  <c r="N693" i="1"/>
  <c r="N43" i="1"/>
  <c r="N77" i="1"/>
  <c r="N109" i="1"/>
  <c r="N141" i="1"/>
  <c r="N173" i="1"/>
  <c r="N205" i="1"/>
  <c r="N237" i="1"/>
  <c r="N267" i="1"/>
  <c r="N281" i="1"/>
  <c r="N292" i="1"/>
  <c r="N303" i="1"/>
  <c r="N313" i="1"/>
  <c r="N324" i="1"/>
  <c r="N335" i="1"/>
  <c r="N345" i="1"/>
  <c r="N355" i="1"/>
  <c r="N363" i="1"/>
  <c r="N371" i="1"/>
  <c r="N379" i="1"/>
  <c r="N387" i="1"/>
  <c r="N395" i="1"/>
  <c r="N403" i="1"/>
  <c r="N411" i="1"/>
  <c r="N419" i="1"/>
  <c r="N427" i="1"/>
  <c r="N435" i="1"/>
  <c r="N443" i="1"/>
  <c r="N451" i="1"/>
  <c r="N456" i="1"/>
  <c r="N461" i="1"/>
  <c r="N467" i="1"/>
  <c r="N472" i="1"/>
  <c r="N477" i="1"/>
  <c r="N483" i="1"/>
  <c r="N488" i="1"/>
  <c r="N493" i="1"/>
  <c r="N499" i="1"/>
  <c r="N504" i="1"/>
  <c r="N509" i="1"/>
  <c r="N514" i="1"/>
  <c r="N518" i="1"/>
  <c r="N522" i="1"/>
  <c r="N526" i="1"/>
  <c r="N530" i="1"/>
  <c r="N534" i="1"/>
  <c r="N538" i="1"/>
  <c r="N542" i="1"/>
  <c r="N546" i="1"/>
  <c r="N550" i="1"/>
  <c r="N554" i="1"/>
  <c r="N558" i="1"/>
  <c r="N562" i="1"/>
  <c r="N566" i="1"/>
  <c r="N570" i="1"/>
  <c r="N574" i="1"/>
  <c r="N578" i="1"/>
  <c r="N582" i="1"/>
  <c r="N586" i="1"/>
  <c r="N590" i="1"/>
  <c r="N594" i="1"/>
  <c r="N598" i="1"/>
  <c r="N602" i="1"/>
  <c r="N606" i="1"/>
  <c r="N610" i="1"/>
  <c r="N614" i="1"/>
  <c r="N618" i="1"/>
  <c r="N622" i="1"/>
  <c r="N626" i="1"/>
  <c r="N630" i="1"/>
  <c r="N634" i="1"/>
  <c r="N53" i="1"/>
  <c r="N85" i="1"/>
  <c r="N117" i="1"/>
  <c r="N149" i="1"/>
  <c r="N181" i="1"/>
  <c r="N213" i="1"/>
  <c r="N245" i="1"/>
  <c r="N269" i="1"/>
  <c r="N283" i="1"/>
  <c r="N293" i="1"/>
  <c r="N304" i="1"/>
  <c r="N315" i="1"/>
  <c r="N325" i="1"/>
  <c r="N336" i="1"/>
  <c r="N347" i="1"/>
  <c r="N356" i="1"/>
  <c r="N364" i="1"/>
  <c r="N372" i="1"/>
  <c r="N380" i="1"/>
  <c r="N388" i="1"/>
  <c r="N396" i="1"/>
  <c r="N404" i="1"/>
  <c r="N412" i="1"/>
  <c r="N420" i="1"/>
  <c r="N428" i="1"/>
  <c r="N436" i="1"/>
  <c r="N444" i="1"/>
  <c r="N452" i="1"/>
  <c r="N457" i="1"/>
  <c r="N463" i="1"/>
  <c r="N468" i="1"/>
  <c r="N473" i="1"/>
  <c r="N479" i="1"/>
  <c r="N484" i="1"/>
  <c r="N489" i="1"/>
  <c r="N495" i="1"/>
  <c r="N500" i="1"/>
  <c r="N505" i="1"/>
  <c r="N511" i="1"/>
  <c r="N515" i="1"/>
  <c r="N519" i="1"/>
  <c r="N523" i="1"/>
  <c r="N527" i="1"/>
  <c r="N531" i="1"/>
  <c r="N535" i="1"/>
  <c r="N539" i="1"/>
  <c r="N543" i="1"/>
  <c r="N547" i="1"/>
  <c r="N551" i="1"/>
  <c r="N555" i="1"/>
  <c r="N559" i="1"/>
  <c r="N563" i="1"/>
  <c r="N567" i="1"/>
  <c r="N571" i="1"/>
  <c r="N575" i="1"/>
  <c r="N579" i="1"/>
  <c r="N583" i="1"/>
  <c r="N587" i="1"/>
  <c r="N591" i="1"/>
  <c r="N595" i="1"/>
  <c r="N599" i="1"/>
  <c r="N603" i="1"/>
  <c r="N607" i="1"/>
  <c r="N611" i="1"/>
  <c r="N615" i="1"/>
  <c r="N619" i="1"/>
  <c r="N623" i="1"/>
  <c r="N627" i="1"/>
  <c r="N631" i="1"/>
  <c r="N635" i="1"/>
  <c r="N639" i="1"/>
  <c r="N643" i="1"/>
  <c r="N647" i="1"/>
  <c r="N651" i="1"/>
  <c r="N655" i="1"/>
  <c r="N659" i="1"/>
  <c r="N663" i="1"/>
  <c r="N667" i="1"/>
  <c r="N671" i="1"/>
  <c r="N675" i="1"/>
  <c r="N679" i="1"/>
  <c r="N683" i="1"/>
  <c r="N687" i="1"/>
  <c r="N691" i="1"/>
  <c r="N695" i="1"/>
  <c r="N61" i="1"/>
  <c r="N189" i="1"/>
  <c r="N287" i="1"/>
  <c r="N329" i="1"/>
  <c r="N367" i="1"/>
  <c r="N399" i="1"/>
  <c r="N431" i="1"/>
  <c r="N459" i="1"/>
  <c r="N480" i="1"/>
  <c r="N501" i="1"/>
  <c r="N520" i="1"/>
  <c r="N536" i="1"/>
  <c r="N552" i="1"/>
  <c r="N568" i="1"/>
  <c r="N584" i="1"/>
  <c r="N600" i="1"/>
  <c r="N616" i="1"/>
  <c r="N632" i="1"/>
  <c r="N642" i="1"/>
  <c r="N650" i="1"/>
  <c r="N658" i="1"/>
  <c r="N666" i="1"/>
  <c r="N674" i="1"/>
  <c r="N682" i="1"/>
  <c r="N690" i="1"/>
  <c r="N697" i="1"/>
  <c r="N701" i="1"/>
  <c r="N705" i="1"/>
  <c r="N709" i="1"/>
  <c r="N713" i="1"/>
  <c r="N717" i="1"/>
  <c r="N721" i="1"/>
  <c r="N725" i="1"/>
  <c r="N729" i="1"/>
  <c r="N733" i="1"/>
  <c r="N737" i="1"/>
  <c r="N741" i="1"/>
  <c r="N745" i="1"/>
  <c r="N749" i="1"/>
  <c r="N753" i="1"/>
  <c r="N757" i="1"/>
  <c r="N761" i="1"/>
  <c r="N765" i="1"/>
  <c r="N769" i="1"/>
  <c r="N773" i="1"/>
  <c r="N777" i="1"/>
  <c r="N781" i="1"/>
  <c r="N785" i="1"/>
  <c r="N789" i="1"/>
  <c r="N793" i="1"/>
  <c r="N797" i="1"/>
  <c r="N801" i="1"/>
  <c r="N805" i="1"/>
  <c r="N809" i="1"/>
  <c r="N813" i="1"/>
  <c r="N817" i="1"/>
  <c r="N821" i="1"/>
  <c r="N825" i="1"/>
  <c r="N829" i="1"/>
  <c r="N833" i="1"/>
  <c r="N837" i="1"/>
  <c r="N841" i="1"/>
  <c r="N845" i="1"/>
  <c r="N849" i="1"/>
  <c r="N853" i="1"/>
  <c r="N857" i="1"/>
  <c r="N861" i="1"/>
  <c r="N865" i="1"/>
  <c r="N869" i="1"/>
  <c r="N873" i="1"/>
  <c r="N877" i="1"/>
  <c r="N881" i="1"/>
  <c r="N885" i="1"/>
  <c r="N889" i="1"/>
  <c r="N893" i="1"/>
  <c r="N897" i="1"/>
  <c r="N901" i="1"/>
  <c r="N905" i="1"/>
  <c r="N909" i="1"/>
  <c r="N913" i="1"/>
  <c r="N917" i="1"/>
  <c r="N921" i="1"/>
  <c r="N925" i="1"/>
  <c r="N929" i="1"/>
  <c r="N933" i="1"/>
  <c r="N937" i="1"/>
  <c r="N941" i="1"/>
  <c r="N945" i="1"/>
  <c r="N949" i="1"/>
  <c r="N953" i="1"/>
  <c r="N957" i="1"/>
  <c r="N961" i="1"/>
  <c r="N965" i="1"/>
  <c r="N969" i="1"/>
  <c r="N973" i="1"/>
  <c r="N977" i="1"/>
  <c r="N981" i="1"/>
  <c r="N985" i="1"/>
  <c r="N989" i="1"/>
  <c r="N993" i="1"/>
  <c r="N997" i="1"/>
  <c r="N1001" i="1"/>
  <c r="N1005" i="1"/>
  <c r="N1009" i="1"/>
  <c r="N1013" i="1"/>
  <c r="N1017" i="1"/>
  <c r="N1021" i="1"/>
  <c r="N1025" i="1"/>
  <c r="N1029" i="1"/>
  <c r="N1033" i="1"/>
  <c r="N1037" i="1"/>
  <c r="N1041" i="1"/>
  <c r="N1045" i="1"/>
  <c r="N1049" i="1"/>
  <c r="N1053" i="1"/>
  <c r="N1057" i="1"/>
  <c r="N1061" i="1"/>
  <c r="N1065" i="1"/>
  <c r="N1069" i="1"/>
  <c r="N1073" i="1"/>
  <c r="N1077" i="1"/>
  <c r="N1081" i="1"/>
  <c r="N1085" i="1"/>
  <c r="N1089" i="1"/>
  <c r="N1093" i="1"/>
  <c r="N1097" i="1"/>
  <c r="N1101" i="1"/>
  <c r="N1105" i="1"/>
  <c r="N1109" i="1"/>
  <c r="N1113" i="1"/>
  <c r="N1117" i="1"/>
  <c r="N1121" i="1"/>
  <c r="N1125" i="1"/>
  <c r="N1129" i="1"/>
  <c r="N1133" i="1"/>
  <c r="N1137" i="1"/>
  <c r="N1141" i="1"/>
  <c r="N1145" i="1"/>
  <c r="N1149" i="1"/>
  <c r="N1153" i="1"/>
  <c r="N1157" i="1"/>
  <c r="N1161" i="1"/>
  <c r="N1165" i="1"/>
  <c r="N1169" i="1"/>
  <c r="N1173" i="1"/>
  <c r="N1177" i="1"/>
  <c r="N1181" i="1"/>
  <c r="N1185" i="1"/>
  <c r="N1189" i="1"/>
  <c r="N1193" i="1"/>
  <c r="N1197" i="1"/>
  <c r="N1201" i="1"/>
  <c r="N1205" i="1"/>
  <c r="N1209" i="1"/>
  <c r="N1213" i="1"/>
  <c r="N1217" i="1"/>
  <c r="N1221" i="1"/>
  <c r="N1225" i="1"/>
  <c r="N1229" i="1"/>
  <c r="N1233" i="1"/>
  <c r="N1237" i="1"/>
  <c r="N1241" i="1"/>
  <c r="N1245" i="1"/>
  <c r="N1249" i="1"/>
  <c r="N1253" i="1"/>
  <c r="N1257" i="1"/>
  <c r="N1261" i="1"/>
  <c r="N1265" i="1"/>
  <c r="N1269" i="1"/>
  <c r="N1273" i="1"/>
  <c r="N93" i="1"/>
  <c r="N221" i="1"/>
  <c r="N297" i="1"/>
  <c r="N340" i="1"/>
  <c r="N375" i="1"/>
  <c r="N407" i="1"/>
  <c r="N439" i="1"/>
  <c r="N464" i="1"/>
  <c r="N485" i="1"/>
  <c r="N507" i="1"/>
  <c r="N524" i="1"/>
  <c r="N540" i="1"/>
  <c r="N556" i="1"/>
  <c r="N572" i="1"/>
  <c r="N588" i="1"/>
  <c r="N604" i="1"/>
  <c r="N620" i="1"/>
  <c r="N636" i="1"/>
  <c r="N644" i="1"/>
  <c r="N652" i="1"/>
  <c r="N660" i="1"/>
  <c r="N668" i="1"/>
  <c r="N676" i="1"/>
  <c r="N684" i="1"/>
  <c r="N692" i="1"/>
  <c r="N698" i="1"/>
  <c r="N702" i="1"/>
  <c r="N706" i="1"/>
  <c r="N710" i="1"/>
  <c r="N714" i="1"/>
  <c r="N718" i="1"/>
  <c r="N722" i="1"/>
  <c r="N726" i="1"/>
  <c r="N730" i="1"/>
  <c r="N734" i="1"/>
  <c r="N738" i="1"/>
  <c r="N742" i="1"/>
  <c r="N746" i="1"/>
  <c r="N750" i="1"/>
  <c r="N754" i="1"/>
  <c r="N758" i="1"/>
  <c r="N762" i="1"/>
  <c r="N766" i="1"/>
  <c r="N770" i="1"/>
  <c r="N774" i="1"/>
  <c r="N778" i="1"/>
  <c r="N782" i="1"/>
  <c r="N786" i="1"/>
  <c r="N790" i="1"/>
  <c r="N794" i="1"/>
  <c r="N798" i="1"/>
  <c r="N802" i="1"/>
  <c r="N806" i="1"/>
  <c r="N810" i="1"/>
  <c r="N814" i="1"/>
  <c r="N818" i="1"/>
  <c r="N822" i="1"/>
  <c r="N826" i="1"/>
  <c r="N830" i="1"/>
  <c r="N834" i="1"/>
  <c r="N838" i="1"/>
  <c r="N842" i="1"/>
  <c r="N846" i="1"/>
  <c r="N850" i="1"/>
  <c r="N854" i="1"/>
  <c r="N858" i="1"/>
  <c r="N862" i="1"/>
  <c r="N866" i="1"/>
  <c r="N870" i="1"/>
  <c r="N874" i="1"/>
  <c r="N878" i="1"/>
  <c r="N882" i="1"/>
  <c r="N886" i="1"/>
  <c r="N890" i="1"/>
  <c r="N894" i="1"/>
  <c r="N898" i="1"/>
  <c r="N902" i="1"/>
  <c r="N906" i="1"/>
  <c r="N910" i="1"/>
  <c r="N914" i="1"/>
  <c r="N918" i="1"/>
  <c r="N922" i="1"/>
  <c r="N926" i="1"/>
  <c r="N930" i="1"/>
  <c r="N934" i="1"/>
  <c r="N938" i="1"/>
  <c r="N942" i="1"/>
  <c r="N946" i="1"/>
  <c r="N950" i="1"/>
  <c r="N954" i="1"/>
  <c r="N958" i="1"/>
  <c r="N962" i="1"/>
  <c r="N966" i="1"/>
  <c r="N970" i="1"/>
  <c r="N974" i="1"/>
  <c r="N978" i="1"/>
  <c r="N982" i="1"/>
  <c r="N986" i="1"/>
  <c r="N990" i="1"/>
  <c r="N994" i="1"/>
  <c r="N998" i="1"/>
  <c r="N1002" i="1"/>
  <c r="N1006" i="1"/>
  <c r="N1010" i="1"/>
  <c r="N1014" i="1"/>
  <c r="N1018" i="1"/>
  <c r="N1022" i="1"/>
  <c r="N1026" i="1"/>
  <c r="N1030" i="1"/>
  <c r="N1034" i="1"/>
  <c r="N1038" i="1"/>
  <c r="N1042" i="1"/>
  <c r="N1046" i="1"/>
  <c r="N1050" i="1"/>
  <c r="N1054" i="1"/>
  <c r="N1058" i="1"/>
  <c r="N1062" i="1"/>
  <c r="N1066" i="1"/>
  <c r="N1070" i="1"/>
  <c r="N1074" i="1"/>
  <c r="N1078" i="1"/>
  <c r="N1082" i="1"/>
  <c r="N1086" i="1"/>
  <c r="N1090" i="1"/>
  <c r="N1094" i="1"/>
  <c r="N1098" i="1"/>
  <c r="N1102" i="1"/>
  <c r="N1106" i="1"/>
  <c r="N1110" i="1"/>
  <c r="N1114" i="1"/>
  <c r="N1118" i="1"/>
  <c r="N1122" i="1"/>
  <c r="N1126" i="1"/>
  <c r="N1130" i="1"/>
  <c r="N1134" i="1"/>
  <c r="N1138" i="1"/>
  <c r="N1142" i="1"/>
  <c r="N1146" i="1"/>
  <c r="N1150" i="1"/>
  <c r="N1154" i="1"/>
  <c r="N1158" i="1"/>
  <c r="N1162" i="1"/>
  <c r="N1166" i="1"/>
  <c r="N1170" i="1"/>
  <c r="N1174" i="1"/>
  <c r="N1178" i="1"/>
  <c r="N1182" i="1"/>
  <c r="N1186" i="1"/>
  <c r="N1190" i="1"/>
  <c r="N1194" i="1"/>
  <c r="N1198" i="1"/>
  <c r="N1202" i="1"/>
  <c r="N1206" i="1"/>
  <c r="N125" i="1"/>
  <c r="N253" i="1"/>
  <c r="N308" i="1"/>
  <c r="N351" i="1"/>
  <c r="N383" i="1"/>
  <c r="N415" i="1"/>
  <c r="N447" i="1"/>
  <c r="N469" i="1"/>
  <c r="N491" i="1"/>
  <c r="N512" i="1"/>
  <c r="N528" i="1"/>
  <c r="N544" i="1"/>
  <c r="N560" i="1"/>
  <c r="N576" i="1"/>
  <c r="N592" i="1"/>
  <c r="N608" i="1"/>
  <c r="N624" i="1"/>
  <c r="N638" i="1"/>
  <c r="N646" i="1"/>
  <c r="N654" i="1"/>
  <c r="N662" i="1"/>
  <c r="N670" i="1"/>
  <c r="N678" i="1"/>
  <c r="N686" i="1"/>
  <c r="N694" i="1"/>
  <c r="N699" i="1"/>
  <c r="N703" i="1"/>
  <c r="N707" i="1"/>
  <c r="N711" i="1"/>
  <c r="N715" i="1"/>
  <c r="N719" i="1"/>
  <c r="N723" i="1"/>
  <c r="N727" i="1"/>
  <c r="N731" i="1"/>
  <c r="N735" i="1"/>
  <c r="N739" i="1"/>
  <c r="N743" i="1"/>
  <c r="N747" i="1"/>
  <c r="N751" i="1"/>
  <c r="N755" i="1"/>
  <c r="N759" i="1"/>
  <c r="N763" i="1"/>
  <c r="N767" i="1"/>
  <c r="N771" i="1"/>
  <c r="N775" i="1"/>
  <c r="N779" i="1"/>
  <c r="N783" i="1"/>
  <c r="N787" i="1"/>
  <c r="N791" i="1"/>
  <c r="N795" i="1"/>
  <c r="N799" i="1"/>
  <c r="N803" i="1"/>
  <c r="N807" i="1"/>
  <c r="N811" i="1"/>
  <c r="N815" i="1"/>
  <c r="N819" i="1"/>
  <c r="N823" i="1"/>
  <c r="N827" i="1"/>
  <c r="N831" i="1"/>
  <c r="N835" i="1"/>
  <c r="N839" i="1"/>
  <c r="N843" i="1"/>
  <c r="N847" i="1"/>
  <c r="N851" i="1"/>
  <c r="N855" i="1"/>
  <c r="N859" i="1"/>
  <c r="N863" i="1"/>
  <c r="N867" i="1"/>
  <c r="N871" i="1"/>
  <c r="N875" i="1"/>
  <c r="N879" i="1"/>
  <c r="N883" i="1"/>
  <c r="N887" i="1"/>
  <c r="N891" i="1"/>
  <c r="N895" i="1"/>
  <c r="N899" i="1"/>
  <c r="N903" i="1"/>
  <c r="N907" i="1"/>
  <c r="N911" i="1"/>
  <c r="N915" i="1"/>
  <c r="N919" i="1"/>
  <c r="N923" i="1"/>
  <c r="N927" i="1"/>
  <c r="N931" i="1"/>
  <c r="N935" i="1"/>
  <c r="N939" i="1"/>
  <c r="N943" i="1"/>
  <c r="N947" i="1"/>
  <c r="N951" i="1"/>
  <c r="N955" i="1"/>
  <c r="N959" i="1"/>
  <c r="N963" i="1"/>
  <c r="N967" i="1"/>
  <c r="N971" i="1"/>
  <c r="N975" i="1"/>
  <c r="N979" i="1"/>
  <c r="N983" i="1"/>
  <c r="N987" i="1"/>
  <c r="N991" i="1"/>
  <c r="N995" i="1"/>
  <c r="N999" i="1"/>
  <c r="N1003" i="1"/>
  <c r="N1007" i="1"/>
  <c r="N1011" i="1"/>
  <c r="N1015" i="1"/>
  <c r="N1019" i="1"/>
  <c r="N1023" i="1"/>
  <c r="N1027" i="1"/>
  <c r="N1031" i="1"/>
  <c r="N1035" i="1"/>
  <c r="N1039" i="1"/>
  <c r="N1043" i="1"/>
  <c r="N1047" i="1"/>
  <c r="N1051" i="1"/>
  <c r="N1055" i="1"/>
  <c r="N1059" i="1"/>
  <c r="N1063" i="1"/>
  <c r="N1067" i="1"/>
  <c r="N1071" i="1"/>
  <c r="N1075" i="1"/>
  <c r="N1079" i="1"/>
  <c r="N1083" i="1"/>
  <c r="N1087" i="1"/>
  <c r="N1091" i="1"/>
  <c r="N1095" i="1"/>
  <c r="N1099" i="1"/>
  <c r="N1103" i="1"/>
  <c r="N1107" i="1"/>
  <c r="N1111" i="1"/>
  <c r="N1115" i="1"/>
  <c r="N1119" i="1"/>
  <c r="N1123" i="1"/>
  <c r="N1127" i="1"/>
  <c r="N1131" i="1"/>
  <c r="N1135" i="1"/>
  <c r="N1139" i="1"/>
  <c r="N1143" i="1"/>
  <c r="N1147" i="1"/>
  <c r="N1151" i="1"/>
  <c r="N1155" i="1"/>
  <c r="N1159" i="1"/>
  <c r="N1163" i="1"/>
  <c r="N1167" i="1"/>
  <c r="N1171" i="1"/>
  <c r="N1175" i="1"/>
  <c r="N1179" i="1"/>
  <c r="N1183" i="1"/>
  <c r="N1187" i="1"/>
  <c r="N1191" i="1"/>
  <c r="N1195" i="1"/>
  <c r="N1199" i="1"/>
  <c r="N1203" i="1"/>
  <c r="N1207" i="1"/>
  <c r="N1211" i="1"/>
  <c r="N1215" i="1"/>
  <c r="N1219" i="1"/>
  <c r="N1223" i="1"/>
  <c r="N1227" i="1"/>
  <c r="N1231" i="1"/>
  <c r="N1235" i="1"/>
  <c r="N1239" i="1"/>
  <c r="N1243" i="1"/>
  <c r="N1247" i="1"/>
  <c r="N1251" i="1"/>
  <c r="N1255" i="1"/>
  <c r="N1259" i="1"/>
  <c r="N1263" i="1"/>
  <c r="N1267" i="1"/>
  <c r="N1271" i="1"/>
  <c r="N1275" i="1"/>
  <c r="N157" i="1"/>
  <c r="N391" i="1"/>
  <c r="N496" i="1"/>
  <c r="N564" i="1"/>
  <c r="N628" i="1"/>
  <c r="N664" i="1"/>
  <c r="N696" i="1"/>
  <c r="N712" i="1"/>
  <c r="N728" i="1"/>
  <c r="N744" i="1"/>
  <c r="N760" i="1"/>
  <c r="N776" i="1"/>
  <c r="N792" i="1"/>
  <c r="N808" i="1"/>
  <c r="N824" i="1"/>
  <c r="N840" i="1"/>
  <c r="N856" i="1"/>
  <c r="N872" i="1"/>
  <c r="N888" i="1"/>
  <c r="N904" i="1"/>
  <c r="N920" i="1"/>
  <c r="N936" i="1"/>
  <c r="N952" i="1"/>
  <c r="N968" i="1"/>
  <c r="N984" i="1"/>
  <c r="N1000" i="1"/>
  <c r="N1016" i="1"/>
  <c r="N1032" i="1"/>
  <c r="N1048" i="1"/>
  <c r="N1064" i="1"/>
  <c r="N1080" i="1"/>
  <c r="N1096" i="1"/>
  <c r="N1112" i="1"/>
  <c r="N1128" i="1"/>
  <c r="N1144" i="1"/>
  <c r="N1160" i="1"/>
  <c r="N1176" i="1"/>
  <c r="N1192" i="1"/>
  <c r="N1208" i="1"/>
  <c r="N1216" i="1"/>
  <c r="N1224" i="1"/>
  <c r="N1232" i="1"/>
  <c r="N1240" i="1"/>
  <c r="N1248" i="1"/>
  <c r="N1256" i="1"/>
  <c r="N1264" i="1"/>
  <c r="N1272" i="1"/>
  <c r="N1278" i="1"/>
  <c r="N1282" i="1"/>
  <c r="N1286" i="1"/>
  <c r="N1290" i="1"/>
  <c r="N1294" i="1"/>
  <c r="N1298" i="1"/>
  <c r="N1302" i="1"/>
  <c r="N1306" i="1"/>
  <c r="N1310" i="1"/>
  <c r="N1314" i="1"/>
  <c r="N1318" i="1"/>
  <c r="N1322" i="1"/>
  <c r="N1326" i="1"/>
  <c r="N1330" i="1"/>
  <c r="N1334" i="1"/>
  <c r="N1338" i="1"/>
  <c r="N1342" i="1"/>
  <c r="N1346" i="1"/>
  <c r="N1350" i="1"/>
  <c r="N1354" i="1"/>
  <c r="N1358" i="1"/>
  <c r="N1362" i="1"/>
  <c r="N1366" i="1"/>
  <c r="N1370" i="1"/>
  <c r="N1374" i="1"/>
  <c r="N1378" i="1"/>
  <c r="N1382" i="1"/>
  <c r="N1386" i="1"/>
  <c r="N1390" i="1"/>
  <c r="N1394" i="1"/>
  <c r="N1398" i="1"/>
  <c r="N1402" i="1"/>
  <c r="N1406" i="1"/>
  <c r="N1410" i="1"/>
  <c r="N1414" i="1"/>
  <c r="N1418" i="1"/>
  <c r="N1422" i="1"/>
  <c r="N1426" i="1"/>
  <c r="N1430" i="1"/>
  <c r="N1434" i="1"/>
  <c r="N1438" i="1"/>
  <c r="N1442" i="1"/>
  <c r="N1446" i="1"/>
  <c r="N1450" i="1"/>
  <c r="N1454" i="1"/>
  <c r="N1458" i="1"/>
  <c r="N1462" i="1"/>
  <c r="N1466" i="1"/>
  <c r="N1470" i="1"/>
  <c r="N1474" i="1"/>
  <c r="N1478" i="1"/>
  <c r="N1482" i="1"/>
  <c r="N1486" i="1"/>
  <c r="N1490" i="1"/>
  <c r="N1494" i="1"/>
  <c r="N1498" i="1"/>
  <c r="N1502" i="1"/>
  <c r="N1506" i="1"/>
  <c r="N1510" i="1"/>
  <c r="N1514" i="1"/>
  <c r="N1518" i="1"/>
  <c r="N1522" i="1"/>
  <c r="N1526" i="1"/>
  <c r="N1530" i="1"/>
  <c r="N1534" i="1"/>
  <c r="N1538" i="1"/>
  <c r="N1542" i="1"/>
  <c r="N1546" i="1"/>
  <c r="N1550" i="1"/>
  <c r="N1554" i="1"/>
  <c r="N1558" i="1"/>
  <c r="N1562" i="1"/>
  <c r="N1566" i="1"/>
  <c r="N1570" i="1"/>
  <c r="N1574" i="1"/>
  <c r="N1578" i="1"/>
  <c r="N1582" i="1"/>
  <c r="N1586" i="1"/>
  <c r="N1590" i="1"/>
  <c r="N1594" i="1"/>
  <c r="N1598" i="1"/>
  <c r="N1602" i="1"/>
  <c r="N1606" i="1"/>
  <c r="N1610" i="1"/>
  <c r="N1614" i="1"/>
  <c r="N1618" i="1"/>
  <c r="N1622" i="1"/>
  <c r="N1626" i="1"/>
  <c r="N1630" i="1"/>
  <c r="N1634" i="1"/>
  <c r="N1638" i="1"/>
  <c r="N1642" i="1"/>
  <c r="N1646" i="1"/>
  <c r="N1650" i="1"/>
  <c r="N1654" i="1"/>
  <c r="N1658" i="1"/>
  <c r="N1662" i="1"/>
  <c r="N1666" i="1"/>
  <c r="N1670" i="1"/>
  <c r="N1674" i="1"/>
  <c r="N1678" i="1"/>
  <c r="N1682" i="1"/>
  <c r="N1686" i="1"/>
  <c r="N1690" i="1"/>
  <c r="N1694" i="1"/>
  <c r="N1698" i="1"/>
  <c r="N1702" i="1"/>
  <c r="N1706" i="1"/>
  <c r="N1710" i="1"/>
  <c r="N1714" i="1"/>
  <c r="N1718" i="1"/>
  <c r="N1722" i="1"/>
  <c r="N1726" i="1"/>
  <c r="N1730" i="1"/>
  <c r="N1734" i="1"/>
  <c r="N1738" i="1"/>
  <c r="N1742" i="1"/>
  <c r="N1746" i="1"/>
  <c r="N1750" i="1"/>
  <c r="N1754" i="1"/>
  <c r="N1758" i="1"/>
  <c r="N1762" i="1"/>
  <c r="N1766" i="1"/>
  <c r="N1770" i="1"/>
  <c r="N275" i="1"/>
  <c r="N423" i="1"/>
  <c r="N516" i="1"/>
  <c r="N580" i="1"/>
  <c r="N640" i="1"/>
  <c r="N672" i="1"/>
  <c r="N700" i="1"/>
  <c r="N716" i="1"/>
  <c r="N732" i="1"/>
  <c r="N748" i="1"/>
  <c r="N764" i="1"/>
  <c r="N780" i="1"/>
  <c r="N796" i="1"/>
  <c r="N812" i="1"/>
  <c r="N828" i="1"/>
  <c r="N844" i="1"/>
  <c r="N860" i="1"/>
  <c r="N876" i="1"/>
  <c r="N892" i="1"/>
  <c r="N908" i="1"/>
  <c r="N924" i="1"/>
  <c r="N940" i="1"/>
  <c r="N956" i="1"/>
  <c r="N972" i="1"/>
  <c r="N988" i="1"/>
  <c r="N1004" i="1"/>
  <c r="N1020" i="1"/>
  <c r="N1036" i="1"/>
  <c r="N1052" i="1"/>
  <c r="N1068" i="1"/>
  <c r="N1084" i="1"/>
  <c r="N1100" i="1"/>
  <c r="N1116" i="1"/>
  <c r="N1132" i="1"/>
  <c r="N1148" i="1"/>
  <c r="N1164" i="1"/>
  <c r="N1180" i="1"/>
  <c r="N1196" i="1"/>
  <c r="N1210" i="1"/>
  <c r="N1218" i="1"/>
  <c r="N1226" i="1"/>
  <c r="N1234" i="1"/>
  <c r="N1242" i="1"/>
  <c r="N1250" i="1"/>
  <c r="N1258" i="1"/>
  <c r="N1266" i="1"/>
  <c r="N1274" i="1"/>
  <c r="N1279" i="1"/>
  <c r="N1283" i="1"/>
  <c r="N1287" i="1"/>
  <c r="N1291" i="1"/>
  <c r="N1295" i="1"/>
  <c r="N1299" i="1"/>
  <c r="N1303" i="1"/>
  <c r="N1307" i="1"/>
  <c r="N1311" i="1"/>
  <c r="N1315" i="1"/>
  <c r="N1319" i="1"/>
  <c r="N1323" i="1"/>
  <c r="N1327" i="1"/>
  <c r="N1331" i="1"/>
  <c r="N1335" i="1"/>
  <c r="N1339" i="1"/>
  <c r="N1343" i="1"/>
  <c r="N1347" i="1"/>
  <c r="N1351" i="1"/>
  <c r="N1355" i="1"/>
  <c r="N1359" i="1"/>
  <c r="N1363" i="1"/>
  <c r="N1367" i="1"/>
  <c r="N1371" i="1"/>
  <c r="N1375" i="1"/>
  <c r="N1379" i="1"/>
  <c r="N1383" i="1"/>
  <c r="N1387" i="1"/>
  <c r="N1391" i="1"/>
  <c r="N1395" i="1"/>
  <c r="N1399" i="1"/>
  <c r="N1403" i="1"/>
  <c r="N1407" i="1"/>
  <c r="N1411" i="1"/>
  <c r="N1415" i="1"/>
  <c r="N1419" i="1"/>
  <c r="N1423" i="1"/>
  <c r="N1427" i="1"/>
  <c r="N1431" i="1"/>
  <c r="N1435" i="1"/>
  <c r="N1439" i="1"/>
  <c r="N1443" i="1"/>
  <c r="N1447" i="1"/>
  <c r="N1451" i="1"/>
  <c r="N1455" i="1"/>
  <c r="N1459" i="1"/>
  <c r="N1463" i="1"/>
  <c r="N1467" i="1"/>
  <c r="N1471" i="1"/>
  <c r="N1475" i="1"/>
  <c r="N1479" i="1"/>
  <c r="N1483" i="1"/>
  <c r="N1487" i="1"/>
  <c r="N1491" i="1"/>
  <c r="N1495" i="1"/>
  <c r="N1499" i="1"/>
  <c r="N1503" i="1"/>
  <c r="N1507" i="1"/>
  <c r="N1511" i="1"/>
  <c r="N1515" i="1"/>
  <c r="N1519" i="1"/>
  <c r="N1523" i="1"/>
  <c r="N1527" i="1"/>
  <c r="N1531" i="1"/>
  <c r="N1535" i="1"/>
  <c r="N1539" i="1"/>
  <c r="N1543" i="1"/>
  <c r="N1547" i="1"/>
  <c r="N1551" i="1"/>
  <c r="N1555" i="1"/>
  <c r="N1559" i="1"/>
  <c r="N1563" i="1"/>
  <c r="N1567" i="1"/>
  <c r="N1571" i="1"/>
  <c r="N1575" i="1"/>
  <c r="N1579" i="1"/>
  <c r="N1583" i="1"/>
  <c r="N1587" i="1"/>
  <c r="N1591" i="1"/>
  <c r="N1595" i="1"/>
  <c r="N1599" i="1"/>
  <c r="N1603" i="1"/>
  <c r="N1607" i="1"/>
  <c r="N1611" i="1"/>
  <c r="N1615" i="1"/>
  <c r="N1619" i="1"/>
  <c r="N1623" i="1"/>
  <c r="N1627" i="1"/>
  <c r="N1631" i="1"/>
  <c r="N1635" i="1"/>
  <c r="N1639" i="1"/>
  <c r="N1643" i="1"/>
  <c r="N1647" i="1"/>
  <c r="N1651" i="1"/>
  <c r="N1655" i="1"/>
  <c r="N1659" i="1"/>
  <c r="N1663" i="1"/>
  <c r="N1667" i="1"/>
  <c r="N1671" i="1"/>
  <c r="N319" i="1"/>
  <c r="N453" i="1"/>
  <c r="N532" i="1"/>
  <c r="N596" i="1"/>
  <c r="N648" i="1"/>
  <c r="N680" i="1"/>
  <c r="N704" i="1"/>
  <c r="N720" i="1"/>
  <c r="N736" i="1"/>
  <c r="N752" i="1"/>
  <c r="N768" i="1"/>
  <c r="N784" i="1"/>
  <c r="N800" i="1"/>
  <c r="N816" i="1"/>
  <c r="N832" i="1"/>
  <c r="N848" i="1"/>
  <c r="N864" i="1"/>
  <c r="N880" i="1"/>
  <c r="N896" i="1"/>
  <c r="N912" i="1"/>
  <c r="N928" i="1"/>
  <c r="N944" i="1"/>
  <c r="N960" i="1"/>
  <c r="N976" i="1"/>
  <c r="N992" i="1"/>
  <c r="N1008" i="1"/>
  <c r="N1024" i="1"/>
  <c r="N1040" i="1"/>
  <c r="N1056" i="1"/>
  <c r="N1072" i="1"/>
  <c r="N1088" i="1"/>
  <c r="N1104" i="1"/>
  <c r="N1120" i="1"/>
  <c r="N1136" i="1"/>
  <c r="N1152" i="1"/>
  <c r="N1168" i="1"/>
  <c r="N1184" i="1"/>
  <c r="N1200" i="1"/>
  <c r="N1212" i="1"/>
  <c r="N1220" i="1"/>
  <c r="N1228" i="1"/>
  <c r="N1236" i="1"/>
  <c r="N1244" i="1"/>
  <c r="N1252" i="1"/>
  <c r="N1260" i="1"/>
  <c r="N1268" i="1"/>
  <c r="N1276" i="1"/>
  <c r="N1280" i="1"/>
  <c r="N1284" i="1"/>
  <c r="N1288" i="1"/>
  <c r="N1292" i="1"/>
  <c r="N1296" i="1"/>
  <c r="N1300" i="1"/>
  <c r="N1304" i="1"/>
  <c r="N1308" i="1"/>
  <c r="N1312" i="1"/>
  <c r="N1316" i="1"/>
  <c r="N1320" i="1"/>
  <c r="N1324" i="1"/>
  <c r="N1328" i="1"/>
  <c r="N1332" i="1"/>
  <c r="N1336" i="1"/>
  <c r="N1340" i="1"/>
  <c r="N1344" i="1"/>
  <c r="N1348" i="1"/>
  <c r="N1352" i="1"/>
  <c r="N1356" i="1"/>
  <c r="N1360" i="1"/>
  <c r="N1364" i="1"/>
  <c r="N1368" i="1"/>
  <c r="N1372" i="1"/>
  <c r="N1376" i="1"/>
  <c r="N1380" i="1"/>
  <c r="N1384" i="1"/>
  <c r="N1388" i="1"/>
  <c r="N1392" i="1"/>
  <c r="N1396" i="1"/>
  <c r="N1400" i="1"/>
  <c r="N1404" i="1"/>
  <c r="N1408" i="1"/>
  <c r="N1412" i="1"/>
  <c r="N1416" i="1"/>
  <c r="N1420" i="1"/>
  <c r="N1424" i="1"/>
  <c r="N1428" i="1"/>
  <c r="N1432" i="1"/>
  <c r="N1436" i="1"/>
  <c r="N1440" i="1"/>
  <c r="N1444" i="1"/>
  <c r="N1448" i="1"/>
  <c r="N1452" i="1"/>
  <c r="N1456" i="1"/>
  <c r="N1460" i="1"/>
  <c r="N1464" i="1"/>
  <c r="N1468" i="1"/>
  <c r="N1472" i="1"/>
  <c r="N1476" i="1"/>
  <c r="N1480" i="1"/>
  <c r="N1484" i="1"/>
  <c r="N1488" i="1"/>
  <c r="N1492" i="1"/>
  <c r="N1496" i="1"/>
  <c r="N1500" i="1"/>
  <c r="N1504" i="1"/>
  <c r="N1508" i="1"/>
  <c r="N1512" i="1"/>
  <c r="N1516" i="1"/>
  <c r="N1520" i="1"/>
  <c r="N1524" i="1"/>
  <c r="N1528" i="1"/>
  <c r="N1532" i="1"/>
  <c r="N1536" i="1"/>
  <c r="N1540" i="1"/>
  <c r="N1544" i="1"/>
  <c r="N1548" i="1"/>
  <c r="N1552" i="1"/>
  <c r="N1556" i="1"/>
  <c r="N1560" i="1"/>
  <c r="N1564" i="1"/>
  <c r="N1568" i="1"/>
  <c r="N1572" i="1"/>
  <c r="N1576" i="1"/>
  <c r="N1580" i="1"/>
  <c r="N1584" i="1"/>
  <c r="N1588" i="1"/>
  <c r="N1592" i="1"/>
  <c r="N1596" i="1"/>
  <c r="N1600" i="1"/>
  <c r="N1604" i="1"/>
  <c r="N1608" i="1"/>
  <c r="N1612" i="1"/>
  <c r="N1616" i="1"/>
  <c r="N1620" i="1"/>
  <c r="N1624" i="1"/>
  <c r="N1628" i="1"/>
  <c r="N1632" i="1"/>
  <c r="N1636" i="1"/>
  <c r="N1640" i="1"/>
  <c r="N1644" i="1"/>
  <c r="N1648" i="1"/>
  <c r="N1652" i="1"/>
  <c r="N1656" i="1"/>
  <c r="N1660" i="1"/>
  <c r="N1664" i="1"/>
  <c r="N1668" i="1"/>
  <c r="N1672" i="1"/>
  <c r="N1676" i="1"/>
  <c r="N1680" i="1"/>
  <c r="N1684" i="1"/>
  <c r="N1688" i="1"/>
  <c r="N1692" i="1"/>
  <c r="N1696" i="1"/>
  <c r="N1700" i="1"/>
  <c r="N1704" i="1"/>
  <c r="N1708" i="1"/>
  <c r="N1712" i="1"/>
  <c r="N1716" i="1"/>
  <c r="N1720" i="1"/>
  <c r="N1724" i="1"/>
  <c r="N1728" i="1"/>
  <c r="N1732" i="1"/>
  <c r="N1736" i="1"/>
  <c r="N1740" i="1"/>
  <c r="N1744" i="1"/>
  <c r="N1748" i="1"/>
  <c r="N1752" i="1"/>
  <c r="N1756" i="1"/>
  <c r="N1760" i="1"/>
  <c r="N1764" i="1"/>
  <c r="N1768" i="1"/>
  <c r="N359" i="1"/>
  <c r="N656" i="1"/>
  <c r="N740" i="1"/>
  <c r="N804" i="1"/>
  <c r="N868" i="1"/>
  <c r="N932" i="1"/>
  <c r="N996" i="1"/>
  <c r="N1060" i="1"/>
  <c r="N1124" i="1"/>
  <c r="N1188" i="1"/>
  <c r="N1230" i="1"/>
  <c r="N1262" i="1"/>
  <c r="N1285" i="1"/>
  <c r="N1301" i="1"/>
  <c r="N1317" i="1"/>
  <c r="N1333" i="1"/>
  <c r="N1349" i="1"/>
  <c r="N1365" i="1"/>
  <c r="N1381" i="1"/>
  <c r="N1397" i="1"/>
  <c r="N1413" i="1"/>
  <c r="N1429" i="1"/>
  <c r="N1445" i="1"/>
  <c r="N1461" i="1"/>
  <c r="N1477" i="1"/>
  <c r="N1493" i="1"/>
  <c r="N1509" i="1"/>
  <c r="N1525" i="1"/>
  <c r="N1541" i="1"/>
  <c r="N1557" i="1"/>
  <c r="N1573" i="1"/>
  <c r="N1589" i="1"/>
  <c r="N1605" i="1"/>
  <c r="N1621" i="1"/>
  <c r="N1637" i="1"/>
  <c r="N1653" i="1"/>
  <c r="N1669" i="1"/>
  <c r="N1679" i="1"/>
  <c r="N1687" i="1"/>
  <c r="N1695" i="1"/>
  <c r="N1703" i="1"/>
  <c r="N1711" i="1"/>
  <c r="N1719" i="1"/>
  <c r="N1727" i="1"/>
  <c r="N1735" i="1"/>
  <c r="N1743" i="1"/>
  <c r="N1751" i="1"/>
  <c r="N1759" i="1"/>
  <c r="N1767" i="1"/>
  <c r="N1773" i="1"/>
  <c r="N1777" i="1"/>
  <c r="N1781" i="1"/>
  <c r="N1785" i="1"/>
  <c r="N1789" i="1"/>
  <c r="N1793" i="1"/>
  <c r="N1797" i="1"/>
  <c r="N1801" i="1"/>
  <c r="N1805" i="1"/>
  <c r="N1809" i="1"/>
  <c r="N1813" i="1"/>
  <c r="N1817" i="1"/>
  <c r="N1821" i="1"/>
  <c r="N1825" i="1"/>
  <c r="N1829" i="1"/>
  <c r="N1833" i="1"/>
  <c r="N1837" i="1"/>
  <c r="N1841" i="1"/>
  <c r="N1845" i="1"/>
  <c r="N1849" i="1"/>
  <c r="N1853" i="1"/>
  <c r="N1857" i="1"/>
  <c r="N1861" i="1"/>
  <c r="N1865" i="1"/>
  <c r="N1869" i="1"/>
  <c r="N1873" i="1"/>
  <c r="N1877" i="1"/>
  <c r="N1881" i="1"/>
  <c r="N1885" i="1"/>
  <c r="N1889" i="1"/>
  <c r="N475" i="1"/>
  <c r="N688" i="1"/>
  <c r="N756" i="1"/>
  <c r="N820" i="1"/>
  <c r="N884" i="1"/>
  <c r="N948" i="1"/>
  <c r="N1012" i="1"/>
  <c r="N1076" i="1"/>
  <c r="N1140" i="1"/>
  <c r="N1204" i="1"/>
  <c r="N1238" i="1"/>
  <c r="N1270" i="1"/>
  <c r="N1289" i="1"/>
  <c r="N1305" i="1"/>
  <c r="N1321" i="1"/>
  <c r="N1337" i="1"/>
  <c r="N1353" i="1"/>
  <c r="N1369" i="1"/>
  <c r="N1385" i="1"/>
  <c r="N1401" i="1"/>
  <c r="N1417" i="1"/>
  <c r="N1433" i="1"/>
  <c r="N1449" i="1"/>
  <c r="N1465" i="1"/>
  <c r="N1481" i="1"/>
  <c r="N1497" i="1"/>
  <c r="N1513" i="1"/>
  <c r="N1529" i="1"/>
  <c r="N1545" i="1"/>
  <c r="N1561" i="1"/>
  <c r="N1577" i="1"/>
  <c r="N1593" i="1"/>
  <c r="N1609" i="1"/>
  <c r="N1625" i="1"/>
  <c r="N1641" i="1"/>
  <c r="N1657" i="1"/>
  <c r="N1673" i="1"/>
  <c r="N1681" i="1"/>
  <c r="N1689" i="1"/>
  <c r="N1697" i="1"/>
  <c r="N1705" i="1"/>
  <c r="N1713" i="1"/>
  <c r="N1721" i="1"/>
  <c r="N1729" i="1"/>
  <c r="N1737" i="1"/>
  <c r="N1745" i="1"/>
  <c r="N1753" i="1"/>
  <c r="N1761" i="1"/>
  <c r="N1769" i="1"/>
  <c r="N1774" i="1"/>
  <c r="N1778" i="1"/>
  <c r="N1782" i="1"/>
  <c r="N1786" i="1"/>
  <c r="N1790" i="1"/>
  <c r="N1794" i="1"/>
  <c r="N1798" i="1"/>
  <c r="N1802" i="1"/>
  <c r="N1806" i="1"/>
  <c r="N1810" i="1"/>
  <c r="N1814" i="1"/>
  <c r="N1818" i="1"/>
  <c r="N1822" i="1"/>
  <c r="N1826" i="1"/>
  <c r="N1830" i="1"/>
  <c r="N1834" i="1"/>
  <c r="N1838" i="1"/>
  <c r="N1842" i="1"/>
  <c r="N1846" i="1"/>
  <c r="N1850" i="1"/>
  <c r="N1854" i="1"/>
  <c r="N1858" i="1"/>
  <c r="N1862" i="1"/>
  <c r="N1866" i="1"/>
  <c r="N1870" i="1"/>
  <c r="N1874" i="1"/>
  <c r="N1878" i="1"/>
  <c r="N1882" i="1"/>
  <c r="N1886" i="1"/>
  <c r="N1890" i="1"/>
  <c r="N1894" i="1"/>
  <c r="N1898" i="1"/>
  <c r="N1902" i="1"/>
  <c r="N1906" i="1"/>
  <c r="N1910" i="1"/>
  <c r="N1914" i="1"/>
  <c r="N1918" i="1"/>
  <c r="N1922" i="1"/>
  <c r="N1926" i="1"/>
  <c r="N1930" i="1"/>
  <c r="N1934" i="1"/>
  <c r="N1938" i="1"/>
  <c r="N1942" i="1"/>
  <c r="N1946" i="1"/>
  <c r="N1950" i="1"/>
  <c r="N1954" i="1"/>
  <c r="N1958" i="1"/>
  <c r="N1962" i="1"/>
  <c r="N1966" i="1"/>
  <c r="N1970" i="1"/>
  <c r="N1974" i="1"/>
  <c r="N1978" i="1"/>
  <c r="N1982" i="1"/>
  <c r="N1986" i="1"/>
  <c r="N1990" i="1"/>
  <c r="N1994" i="1"/>
  <c r="N1998" i="1"/>
  <c r="N2002" i="1"/>
  <c r="N2006" i="1"/>
  <c r="N2010" i="1"/>
  <c r="N2014" i="1"/>
  <c r="N2018" i="1"/>
  <c r="N2022" i="1"/>
  <c r="N2026" i="1"/>
  <c r="N2030" i="1"/>
  <c r="N2034" i="1"/>
  <c r="N2038" i="1"/>
  <c r="N2042" i="1"/>
  <c r="N2046" i="1"/>
  <c r="N2050" i="1"/>
  <c r="N2054" i="1"/>
  <c r="N2058" i="1"/>
  <c r="N2062" i="1"/>
  <c r="N2066" i="1"/>
  <c r="N2070" i="1"/>
  <c r="N2074" i="1"/>
  <c r="N2078" i="1"/>
  <c r="N2082" i="1"/>
  <c r="N2086" i="1"/>
  <c r="N2090" i="1"/>
  <c r="N2094" i="1"/>
  <c r="N2098" i="1"/>
  <c r="N2102" i="1"/>
  <c r="N2106" i="1"/>
  <c r="N2110" i="1"/>
  <c r="N2114" i="1"/>
  <c r="N2118" i="1"/>
  <c r="N2122" i="1"/>
  <c r="N2126" i="1"/>
  <c r="N2130" i="1"/>
  <c r="N2134" i="1"/>
  <c r="N2138" i="1"/>
  <c r="N2142" i="1"/>
  <c r="N2146" i="1"/>
  <c r="N2150" i="1"/>
  <c r="N2154" i="1"/>
  <c r="N2158" i="1"/>
  <c r="N2162" i="1"/>
  <c r="N2166" i="1"/>
  <c r="N2170" i="1"/>
  <c r="N2174" i="1"/>
  <c r="N2178" i="1"/>
  <c r="N2182" i="1"/>
  <c r="N2186" i="1"/>
  <c r="N2190" i="1"/>
  <c r="N2194" i="1"/>
  <c r="N2198" i="1"/>
  <c r="N2202" i="1"/>
  <c r="N2206" i="1"/>
  <c r="N2210" i="1"/>
  <c r="N2214" i="1"/>
  <c r="N2218" i="1"/>
  <c r="N2222" i="1"/>
  <c r="N2226" i="1"/>
  <c r="N2230" i="1"/>
  <c r="N2234" i="1"/>
  <c r="N2238" i="1"/>
  <c r="N2242" i="1"/>
  <c r="N2246" i="1"/>
  <c r="N2250" i="1"/>
  <c r="N2254" i="1"/>
  <c r="N548" i="1"/>
  <c r="N708" i="1"/>
  <c r="N772" i="1"/>
  <c r="N836" i="1"/>
  <c r="N900" i="1"/>
  <c r="N964" i="1"/>
  <c r="N1028" i="1"/>
  <c r="N1092" i="1"/>
  <c r="N1156" i="1"/>
  <c r="N1214" i="1"/>
  <c r="N1246" i="1"/>
  <c r="N1277" i="1"/>
  <c r="N1293" i="1"/>
  <c r="N1309" i="1"/>
  <c r="N1325" i="1"/>
  <c r="N1341" i="1"/>
  <c r="N1357" i="1"/>
  <c r="N1373" i="1"/>
  <c r="N1389" i="1"/>
  <c r="N1405" i="1"/>
  <c r="N1421" i="1"/>
  <c r="N1437" i="1"/>
  <c r="N1453" i="1"/>
  <c r="N1469" i="1"/>
  <c r="N1485" i="1"/>
  <c r="N1501" i="1"/>
  <c r="N1517" i="1"/>
  <c r="N1533" i="1"/>
  <c r="N1549" i="1"/>
  <c r="N1565" i="1"/>
  <c r="N1581" i="1"/>
  <c r="N1597" i="1"/>
  <c r="N1613" i="1"/>
  <c r="N1629" i="1"/>
  <c r="N1645" i="1"/>
  <c r="N1661" i="1"/>
  <c r="N1675" i="1"/>
  <c r="N1683" i="1"/>
  <c r="N1691" i="1"/>
  <c r="N1699" i="1"/>
  <c r="N1707" i="1"/>
  <c r="N1715" i="1"/>
  <c r="N1723" i="1"/>
  <c r="N1731" i="1"/>
  <c r="N1739" i="1"/>
  <c r="N1747" i="1"/>
  <c r="N1755" i="1"/>
  <c r="N1763" i="1"/>
  <c r="N1771" i="1"/>
  <c r="N1775" i="1"/>
  <c r="N1779" i="1"/>
  <c r="N1783" i="1"/>
  <c r="N1787" i="1"/>
  <c r="N1791" i="1"/>
  <c r="N1795" i="1"/>
  <c r="N1799" i="1"/>
  <c r="N1803" i="1"/>
  <c r="N1807" i="1"/>
  <c r="N1811" i="1"/>
  <c r="N1815" i="1"/>
  <c r="N1819" i="1"/>
  <c r="N1823" i="1"/>
  <c r="N1827" i="1"/>
  <c r="N1831" i="1"/>
  <c r="N1835" i="1"/>
  <c r="N1839" i="1"/>
  <c r="N1843" i="1"/>
  <c r="N1847" i="1"/>
  <c r="N1851" i="1"/>
  <c r="N1855" i="1"/>
  <c r="N1859" i="1"/>
  <c r="N1863" i="1"/>
  <c r="N1867" i="1"/>
  <c r="N1871" i="1"/>
  <c r="N1875" i="1"/>
  <c r="N1879" i="1"/>
  <c r="N1883" i="1"/>
  <c r="N1887" i="1"/>
  <c r="N1891" i="1"/>
  <c r="N1895" i="1"/>
  <c r="N1899" i="1"/>
  <c r="N1903" i="1"/>
  <c r="N1907" i="1"/>
  <c r="N1911" i="1"/>
  <c r="N1915" i="1"/>
  <c r="N1919" i="1"/>
  <c r="N1923" i="1"/>
  <c r="N1927" i="1"/>
  <c r="N1931" i="1"/>
  <c r="N1935" i="1"/>
  <c r="N1939" i="1"/>
  <c r="N1943" i="1"/>
  <c r="N1947" i="1"/>
  <c r="N1951" i="1"/>
  <c r="N1955" i="1"/>
  <c r="N1959" i="1"/>
  <c r="N1963" i="1"/>
  <c r="N1967" i="1"/>
  <c r="N1971" i="1"/>
  <c r="N1975" i="1"/>
  <c r="N1979" i="1"/>
  <c r="N1983" i="1"/>
  <c r="N1987" i="1"/>
  <c r="N1991" i="1"/>
  <c r="N1995" i="1"/>
  <c r="N1999" i="1"/>
  <c r="N2003" i="1"/>
  <c r="N2007" i="1"/>
  <c r="N2011" i="1"/>
  <c r="N2015" i="1"/>
  <c r="N2019" i="1"/>
  <c r="N2023" i="1"/>
  <c r="N2027" i="1"/>
  <c r="N2031" i="1"/>
  <c r="N2035" i="1"/>
  <c r="N2039" i="1"/>
  <c r="N2043" i="1"/>
  <c r="N2047" i="1"/>
  <c r="N2051" i="1"/>
  <c r="N2055" i="1"/>
  <c r="N2059" i="1"/>
  <c r="N2063" i="1"/>
  <c r="N2067" i="1"/>
  <c r="N2071" i="1"/>
  <c r="N2075" i="1"/>
  <c r="N2079" i="1"/>
  <c r="N2083" i="1"/>
  <c r="N2087" i="1"/>
  <c r="N2091" i="1"/>
  <c r="N2095" i="1"/>
  <c r="N2099" i="1"/>
  <c r="N2103" i="1"/>
  <c r="N2107" i="1"/>
  <c r="N2111" i="1"/>
  <c r="N2115" i="1"/>
  <c r="N2119" i="1"/>
  <c r="N2123" i="1"/>
  <c r="N2127" i="1"/>
  <c r="N2131" i="1"/>
  <c r="N2135" i="1"/>
  <c r="N2139" i="1"/>
  <c r="N2143" i="1"/>
  <c r="N2147" i="1"/>
  <c r="N2151" i="1"/>
  <c r="N2155" i="1"/>
  <c r="N2159" i="1"/>
  <c r="N2163" i="1"/>
  <c r="N2167" i="1"/>
  <c r="N2171" i="1"/>
  <c r="N2175" i="1"/>
  <c r="N2179" i="1"/>
  <c r="N2183" i="1"/>
  <c r="N2187" i="1"/>
  <c r="N2191" i="1"/>
  <c r="N2195" i="1"/>
  <c r="N2199" i="1"/>
  <c r="N2203" i="1"/>
  <c r="N2207" i="1"/>
  <c r="N2211" i="1"/>
  <c r="N2215" i="1"/>
  <c r="N2219" i="1"/>
  <c r="N2223" i="1"/>
  <c r="N2227" i="1"/>
  <c r="N2231" i="1"/>
  <c r="N2235" i="1"/>
  <c r="N2239" i="1"/>
  <c r="N2243" i="1"/>
  <c r="N2247" i="1"/>
  <c r="N2251" i="1"/>
  <c r="N2255" i="1"/>
  <c r="N612" i="1"/>
  <c r="N916" i="1"/>
  <c r="N1172" i="1"/>
  <c r="N1297" i="1"/>
  <c r="N1361" i="1"/>
  <c r="N1425" i="1"/>
  <c r="N1489" i="1"/>
  <c r="N1553" i="1"/>
  <c r="N1617" i="1"/>
  <c r="N1677" i="1"/>
  <c r="N1709" i="1"/>
  <c r="N1741" i="1"/>
  <c r="N1772" i="1"/>
  <c r="N1788" i="1"/>
  <c r="N1804" i="1"/>
  <c r="N1820" i="1"/>
  <c r="N1836" i="1"/>
  <c r="N1852" i="1"/>
  <c r="N1868" i="1"/>
  <c r="N1884" i="1"/>
  <c r="N1896" i="1"/>
  <c r="N1904" i="1"/>
  <c r="N1912" i="1"/>
  <c r="N1920" i="1"/>
  <c r="N1928" i="1"/>
  <c r="N1936" i="1"/>
  <c r="N1944" i="1"/>
  <c r="N1952" i="1"/>
  <c r="N1960" i="1"/>
  <c r="N1968" i="1"/>
  <c r="N1976" i="1"/>
  <c r="N1984" i="1"/>
  <c r="N1992" i="1"/>
  <c r="N2000" i="1"/>
  <c r="N2008" i="1"/>
  <c r="N2016" i="1"/>
  <c r="N2024" i="1"/>
  <c r="N2032" i="1"/>
  <c r="N2040" i="1"/>
  <c r="N2048" i="1"/>
  <c r="N2056" i="1"/>
  <c r="N2064" i="1"/>
  <c r="N2072" i="1"/>
  <c r="N2080" i="1"/>
  <c r="N2088" i="1"/>
  <c r="N2096" i="1"/>
  <c r="N2104" i="1"/>
  <c r="N2112" i="1"/>
  <c r="N2120" i="1"/>
  <c r="N2128" i="1"/>
  <c r="N2136" i="1"/>
  <c r="N2144" i="1"/>
  <c r="N2152" i="1"/>
  <c r="N2160" i="1"/>
  <c r="N2168" i="1"/>
  <c r="N2176" i="1"/>
  <c r="N2184" i="1"/>
  <c r="N2192" i="1"/>
  <c r="N2200" i="1"/>
  <c r="N2208" i="1"/>
  <c r="N2216" i="1"/>
  <c r="N2224" i="1"/>
  <c r="N2232" i="1"/>
  <c r="N2240" i="1"/>
  <c r="N2248" i="1"/>
  <c r="N2256" i="1"/>
  <c r="N2260" i="1"/>
  <c r="N2264" i="1"/>
  <c r="N2268" i="1"/>
  <c r="N2272" i="1"/>
  <c r="N2276" i="1"/>
  <c r="N2280" i="1"/>
  <c r="N2284" i="1"/>
  <c r="N2288" i="1"/>
  <c r="N2292" i="1"/>
  <c r="N2296" i="1"/>
  <c r="N2300" i="1"/>
  <c r="N2304" i="1"/>
  <c r="N2308" i="1"/>
  <c r="N2312" i="1"/>
  <c r="N2316" i="1"/>
  <c r="N2320" i="1"/>
  <c r="N2324" i="1"/>
  <c r="N2328" i="1"/>
  <c r="N2332" i="1"/>
  <c r="N2336" i="1"/>
  <c r="N2340" i="1"/>
  <c r="N2344" i="1"/>
  <c r="N2348" i="1"/>
  <c r="N2352" i="1"/>
  <c r="N2356" i="1"/>
  <c r="N2360" i="1"/>
  <c r="N2364" i="1"/>
  <c r="N2368" i="1"/>
  <c r="N2372" i="1"/>
  <c r="N2376" i="1"/>
  <c r="N2380" i="1"/>
  <c r="N2384" i="1"/>
  <c r="N2388" i="1"/>
  <c r="N2392" i="1"/>
  <c r="N2396" i="1"/>
  <c r="N2400" i="1"/>
  <c r="N2404" i="1"/>
  <c r="N2408" i="1"/>
  <c r="N2412" i="1"/>
  <c r="N2416" i="1"/>
  <c r="N2420" i="1"/>
  <c r="N2424" i="1"/>
  <c r="N2428" i="1"/>
  <c r="N2432" i="1"/>
  <c r="N2436" i="1"/>
  <c r="N2440" i="1"/>
  <c r="N2444" i="1"/>
  <c r="N2448" i="1"/>
  <c r="N2452" i="1"/>
  <c r="N2456" i="1"/>
  <c r="N2460" i="1"/>
  <c r="N2464" i="1"/>
  <c r="N2468" i="1"/>
  <c r="N2472" i="1"/>
  <c r="N2476" i="1"/>
  <c r="N2480" i="1"/>
  <c r="N2484" i="1"/>
  <c r="N2488" i="1"/>
  <c r="N2492" i="1"/>
  <c r="N2496" i="1"/>
  <c r="N2500" i="1"/>
  <c r="N2504" i="1"/>
  <c r="N2508" i="1"/>
  <c r="N2512" i="1"/>
  <c r="N2516" i="1"/>
  <c r="N2520" i="1"/>
  <c r="N2524" i="1"/>
  <c r="N2528" i="1"/>
  <c r="N2532" i="1"/>
  <c r="N2536" i="1"/>
  <c r="N2540" i="1"/>
  <c r="N2544" i="1"/>
  <c r="N2548" i="1"/>
  <c r="N2552" i="1"/>
  <c r="N2556" i="1"/>
  <c r="N2560" i="1"/>
  <c r="N2564" i="1"/>
  <c r="N2568" i="1"/>
  <c r="N2572" i="1"/>
  <c r="N2576" i="1"/>
  <c r="N2580" i="1"/>
  <c r="N2584" i="1"/>
  <c r="N2588" i="1"/>
  <c r="N2592" i="1"/>
  <c r="N2596" i="1"/>
  <c r="N2600" i="1"/>
  <c r="N2604" i="1"/>
  <c r="N2608" i="1"/>
  <c r="N2612" i="1"/>
  <c r="N2616" i="1"/>
  <c r="N2620" i="1"/>
  <c r="N2624" i="1"/>
  <c r="N2628" i="1"/>
  <c r="N2632" i="1"/>
  <c r="N2636" i="1"/>
  <c r="N2640" i="1"/>
  <c r="N2644" i="1"/>
  <c r="N2648" i="1"/>
  <c r="N2652" i="1"/>
  <c r="N2656" i="1"/>
  <c r="N2660" i="1"/>
  <c r="N2664" i="1"/>
  <c r="N2668" i="1"/>
  <c r="N2672" i="1"/>
  <c r="N2676" i="1"/>
  <c r="N2680" i="1"/>
  <c r="N2684" i="1"/>
  <c r="N2688" i="1"/>
  <c r="N2692" i="1"/>
  <c r="N2696" i="1"/>
  <c r="N2700" i="1"/>
  <c r="N2704" i="1"/>
  <c r="N2708" i="1"/>
  <c r="N2712" i="1"/>
  <c r="N2716" i="1"/>
  <c r="N2720" i="1"/>
  <c r="N2724" i="1"/>
  <c r="N2728" i="1"/>
  <c r="N2732" i="1"/>
  <c r="N2736" i="1"/>
  <c r="N2740" i="1"/>
  <c r="N2744" i="1"/>
  <c r="N2748" i="1"/>
  <c r="N2752" i="1"/>
  <c r="N2756" i="1"/>
  <c r="N2760" i="1"/>
  <c r="N2764" i="1"/>
  <c r="N2768" i="1"/>
  <c r="N2772" i="1"/>
  <c r="N2776" i="1"/>
  <c r="N2780" i="1"/>
  <c r="N2784" i="1"/>
  <c r="N2788" i="1"/>
  <c r="N2792" i="1"/>
  <c r="N2796" i="1"/>
  <c r="N2800" i="1"/>
  <c r="N2804" i="1"/>
  <c r="N2808" i="1"/>
  <c r="N2812" i="1"/>
  <c r="N2816" i="1"/>
  <c r="N2820" i="1"/>
  <c r="N2824" i="1"/>
  <c r="N2828" i="1"/>
  <c r="N2832" i="1"/>
  <c r="N2836" i="1"/>
  <c r="N2840" i="1"/>
  <c r="N2844" i="1"/>
  <c r="N2848" i="1"/>
  <c r="N2852" i="1"/>
  <c r="N2856" i="1"/>
  <c r="N2860" i="1"/>
  <c r="N2864" i="1"/>
  <c r="N2868" i="1"/>
  <c r="N2872" i="1"/>
  <c r="N2876" i="1"/>
  <c r="N2880" i="1"/>
  <c r="N2884" i="1"/>
  <c r="N2888" i="1"/>
  <c r="N2892" i="1"/>
  <c r="N2896" i="1"/>
  <c r="N2900" i="1"/>
  <c r="N2904" i="1"/>
  <c r="N2908" i="1"/>
  <c r="N2912" i="1"/>
  <c r="N2916" i="1"/>
  <c r="N2920" i="1"/>
  <c r="N2924" i="1"/>
  <c r="N2928" i="1"/>
  <c r="N2932" i="1"/>
  <c r="N2936" i="1"/>
  <c r="N2940" i="1"/>
  <c r="N2944" i="1"/>
  <c r="N2948" i="1"/>
  <c r="N2952" i="1"/>
  <c r="N2956" i="1"/>
  <c r="N2960" i="1"/>
  <c r="N2964" i="1"/>
  <c r="N2968" i="1"/>
  <c r="N2972" i="1"/>
  <c r="N2976" i="1"/>
  <c r="N2980" i="1"/>
  <c r="N2984" i="1"/>
  <c r="N2988" i="1"/>
  <c r="N2992" i="1"/>
  <c r="N2996" i="1"/>
  <c r="N3000" i="1"/>
  <c r="N3004" i="1"/>
  <c r="N3008" i="1"/>
  <c r="N3012" i="1"/>
  <c r="N3016" i="1"/>
  <c r="N3020" i="1"/>
  <c r="N3024" i="1"/>
  <c r="N3028" i="1"/>
  <c r="N3032" i="1"/>
  <c r="N3036" i="1"/>
  <c r="N3040" i="1"/>
  <c r="N3044" i="1"/>
  <c r="N3048" i="1"/>
  <c r="N3052" i="1"/>
  <c r="N3056" i="1"/>
  <c r="N3060" i="1"/>
  <c r="N3064" i="1"/>
  <c r="N3068" i="1"/>
  <c r="N3072" i="1"/>
  <c r="N3076" i="1"/>
  <c r="N3080" i="1"/>
  <c r="N3084" i="1"/>
  <c r="N3088" i="1"/>
  <c r="N3092" i="1"/>
  <c r="N3096" i="1"/>
  <c r="N3100" i="1"/>
  <c r="N3104" i="1"/>
  <c r="N3108" i="1"/>
  <c r="N3112" i="1"/>
  <c r="N3116" i="1"/>
  <c r="N3120" i="1"/>
  <c r="N3124" i="1"/>
  <c r="N3128" i="1"/>
  <c r="N3132" i="1"/>
  <c r="N3136" i="1"/>
  <c r="N3140" i="1"/>
  <c r="N3144" i="1"/>
  <c r="N3148" i="1"/>
  <c r="N3152" i="1"/>
  <c r="N3156" i="1"/>
  <c r="N3160" i="1"/>
  <c r="N3164" i="1"/>
  <c r="N3168" i="1"/>
  <c r="N3172" i="1"/>
  <c r="N3176" i="1"/>
  <c r="N3180" i="1"/>
  <c r="N3184" i="1"/>
  <c r="N3188" i="1"/>
  <c r="N3192" i="1"/>
  <c r="N3196" i="1"/>
  <c r="N3200" i="1"/>
  <c r="N3204" i="1"/>
  <c r="N3208" i="1"/>
  <c r="N3212" i="1"/>
  <c r="N3216" i="1"/>
  <c r="N3220" i="1"/>
  <c r="N3224" i="1"/>
  <c r="N3228" i="1"/>
  <c r="N3232" i="1"/>
  <c r="N3236" i="1"/>
  <c r="N3240" i="1"/>
  <c r="N3244" i="1"/>
  <c r="N3248" i="1"/>
  <c r="N3252" i="1"/>
  <c r="N3256" i="1"/>
  <c r="N3260" i="1"/>
  <c r="N3264" i="1"/>
  <c r="N3268" i="1"/>
  <c r="N3272" i="1"/>
  <c r="N3276" i="1"/>
  <c r="N3280" i="1"/>
  <c r="N3284" i="1"/>
  <c r="N3288" i="1"/>
  <c r="N3292" i="1"/>
  <c r="N3296" i="1"/>
  <c r="N3300" i="1"/>
  <c r="N3304" i="1"/>
  <c r="N3308" i="1"/>
  <c r="N3312" i="1"/>
  <c r="N3316" i="1"/>
  <c r="N3320" i="1"/>
  <c r="N3324" i="1"/>
  <c r="N3328" i="1"/>
  <c r="N3332" i="1"/>
  <c r="N3336" i="1"/>
  <c r="N3340" i="1"/>
  <c r="N3344" i="1"/>
  <c r="N3348" i="1"/>
  <c r="N3352" i="1"/>
  <c r="N3356" i="1"/>
  <c r="N724" i="1"/>
  <c r="N980" i="1"/>
  <c r="N1222" i="1"/>
  <c r="N1313" i="1"/>
  <c r="N1377" i="1"/>
  <c r="N1441" i="1"/>
  <c r="N1505" i="1"/>
  <c r="N1569" i="1"/>
  <c r="N1633" i="1"/>
  <c r="N1685" i="1"/>
  <c r="N1717" i="1"/>
  <c r="N1749" i="1"/>
  <c r="N1776" i="1"/>
  <c r="N1792" i="1"/>
  <c r="N1808" i="1"/>
  <c r="N1824" i="1"/>
  <c r="N1840" i="1"/>
  <c r="N1856" i="1"/>
  <c r="N1872" i="1"/>
  <c r="N1888" i="1"/>
  <c r="N1897" i="1"/>
  <c r="N1905" i="1"/>
  <c r="N1913" i="1"/>
  <c r="N1921" i="1"/>
  <c r="N1929" i="1"/>
  <c r="N1937" i="1"/>
  <c r="N1945" i="1"/>
  <c r="N1953" i="1"/>
  <c r="N1961" i="1"/>
  <c r="N1969" i="1"/>
  <c r="N1977" i="1"/>
  <c r="N1985" i="1"/>
  <c r="N1993" i="1"/>
  <c r="N2001" i="1"/>
  <c r="N2009" i="1"/>
  <c r="N2017" i="1"/>
  <c r="N2025" i="1"/>
  <c r="N2033" i="1"/>
  <c r="N2041" i="1"/>
  <c r="N2049" i="1"/>
  <c r="N2057" i="1"/>
  <c r="N2065" i="1"/>
  <c r="N2073" i="1"/>
  <c r="N2081" i="1"/>
  <c r="N2089" i="1"/>
  <c r="N2097" i="1"/>
  <c r="N2105" i="1"/>
  <c r="N2113" i="1"/>
  <c r="N2121" i="1"/>
  <c r="N2129" i="1"/>
  <c r="N2137" i="1"/>
  <c r="N2145" i="1"/>
  <c r="N2153" i="1"/>
  <c r="N2161" i="1"/>
  <c r="N2169" i="1"/>
  <c r="N2177" i="1"/>
  <c r="N2185" i="1"/>
  <c r="N2193" i="1"/>
  <c r="N2201" i="1"/>
  <c r="N2209" i="1"/>
  <c r="N2217" i="1"/>
  <c r="N2225" i="1"/>
  <c r="N2233" i="1"/>
  <c r="N2241" i="1"/>
  <c r="N2249" i="1"/>
  <c r="N2257" i="1"/>
  <c r="N2261" i="1"/>
  <c r="N2265" i="1"/>
  <c r="N2269" i="1"/>
  <c r="N2273" i="1"/>
  <c r="N2277" i="1"/>
  <c r="N2281" i="1"/>
  <c r="N2285" i="1"/>
  <c r="N2289" i="1"/>
  <c r="N2293" i="1"/>
  <c r="N2297" i="1"/>
  <c r="N2301" i="1"/>
  <c r="N2305" i="1"/>
  <c r="N2309" i="1"/>
  <c r="N2313" i="1"/>
  <c r="N2317" i="1"/>
  <c r="N2321" i="1"/>
  <c r="N2325" i="1"/>
  <c r="N2329" i="1"/>
  <c r="N2333" i="1"/>
  <c r="N2337" i="1"/>
  <c r="N2341" i="1"/>
  <c r="N2345" i="1"/>
  <c r="N2349" i="1"/>
  <c r="N2353" i="1"/>
  <c r="N2357" i="1"/>
  <c r="N2361" i="1"/>
  <c r="N2365" i="1"/>
  <c r="N2369" i="1"/>
  <c r="N2373" i="1"/>
  <c r="N2377" i="1"/>
  <c r="N2381" i="1"/>
  <c r="N2385" i="1"/>
  <c r="N2389" i="1"/>
  <c r="N2393" i="1"/>
  <c r="N2397" i="1"/>
  <c r="N2401" i="1"/>
  <c r="N2405" i="1"/>
  <c r="N2409" i="1"/>
  <c r="N2413" i="1"/>
  <c r="N2417" i="1"/>
  <c r="N2421" i="1"/>
  <c r="N2425" i="1"/>
  <c r="N2429" i="1"/>
  <c r="N2433" i="1"/>
  <c r="N2437" i="1"/>
  <c r="N2441" i="1"/>
  <c r="N2445" i="1"/>
  <c r="N2449" i="1"/>
  <c r="N2453" i="1"/>
  <c r="N2457" i="1"/>
  <c r="N2461" i="1"/>
  <c r="N2465" i="1"/>
  <c r="N2469" i="1"/>
  <c r="N2473" i="1"/>
  <c r="N2477" i="1"/>
  <c r="N2481" i="1"/>
  <c r="N2485" i="1"/>
  <c r="N2489" i="1"/>
  <c r="N2493" i="1"/>
  <c r="N2497" i="1"/>
  <c r="N2501" i="1"/>
  <c r="N2505" i="1"/>
  <c r="N2509" i="1"/>
  <c r="N2513" i="1"/>
  <c r="N2517" i="1"/>
  <c r="N2521" i="1"/>
  <c r="N2525" i="1"/>
  <c r="N2529" i="1"/>
  <c r="N2533" i="1"/>
  <c r="N2537" i="1"/>
  <c r="N2541" i="1"/>
  <c r="N2545" i="1"/>
  <c r="N2549" i="1"/>
  <c r="N2553" i="1"/>
  <c r="N2557" i="1"/>
  <c r="N2561" i="1"/>
  <c r="N2565" i="1"/>
  <c r="N2569" i="1"/>
  <c r="N2573" i="1"/>
  <c r="N2577" i="1"/>
  <c r="N2581" i="1"/>
  <c r="N2585" i="1"/>
  <c r="N2589" i="1"/>
  <c r="N2593" i="1"/>
  <c r="N2597" i="1"/>
  <c r="N2601" i="1"/>
  <c r="N2605" i="1"/>
  <c r="N2609" i="1"/>
  <c r="N2613" i="1"/>
  <c r="N2617" i="1"/>
  <c r="N2621" i="1"/>
  <c r="N2625" i="1"/>
  <c r="N2629" i="1"/>
  <c r="N2633" i="1"/>
  <c r="N2637" i="1"/>
  <c r="N2641" i="1"/>
  <c r="N2645" i="1"/>
  <c r="N2649" i="1"/>
  <c r="N2653" i="1"/>
  <c r="N2657" i="1"/>
  <c r="N2661" i="1"/>
  <c r="N2665" i="1"/>
  <c r="N2669" i="1"/>
  <c r="N2673" i="1"/>
  <c r="N2677" i="1"/>
  <c r="N2681" i="1"/>
  <c r="N2685" i="1"/>
  <c r="N2689" i="1"/>
  <c r="N2693" i="1"/>
  <c r="N2697" i="1"/>
  <c r="N2701" i="1"/>
  <c r="N2705" i="1"/>
  <c r="N2709" i="1"/>
  <c r="N2713" i="1"/>
  <c r="N2717" i="1"/>
  <c r="N2721" i="1"/>
  <c r="N2725" i="1"/>
  <c r="N2729" i="1"/>
  <c r="N2733" i="1"/>
  <c r="N2737" i="1"/>
  <c r="N2741" i="1"/>
  <c r="N2745" i="1"/>
  <c r="N2749" i="1"/>
  <c r="N2753" i="1"/>
  <c r="N2757" i="1"/>
  <c r="N2761" i="1"/>
  <c r="N2765" i="1"/>
  <c r="N2769" i="1"/>
  <c r="N2773" i="1"/>
  <c r="N2777" i="1"/>
  <c r="N2781" i="1"/>
  <c r="N2785" i="1"/>
  <c r="N2789" i="1"/>
  <c r="N2793" i="1"/>
  <c r="N2797" i="1"/>
  <c r="N2801" i="1"/>
  <c r="N2805" i="1"/>
  <c r="N2809" i="1"/>
  <c r="N2813" i="1"/>
  <c r="N2817" i="1"/>
  <c r="N2821" i="1"/>
  <c r="N2825" i="1"/>
  <c r="N2829" i="1"/>
  <c r="N2833" i="1"/>
  <c r="N2837" i="1"/>
  <c r="N2841" i="1"/>
  <c r="N2845" i="1"/>
  <c r="N2849" i="1"/>
  <c r="N2853" i="1"/>
  <c r="N2857" i="1"/>
  <c r="N2861" i="1"/>
  <c r="N2865" i="1"/>
  <c r="N2869" i="1"/>
  <c r="N2873" i="1"/>
  <c r="N2877" i="1"/>
  <c r="N2881" i="1"/>
  <c r="N2885" i="1"/>
  <c r="N2889" i="1"/>
  <c r="N2893" i="1"/>
  <c r="N2897" i="1"/>
  <c r="N2901" i="1"/>
  <c r="N2905" i="1"/>
  <c r="N2909" i="1"/>
  <c r="N2913" i="1"/>
  <c r="N2917" i="1"/>
  <c r="N2921" i="1"/>
  <c r="N2925" i="1"/>
  <c r="N2929" i="1"/>
  <c r="N2933" i="1"/>
  <c r="N2937" i="1"/>
  <c r="N2941" i="1"/>
  <c r="N2945" i="1"/>
  <c r="N2949" i="1"/>
  <c r="N2953" i="1"/>
  <c r="N2957" i="1"/>
  <c r="N2961" i="1"/>
  <c r="N2965" i="1"/>
  <c r="N2969" i="1"/>
  <c r="N2973" i="1"/>
  <c r="N2977" i="1"/>
  <c r="N2981" i="1"/>
  <c r="N2985" i="1"/>
  <c r="N2989" i="1"/>
  <c r="N2993" i="1"/>
  <c r="N2997" i="1"/>
  <c r="N3001" i="1"/>
  <c r="N3005" i="1"/>
  <c r="N3009" i="1"/>
  <c r="N3013" i="1"/>
  <c r="N3017" i="1"/>
  <c r="N3021" i="1"/>
  <c r="N3025" i="1"/>
  <c r="N3029" i="1"/>
  <c r="N3033" i="1"/>
  <c r="N3037" i="1"/>
  <c r="N3041" i="1"/>
  <c r="N3045" i="1"/>
  <c r="N3049" i="1"/>
  <c r="N3053" i="1"/>
  <c r="N3057" i="1"/>
  <c r="N3061" i="1"/>
  <c r="N3065" i="1"/>
  <c r="N3069" i="1"/>
  <c r="N3073" i="1"/>
  <c r="N3077" i="1"/>
  <c r="N3081" i="1"/>
  <c r="N3085" i="1"/>
  <c r="N3089" i="1"/>
  <c r="N3093" i="1"/>
  <c r="N3097" i="1"/>
  <c r="N3101" i="1"/>
  <c r="N3105" i="1"/>
  <c r="N3109" i="1"/>
  <c r="N3113" i="1"/>
  <c r="N3117" i="1"/>
  <c r="N3121" i="1"/>
  <c r="N3125" i="1"/>
  <c r="N3129" i="1"/>
  <c r="N3133" i="1"/>
  <c r="N3137" i="1"/>
  <c r="N3141" i="1"/>
  <c r="N3145" i="1"/>
  <c r="N3149" i="1"/>
  <c r="N3153" i="1"/>
  <c r="N3157" i="1"/>
  <c r="N3161" i="1"/>
  <c r="N3165" i="1"/>
  <c r="N3169" i="1"/>
  <c r="N3173" i="1"/>
  <c r="N3177" i="1"/>
  <c r="N3181" i="1"/>
  <c r="N788" i="1"/>
  <c r="N1044" i="1"/>
  <c r="N1254" i="1"/>
  <c r="N1329" i="1"/>
  <c r="N1393" i="1"/>
  <c r="N1457" i="1"/>
  <c r="N1521" i="1"/>
  <c r="N1585" i="1"/>
  <c r="N1649" i="1"/>
  <c r="N1693" i="1"/>
  <c r="N1725" i="1"/>
  <c r="N1757" i="1"/>
  <c r="N1780" i="1"/>
  <c r="N1796" i="1"/>
  <c r="N1812" i="1"/>
  <c r="N1828" i="1"/>
  <c r="N1844" i="1"/>
  <c r="N1860" i="1"/>
  <c r="N1876" i="1"/>
  <c r="N1892" i="1"/>
  <c r="N1900" i="1"/>
  <c r="N1908" i="1"/>
  <c r="N1916" i="1"/>
  <c r="N1924" i="1"/>
  <c r="N1932" i="1"/>
  <c r="N1940" i="1"/>
  <c r="N1948" i="1"/>
  <c r="N1956" i="1"/>
  <c r="N1964" i="1"/>
  <c r="N1972" i="1"/>
  <c r="N1980" i="1"/>
  <c r="N1988" i="1"/>
  <c r="N1996" i="1"/>
  <c r="N2004" i="1"/>
  <c r="N2012" i="1"/>
  <c r="N2020" i="1"/>
  <c r="N2028" i="1"/>
  <c r="N2036" i="1"/>
  <c r="N2044" i="1"/>
  <c r="N2052" i="1"/>
  <c r="N2060" i="1"/>
  <c r="N2068" i="1"/>
  <c r="N2076" i="1"/>
  <c r="N2084" i="1"/>
  <c r="N2092" i="1"/>
  <c r="N2100" i="1"/>
  <c r="N2108" i="1"/>
  <c r="N2116" i="1"/>
  <c r="N2124" i="1"/>
  <c r="N2132" i="1"/>
  <c r="N2140" i="1"/>
  <c r="N2148" i="1"/>
  <c r="N2156" i="1"/>
  <c r="N2164" i="1"/>
  <c r="N2172" i="1"/>
  <c r="N2180" i="1"/>
  <c r="N2188" i="1"/>
  <c r="N2196" i="1"/>
  <c r="N2204" i="1"/>
  <c r="N2212" i="1"/>
  <c r="N2220" i="1"/>
  <c r="N2228" i="1"/>
  <c r="N2236" i="1"/>
  <c r="N2244" i="1"/>
  <c r="N2252" i="1"/>
  <c r="N2258" i="1"/>
  <c r="N2262" i="1"/>
  <c r="N2266" i="1"/>
  <c r="N2270" i="1"/>
  <c r="N2274" i="1"/>
  <c r="N2278" i="1"/>
  <c r="N2282" i="1"/>
  <c r="N2286" i="1"/>
  <c r="N2290" i="1"/>
  <c r="N2294" i="1"/>
  <c r="N2298" i="1"/>
  <c r="N2302" i="1"/>
  <c r="N2306" i="1"/>
  <c r="N2310" i="1"/>
  <c r="N2314" i="1"/>
  <c r="N2318" i="1"/>
  <c r="N2322" i="1"/>
  <c r="N2326" i="1"/>
  <c r="N2330" i="1"/>
  <c r="N2334" i="1"/>
  <c r="N2338" i="1"/>
  <c r="N2342" i="1"/>
  <c r="N2346" i="1"/>
  <c r="N2350" i="1"/>
  <c r="N2354" i="1"/>
  <c r="N2358" i="1"/>
  <c r="N2362" i="1"/>
  <c r="N2366" i="1"/>
  <c r="N2370" i="1"/>
  <c r="N2374" i="1"/>
  <c r="N2378" i="1"/>
  <c r="N2382" i="1"/>
  <c r="N2386" i="1"/>
  <c r="N2390" i="1"/>
  <c r="N2394" i="1"/>
  <c r="N2398" i="1"/>
  <c r="N2402" i="1"/>
  <c r="N2406" i="1"/>
  <c r="N2410" i="1"/>
  <c r="N2414" i="1"/>
  <c r="N2418" i="1"/>
  <c r="N2422" i="1"/>
  <c r="N2426" i="1"/>
  <c r="N2430" i="1"/>
  <c r="N2434" i="1"/>
  <c r="N2438" i="1"/>
  <c r="N2442" i="1"/>
  <c r="N2446" i="1"/>
  <c r="N2450" i="1"/>
  <c r="N2454" i="1"/>
  <c r="N2458" i="1"/>
  <c r="N2462" i="1"/>
  <c r="N2466" i="1"/>
  <c r="N2470" i="1"/>
  <c r="N2474" i="1"/>
  <c r="N2478" i="1"/>
  <c r="N2482" i="1"/>
  <c r="N2486" i="1"/>
  <c r="N2490" i="1"/>
  <c r="N2494" i="1"/>
  <c r="N2498" i="1"/>
  <c r="N2502" i="1"/>
  <c r="N2506" i="1"/>
  <c r="N2510" i="1"/>
  <c r="N2514" i="1"/>
  <c r="N2518" i="1"/>
  <c r="N2522" i="1"/>
  <c r="N2526" i="1"/>
  <c r="N2530" i="1"/>
  <c r="N2534" i="1"/>
  <c r="N2538" i="1"/>
  <c r="N2542" i="1"/>
  <c r="N2546" i="1"/>
  <c r="N2550" i="1"/>
  <c r="N2554" i="1"/>
  <c r="N2558" i="1"/>
  <c r="N2562" i="1"/>
  <c r="N2566" i="1"/>
  <c r="N2570" i="1"/>
  <c r="N2574" i="1"/>
  <c r="N2578" i="1"/>
  <c r="N2582" i="1"/>
  <c r="N2586" i="1"/>
  <c r="N2590" i="1"/>
  <c r="N2594" i="1"/>
  <c r="N2598" i="1"/>
  <c r="N2602" i="1"/>
  <c r="N2606" i="1"/>
  <c r="N2610" i="1"/>
  <c r="N2614" i="1"/>
  <c r="N2618" i="1"/>
  <c r="N2622" i="1"/>
  <c r="N2626" i="1"/>
  <c r="N2630" i="1"/>
  <c r="N2634" i="1"/>
  <c r="N2638" i="1"/>
  <c r="N2642" i="1"/>
  <c r="N2646" i="1"/>
  <c r="N2650" i="1"/>
  <c r="N2654" i="1"/>
  <c r="N2658" i="1"/>
  <c r="N2662" i="1"/>
  <c r="N2666" i="1"/>
  <c r="N2670" i="1"/>
  <c r="N2674" i="1"/>
  <c r="N2678" i="1"/>
  <c r="N2682" i="1"/>
  <c r="N2686" i="1"/>
  <c r="N2690" i="1"/>
  <c r="N2694" i="1"/>
  <c r="N2698" i="1"/>
  <c r="N2702" i="1"/>
  <c r="N2706" i="1"/>
  <c r="N2710" i="1"/>
  <c r="N2714" i="1"/>
  <c r="N2718" i="1"/>
  <c r="N2722" i="1"/>
  <c r="N2726" i="1"/>
  <c r="N2730" i="1"/>
  <c r="N2734" i="1"/>
  <c r="N2738" i="1"/>
  <c r="N2742" i="1"/>
  <c r="N2746" i="1"/>
  <c r="N2750" i="1"/>
  <c r="N2754" i="1"/>
  <c r="N2758" i="1"/>
  <c r="N2762" i="1"/>
  <c r="N2766" i="1"/>
  <c r="N2770" i="1"/>
  <c r="N2774" i="1"/>
  <c r="N2778" i="1"/>
  <c r="N2782" i="1"/>
  <c r="N2786" i="1"/>
  <c r="N2790" i="1"/>
  <c r="N2794" i="1"/>
  <c r="N2798" i="1"/>
  <c r="N2802" i="1"/>
  <c r="N2806" i="1"/>
  <c r="N2810" i="1"/>
  <c r="N2814" i="1"/>
  <c r="N2818" i="1"/>
  <c r="N2822" i="1"/>
  <c r="N2826" i="1"/>
  <c r="N2830" i="1"/>
  <c r="N2834" i="1"/>
  <c r="N2838" i="1"/>
  <c r="N2842" i="1"/>
  <c r="N2846" i="1"/>
  <c r="N2850" i="1"/>
  <c r="N2854" i="1"/>
  <c r="N2858" i="1"/>
  <c r="N2862" i="1"/>
  <c r="N2866" i="1"/>
  <c r="N2870" i="1"/>
  <c r="N2874" i="1"/>
  <c r="N2878" i="1"/>
  <c r="N2882" i="1"/>
  <c r="N2886" i="1"/>
  <c r="N2890" i="1"/>
  <c r="N2894" i="1"/>
  <c r="N2898" i="1"/>
  <c r="N2902" i="1"/>
  <c r="N2906" i="1"/>
  <c r="N2910" i="1"/>
  <c r="N2914" i="1"/>
  <c r="N2918" i="1"/>
  <c r="N2922" i="1"/>
  <c r="N2926" i="1"/>
  <c r="N2930" i="1"/>
  <c r="N2934" i="1"/>
  <c r="N2938" i="1"/>
  <c r="N2942" i="1"/>
  <c r="N2946" i="1"/>
  <c r="N2950" i="1"/>
  <c r="N2954" i="1"/>
  <c r="N2958" i="1"/>
  <c r="N2962" i="1"/>
  <c r="N2966" i="1"/>
  <c r="N2970" i="1"/>
  <c r="N2974" i="1"/>
  <c r="N2978" i="1"/>
  <c r="N2982" i="1"/>
  <c r="N2986" i="1"/>
  <c r="N2990" i="1"/>
  <c r="N2994" i="1"/>
  <c r="N2998" i="1"/>
  <c r="N3002" i="1"/>
  <c r="N3006" i="1"/>
  <c r="N3010" i="1"/>
  <c r="N3014" i="1"/>
  <c r="N3018" i="1"/>
  <c r="N3022" i="1"/>
  <c r="N3026" i="1"/>
  <c r="N3030" i="1"/>
  <c r="N3034" i="1"/>
  <c r="N3038" i="1"/>
  <c r="N3042" i="1"/>
  <c r="N3046" i="1"/>
  <c r="N3050" i="1"/>
  <c r="N3054" i="1"/>
  <c r="N3058" i="1"/>
  <c r="N3062" i="1"/>
  <c r="N3066" i="1"/>
  <c r="N3070" i="1"/>
  <c r="N3074" i="1"/>
  <c r="N3078" i="1"/>
  <c r="N3082" i="1"/>
  <c r="N3086" i="1"/>
  <c r="N3090" i="1"/>
  <c r="N3094" i="1"/>
  <c r="N3098" i="1"/>
  <c r="N3102" i="1"/>
  <c r="N3106" i="1"/>
  <c r="N3110" i="1"/>
  <c r="N3114" i="1"/>
  <c r="N3118" i="1"/>
  <c r="N3122" i="1"/>
  <c r="N3126" i="1"/>
  <c r="N3130" i="1"/>
  <c r="N3134" i="1"/>
  <c r="N3138" i="1"/>
  <c r="N3142" i="1"/>
  <c r="N3146" i="1"/>
  <c r="N3150" i="1"/>
  <c r="N3154" i="1"/>
  <c r="N3158" i="1"/>
  <c r="N3162" i="1"/>
  <c r="N3166" i="1"/>
  <c r="N3170" i="1"/>
  <c r="N3174" i="1"/>
  <c r="N3178" i="1"/>
  <c r="N3182" i="1"/>
  <c r="N3186" i="1"/>
  <c r="N3190" i="1"/>
  <c r="N3194" i="1"/>
  <c r="N3198" i="1"/>
  <c r="N3202" i="1"/>
  <c r="N3206" i="1"/>
  <c r="N3210" i="1"/>
  <c r="N3214" i="1"/>
  <c r="N3218" i="1"/>
  <c r="N3222" i="1"/>
  <c r="N3226" i="1"/>
  <c r="N3230" i="1"/>
  <c r="N3234" i="1"/>
  <c r="N3238" i="1"/>
  <c r="N3242" i="1"/>
  <c r="N3246" i="1"/>
  <c r="N3250" i="1"/>
  <c r="N3254" i="1"/>
  <c r="N3258" i="1"/>
  <c r="N3262" i="1"/>
  <c r="N3266" i="1"/>
  <c r="N3270" i="1"/>
  <c r="N3274" i="1"/>
  <c r="N3278" i="1"/>
  <c r="N3282" i="1"/>
  <c r="N3286" i="1"/>
  <c r="N3290" i="1"/>
  <c r="N3294" i="1"/>
  <c r="N3298" i="1"/>
  <c r="N3302" i="1"/>
  <c r="N3306" i="1"/>
  <c r="N3310" i="1"/>
  <c r="N3314" i="1"/>
  <c r="N3318" i="1"/>
  <c r="N3322" i="1"/>
  <c r="N3326" i="1"/>
  <c r="N3330" i="1"/>
  <c r="N3334" i="1"/>
  <c r="N3338" i="1"/>
  <c r="N3342" i="1"/>
  <c r="N3346" i="1"/>
  <c r="N3350" i="1"/>
  <c r="N3354" i="1"/>
  <c r="N3358" i="1"/>
  <c r="N852" i="1"/>
  <c r="N1409" i="1"/>
  <c r="N1665" i="1"/>
  <c r="N1784" i="1"/>
  <c r="N1848" i="1"/>
  <c r="N1901" i="1"/>
  <c r="N1933" i="1"/>
  <c r="N1965" i="1"/>
  <c r="N1997" i="1"/>
  <c r="N2029" i="1"/>
  <c r="N2061" i="1"/>
  <c r="N2093" i="1"/>
  <c r="N2125" i="1"/>
  <c r="N2157" i="1"/>
  <c r="N2189" i="1"/>
  <c r="N2221" i="1"/>
  <c r="N2253" i="1"/>
  <c r="N2271" i="1"/>
  <c r="N2287" i="1"/>
  <c r="N2303" i="1"/>
  <c r="N2319" i="1"/>
  <c r="N2335" i="1"/>
  <c r="N2351" i="1"/>
  <c r="N2367" i="1"/>
  <c r="N2383" i="1"/>
  <c r="N2399" i="1"/>
  <c r="N2415" i="1"/>
  <c r="N2431" i="1"/>
  <c r="N2447" i="1"/>
  <c r="N2463" i="1"/>
  <c r="N2479" i="1"/>
  <c r="N2495" i="1"/>
  <c r="N2511" i="1"/>
  <c r="N2527" i="1"/>
  <c r="N2543" i="1"/>
  <c r="N2559" i="1"/>
  <c r="N2575" i="1"/>
  <c r="N2591" i="1"/>
  <c r="N2607" i="1"/>
  <c r="N2623" i="1"/>
  <c r="N2639" i="1"/>
  <c r="N2655" i="1"/>
  <c r="N2671" i="1"/>
  <c r="N2687" i="1"/>
  <c r="N2703" i="1"/>
  <c r="N2719" i="1"/>
  <c r="N2735" i="1"/>
  <c r="N2751" i="1"/>
  <c r="N2767" i="1"/>
  <c r="N2783" i="1"/>
  <c r="N2799" i="1"/>
  <c r="N2815" i="1"/>
  <c r="N2831" i="1"/>
  <c r="N2847" i="1"/>
  <c r="N2863" i="1"/>
  <c r="N2879" i="1"/>
  <c r="N2895" i="1"/>
  <c r="N2911" i="1"/>
  <c r="N2927" i="1"/>
  <c r="N2943" i="1"/>
  <c r="N2959" i="1"/>
  <c r="N2975" i="1"/>
  <c r="N2991" i="1"/>
  <c r="N3007" i="1"/>
  <c r="N3023" i="1"/>
  <c r="N3039" i="1"/>
  <c r="N3055" i="1"/>
  <c r="N3071" i="1"/>
  <c r="N3087" i="1"/>
  <c r="N3103" i="1"/>
  <c r="N3119" i="1"/>
  <c r="N3135" i="1"/>
  <c r="N3151" i="1"/>
  <c r="N3167" i="1"/>
  <c r="N3183" i="1"/>
  <c r="N3191" i="1"/>
  <c r="N3199" i="1"/>
  <c r="N3207" i="1"/>
  <c r="N3215" i="1"/>
  <c r="N3223" i="1"/>
  <c r="N3231" i="1"/>
  <c r="N3239" i="1"/>
  <c r="N3247" i="1"/>
  <c r="N3255" i="1"/>
  <c r="N3263" i="1"/>
  <c r="N3271" i="1"/>
  <c r="N3279" i="1"/>
  <c r="N3287" i="1"/>
  <c r="N3295" i="1"/>
  <c r="N3303" i="1"/>
  <c r="N3311" i="1"/>
  <c r="N3319" i="1"/>
  <c r="N3327" i="1"/>
  <c r="N3335" i="1"/>
  <c r="N3343" i="1"/>
  <c r="N3351" i="1"/>
  <c r="N3359" i="1"/>
  <c r="N3363" i="1"/>
  <c r="N3367" i="1"/>
  <c r="N3371" i="1"/>
  <c r="N3375" i="1"/>
  <c r="N3379" i="1"/>
  <c r="N3383" i="1"/>
  <c r="N3387" i="1"/>
  <c r="N3391" i="1"/>
  <c r="N3395" i="1"/>
  <c r="N3399" i="1"/>
  <c r="N3403" i="1"/>
  <c r="N3407" i="1"/>
  <c r="N3411" i="1"/>
  <c r="N3415" i="1"/>
  <c r="N3419" i="1"/>
  <c r="N3423" i="1"/>
  <c r="N3427" i="1"/>
  <c r="N3431" i="1"/>
  <c r="N3435" i="1"/>
  <c r="N3439" i="1"/>
  <c r="N3443" i="1"/>
  <c r="N3447" i="1"/>
  <c r="N3451" i="1"/>
  <c r="N3455" i="1"/>
  <c r="N3459" i="1"/>
  <c r="N3463" i="1"/>
  <c r="N3467" i="1"/>
  <c r="N3471" i="1"/>
  <c r="N3475" i="1"/>
  <c r="N3479" i="1"/>
  <c r="N3483" i="1"/>
  <c r="N3487" i="1"/>
  <c r="N3491" i="1"/>
  <c r="N3495" i="1"/>
  <c r="N3499" i="1"/>
  <c r="N3503" i="1"/>
  <c r="N3507" i="1"/>
  <c r="N3511" i="1"/>
  <c r="N3515" i="1"/>
  <c r="N3519" i="1"/>
  <c r="N3523" i="1"/>
  <c r="N3527" i="1"/>
  <c r="N3531" i="1"/>
  <c r="N3535" i="1"/>
  <c r="N3539" i="1"/>
  <c r="N3543" i="1"/>
  <c r="N3547" i="1"/>
  <c r="N3551" i="1"/>
  <c r="N3555" i="1"/>
  <c r="N3559" i="1"/>
  <c r="N3563" i="1"/>
  <c r="N3567" i="1"/>
  <c r="N3571" i="1"/>
  <c r="N3575" i="1"/>
  <c r="N3579" i="1"/>
  <c r="N3583" i="1"/>
  <c r="N3587" i="1"/>
  <c r="N3591" i="1"/>
  <c r="N3595" i="1"/>
  <c r="N3599" i="1"/>
  <c r="N3603" i="1"/>
  <c r="N3607" i="1"/>
  <c r="N3611" i="1"/>
  <c r="N3615" i="1"/>
  <c r="N3619" i="1"/>
  <c r="N3623" i="1"/>
  <c r="N3627" i="1"/>
  <c r="N3631" i="1"/>
  <c r="N3635" i="1"/>
  <c r="N3639" i="1"/>
  <c r="N3643" i="1"/>
  <c r="N3647" i="1"/>
  <c r="N3651" i="1"/>
  <c r="N3655" i="1"/>
  <c r="N3659" i="1"/>
  <c r="N3663" i="1"/>
  <c r="N3667" i="1"/>
  <c r="N3671" i="1"/>
  <c r="N3675" i="1"/>
  <c r="N3679" i="1"/>
  <c r="N3683" i="1"/>
  <c r="N3687" i="1"/>
  <c r="N3691" i="1"/>
  <c r="N3695" i="1"/>
  <c r="N3699" i="1"/>
  <c r="N3703" i="1"/>
  <c r="N3707" i="1"/>
  <c r="N3711" i="1"/>
  <c r="N3715" i="1"/>
  <c r="N3719" i="1"/>
  <c r="N3723" i="1"/>
  <c r="N3727" i="1"/>
  <c r="N3731" i="1"/>
  <c r="N3735" i="1"/>
  <c r="N3739" i="1"/>
  <c r="N3743" i="1"/>
  <c r="N3747" i="1"/>
  <c r="N3751" i="1"/>
  <c r="N3755" i="1"/>
  <c r="N3759" i="1"/>
  <c r="N3763" i="1"/>
  <c r="N3767" i="1"/>
  <c r="N3771" i="1"/>
  <c r="N3775" i="1"/>
  <c r="N3779" i="1"/>
  <c r="N3783" i="1"/>
  <c r="N3787" i="1"/>
  <c r="N3791" i="1"/>
  <c r="N3795" i="1"/>
  <c r="N3799" i="1"/>
  <c r="N3803" i="1"/>
  <c r="N3807" i="1"/>
  <c r="N3811" i="1"/>
  <c r="N3815" i="1"/>
  <c r="N3819" i="1"/>
  <c r="N3823" i="1"/>
  <c r="N3827" i="1"/>
  <c r="N3831" i="1"/>
  <c r="N3835" i="1"/>
  <c r="N3839" i="1"/>
  <c r="N3843" i="1"/>
  <c r="N3847" i="1"/>
  <c r="N3851" i="1"/>
  <c r="N3855" i="1"/>
  <c r="N3859" i="1"/>
  <c r="N3863" i="1"/>
  <c r="N3867" i="1"/>
  <c r="N3871" i="1"/>
  <c r="N3875" i="1"/>
  <c r="N3879" i="1"/>
  <c r="N3883" i="1"/>
  <c r="N3887" i="1"/>
  <c r="N3891" i="1"/>
  <c r="N3895" i="1"/>
  <c r="N3899" i="1"/>
  <c r="N3903" i="1"/>
  <c r="N3907" i="1"/>
  <c r="N3911" i="1"/>
  <c r="N3915" i="1"/>
  <c r="N3919" i="1"/>
  <c r="N3923" i="1"/>
  <c r="N3927" i="1"/>
  <c r="N3931" i="1"/>
  <c r="N3935" i="1"/>
  <c r="N3939" i="1"/>
  <c r="N3943" i="1"/>
  <c r="N3947" i="1"/>
  <c r="N3951" i="1"/>
  <c r="N3955" i="1"/>
  <c r="N3959" i="1"/>
  <c r="N3963" i="1"/>
  <c r="N3967" i="1"/>
  <c r="N3971" i="1"/>
  <c r="N3975" i="1"/>
  <c r="N3979" i="1"/>
  <c r="N3983" i="1"/>
  <c r="N3987" i="1"/>
  <c r="N3991" i="1"/>
  <c r="N3995" i="1"/>
  <c r="N3999" i="1"/>
  <c r="N4003" i="1"/>
  <c r="N4007" i="1"/>
  <c r="N4011" i="1"/>
  <c r="N4015" i="1"/>
  <c r="N4019" i="1"/>
  <c r="N4023" i="1"/>
  <c r="N4027" i="1"/>
  <c r="N4031" i="1"/>
  <c r="N4035" i="1"/>
  <c r="N4039" i="1"/>
  <c r="N4043" i="1"/>
  <c r="N1108" i="1"/>
  <c r="N1473" i="1"/>
  <c r="N1701" i="1"/>
  <c r="N1800" i="1"/>
  <c r="N1864" i="1"/>
  <c r="N1909" i="1"/>
  <c r="N1941" i="1"/>
  <c r="N1973" i="1"/>
  <c r="N2005" i="1"/>
  <c r="N2037" i="1"/>
  <c r="N2069" i="1"/>
  <c r="N2101" i="1"/>
  <c r="N2133" i="1"/>
  <c r="N2165" i="1"/>
  <c r="N2197" i="1"/>
  <c r="N2229" i="1"/>
  <c r="N2259" i="1"/>
  <c r="N2275" i="1"/>
  <c r="N2291" i="1"/>
  <c r="N2307" i="1"/>
  <c r="N2323" i="1"/>
  <c r="N2339" i="1"/>
  <c r="N2355" i="1"/>
  <c r="N2371" i="1"/>
  <c r="N2387" i="1"/>
  <c r="N2403" i="1"/>
  <c r="N2419" i="1"/>
  <c r="N2435" i="1"/>
  <c r="N2451" i="1"/>
  <c r="N2467" i="1"/>
  <c r="N2483" i="1"/>
  <c r="N2499" i="1"/>
  <c r="N2515" i="1"/>
  <c r="N2531" i="1"/>
  <c r="N2547" i="1"/>
  <c r="N2563" i="1"/>
  <c r="N2579" i="1"/>
  <c r="N2595" i="1"/>
  <c r="N2611" i="1"/>
  <c r="N2627" i="1"/>
  <c r="N2643" i="1"/>
  <c r="N2659" i="1"/>
  <c r="N2675" i="1"/>
  <c r="N2691" i="1"/>
  <c r="N2707" i="1"/>
  <c r="N2723" i="1"/>
  <c r="N2739" i="1"/>
  <c r="N2755" i="1"/>
  <c r="N2771" i="1"/>
  <c r="N2787" i="1"/>
  <c r="N2803" i="1"/>
  <c r="N2819" i="1"/>
  <c r="N2835" i="1"/>
  <c r="N2851" i="1"/>
  <c r="N2867" i="1"/>
  <c r="N2883" i="1"/>
  <c r="N2899" i="1"/>
  <c r="N2915" i="1"/>
  <c r="N2931" i="1"/>
  <c r="N2947" i="1"/>
  <c r="N2963" i="1"/>
  <c r="N2979" i="1"/>
  <c r="N2995" i="1"/>
  <c r="N3011" i="1"/>
  <c r="N3027" i="1"/>
  <c r="N3043" i="1"/>
  <c r="N3059" i="1"/>
  <c r="N3075" i="1"/>
  <c r="N3091" i="1"/>
  <c r="N3107" i="1"/>
  <c r="N3123" i="1"/>
  <c r="N3139" i="1"/>
  <c r="N3155" i="1"/>
  <c r="N3171" i="1"/>
  <c r="N3185" i="1"/>
  <c r="N3193" i="1"/>
  <c r="N3201" i="1"/>
  <c r="N3209" i="1"/>
  <c r="N3217" i="1"/>
  <c r="N3225" i="1"/>
  <c r="N3233" i="1"/>
  <c r="N3241" i="1"/>
  <c r="N3249" i="1"/>
  <c r="N3257" i="1"/>
  <c r="N3265" i="1"/>
  <c r="N3273" i="1"/>
  <c r="N3281" i="1"/>
  <c r="N3289" i="1"/>
  <c r="N3297" i="1"/>
  <c r="N3305" i="1"/>
  <c r="N3313" i="1"/>
  <c r="N3321" i="1"/>
  <c r="N3329" i="1"/>
  <c r="N3337" i="1"/>
  <c r="N3345" i="1"/>
  <c r="N3353" i="1"/>
  <c r="N3360" i="1"/>
  <c r="N3364" i="1"/>
  <c r="N3368" i="1"/>
  <c r="N3372" i="1"/>
  <c r="N3376" i="1"/>
  <c r="N3380" i="1"/>
  <c r="N3384" i="1"/>
  <c r="N3388" i="1"/>
  <c r="N3392" i="1"/>
  <c r="N3396" i="1"/>
  <c r="N3400" i="1"/>
  <c r="N3404" i="1"/>
  <c r="N3408" i="1"/>
  <c r="N3412" i="1"/>
  <c r="N3416" i="1"/>
  <c r="N3420" i="1"/>
  <c r="N3424" i="1"/>
  <c r="N3428" i="1"/>
  <c r="N3432" i="1"/>
  <c r="N3436" i="1"/>
  <c r="N3440" i="1"/>
  <c r="N3444" i="1"/>
  <c r="N3448" i="1"/>
  <c r="N3452" i="1"/>
  <c r="N3456" i="1"/>
  <c r="N3460" i="1"/>
  <c r="N3464" i="1"/>
  <c r="N3468" i="1"/>
  <c r="N3472" i="1"/>
  <c r="N3476" i="1"/>
  <c r="N3480" i="1"/>
  <c r="N3484" i="1"/>
  <c r="N3488" i="1"/>
  <c r="N3492" i="1"/>
  <c r="N3496" i="1"/>
  <c r="N3500" i="1"/>
  <c r="N3504" i="1"/>
  <c r="N3508" i="1"/>
  <c r="N3512" i="1"/>
  <c r="N3516" i="1"/>
  <c r="N3520" i="1"/>
  <c r="N3524" i="1"/>
  <c r="N3528" i="1"/>
  <c r="N3532" i="1"/>
  <c r="N3536" i="1"/>
  <c r="N3540" i="1"/>
  <c r="N3544" i="1"/>
  <c r="N3548" i="1"/>
  <c r="N3552" i="1"/>
  <c r="N3556" i="1"/>
  <c r="N3560" i="1"/>
  <c r="N3564" i="1"/>
  <c r="N3568" i="1"/>
  <c r="N3572" i="1"/>
  <c r="N3576" i="1"/>
  <c r="N3580" i="1"/>
  <c r="N3584" i="1"/>
  <c r="N3588" i="1"/>
  <c r="N3592" i="1"/>
  <c r="N3596" i="1"/>
  <c r="N3600" i="1"/>
  <c r="N3604" i="1"/>
  <c r="N3608" i="1"/>
  <c r="N3612" i="1"/>
  <c r="N3616" i="1"/>
  <c r="N3620" i="1"/>
  <c r="N3624" i="1"/>
  <c r="N3628" i="1"/>
  <c r="N3632" i="1"/>
  <c r="N3636" i="1"/>
  <c r="N3640" i="1"/>
  <c r="N3644" i="1"/>
  <c r="N3648" i="1"/>
  <c r="N3652" i="1"/>
  <c r="N3656" i="1"/>
  <c r="N3660" i="1"/>
  <c r="N3664" i="1"/>
  <c r="N3668" i="1"/>
  <c r="N3672" i="1"/>
  <c r="N3676" i="1"/>
  <c r="N3680" i="1"/>
  <c r="N3684" i="1"/>
  <c r="N3688" i="1"/>
  <c r="N3692" i="1"/>
  <c r="N3696" i="1"/>
  <c r="N3700" i="1"/>
  <c r="N3704" i="1"/>
  <c r="N3708" i="1"/>
  <c r="N3712" i="1"/>
  <c r="N3716" i="1"/>
  <c r="N3720" i="1"/>
  <c r="N3724" i="1"/>
  <c r="N3728" i="1"/>
  <c r="N3732" i="1"/>
  <c r="N3736" i="1"/>
  <c r="N3740" i="1"/>
  <c r="N3744" i="1"/>
  <c r="N3748" i="1"/>
  <c r="N3752" i="1"/>
  <c r="N3756" i="1"/>
  <c r="N3760" i="1"/>
  <c r="N3764" i="1"/>
  <c r="N3768" i="1"/>
  <c r="N3772" i="1"/>
  <c r="N3776" i="1"/>
  <c r="N3780" i="1"/>
  <c r="N3784" i="1"/>
  <c r="N3788" i="1"/>
  <c r="N3792" i="1"/>
  <c r="N3796" i="1"/>
  <c r="N3800" i="1"/>
  <c r="N3804" i="1"/>
  <c r="N3808" i="1"/>
  <c r="N3812" i="1"/>
  <c r="N3816" i="1"/>
  <c r="N3820" i="1"/>
  <c r="N3824" i="1"/>
  <c r="N3828" i="1"/>
  <c r="N3832" i="1"/>
  <c r="N3836" i="1"/>
  <c r="N3840" i="1"/>
  <c r="N3844" i="1"/>
  <c r="N3848" i="1"/>
  <c r="N3852" i="1"/>
  <c r="N3856" i="1"/>
  <c r="N3860" i="1"/>
  <c r="N3864" i="1"/>
  <c r="N3868" i="1"/>
  <c r="N3872" i="1"/>
  <c r="N3876" i="1"/>
  <c r="N3880" i="1"/>
  <c r="N3884" i="1"/>
  <c r="N3888" i="1"/>
  <c r="N3892" i="1"/>
  <c r="N3896" i="1"/>
  <c r="N3900" i="1"/>
  <c r="N3904" i="1"/>
  <c r="N3908" i="1"/>
  <c r="N3912" i="1"/>
  <c r="N3916" i="1"/>
  <c r="N3920" i="1"/>
  <c r="N3924" i="1"/>
  <c r="N3928" i="1"/>
  <c r="N3932" i="1"/>
  <c r="N3936" i="1"/>
  <c r="N3940" i="1"/>
  <c r="N3944" i="1"/>
  <c r="N3948" i="1"/>
  <c r="N3952" i="1"/>
  <c r="N3956" i="1"/>
  <c r="N3960" i="1"/>
  <c r="N3964" i="1"/>
  <c r="N3968" i="1"/>
  <c r="N3972" i="1"/>
  <c r="N3976" i="1"/>
  <c r="N3980" i="1"/>
  <c r="N3984" i="1"/>
  <c r="N3988" i="1"/>
  <c r="N3992" i="1"/>
  <c r="N3996" i="1"/>
  <c r="N4000" i="1"/>
  <c r="N4004" i="1"/>
  <c r="N4008" i="1"/>
  <c r="N4012" i="1"/>
  <c r="N4016" i="1"/>
  <c r="N4020" i="1"/>
  <c r="N4024" i="1"/>
  <c r="N4028" i="1"/>
  <c r="N4032" i="1"/>
  <c r="N4036" i="1"/>
  <c r="N4040" i="1"/>
  <c r="N4044" i="1"/>
  <c r="N4048" i="1"/>
  <c r="N4052" i="1"/>
  <c r="N4056" i="1"/>
  <c r="N4060" i="1"/>
  <c r="N4064" i="1"/>
  <c r="N4068" i="1"/>
  <c r="N4072" i="1"/>
  <c r="N4076" i="1"/>
  <c r="N4080" i="1"/>
  <c r="N4084" i="1"/>
  <c r="N4088" i="1"/>
  <c r="N4092" i="1"/>
  <c r="N4096" i="1"/>
  <c r="N4100" i="1"/>
  <c r="N4104" i="1"/>
  <c r="N4108" i="1"/>
  <c r="N4112" i="1"/>
  <c r="N4116" i="1"/>
  <c r="N4120" i="1"/>
  <c r="N4124" i="1"/>
  <c r="N4128" i="1"/>
  <c r="N4132" i="1"/>
  <c r="N4136" i="1"/>
  <c r="N4140" i="1"/>
  <c r="N4144" i="1"/>
  <c r="N4148" i="1"/>
  <c r="N4152" i="1"/>
  <c r="N4156" i="1"/>
  <c r="N4160" i="1"/>
  <c r="N4164" i="1"/>
  <c r="N4168" i="1"/>
  <c r="N4172" i="1"/>
  <c r="N4176" i="1"/>
  <c r="N4180" i="1"/>
  <c r="N4184" i="1"/>
  <c r="N4188" i="1"/>
  <c r="N4192" i="1"/>
  <c r="N4196" i="1"/>
  <c r="N4200" i="1"/>
  <c r="N4204" i="1"/>
  <c r="N4208" i="1"/>
  <c r="N4212" i="1"/>
  <c r="N4216" i="1"/>
  <c r="N4220" i="1"/>
  <c r="N4224" i="1"/>
  <c r="N4228" i="1"/>
  <c r="N4232" i="1"/>
  <c r="N4236" i="1"/>
  <c r="N4240" i="1"/>
  <c r="N4244" i="1"/>
  <c r="N4248" i="1"/>
  <c r="N4252" i="1"/>
  <c r="N4256" i="1"/>
  <c r="N4260" i="1"/>
  <c r="N4264" i="1"/>
  <c r="N4268" i="1"/>
  <c r="N4272" i="1"/>
  <c r="N4276" i="1"/>
  <c r="N4280" i="1"/>
  <c r="N4284" i="1"/>
  <c r="N4288" i="1"/>
  <c r="N4292" i="1"/>
  <c r="N4296" i="1"/>
  <c r="N4300" i="1"/>
  <c r="N4304" i="1"/>
  <c r="N4308" i="1"/>
  <c r="N4312" i="1"/>
  <c r="N4316" i="1"/>
  <c r="N4320" i="1"/>
  <c r="N4324" i="1"/>
  <c r="N4328" i="1"/>
  <c r="N4332" i="1"/>
  <c r="N4336" i="1"/>
  <c r="N1281" i="1"/>
  <c r="N1537" i="1"/>
  <c r="N1733" i="1"/>
  <c r="N1816" i="1"/>
  <c r="N1880" i="1"/>
  <c r="N1917" i="1"/>
  <c r="N1949" i="1"/>
  <c r="N1981" i="1"/>
  <c r="N2013" i="1"/>
  <c r="N2045" i="1"/>
  <c r="N2077" i="1"/>
  <c r="N2109" i="1"/>
  <c r="N2141" i="1"/>
  <c r="N2173" i="1"/>
  <c r="N2205" i="1"/>
  <c r="N2237" i="1"/>
  <c r="N2263" i="1"/>
  <c r="N2279" i="1"/>
  <c r="N2295" i="1"/>
  <c r="N2311" i="1"/>
  <c r="N2327" i="1"/>
  <c r="N2343" i="1"/>
  <c r="N2359" i="1"/>
  <c r="N2375" i="1"/>
  <c r="N2391" i="1"/>
  <c r="N2407" i="1"/>
  <c r="N2423" i="1"/>
  <c r="N2439" i="1"/>
  <c r="N2455" i="1"/>
  <c r="N2471" i="1"/>
  <c r="N2487" i="1"/>
  <c r="N2503" i="1"/>
  <c r="N2519" i="1"/>
  <c r="N2535" i="1"/>
  <c r="N2551" i="1"/>
  <c r="N2567" i="1"/>
  <c r="N2583" i="1"/>
  <c r="N2599" i="1"/>
  <c r="N2615" i="1"/>
  <c r="N2631" i="1"/>
  <c r="N2647" i="1"/>
  <c r="N2663" i="1"/>
  <c r="N2679" i="1"/>
  <c r="N2695" i="1"/>
  <c r="N2711" i="1"/>
  <c r="N2727" i="1"/>
  <c r="N2743" i="1"/>
  <c r="N2759" i="1"/>
  <c r="N2775" i="1"/>
  <c r="N2791" i="1"/>
  <c r="N2807" i="1"/>
  <c r="N2823" i="1"/>
  <c r="N2839" i="1"/>
  <c r="N2855" i="1"/>
  <c r="N2871" i="1"/>
  <c r="N2887" i="1"/>
  <c r="N2903" i="1"/>
  <c r="N2919" i="1"/>
  <c r="N2935" i="1"/>
  <c r="N2951" i="1"/>
  <c r="N2967" i="1"/>
  <c r="N2983" i="1"/>
  <c r="N1345" i="1"/>
  <c r="N1893" i="1"/>
  <c r="N2021" i="1"/>
  <c r="N2149" i="1"/>
  <c r="N2267" i="1"/>
  <c r="N2331" i="1"/>
  <c r="N2395" i="1"/>
  <c r="N2459" i="1"/>
  <c r="N2523" i="1"/>
  <c r="N2587" i="1"/>
  <c r="N2651" i="1"/>
  <c r="N2715" i="1"/>
  <c r="N2779" i="1"/>
  <c r="N2843" i="1"/>
  <c r="N2907" i="1"/>
  <c r="N2971" i="1"/>
  <c r="N3015" i="1"/>
  <c r="N3047" i="1"/>
  <c r="N3079" i="1"/>
  <c r="N3111" i="1"/>
  <c r="N3143" i="1"/>
  <c r="N3175" i="1"/>
  <c r="N3195" i="1"/>
  <c r="N3211" i="1"/>
  <c r="N3227" i="1"/>
  <c r="N3243" i="1"/>
  <c r="N3259" i="1"/>
  <c r="N3275" i="1"/>
  <c r="N3291" i="1"/>
  <c r="N3307" i="1"/>
  <c r="N3323" i="1"/>
  <c r="N3339" i="1"/>
  <c r="N3355" i="1"/>
  <c r="N3365" i="1"/>
  <c r="N3373" i="1"/>
  <c r="N3381" i="1"/>
  <c r="N3389" i="1"/>
  <c r="N3397" i="1"/>
  <c r="N3405" i="1"/>
  <c r="N3413" i="1"/>
  <c r="N3421" i="1"/>
  <c r="N3429" i="1"/>
  <c r="N3437" i="1"/>
  <c r="N3445" i="1"/>
  <c r="N3453" i="1"/>
  <c r="N3461" i="1"/>
  <c r="N3469" i="1"/>
  <c r="N3477" i="1"/>
  <c r="N3485" i="1"/>
  <c r="N3493" i="1"/>
  <c r="N3501" i="1"/>
  <c r="N3509" i="1"/>
  <c r="N3517" i="1"/>
  <c r="N3525" i="1"/>
  <c r="N3533" i="1"/>
  <c r="N3541" i="1"/>
  <c r="N3549" i="1"/>
  <c r="N3557" i="1"/>
  <c r="N3565" i="1"/>
  <c r="N3573" i="1"/>
  <c r="N3581" i="1"/>
  <c r="N3589" i="1"/>
  <c r="N3597" i="1"/>
  <c r="N3605" i="1"/>
  <c r="N3613" i="1"/>
  <c r="N3621" i="1"/>
  <c r="N3629" i="1"/>
  <c r="N3637" i="1"/>
  <c r="N3645" i="1"/>
  <c r="N3653" i="1"/>
  <c r="N3661" i="1"/>
  <c r="N3669" i="1"/>
  <c r="N3677" i="1"/>
  <c r="N3685" i="1"/>
  <c r="N3693" i="1"/>
  <c r="N3701" i="1"/>
  <c r="N3709" i="1"/>
  <c r="N3717" i="1"/>
  <c r="N3725" i="1"/>
  <c r="N3733" i="1"/>
  <c r="N3741" i="1"/>
  <c r="N3749" i="1"/>
  <c r="N3757" i="1"/>
  <c r="N3765" i="1"/>
  <c r="N3773" i="1"/>
  <c r="N3781" i="1"/>
  <c r="N3789" i="1"/>
  <c r="N3797" i="1"/>
  <c r="N3805" i="1"/>
  <c r="N3813" i="1"/>
  <c r="N3821" i="1"/>
  <c r="N3829" i="1"/>
  <c r="N3837" i="1"/>
  <c r="N3845" i="1"/>
  <c r="N3853" i="1"/>
  <c r="N3861" i="1"/>
  <c r="N3869" i="1"/>
  <c r="N3877" i="1"/>
  <c r="N3885" i="1"/>
  <c r="N3893" i="1"/>
  <c r="N3901" i="1"/>
  <c r="N3909" i="1"/>
  <c r="N3917" i="1"/>
  <c r="N3925" i="1"/>
  <c r="N3933" i="1"/>
  <c r="N3941" i="1"/>
  <c r="N3949" i="1"/>
  <c r="N3957" i="1"/>
  <c r="N3965" i="1"/>
  <c r="N3973" i="1"/>
  <c r="N3981" i="1"/>
  <c r="N3989" i="1"/>
  <c r="N3997" i="1"/>
  <c r="N4005" i="1"/>
  <c r="N4013" i="1"/>
  <c r="N4021" i="1"/>
  <c r="N4029" i="1"/>
  <c r="N4037" i="1"/>
  <c r="N4045" i="1"/>
  <c r="N4050" i="1"/>
  <c r="N4055" i="1"/>
  <c r="N4061" i="1"/>
  <c r="N4066" i="1"/>
  <c r="N4071" i="1"/>
  <c r="N4077" i="1"/>
  <c r="N4082" i="1"/>
  <c r="N4087" i="1"/>
  <c r="N4093" i="1"/>
  <c r="N4098" i="1"/>
  <c r="N4103" i="1"/>
  <c r="N4109" i="1"/>
  <c r="N4114" i="1"/>
  <c r="N4119" i="1"/>
  <c r="N4125" i="1"/>
  <c r="N4130" i="1"/>
  <c r="N4135" i="1"/>
  <c r="N4141" i="1"/>
  <c r="N4146" i="1"/>
  <c r="N4151" i="1"/>
  <c r="N4157" i="1"/>
  <c r="N4162" i="1"/>
  <c r="N4167" i="1"/>
  <c r="N4173" i="1"/>
  <c r="N4178" i="1"/>
  <c r="N4183" i="1"/>
  <c r="N4189" i="1"/>
  <c r="N4194" i="1"/>
  <c r="N4199" i="1"/>
  <c r="N4205" i="1"/>
  <c r="N4210" i="1"/>
  <c r="N4215" i="1"/>
  <c r="N4221" i="1"/>
  <c r="N4226" i="1"/>
  <c r="N4231" i="1"/>
  <c r="N4237" i="1"/>
  <c r="N4242" i="1"/>
  <c r="N4247" i="1"/>
  <c r="N4253" i="1"/>
  <c r="N4258" i="1"/>
  <c r="N4263" i="1"/>
  <c r="N4269" i="1"/>
  <c r="N4274" i="1"/>
  <c r="N4279" i="1"/>
  <c r="N4285" i="1"/>
  <c r="N4290" i="1"/>
  <c r="N4295" i="1"/>
  <c r="N4301" i="1"/>
  <c r="N4306" i="1"/>
  <c r="N4311" i="1"/>
  <c r="N4317" i="1"/>
  <c r="N4322" i="1"/>
  <c r="N4327" i="1"/>
  <c r="N4333" i="1"/>
  <c r="N4338" i="1"/>
  <c r="N4342" i="1"/>
  <c r="N4346" i="1"/>
  <c r="N4350" i="1"/>
  <c r="N4354" i="1"/>
  <c r="N4358" i="1"/>
  <c r="N4362" i="1"/>
  <c r="N4366" i="1"/>
  <c r="N4370" i="1"/>
  <c r="N4374" i="1"/>
  <c r="N4378" i="1"/>
  <c r="N4382" i="1"/>
  <c r="N4386" i="1"/>
  <c r="N4390" i="1"/>
  <c r="N4394" i="1"/>
  <c r="N4398" i="1"/>
  <c r="N4402" i="1"/>
  <c r="N4406" i="1"/>
  <c r="N4410" i="1"/>
  <c r="N4414" i="1"/>
  <c r="N4418" i="1"/>
  <c r="N4422" i="1"/>
  <c r="N4426" i="1"/>
  <c r="N4430" i="1"/>
  <c r="N4434" i="1"/>
  <c r="N4438" i="1"/>
  <c r="N4442" i="1"/>
  <c r="N4446" i="1"/>
  <c r="N4450" i="1"/>
  <c r="N4454" i="1"/>
  <c r="N4458" i="1"/>
  <c r="N4462" i="1"/>
  <c r="N4466" i="1"/>
  <c r="N4470" i="1"/>
  <c r="N4474" i="1"/>
  <c r="N4478" i="1"/>
  <c r="N4482" i="1"/>
  <c r="N4486" i="1"/>
  <c r="N4490" i="1"/>
  <c r="N4494" i="1"/>
  <c r="N4498" i="1"/>
  <c r="N4502" i="1"/>
  <c r="N4506" i="1"/>
  <c r="N4510" i="1"/>
  <c r="N4514" i="1"/>
  <c r="N4518" i="1"/>
  <c r="N4522" i="1"/>
  <c r="N4526" i="1"/>
  <c r="N4530" i="1"/>
  <c r="N4534" i="1"/>
  <c r="N4538" i="1"/>
  <c r="N4542" i="1"/>
  <c r="N4546" i="1"/>
  <c r="N4550" i="1"/>
  <c r="N4554" i="1"/>
  <c r="N4558" i="1"/>
  <c r="N4562" i="1"/>
  <c r="N4566" i="1"/>
  <c r="N4570" i="1"/>
  <c r="N4574" i="1"/>
  <c r="N4578" i="1"/>
  <c r="N4582" i="1"/>
  <c r="N4586" i="1"/>
  <c r="N4590" i="1"/>
  <c r="N4594" i="1"/>
  <c r="N4598" i="1"/>
  <c r="N4602" i="1"/>
  <c r="N4606" i="1"/>
  <c r="N4610" i="1"/>
  <c r="N4614" i="1"/>
  <c r="N4618" i="1"/>
  <c r="N4622" i="1"/>
  <c r="N4626" i="1"/>
  <c r="N4630" i="1"/>
  <c r="N4634" i="1"/>
  <c r="N4638" i="1"/>
  <c r="N4642" i="1"/>
  <c r="N4646" i="1"/>
  <c r="N4650" i="1"/>
  <c r="N4654" i="1"/>
  <c r="N4658" i="1"/>
  <c r="N4662" i="1"/>
  <c r="N4666" i="1"/>
  <c r="N4670" i="1"/>
  <c r="N4674" i="1"/>
  <c r="N4678" i="1"/>
  <c r="N4682" i="1"/>
  <c r="N4686" i="1"/>
  <c r="N4690" i="1"/>
  <c r="N4694" i="1"/>
  <c r="N4698" i="1"/>
  <c r="N4702" i="1"/>
  <c r="N4706" i="1"/>
  <c r="N4710" i="1"/>
  <c r="N4714" i="1"/>
  <c r="N4718" i="1"/>
  <c r="N4722" i="1"/>
  <c r="N4726" i="1"/>
  <c r="N4730" i="1"/>
  <c r="N4734" i="1"/>
  <c r="N4738" i="1"/>
  <c r="N4742" i="1"/>
  <c r="N4746" i="1"/>
  <c r="N4750" i="1"/>
  <c r="N4754" i="1"/>
  <c r="N4758" i="1"/>
  <c r="N4762" i="1"/>
  <c r="N4766" i="1"/>
  <c r="N4770" i="1"/>
  <c r="N4774" i="1"/>
  <c r="N4778" i="1"/>
  <c r="N4782" i="1"/>
  <c r="N4786" i="1"/>
  <c r="N4790" i="1"/>
  <c r="N4794" i="1"/>
  <c r="N4798" i="1"/>
  <c r="N4802" i="1"/>
  <c r="N4806" i="1"/>
  <c r="N4810" i="1"/>
  <c r="N4814" i="1"/>
  <c r="N4818" i="1"/>
  <c r="N4822" i="1"/>
  <c r="N4826" i="1"/>
  <c r="N4830" i="1"/>
  <c r="N4834" i="1"/>
  <c r="N4838" i="1"/>
  <c r="N4842" i="1"/>
  <c r="N4846" i="1"/>
  <c r="N4850" i="1"/>
  <c r="N4854" i="1"/>
  <c r="N4858" i="1"/>
  <c r="N4862" i="1"/>
  <c r="N4866" i="1"/>
  <c r="N4870" i="1"/>
  <c r="N4874" i="1"/>
  <c r="N4878" i="1"/>
  <c r="N4882" i="1"/>
  <c r="N4886" i="1"/>
  <c r="N1601" i="1"/>
  <c r="N1925" i="1"/>
  <c r="N2053" i="1"/>
  <c r="N2181" i="1"/>
  <c r="N2283" i="1"/>
  <c r="N2347" i="1"/>
  <c r="N2411" i="1"/>
  <c r="N2475" i="1"/>
  <c r="N2539" i="1"/>
  <c r="N2603" i="1"/>
  <c r="N2667" i="1"/>
  <c r="N2731" i="1"/>
  <c r="N2795" i="1"/>
  <c r="N2859" i="1"/>
  <c r="N2923" i="1"/>
  <c r="N2987" i="1"/>
  <c r="N3019" i="1"/>
  <c r="N3051" i="1"/>
  <c r="N3083" i="1"/>
  <c r="N3115" i="1"/>
  <c r="N3147" i="1"/>
  <c r="N3179" i="1"/>
  <c r="N3197" i="1"/>
  <c r="N3213" i="1"/>
  <c r="N3229" i="1"/>
  <c r="N3245" i="1"/>
  <c r="N3261" i="1"/>
  <c r="N3277" i="1"/>
  <c r="N3293" i="1"/>
  <c r="N3309" i="1"/>
  <c r="N3325" i="1"/>
  <c r="N3341" i="1"/>
  <c r="N3357" i="1"/>
  <c r="N3366" i="1"/>
  <c r="N3374" i="1"/>
  <c r="N3382" i="1"/>
  <c r="N3390" i="1"/>
  <c r="N3398" i="1"/>
  <c r="N3406" i="1"/>
  <c r="N3414" i="1"/>
  <c r="N3422" i="1"/>
  <c r="N3430" i="1"/>
  <c r="N3438" i="1"/>
  <c r="N3446" i="1"/>
  <c r="N3454" i="1"/>
  <c r="N3462" i="1"/>
  <c r="N3470" i="1"/>
  <c r="N3478" i="1"/>
  <c r="N3486" i="1"/>
  <c r="N3494" i="1"/>
  <c r="N3502" i="1"/>
  <c r="N3510" i="1"/>
  <c r="N3518" i="1"/>
  <c r="N3526" i="1"/>
  <c r="N3534" i="1"/>
  <c r="N3542" i="1"/>
  <c r="N3550" i="1"/>
  <c r="N3558" i="1"/>
  <c r="N3566" i="1"/>
  <c r="N3574" i="1"/>
  <c r="N3582" i="1"/>
  <c r="N3590" i="1"/>
  <c r="N3598" i="1"/>
  <c r="N3606" i="1"/>
  <c r="N3614" i="1"/>
  <c r="N3622" i="1"/>
  <c r="N3630" i="1"/>
  <c r="N3638" i="1"/>
  <c r="N3646" i="1"/>
  <c r="N3654" i="1"/>
  <c r="N3662" i="1"/>
  <c r="N3670" i="1"/>
  <c r="N3678" i="1"/>
  <c r="N3686" i="1"/>
  <c r="N3694" i="1"/>
  <c r="N3702" i="1"/>
  <c r="N3710" i="1"/>
  <c r="N3718" i="1"/>
  <c r="N3726" i="1"/>
  <c r="N3734" i="1"/>
  <c r="N3742" i="1"/>
  <c r="N3750" i="1"/>
  <c r="N3758" i="1"/>
  <c r="N3766" i="1"/>
  <c r="N3774" i="1"/>
  <c r="N3782" i="1"/>
  <c r="N3790" i="1"/>
  <c r="N3798" i="1"/>
  <c r="N3806" i="1"/>
  <c r="N3814" i="1"/>
  <c r="N3822" i="1"/>
  <c r="N3830" i="1"/>
  <c r="N3838" i="1"/>
  <c r="N3846" i="1"/>
  <c r="N3854" i="1"/>
  <c r="N3862" i="1"/>
  <c r="N3870" i="1"/>
  <c r="N3878" i="1"/>
  <c r="N3886" i="1"/>
  <c r="N3894" i="1"/>
  <c r="N3902" i="1"/>
  <c r="N3910" i="1"/>
  <c r="N3918" i="1"/>
  <c r="N3926" i="1"/>
  <c r="N3934" i="1"/>
  <c r="N3942" i="1"/>
  <c r="N3950" i="1"/>
  <c r="N3958" i="1"/>
  <c r="N3966" i="1"/>
  <c r="N3974" i="1"/>
  <c r="N3982" i="1"/>
  <c r="N3990" i="1"/>
  <c r="N3998" i="1"/>
  <c r="N4006" i="1"/>
  <c r="N4014" i="1"/>
  <c r="N4022" i="1"/>
  <c r="N4030" i="1"/>
  <c r="N4038" i="1"/>
  <c r="N4046" i="1"/>
  <c r="N4051" i="1"/>
  <c r="N4057" i="1"/>
  <c r="N4062" i="1"/>
  <c r="N4067" i="1"/>
  <c r="N4073" i="1"/>
  <c r="N4078" i="1"/>
  <c r="N4083" i="1"/>
  <c r="N4089" i="1"/>
  <c r="N4094" i="1"/>
  <c r="N4099" i="1"/>
  <c r="N4105" i="1"/>
  <c r="N4110" i="1"/>
  <c r="N4115" i="1"/>
  <c r="N4121" i="1"/>
  <c r="N4126" i="1"/>
  <c r="N4131" i="1"/>
  <c r="N4137" i="1"/>
  <c r="N4142" i="1"/>
  <c r="N4147" i="1"/>
  <c r="N4153" i="1"/>
  <c r="N4158" i="1"/>
  <c r="N4163" i="1"/>
  <c r="N4169" i="1"/>
  <c r="N4174" i="1"/>
  <c r="N4179" i="1"/>
  <c r="N4185" i="1"/>
  <c r="N4190" i="1"/>
  <c r="N4195" i="1"/>
  <c r="N4201" i="1"/>
  <c r="N4206" i="1"/>
  <c r="N4211" i="1"/>
  <c r="N4217" i="1"/>
  <c r="N4222" i="1"/>
  <c r="N4227" i="1"/>
  <c r="N4233" i="1"/>
  <c r="N4238" i="1"/>
  <c r="N4243" i="1"/>
  <c r="N4249" i="1"/>
  <c r="N4254" i="1"/>
  <c r="N4259" i="1"/>
  <c r="N4265" i="1"/>
  <c r="N4270" i="1"/>
  <c r="N4275" i="1"/>
  <c r="N4281" i="1"/>
  <c r="N4286" i="1"/>
  <c r="N4291" i="1"/>
  <c r="N4297" i="1"/>
  <c r="N4302" i="1"/>
  <c r="N4307" i="1"/>
  <c r="N4313" i="1"/>
  <c r="N4318" i="1"/>
  <c r="N4323" i="1"/>
  <c r="N4329" i="1"/>
  <c r="N4334" i="1"/>
  <c r="N4339" i="1"/>
  <c r="N4343" i="1"/>
  <c r="N4347" i="1"/>
  <c r="N4351" i="1"/>
  <c r="N4355" i="1"/>
  <c r="N4359" i="1"/>
  <c r="N4363" i="1"/>
  <c r="N4367" i="1"/>
  <c r="N4371" i="1"/>
  <c r="N4375" i="1"/>
  <c r="N4379" i="1"/>
  <c r="N4383" i="1"/>
  <c r="N4387" i="1"/>
  <c r="N4391" i="1"/>
  <c r="N4395" i="1"/>
  <c r="N4399" i="1"/>
  <c r="N4403" i="1"/>
  <c r="N4407" i="1"/>
  <c r="N4411" i="1"/>
  <c r="N4415" i="1"/>
  <c r="N4419" i="1"/>
  <c r="N4423" i="1"/>
  <c r="N4427" i="1"/>
  <c r="N4431" i="1"/>
  <c r="N4435" i="1"/>
  <c r="N4439" i="1"/>
  <c r="N4443" i="1"/>
  <c r="N4447" i="1"/>
  <c r="N4451" i="1"/>
  <c r="N4455" i="1"/>
  <c r="N4459" i="1"/>
  <c r="N4463" i="1"/>
  <c r="N4467" i="1"/>
  <c r="N4471" i="1"/>
  <c r="N4475" i="1"/>
  <c r="N4479" i="1"/>
  <c r="N4483" i="1"/>
  <c r="N4487" i="1"/>
  <c r="N4491" i="1"/>
  <c r="N4495" i="1"/>
  <c r="N4499" i="1"/>
  <c r="N4503" i="1"/>
  <c r="N4507" i="1"/>
  <c r="N4511" i="1"/>
  <c r="N4515" i="1"/>
  <c r="N4519" i="1"/>
  <c r="N4523" i="1"/>
  <c r="N4527" i="1"/>
  <c r="N4531" i="1"/>
  <c r="N4535" i="1"/>
  <c r="N4539" i="1"/>
  <c r="N4543" i="1"/>
  <c r="N4547" i="1"/>
  <c r="N4551" i="1"/>
  <c r="N4555" i="1"/>
  <c r="N1765" i="1"/>
  <c r="N1957" i="1"/>
  <c r="N2085" i="1"/>
  <c r="N2213" i="1"/>
  <c r="N2299" i="1"/>
  <c r="N2363" i="1"/>
  <c r="N2427" i="1"/>
  <c r="N2491" i="1"/>
  <c r="N2555" i="1"/>
  <c r="N2619" i="1"/>
  <c r="N2683" i="1"/>
  <c r="N2747" i="1"/>
  <c r="N2811" i="1"/>
  <c r="N2875" i="1"/>
  <c r="N2939" i="1"/>
  <c r="N2999" i="1"/>
  <c r="N3031" i="1"/>
  <c r="N3063" i="1"/>
  <c r="N3095" i="1"/>
  <c r="N3127" i="1"/>
  <c r="N3159" i="1"/>
  <c r="N3187" i="1"/>
  <c r="N3203" i="1"/>
  <c r="N3219" i="1"/>
  <c r="N3235" i="1"/>
  <c r="N3251" i="1"/>
  <c r="N3267" i="1"/>
  <c r="N3283" i="1"/>
  <c r="N3299" i="1"/>
  <c r="N3315" i="1"/>
  <c r="N3331" i="1"/>
  <c r="N3347" i="1"/>
  <c r="N3361" i="1"/>
  <c r="N3369" i="1"/>
  <c r="N3377" i="1"/>
  <c r="N3385" i="1"/>
  <c r="N3393" i="1"/>
  <c r="N3401" i="1"/>
  <c r="N3409" i="1"/>
  <c r="N3417" i="1"/>
  <c r="N3425" i="1"/>
  <c r="N3433" i="1"/>
  <c r="N3441" i="1"/>
  <c r="N3449" i="1"/>
  <c r="N3457" i="1"/>
  <c r="N3465" i="1"/>
  <c r="N3473" i="1"/>
  <c r="N3481" i="1"/>
  <c r="N3489" i="1"/>
  <c r="N3497" i="1"/>
  <c r="N3505" i="1"/>
  <c r="N3513" i="1"/>
  <c r="N3521" i="1"/>
  <c r="N3529" i="1"/>
  <c r="N3537" i="1"/>
  <c r="N3545" i="1"/>
  <c r="N3553" i="1"/>
  <c r="N3561" i="1"/>
  <c r="N3569" i="1"/>
  <c r="N3577" i="1"/>
  <c r="N3585" i="1"/>
  <c r="N3593" i="1"/>
  <c r="N3601" i="1"/>
  <c r="N3609" i="1"/>
  <c r="N3617" i="1"/>
  <c r="N3625" i="1"/>
  <c r="N3633" i="1"/>
  <c r="N3641" i="1"/>
  <c r="N3649" i="1"/>
  <c r="N3657" i="1"/>
  <c r="N3665" i="1"/>
  <c r="N3673" i="1"/>
  <c r="N3681" i="1"/>
  <c r="N3689" i="1"/>
  <c r="N3697" i="1"/>
  <c r="N3705" i="1"/>
  <c r="N3713" i="1"/>
  <c r="N3721" i="1"/>
  <c r="N3729" i="1"/>
  <c r="N3737" i="1"/>
  <c r="N3745" i="1"/>
  <c r="N3753" i="1"/>
  <c r="N3761" i="1"/>
  <c r="N3769" i="1"/>
  <c r="N3777" i="1"/>
  <c r="N3785" i="1"/>
  <c r="N3793" i="1"/>
  <c r="N3801" i="1"/>
  <c r="N3809" i="1"/>
  <c r="N3817" i="1"/>
  <c r="N3825" i="1"/>
  <c r="N3833" i="1"/>
  <c r="N3841" i="1"/>
  <c r="N3849" i="1"/>
  <c r="N3857" i="1"/>
  <c r="N3865" i="1"/>
  <c r="N3873" i="1"/>
  <c r="N3881" i="1"/>
  <c r="N3889" i="1"/>
  <c r="N3897" i="1"/>
  <c r="N3905" i="1"/>
  <c r="N3913" i="1"/>
  <c r="N3921" i="1"/>
  <c r="N3929" i="1"/>
  <c r="N3937" i="1"/>
  <c r="N3945" i="1"/>
  <c r="N3953" i="1"/>
  <c r="N3961" i="1"/>
  <c r="N3969" i="1"/>
  <c r="N3977" i="1"/>
  <c r="N3985" i="1"/>
  <c r="N3993" i="1"/>
  <c r="N4001" i="1"/>
  <c r="N4009" i="1"/>
  <c r="N4017" i="1"/>
  <c r="N4025" i="1"/>
  <c r="N4033" i="1"/>
  <c r="N4041" i="1"/>
  <c r="N4047" i="1"/>
  <c r="N4053" i="1"/>
  <c r="N4058" i="1"/>
  <c r="N4063" i="1"/>
  <c r="N4069" i="1"/>
  <c r="N4074" i="1"/>
  <c r="N4079" i="1"/>
  <c r="N4085" i="1"/>
  <c r="N4090" i="1"/>
  <c r="N4095" i="1"/>
  <c r="N4101" i="1"/>
  <c r="N4106" i="1"/>
  <c r="N4111" i="1"/>
  <c r="N4117" i="1"/>
  <c r="N4122" i="1"/>
  <c r="N4127" i="1"/>
  <c r="N4133" i="1"/>
  <c r="N4138" i="1"/>
  <c r="N4143" i="1"/>
  <c r="N4149" i="1"/>
  <c r="N4154" i="1"/>
  <c r="N4159" i="1"/>
  <c r="N4165" i="1"/>
  <c r="N4170" i="1"/>
  <c r="N4175" i="1"/>
  <c r="N4181" i="1"/>
  <c r="N4186" i="1"/>
  <c r="N4191" i="1"/>
  <c r="N4197" i="1"/>
  <c r="N4202" i="1"/>
  <c r="N4207" i="1"/>
  <c r="N4213" i="1"/>
  <c r="N4218" i="1"/>
  <c r="N4223" i="1"/>
  <c r="N4229" i="1"/>
  <c r="N4234" i="1"/>
  <c r="N4239" i="1"/>
  <c r="N4245" i="1"/>
  <c r="N4250" i="1"/>
  <c r="N4255" i="1"/>
  <c r="N4261" i="1"/>
  <c r="N4266" i="1"/>
  <c r="N4271" i="1"/>
  <c r="N4277" i="1"/>
  <c r="N4282" i="1"/>
  <c r="N4287" i="1"/>
  <c r="N4293" i="1"/>
  <c r="N4298" i="1"/>
  <c r="N4303" i="1"/>
  <c r="N4309" i="1"/>
  <c r="N4314" i="1"/>
  <c r="N4319" i="1"/>
  <c r="N4325" i="1"/>
  <c r="N4330" i="1"/>
  <c r="N4335" i="1"/>
  <c r="N4340" i="1"/>
  <c r="N4344" i="1"/>
  <c r="N4348" i="1"/>
  <c r="N4352" i="1"/>
  <c r="N4356" i="1"/>
  <c r="N4360" i="1"/>
  <c r="N4364" i="1"/>
  <c r="N4368" i="1"/>
  <c r="N4372" i="1"/>
  <c r="N4376" i="1"/>
  <c r="N4380" i="1"/>
  <c r="N4384" i="1"/>
  <c r="N4388" i="1"/>
  <c r="N4392" i="1"/>
  <c r="N4396" i="1"/>
  <c r="N4400" i="1"/>
  <c r="N4404" i="1"/>
  <c r="N4408" i="1"/>
  <c r="N4412" i="1"/>
  <c r="N4416" i="1"/>
  <c r="N4420" i="1"/>
  <c r="N4424" i="1"/>
  <c r="N4428" i="1"/>
  <c r="N4432" i="1"/>
  <c r="N4436" i="1"/>
  <c r="N4440" i="1"/>
  <c r="N4444" i="1"/>
  <c r="N4448" i="1"/>
  <c r="N4452" i="1"/>
  <c r="N4456" i="1"/>
  <c r="N4460" i="1"/>
  <c r="N4464" i="1"/>
  <c r="N4468" i="1"/>
  <c r="N4472" i="1"/>
  <c r="N4476" i="1"/>
  <c r="N4480" i="1"/>
  <c r="N4484" i="1"/>
  <c r="N4488" i="1"/>
  <c r="N4492" i="1"/>
  <c r="N4496" i="1"/>
  <c r="N4500" i="1"/>
  <c r="N4504" i="1"/>
  <c r="N4508" i="1"/>
  <c r="N4512" i="1"/>
  <c r="N4516" i="1"/>
  <c r="N4520" i="1"/>
  <c r="N4524" i="1"/>
  <c r="N4528" i="1"/>
  <c r="N4532" i="1"/>
  <c r="N4536" i="1"/>
  <c r="N4540" i="1"/>
  <c r="N4544" i="1"/>
  <c r="N4548" i="1"/>
  <c r="N4552" i="1"/>
  <c r="N4556" i="1"/>
  <c r="N4560" i="1"/>
  <c r="N4564" i="1"/>
  <c r="N4568" i="1"/>
  <c r="N4572" i="1"/>
  <c r="N4576" i="1"/>
  <c r="N4580" i="1"/>
  <c r="N4584" i="1"/>
  <c r="N4588" i="1"/>
  <c r="N4592" i="1"/>
  <c r="N4596" i="1"/>
  <c r="N4600" i="1"/>
  <c r="N4604" i="1"/>
  <c r="N4608" i="1"/>
  <c r="N4612" i="1"/>
  <c r="N4616" i="1"/>
  <c r="N4620" i="1"/>
  <c r="N4624" i="1"/>
  <c r="N4628" i="1"/>
  <c r="N4632" i="1"/>
  <c r="N4636" i="1"/>
  <c r="N4640" i="1"/>
  <c r="N4644" i="1"/>
  <c r="N4648" i="1"/>
  <c r="N4652" i="1"/>
  <c r="N4656" i="1"/>
  <c r="N4660" i="1"/>
  <c r="N4664" i="1"/>
  <c r="N4668" i="1"/>
  <c r="N4672" i="1"/>
  <c r="N4676" i="1"/>
  <c r="N4680" i="1"/>
  <c r="N4684" i="1"/>
  <c r="N4688" i="1"/>
  <c r="N4692" i="1"/>
  <c r="N4696" i="1"/>
  <c r="N4700" i="1"/>
  <c r="N4704" i="1"/>
  <c r="N4708" i="1"/>
  <c r="N4712" i="1"/>
  <c r="N4716" i="1"/>
  <c r="N4720" i="1"/>
  <c r="N4724" i="1"/>
  <c r="N4728" i="1"/>
  <c r="N4732" i="1"/>
  <c r="N4736" i="1"/>
  <c r="N4740" i="1"/>
  <c r="N4744" i="1"/>
  <c r="N4748" i="1"/>
  <c r="N4752" i="1"/>
  <c r="N4756" i="1"/>
  <c r="N4760" i="1"/>
  <c r="N4764" i="1"/>
  <c r="N4768" i="1"/>
  <c r="N4772" i="1"/>
  <c r="N4776" i="1"/>
  <c r="N4780" i="1"/>
  <c r="N4784" i="1"/>
  <c r="N4788" i="1"/>
  <c r="N4792" i="1"/>
  <c r="N4796" i="1"/>
  <c r="N4800" i="1"/>
  <c r="N4804" i="1"/>
  <c r="N4808" i="1"/>
  <c r="N4812" i="1"/>
  <c r="N4816" i="1"/>
  <c r="N4820" i="1"/>
  <c r="N4824" i="1"/>
  <c r="N4828" i="1"/>
  <c r="N4832" i="1"/>
  <c r="N4836" i="1"/>
  <c r="N4840" i="1"/>
  <c r="N4844" i="1"/>
  <c r="N4848" i="1"/>
  <c r="N4852" i="1"/>
  <c r="N4856" i="1"/>
  <c r="N4860" i="1"/>
  <c r="N4864" i="1"/>
  <c r="N4868" i="1"/>
  <c r="N4872" i="1"/>
  <c r="N4876" i="1"/>
  <c r="N4880" i="1"/>
  <c r="N4884" i="1"/>
  <c r="N4888" i="1"/>
  <c r="N4892" i="1"/>
  <c r="N4896" i="1"/>
  <c r="N4900" i="1"/>
  <c r="N4904" i="1"/>
  <c r="N4908" i="1"/>
  <c r="N4912" i="1"/>
  <c r="N4916" i="1"/>
  <c r="N4920" i="1"/>
  <c r="N4924" i="1"/>
  <c r="N4928" i="1"/>
  <c r="N4932" i="1"/>
  <c r="N4936" i="1"/>
  <c r="N4940" i="1"/>
  <c r="N4944" i="1"/>
  <c r="N4948" i="1"/>
  <c r="N4952" i="1"/>
  <c r="N4956" i="1"/>
  <c r="N4960" i="1"/>
  <c r="N4964" i="1"/>
  <c r="N4968" i="1"/>
  <c r="N4972" i="1"/>
  <c r="N4976" i="1"/>
  <c r="N4980" i="1"/>
  <c r="N4984" i="1"/>
  <c r="N4988" i="1"/>
  <c r="N4992" i="1"/>
  <c r="N4996" i="1"/>
  <c r="N5000" i="1"/>
  <c r="N5004" i="1"/>
  <c r="N5008" i="1"/>
  <c r="N1832" i="1"/>
  <c r="N2315" i="1"/>
  <c r="N2571" i="1"/>
  <c r="N2827" i="1"/>
  <c r="N3035" i="1"/>
  <c r="N3163" i="1"/>
  <c r="N3237" i="1"/>
  <c r="N3301" i="1"/>
  <c r="N3362" i="1"/>
  <c r="N3394" i="1"/>
  <c r="N3426" i="1"/>
  <c r="N3458" i="1"/>
  <c r="N3490" i="1"/>
  <c r="N3522" i="1"/>
  <c r="N3554" i="1"/>
  <c r="N3586" i="1"/>
  <c r="N3618" i="1"/>
  <c r="N3650" i="1"/>
  <c r="N3682" i="1"/>
  <c r="N3714" i="1"/>
  <c r="N3746" i="1"/>
  <c r="N3778" i="1"/>
  <c r="N3810" i="1"/>
  <c r="N3842" i="1"/>
  <c r="N3874" i="1"/>
  <c r="N3906" i="1"/>
  <c r="N3938" i="1"/>
  <c r="N3970" i="1"/>
  <c r="N4002" i="1"/>
  <c r="N4034" i="1"/>
  <c r="N4059" i="1"/>
  <c r="N4081" i="1"/>
  <c r="N4102" i="1"/>
  <c r="N4123" i="1"/>
  <c r="N4145" i="1"/>
  <c r="N4166" i="1"/>
  <c r="N4187" i="1"/>
  <c r="N4209" i="1"/>
  <c r="N4230" i="1"/>
  <c r="N4251" i="1"/>
  <c r="N4273" i="1"/>
  <c r="N4294" i="1"/>
  <c r="N4315" i="1"/>
  <c r="N4337" i="1"/>
  <c r="N4353" i="1"/>
  <c r="N4369" i="1"/>
  <c r="N4385" i="1"/>
  <c r="N4401" i="1"/>
  <c r="N4417" i="1"/>
  <c r="N4433" i="1"/>
  <c r="N4449" i="1"/>
  <c r="N4465" i="1"/>
  <c r="N4481" i="1"/>
  <c r="N4497" i="1"/>
  <c r="N4513" i="1"/>
  <c r="N4529" i="1"/>
  <c r="N4545" i="1"/>
  <c r="N4559" i="1"/>
  <c r="N4567" i="1"/>
  <c r="N4575" i="1"/>
  <c r="N4583" i="1"/>
  <c r="N4591" i="1"/>
  <c r="N4599" i="1"/>
  <c r="N4607" i="1"/>
  <c r="N4615" i="1"/>
  <c r="N4623" i="1"/>
  <c r="N4631" i="1"/>
  <c r="N4639" i="1"/>
  <c r="N4647" i="1"/>
  <c r="N4655" i="1"/>
  <c r="N4663" i="1"/>
  <c r="N4671" i="1"/>
  <c r="N4679" i="1"/>
  <c r="N4687" i="1"/>
  <c r="N4695" i="1"/>
  <c r="N4703" i="1"/>
  <c r="N4711" i="1"/>
  <c r="N4719" i="1"/>
  <c r="N4727" i="1"/>
  <c r="N4735" i="1"/>
  <c r="N4743" i="1"/>
  <c r="N4751" i="1"/>
  <c r="N4759" i="1"/>
  <c r="N4767" i="1"/>
  <c r="N4775" i="1"/>
  <c r="N4783" i="1"/>
  <c r="N4791" i="1"/>
  <c r="N4799" i="1"/>
  <c r="N4807" i="1"/>
  <c r="N4815" i="1"/>
  <c r="N4823" i="1"/>
  <c r="N4831" i="1"/>
  <c r="N4839" i="1"/>
  <c r="N4847" i="1"/>
  <c r="N4855" i="1"/>
  <c r="N4863" i="1"/>
  <c r="N4871" i="1"/>
  <c r="N4879" i="1"/>
  <c r="N4887" i="1"/>
  <c r="N4893" i="1"/>
  <c r="N4898" i="1"/>
  <c r="N4903" i="1"/>
  <c r="N4909" i="1"/>
  <c r="N4914" i="1"/>
  <c r="N4919" i="1"/>
  <c r="N4925" i="1"/>
  <c r="N4930" i="1"/>
  <c r="N4935" i="1"/>
  <c r="N4941" i="1"/>
  <c r="N4946" i="1"/>
  <c r="N4951" i="1"/>
  <c r="N4957" i="1"/>
  <c r="N4962" i="1"/>
  <c r="N4967" i="1"/>
  <c r="N4973" i="1"/>
  <c r="N4978" i="1"/>
  <c r="N4983" i="1"/>
  <c r="N4989" i="1"/>
  <c r="N4994" i="1"/>
  <c r="N4999" i="1"/>
  <c r="N5005" i="1"/>
  <c r="N5010" i="1"/>
  <c r="N5014" i="1"/>
  <c r="N5018" i="1"/>
  <c r="N5022" i="1"/>
  <c r="N5026" i="1"/>
  <c r="N5030" i="1"/>
  <c r="N5034" i="1"/>
  <c r="N5038" i="1"/>
  <c r="N5042" i="1"/>
  <c r="N5046" i="1"/>
  <c r="N5050" i="1"/>
  <c r="N5054" i="1"/>
  <c r="N5058" i="1"/>
  <c r="N5062" i="1"/>
  <c r="N5066" i="1"/>
  <c r="N5070" i="1"/>
  <c r="N5074" i="1"/>
  <c r="N5078" i="1"/>
  <c r="N5082" i="1"/>
  <c r="N5086" i="1"/>
  <c r="N5090" i="1"/>
  <c r="N5094" i="1"/>
  <c r="N5098" i="1"/>
  <c r="N5102" i="1"/>
  <c r="N5106" i="1"/>
  <c r="N5110" i="1"/>
  <c r="N5114" i="1"/>
  <c r="N5118" i="1"/>
  <c r="N5122" i="1"/>
  <c r="N5126" i="1"/>
  <c r="N5130" i="1"/>
  <c r="N5134" i="1"/>
  <c r="N5138" i="1"/>
  <c r="N5142" i="1"/>
  <c r="N5146" i="1"/>
  <c r="N5150" i="1"/>
  <c r="N5154" i="1"/>
  <c r="N5158" i="1"/>
  <c r="N5162" i="1"/>
  <c r="N5166" i="1"/>
  <c r="N5170" i="1"/>
  <c r="N5174" i="1"/>
  <c r="N5178" i="1"/>
  <c r="N5182" i="1"/>
  <c r="N5186" i="1"/>
  <c r="N5190" i="1"/>
  <c r="N5194" i="1"/>
  <c r="N5198" i="1"/>
  <c r="N5202" i="1"/>
  <c r="N5206" i="1"/>
  <c r="N5210" i="1"/>
  <c r="N5214" i="1"/>
  <c r="N5218" i="1"/>
  <c r="N1989" i="1"/>
  <c r="N2379" i="1"/>
  <c r="N2635" i="1"/>
  <c r="N2891" i="1"/>
  <c r="N3067" i="1"/>
  <c r="N3189" i="1"/>
  <c r="N3253" i="1"/>
  <c r="N3317" i="1"/>
  <c r="N3370" i="1"/>
  <c r="N3402" i="1"/>
  <c r="N3434" i="1"/>
  <c r="N3466" i="1"/>
  <c r="N3498" i="1"/>
  <c r="N3530" i="1"/>
  <c r="N3562" i="1"/>
  <c r="N3594" i="1"/>
  <c r="N3626" i="1"/>
  <c r="N3658" i="1"/>
  <c r="N3690" i="1"/>
  <c r="N3722" i="1"/>
  <c r="N3754" i="1"/>
  <c r="N3786" i="1"/>
  <c r="N3818" i="1"/>
  <c r="N3850" i="1"/>
  <c r="N3882" i="1"/>
  <c r="N3914" i="1"/>
  <c r="N3946" i="1"/>
  <c r="N3978" i="1"/>
  <c r="N4010" i="1"/>
  <c r="N4042" i="1"/>
  <c r="N4065" i="1"/>
  <c r="N4086" i="1"/>
  <c r="N4107" i="1"/>
  <c r="N4129" i="1"/>
  <c r="N4150" i="1"/>
  <c r="N4171" i="1"/>
  <c r="N4193" i="1"/>
  <c r="N4214" i="1"/>
  <c r="N4235" i="1"/>
  <c r="N4257" i="1"/>
  <c r="N4278" i="1"/>
  <c r="N4299" i="1"/>
  <c r="N4321" i="1"/>
  <c r="N4341" i="1"/>
  <c r="N4357" i="1"/>
  <c r="N4373" i="1"/>
  <c r="N4389" i="1"/>
  <c r="N4405" i="1"/>
  <c r="N4421" i="1"/>
  <c r="N4437" i="1"/>
  <c r="N4453" i="1"/>
  <c r="N4469" i="1"/>
  <c r="N4485" i="1"/>
  <c r="N4501" i="1"/>
  <c r="N4517" i="1"/>
  <c r="N4533" i="1"/>
  <c r="N4549" i="1"/>
  <c r="N4561" i="1"/>
  <c r="N4569" i="1"/>
  <c r="N4577" i="1"/>
  <c r="N4585" i="1"/>
  <c r="N4593" i="1"/>
  <c r="N4601" i="1"/>
  <c r="N4609" i="1"/>
  <c r="N4617" i="1"/>
  <c r="N4625" i="1"/>
  <c r="N4633" i="1"/>
  <c r="N4641" i="1"/>
  <c r="N4649" i="1"/>
  <c r="N4657" i="1"/>
  <c r="N4665" i="1"/>
  <c r="N4673" i="1"/>
  <c r="N4681" i="1"/>
  <c r="N4689" i="1"/>
  <c r="N4697" i="1"/>
  <c r="N4705" i="1"/>
  <c r="N4713" i="1"/>
  <c r="N4721" i="1"/>
  <c r="N4729" i="1"/>
  <c r="N4737" i="1"/>
  <c r="N4745" i="1"/>
  <c r="N4753" i="1"/>
  <c r="N4761" i="1"/>
  <c r="N4769" i="1"/>
  <c r="N4777" i="1"/>
  <c r="N4785" i="1"/>
  <c r="N4793" i="1"/>
  <c r="N4801" i="1"/>
  <c r="N4809" i="1"/>
  <c r="N4817" i="1"/>
  <c r="N4825" i="1"/>
  <c r="N4833" i="1"/>
  <c r="N4841" i="1"/>
  <c r="N4849" i="1"/>
  <c r="N4857" i="1"/>
  <c r="N4865" i="1"/>
  <c r="N4873" i="1"/>
  <c r="N4881" i="1"/>
  <c r="N4889" i="1"/>
  <c r="N4894" i="1"/>
  <c r="N4899" i="1"/>
  <c r="N4905" i="1"/>
  <c r="N4910" i="1"/>
  <c r="N4915" i="1"/>
  <c r="N4921" i="1"/>
  <c r="N4926" i="1"/>
  <c r="N4931" i="1"/>
  <c r="N4937" i="1"/>
  <c r="N4942" i="1"/>
  <c r="N4947" i="1"/>
  <c r="N4953" i="1"/>
  <c r="N4958" i="1"/>
  <c r="N4963" i="1"/>
  <c r="N4969" i="1"/>
  <c r="N4974" i="1"/>
  <c r="N4979" i="1"/>
  <c r="N4985" i="1"/>
  <c r="N4990" i="1"/>
  <c r="N4995" i="1"/>
  <c r="N5001" i="1"/>
  <c r="N5006" i="1"/>
  <c r="N5011" i="1"/>
  <c r="N5015" i="1"/>
  <c r="N5019" i="1"/>
  <c r="N5023" i="1"/>
  <c r="N5027" i="1"/>
  <c r="N5031" i="1"/>
  <c r="N5035" i="1"/>
  <c r="N5039" i="1"/>
  <c r="N5043" i="1"/>
  <c r="N5047" i="1"/>
  <c r="N5051" i="1"/>
  <c r="N5055" i="1"/>
  <c r="N5059" i="1"/>
  <c r="N5063" i="1"/>
  <c r="N5067" i="1"/>
  <c r="N5071" i="1"/>
  <c r="N5075" i="1"/>
  <c r="N5079" i="1"/>
  <c r="N5083" i="1"/>
  <c r="N5087" i="1"/>
  <c r="N5091" i="1"/>
  <c r="N5095" i="1"/>
  <c r="N5099" i="1"/>
  <c r="N5103" i="1"/>
  <c r="N5107" i="1"/>
  <c r="N5111" i="1"/>
  <c r="N5115" i="1"/>
  <c r="N5119" i="1"/>
  <c r="N5123" i="1"/>
  <c r="N5127" i="1"/>
  <c r="N5131" i="1"/>
  <c r="N5135" i="1"/>
  <c r="N5139" i="1"/>
  <c r="N5143" i="1"/>
  <c r="N5147" i="1"/>
  <c r="N5151" i="1"/>
  <c r="N5155" i="1"/>
  <c r="N5159" i="1"/>
  <c r="N5163" i="1"/>
  <c r="N5167" i="1"/>
  <c r="N5171" i="1"/>
  <c r="N5175" i="1"/>
  <c r="N5179" i="1"/>
  <c r="N5183" i="1"/>
  <c r="N5187" i="1"/>
  <c r="N5191" i="1"/>
  <c r="N5195" i="1"/>
  <c r="N5199" i="1"/>
  <c r="N5203" i="1"/>
  <c r="N5207" i="1"/>
  <c r="N5211" i="1"/>
  <c r="N5215" i="1"/>
  <c r="N5219" i="1"/>
  <c r="N2117" i="1"/>
  <c r="N2443" i="1"/>
  <c r="N2699" i="1"/>
  <c r="N2955" i="1"/>
  <c r="N3099" i="1"/>
  <c r="N3205" i="1"/>
  <c r="N3269" i="1"/>
  <c r="N3333" i="1"/>
  <c r="N3378" i="1"/>
  <c r="N3410" i="1"/>
  <c r="N3442" i="1"/>
  <c r="N3474" i="1"/>
  <c r="N3506" i="1"/>
  <c r="N3538" i="1"/>
  <c r="N3570" i="1"/>
  <c r="N3602" i="1"/>
  <c r="N3634" i="1"/>
  <c r="N3666" i="1"/>
  <c r="N3698" i="1"/>
  <c r="N3730" i="1"/>
  <c r="N3762" i="1"/>
  <c r="N3794" i="1"/>
  <c r="N3826" i="1"/>
  <c r="N3858" i="1"/>
  <c r="N3890" i="1"/>
  <c r="N3922" i="1"/>
  <c r="N3954" i="1"/>
  <c r="N3986" i="1"/>
  <c r="N4018" i="1"/>
  <c r="N4049" i="1"/>
  <c r="N4070" i="1"/>
  <c r="N4091" i="1"/>
  <c r="N4113" i="1"/>
  <c r="N4134" i="1"/>
  <c r="N4155" i="1"/>
  <c r="N4177" i="1"/>
  <c r="N4198" i="1"/>
  <c r="N4219" i="1"/>
  <c r="N4241" i="1"/>
  <c r="N4262" i="1"/>
  <c r="N4283" i="1"/>
  <c r="N4305" i="1"/>
  <c r="N4326" i="1"/>
  <c r="N4345" i="1"/>
  <c r="N4361" i="1"/>
  <c r="N4377" i="1"/>
  <c r="N4393" i="1"/>
  <c r="N4409" i="1"/>
  <c r="N4425" i="1"/>
  <c r="N4441" i="1"/>
  <c r="N4457" i="1"/>
  <c r="N4473" i="1"/>
  <c r="N4489" i="1"/>
  <c r="N4505" i="1"/>
  <c r="N4521" i="1"/>
  <c r="N4537" i="1"/>
  <c r="N4553" i="1"/>
  <c r="N4563" i="1"/>
  <c r="N4571" i="1"/>
  <c r="N4579" i="1"/>
  <c r="N4587" i="1"/>
  <c r="N4595" i="1"/>
  <c r="N4603" i="1"/>
  <c r="N4611" i="1"/>
  <c r="N4619" i="1"/>
  <c r="N4627" i="1"/>
  <c r="N4635" i="1"/>
  <c r="N4643" i="1"/>
  <c r="N4651" i="1"/>
  <c r="N4659" i="1"/>
  <c r="N4667" i="1"/>
  <c r="N4675" i="1"/>
  <c r="N4683" i="1"/>
  <c r="N4691" i="1"/>
  <c r="N4699" i="1"/>
  <c r="N4707" i="1"/>
  <c r="N4715" i="1"/>
  <c r="N4723" i="1"/>
  <c r="N4731" i="1"/>
  <c r="N4739" i="1"/>
  <c r="N4747" i="1"/>
  <c r="N4755" i="1"/>
  <c r="N4763" i="1"/>
  <c r="N4771" i="1"/>
  <c r="N4779" i="1"/>
  <c r="N4787" i="1"/>
  <c r="N4795" i="1"/>
  <c r="N4803" i="1"/>
  <c r="N4811" i="1"/>
  <c r="N4819" i="1"/>
  <c r="N4827" i="1"/>
  <c r="N4835" i="1"/>
  <c r="N4843" i="1"/>
  <c r="N4851" i="1"/>
  <c r="N4859" i="1"/>
  <c r="N4867" i="1"/>
  <c r="N4875" i="1"/>
  <c r="N4883" i="1"/>
  <c r="N4890" i="1"/>
  <c r="N4895" i="1"/>
  <c r="N4901" i="1"/>
  <c r="N4906" i="1"/>
  <c r="N4911" i="1"/>
  <c r="N4917" i="1"/>
  <c r="N4922" i="1"/>
  <c r="N4927" i="1"/>
  <c r="N4933" i="1"/>
  <c r="N4938" i="1"/>
  <c r="N4943" i="1"/>
  <c r="N4949" i="1"/>
  <c r="N4954" i="1"/>
  <c r="N4959" i="1"/>
  <c r="N4965" i="1"/>
  <c r="N4970" i="1"/>
  <c r="N4975" i="1"/>
  <c r="N4981" i="1"/>
  <c r="N4986" i="1"/>
  <c r="N4991" i="1"/>
  <c r="N4997" i="1"/>
  <c r="N5002" i="1"/>
  <c r="N5007" i="1"/>
  <c r="N5012" i="1"/>
  <c r="N5016" i="1"/>
  <c r="N5020" i="1"/>
  <c r="N5024" i="1"/>
  <c r="N5028" i="1"/>
  <c r="N5032" i="1"/>
  <c r="N5036" i="1"/>
  <c r="N5040" i="1"/>
  <c r="N5044" i="1"/>
  <c r="N5048" i="1"/>
  <c r="N5052" i="1"/>
  <c r="N5056" i="1"/>
  <c r="N5060" i="1"/>
  <c r="N5064" i="1"/>
  <c r="N5068" i="1"/>
  <c r="N5072" i="1"/>
  <c r="N5076" i="1"/>
  <c r="N5080" i="1"/>
  <c r="N5084" i="1"/>
  <c r="N5088" i="1"/>
  <c r="N5092" i="1"/>
  <c r="N5096" i="1"/>
  <c r="N5100" i="1"/>
  <c r="N5104" i="1"/>
  <c r="N5108" i="1"/>
  <c r="N5112" i="1"/>
  <c r="N5116" i="1"/>
  <c r="N5120" i="1"/>
  <c r="N5124" i="1"/>
  <c r="N5128" i="1"/>
  <c r="N5132" i="1"/>
  <c r="N5136" i="1"/>
  <c r="N5140" i="1"/>
  <c r="N5144" i="1"/>
  <c r="N5148" i="1"/>
  <c r="N5152" i="1"/>
  <c r="N5156" i="1"/>
  <c r="N5160" i="1"/>
  <c r="N5164" i="1"/>
  <c r="N5168" i="1"/>
  <c r="N5172" i="1"/>
  <c r="N5176" i="1"/>
  <c r="N5180" i="1"/>
  <c r="N5184" i="1"/>
  <c r="N5188" i="1"/>
  <c r="N5192" i="1"/>
  <c r="N5196" i="1"/>
  <c r="N5200" i="1"/>
  <c r="N5204" i="1"/>
  <c r="N5208" i="1"/>
  <c r="N5212" i="1"/>
  <c r="N5216" i="1"/>
  <c r="N5220" i="1"/>
  <c r="N5224" i="1"/>
  <c r="N5228" i="1"/>
  <c r="N5232" i="1"/>
  <c r="N5236" i="1"/>
  <c r="N5240" i="1"/>
  <c r="N5244" i="1"/>
  <c r="N5248" i="1"/>
  <c r="N5252" i="1"/>
  <c r="N5256" i="1"/>
  <c r="N5260" i="1"/>
  <c r="N5264" i="1"/>
  <c r="N5268" i="1"/>
  <c r="N5272" i="1"/>
  <c r="N5276" i="1"/>
  <c r="N5280" i="1"/>
  <c r="N5284" i="1"/>
  <c r="N5288" i="1"/>
  <c r="N5292" i="1"/>
  <c r="N5296" i="1"/>
  <c r="N5300" i="1"/>
  <c r="N5304" i="1"/>
  <c r="N5308" i="1"/>
  <c r="N2245" i="1"/>
  <c r="N2507" i="1"/>
  <c r="N2763" i="1"/>
  <c r="N3003" i="1"/>
  <c r="N3131" i="1"/>
  <c r="N3221" i="1"/>
  <c r="N3285" i="1"/>
  <c r="N3349" i="1"/>
  <c r="N3386" i="1"/>
  <c r="N3418" i="1"/>
  <c r="N3450" i="1"/>
  <c r="N3482" i="1"/>
  <c r="N3514" i="1"/>
  <c r="N3546" i="1"/>
  <c r="N3578" i="1"/>
  <c r="N3610" i="1"/>
  <c r="N3642" i="1"/>
  <c r="N3674" i="1"/>
  <c r="N3706" i="1"/>
  <c r="N3738" i="1"/>
  <c r="N3770" i="1"/>
  <c r="N3802" i="1"/>
  <c r="N3834" i="1"/>
  <c r="N3866" i="1"/>
  <c r="N3898" i="1"/>
  <c r="N3930" i="1"/>
  <c r="N3962" i="1"/>
  <c r="N3994" i="1"/>
  <c r="N4026" i="1"/>
  <c r="N4054" i="1"/>
  <c r="N4075" i="1"/>
  <c r="N4097" i="1"/>
  <c r="N4118" i="1"/>
  <c r="N4139" i="1"/>
  <c r="N4161" i="1"/>
  <c r="N4182" i="1"/>
  <c r="N4203" i="1"/>
  <c r="N4225" i="1"/>
  <c r="N4246" i="1"/>
  <c r="N4267" i="1"/>
  <c r="N4289" i="1"/>
  <c r="N4310" i="1"/>
  <c r="N4331" i="1"/>
  <c r="N4349" i="1"/>
  <c r="N4365" i="1"/>
  <c r="N4381" i="1"/>
  <c r="N4397" i="1"/>
  <c r="N4413" i="1"/>
  <c r="N4429" i="1"/>
  <c r="N4445" i="1"/>
  <c r="N4461" i="1"/>
  <c r="N4477" i="1"/>
  <c r="N4493" i="1"/>
  <c r="N4509" i="1"/>
  <c r="N4525" i="1"/>
  <c r="N4541" i="1"/>
  <c r="N4557" i="1"/>
  <c r="N4565" i="1"/>
  <c r="N4573" i="1"/>
  <c r="N4581" i="1"/>
  <c r="N4589" i="1"/>
  <c r="N4597" i="1"/>
  <c r="N4605" i="1"/>
  <c r="N4613" i="1"/>
  <c r="N4621" i="1"/>
  <c r="N4629" i="1"/>
  <c r="N4637" i="1"/>
  <c r="N4645" i="1"/>
  <c r="N4653" i="1"/>
  <c r="N4661" i="1"/>
  <c r="N4669" i="1"/>
  <c r="N4677" i="1"/>
  <c r="N4685" i="1"/>
  <c r="N4693" i="1"/>
  <c r="N4701" i="1"/>
  <c r="N4709" i="1"/>
  <c r="N4717" i="1"/>
  <c r="N4725" i="1"/>
  <c r="N4733" i="1"/>
  <c r="N4741" i="1"/>
  <c r="N4749" i="1"/>
  <c r="N4757" i="1"/>
  <c r="N4765" i="1"/>
  <c r="N4773" i="1"/>
  <c r="N4781" i="1"/>
  <c r="N4789" i="1"/>
  <c r="N4821" i="1"/>
  <c r="N4853" i="1"/>
  <c r="N4885" i="1"/>
  <c r="N4907" i="1"/>
  <c r="N4929" i="1"/>
  <c r="N4950" i="1"/>
  <c r="N4971" i="1"/>
  <c r="N4993" i="1"/>
  <c r="N5013" i="1"/>
  <c r="N5029" i="1"/>
  <c r="N5045" i="1"/>
  <c r="N5061" i="1"/>
  <c r="N5077" i="1"/>
  <c r="N5093" i="1"/>
  <c r="N5109" i="1"/>
  <c r="N5125" i="1"/>
  <c r="N5141" i="1"/>
  <c r="N5157" i="1"/>
  <c r="N5173" i="1"/>
  <c r="N5189" i="1"/>
  <c r="N5205" i="1"/>
  <c r="N5221" i="1"/>
  <c r="N5226" i="1"/>
  <c r="N5231" i="1"/>
  <c r="N5237" i="1"/>
  <c r="N5242" i="1"/>
  <c r="N5247" i="1"/>
  <c r="N5253" i="1"/>
  <c r="N5258" i="1"/>
  <c r="N5263" i="1"/>
  <c r="N5269" i="1"/>
  <c r="N5274" i="1"/>
  <c r="N5279" i="1"/>
  <c r="N5285" i="1"/>
  <c r="N5290" i="1"/>
  <c r="N5295" i="1"/>
  <c r="N5301" i="1"/>
  <c r="N5306" i="1"/>
  <c r="N5311" i="1"/>
  <c r="N5315" i="1"/>
  <c r="N5319" i="1"/>
  <c r="N5323" i="1"/>
  <c r="N5327" i="1"/>
  <c r="N5331" i="1"/>
  <c r="N5335" i="1"/>
  <c r="N5339" i="1"/>
  <c r="N5343" i="1"/>
  <c r="N5347" i="1"/>
  <c r="N5351" i="1"/>
  <c r="N5355" i="1"/>
  <c r="N5359" i="1"/>
  <c r="N5363" i="1"/>
  <c r="N5367" i="1"/>
  <c r="N5371" i="1"/>
  <c r="N5375" i="1"/>
  <c r="N5379" i="1"/>
  <c r="N5383" i="1"/>
  <c r="N5387" i="1"/>
  <c r="N5391" i="1"/>
  <c r="N5395" i="1"/>
  <c r="N5399" i="1"/>
  <c r="N5403" i="1"/>
  <c r="N5407" i="1"/>
  <c r="N5411" i="1"/>
  <c r="N5415" i="1"/>
  <c r="N5419" i="1"/>
  <c r="N5423" i="1"/>
  <c r="N5427" i="1"/>
  <c r="N5431" i="1"/>
  <c r="N5435" i="1"/>
  <c r="N5439" i="1"/>
  <c r="N5443" i="1"/>
  <c r="N5447" i="1"/>
  <c r="N5451" i="1"/>
  <c r="N5455" i="1"/>
  <c r="N5459" i="1"/>
  <c r="N5463" i="1"/>
  <c r="N5467" i="1"/>
  <c r="N5471" i="1"/>
  <c r="N5475" i="1"/>
  <c r="N5479" i="1"/>
  <c r="N5483" i="1"/>
  <c r="N5487" i="1"/>
  <c r="N5491" i="1"/>
  <c r="N5495" i="1"/>
  <c r="N5499" i="1"/>
  <c r="N5503" i="1"/>
  <c r="N5507" i="1"/>
  <c r="N5511" i="1"/>
  <c r="N5515" i="1"/>
  <c r="N5519" i="1"/>
  <c r="N5523" i="1"/>
  <c r="N5527" i="1"/>
  <c r="N5531" i="1"/>
  <c r="N5535" i="1"/>
  <c r="N5539" i="1"/>
  <c r="N5543" i="1"/>
  <c r="N5547" i="1"/>
  <c r="N5551" i="1"/>
  <c r="N5555" i="1"/>
  <c r="N5559" i="1"/>
  <c r="N5563" i="1"/>
  <c r="N5567" i="1"/>
  <c r="N5571" i="1"/>
  <c r="N5575" i="1"/>
  <c r="N5579" i="1"/>
  <c r="N5583" i="1"/>
  <c r="N5587" i="1"/>
  <c r="N5591" i="1"/>
  <c r="N5595" i="1"/>
  <c r="N5599" i="1"/>
  <c r="N5603" i="1"/>
  <c r="N5607" i="1"/>
  <c r="N5611" i="1"/>
  <c r="N5615" i="1"/>
  <c r="N5619" i="1"/>
  <c r="N5623" i="1"/>
  <c r="N5627" i="1"/>
  <c r="N5631" i="1"/>
  <c r="N5635" i="1"/>
  <c r="N5639" i="1"/>
  <c r="N5643" i="1"/>
  <c r="N5647" i="1"/>
  <c r="N5651" i="1"/>
  <c r="N5655" i="1"/>
  <c r="N5659" i="1"/>
  <c r="N5663" i="1"/>
  <c r="N5667" i="1"/>
  <c r="N5671" i="1"/>
  <c r="N5675" i="1"/>
  <c r="N5679" i="1"/>
  <c r="N5683" i="1"/>
  <c r="N5687" i="1"/>
  <c r="N5691" i="1"/>
  <c r="N5695" i="1"/>
  <c r="N5699" i="1"/>
  <c r="N5703" i="1"/>
  <c r="N5707" i="1"/>
  <c r="N5711" i="1"/>
  <c r="N5715" i="1"/>
  <c r="N5719" i="1"/>
  <c r="N5723" i="1"/>
  <c r="N5727" i="1"/>
  <c r="N5731" i="1"/>
  <c r="N5735" i="1"/>
  <c r="N5739" i="1"/>
  <c r="N5743" i="1"/>
  <c r="N5747" i="1"/>
  <c r="N4797" i="1"/>
  <c r="N4829" i="1"/>
  <c r="N4861" i="1"/>
  <c r="N4891" i="1"/>
  <c r="N4913" i="1"/>
  <c r="N4934" i="1"/>
  <c r="N4955" i="1"/>
  <c r="N4977" i="1"/>
  <c r="N4998" i="1"/>
  <c r="N5017" i="1"/>
  <c r="N5033" i="1"/>
  <c r="N5049" i="1"/>
  <c r="N5065" i="1"/>
  <c r="N5081" i="1"/>
  <c r="N5097" i="1"/>
  <c r="N5113" i="1"/>
  <c r="N5129" i="1"/>
  <c r="N5145" i="1"/>
  <c r="N5161" i="1"/>
  <c r="N5177" i="1"/>
  <c r="N5193" i="1"/>
  <c r="N5209" i="1"/>
  <c r="N5222" i="1"/>
  <c r="N5227" i="1"/>
  <c r="N5233" i="1"/>
  <c r="N5238" i="1"/>
  <c r="N5243" i="1"/>
  <c r="N5249" i="1"/>
  <c r="N5254" i="1"/>
  <c r="N5259" i="1"/>
  <c r="N5265" i="1"/>
  <c r="N5270" i="1"/>
  <c r="N5275" i="1"/>
  <c r="N5281" i="1"/>
  <c r="N5286" i="1"/>
  <c r="N5291" i="1"/>
  <c r="N5297" i="1"/>
  <c r="N5302" i="1"/>
  <c r="N5307" i="1"/>
  <c r="N5312" i="1"/>
  <c r="N5316" i="1"/>
  <c r="N5320" i="1"/>
  <c r="N5324" i="1"/>
  <c r="N5328" i="1"/>
  <c r="N5332" i="1"/>
  <c r="N5336" i="1"/>
  <c r="N5340" i="1"/>
  <c r="N5344" i="1"/>
  <c r="N5348" i="1"/>
  <c r="N5352" i="1"/>
  <c r="N5356" i="1"/>
  <c r="N5360" i="1"/>
  <c r="N5364" i="1"/>
  <c r="N5368" i="1"/>
  <c r="N5372" i="1"/>
  <c r="N5376" i="1"/>
  <c r="N5380" i="1"/>
  <c r="N5384" i="1"/>
  <c r="N5388" i="1"/>
  <c r="N5392" i="1"/>
  <c r="N5396" i="1"/>
  <c r="N5400" i="1"/>
  <c r="N5404" i="1"/>
  <c r="N5408" i="1"/>
  <c r="N5412" i="1"/>
  <c r="N5416" i="1"/>
  <c r="N5420" i="1"/>
  <c r="N5424" i="1"/>
  <c r="N5428" i="1"/>
  <c r="N5432" i="1"/>
  <c r="N5436" i="1"/>
  <c r="N5440" i="1"/>
  <c r="N5444" i="1"/>
  <c r="N5448" i="1"/>
  <c r="N5452" i="1"/>
  <c r="N5456" i="1"/>
  <c r="N5460" i="1"/>
  <c r="N5464" i="1"/>
  <c r="N5468" i="1"/>
  <c r="N5472" i="1"/>
  <c r="N5476" i="1"/>
  <c r="N5480" i="1"/>
  <c r="N5484" i="1"/>
  <c r="N5488" i="1"/>
  <c r="N5492" i="1"/>
  <c r="N5496" i="1"/>
  <c r="N5500" i="1"/>
  <c r="N5504" i="1"/>
  <c r="N5508" i="1"/>
  <c r="N5512" i="1"/>
  <c r="N5516" i="1"/>
  <c r="N5520" i="1"/>
  <c r="N5524" i="1"/>
  <c r="N5528" i="1"/>
  <c r="N5532" i="1"/>
  <c r="N5536" i="1"/>
  <c r="N5540" i="1"/>
  <c r="N5544" i="1"/>
  <c r="N5548" i="1"/>
  <c r="N5552" i="1"/>
  <c r="N5556" i="1"/>
  <c r="N5560" i="1"/>
  <c r="N5564" i="1"/>
  <c r="N5568" i="1"/>
  <c r="N5572" i="1"/>
  <c r="N5576" i="1"/>
  <c r="N5580" i="1"/>
  <c r="N5584" i="1"/>
  <c r="N5588" i="1"/>
  <c r="N5592" i="1"/>
  <c r="N5596" i="1"/>
  <c r="N5600" i="1"/>
  <c r="N5604" i="1"/>
  <c r="N5608" i="1"/>
  <c r="N5612" i="1"/>
  <c r="N5616" i="1"/>
  <c r="N5620" i="1"/>
  <c r="N5624" i="1"/>
  <c r="N5628" i="1"/>
  <c r="N5632" i="1"/>
  <c r="N5636" i="1"/>
  <c r="N5640" i="1"/>
  <c r="N5644" i="1"/>
  <c r="N5648" i="1"/>
  <c r="N5652" i="1"/>
  <c r="N5656" i="1"/>
  <c r="N5660" i="1"/>
  <c r="N5664" i="1"/>
  <c r="N5668" i="1"/>
  <c r="N5672" i="1"/>
  <c r="N5676" i="1"/>
  <c r="N5680" i="1"/>
  <c r="N5684" i="1"/>
  <c r="N5688" i="1"/>
  <c r="N5692" i="1"/>
  <c r="N5696" i="1"/>
  <c r="N5700" i="1"/>
  <c r="N5704" i="1"/>
  <c r="N5708" i="1"/>
  <c r="N5712" i="1"/>
  <c r="N5716" i="1"/>
  <c r="N5720" i="1"/>
  <c r="N5724" i="1"/>
  <c r="N5728" i="1"/>
  <c r="N5732" i="1"/>
  <c r="N5736" i="1"/>
  <c r="N5740" i="1"/>
  <c r="N5744" i="1"/>
  <c r="N5748" i="1"/>
  <c r="N5752" i="1"/>
  <c r="N5756" i="1"/>
  <c r="N5760" i="1"/>
  <c r="N5764" i="1"/>
  <c r="N5768" i="1"/>
  <c r="N5772" i="1"/>
  <c r="N5776" i="1"/>
  <c r="N5780" i="1"/>
  <c r="N5784" i="1"/>
  <c r="N5788" i="1"/>
  <c r="N5792" i="1"/>
  <c r="N5796" i="1"/>
  <c r="N5800" i="1"/>
  <c r="N5804" i="1"/>
  <c r="N5808" i="1"/>
  <c r="N5812" i="1"/>
  <c r="N5816" i="1"/>
  <c r="N5820" i="1"/>
  <c r="N5824" i="1"/>
  <c r="N5828" i="1"/>
  <c r="N5832" i="1"/>
  <c r="N5836" i="1"/>
  <c r="N4805" i="1"/>
  <c r="N4837" i="1"/>
  <c r="N4869" i="1"/>
  <c r="N4897" i="1"/>
  <c r="N4918" i="1"/>
  <c r="N4939" i="1"/>
  <c r="N4961" i="1"/>
  <c r="N4982" i="1"/>
  <c r="N5003" i="1"/>
  <c r="N5021" i="1"/>
  <c r="N5037" i="1"/>
  <c r="N5053" i="1"/>
  <c r="N5069" i="1"/>
  <c r="N5085" i="1"/>
  <c r="N5101" i="1"/>
  <c r="N5117" i="1"/>
  <c r="N5133" i="1"/>
  <c r="N5149" i="1"/>
  <c r="N5165" i="1"/>
  <c r="N5181" i="1"/>
  <c r="N5197" i="1"/>
  <c r="N5213" i="1"/>
  <c r="N5223" i="1"/>
  <c r="N5229" i="1"/>
  <c r="N5234" i="1"/>
  <c r="N5239" i="1"/>
  <c r="N5245" i="1"/>
  <c r="N5250" i="1"/>
  <c r="N5255" i="1"/>
  <c r="N5261" i="1"/>
  <c r="N5266" i="1"/>
  <c r="N5271" i="1"/>
  <c r="N5277" i="1"/>
  <c r="N5282" i="1"/>
  <c r="N5287" i="1"/>
  <c r="N5293" i="1"/>
  <c r="N5298" i="1"/>
  <c r="N5303" i="1"/>
  <c r="N5309" i="1"/>
  <c r="N5313" i="1"/>
  <c r="N5317" i="1"/>
  <c r="N5321" i="1"/>
  <c r="N5325" i="1"/>
  <c r="N5329" i="1"/>
  <c r="N5333" i="1"/>
  <c r="N5337" i="1"/>
  <c r="N5341" i="1"/>
  <c r="N5345" i="1"/>
  <c r="N5349" i="1"/>
  <c r="N5353" i="1"/>
  <c r="N5357" i="1"/>
  <c r="N5361" i="1"/>
  <c r="N5365" i="1"/>
  <c r="N5369" i="1"/>
  <c r="N5373" i="1"/>
  <c r="N5377" i="1"/>
  <c r="N5381" i="1"/>
  <c r="N5385" i="1"/>
  <c r="N5389" i="1"/>
  <c r="N5393" i="1"/>
  <c r="N5397" i="1"/>
  <c r="N5401" i="1"/>
  <c r="N5405" i="1"/>
  <c r="N5409" i="1"/>
  <c r="N5413" i="1"/>
  <c r="N5417" i="1"/>
  <c r="N5421" i="1"/>
  <c r="N5425" i="1"/>
  <c r="N5429" i="1"/>
  <c r="N5433" i="1"/>
  <c r="N5437" i="1"/>
  <c r="N5441" i="1"/>
  <c r="N5445" i="1"/>
  <c r="N5449" i="1"/>
  <c r="N5453" i="1"/>
  <c r="N5457" i="1"/>
  <c r="N5461" i="1"/>
  <c r="N5465" i="1"/>
  <c r="N5469" i="1"/>
  <c r="N5473" i="1"/>
  <c r="N5477" i="1"/>
  <c r="N5481" i="1"/>
  <c r="N5485" i="1"/>
  <c r="N5489" i="1"/>
  <c r="N5493" i="1"/>
  <c r="N5497" i="1"/>
  <c r="N5501" i="1"/>
  <c r="N5505" i="1"/>
  <c r="N5509" i="1"/>
  <c r="N5513" i="1"/>
  <c r="N5517" i="1"/>
  <c r="N5521" i="1"/>
  <c r="N5525" i="1"/>
  <c r="N5529" i="1"/>
  <c r="N5533" i="1"/>
  <c r="N5537" i="1"/>
  <c r="N5541" i="1"/>
  <c r="N5545" i="1"/>
  <c r="N5549" i="1"/>
  <c r="N5553" i="1"/>
  <c r="N5557" i="1"/>
  <c r="N5561" i="1"/>
  <c r="N5565" i="1"/>
  <c r="N5569" i="1"/>
  <c r="N5573" i="1"/>
  <c r="N5577" i="1"/>
  <c r="N5581" i="1"/>
  <c r="N5585" i="1"/>
  <c r="N5589" i="1"/>
  <c r="N5593" i="1"/>
  <c r="N5597" i="1"/>
  <c r="N5601" i="1"/>
  <c r="N5605" i="1"/>
  <c r="N5609" i="1"/>
  <c r="N5613" i="1"/>
  <c r="N5617" i="1"/>
  <c r="N5621" i="1"/>
  <c r="N5625" i="1"/>
  <c r="N5629" i="1"/>
  <c r="N5633" i="1"/>
  <c r="N5637" i="1"/>
  <c r="N5641" i="1"/>
  <c r="N5645" i="1"/>
  <c r="N5649" i="1"/>
  <c r="N5653" i="1"/>
  <c r="N5657" i="1"/>
  <c r="N5661" i="1"/>
  <c r="N5665" i="1"/>
  <c r="N5669" i="1"/>
  <c r="N5673" i="1"/>
  <c r="N5677" i="1"/>
  <c r="N5681" i="1"/>
  <c r="N5685" i="1"/>
  <c r="N5689" i="1"/>
  <c r="N5693" i="1"/>
  <c r="N5697" i="1"/>
  <c r="N5701" i="1"/>
  <c r="N5705" i="1"/>
  <c r="N5709" i="1"/>
  <c r="N5713" i="1"/>
  <c r="N5717" i="1"/>
  <c r="N5721" i="1"/>
  <c r="N5725" i="1"/>
  <c r="N5729" i="1"/>
  <c r="N5733" i="1"/>
  <c r="N5737" i="1"/>
  <c r="N5741" i="1"/>
  <c r="N5745" i="1"/>
  <c r="N5749" i="1"/>
  <c r="N4813" i="1"/>
  <c r="N4845" i="1"/>
  <c r="N4877" i="1"/>
  <c r="N4902" i="1"/>
  <c r="N4923" i="1"/>
  <c r="N4945" i="1"/>
  <c r="N4966" i="1"/>
  <c r="N4987" i="1"/>
  <c r="N5009" i="1"/>
  <c r="N5025" i="1"/>
  <c r="N5041" i="1"/>
  <c r="N5057" i="1"/>
  <c r="N5073" i="1"/>
  <c r="N5089" i="1"/>
  <c r="N5105" i="1"/>
  <c r="N5121" i="1"/>
  <c r="N5137" i="1"/>
  <c r="N5153" i="1"/>
  <c r="N5169" i="1"/>
  <c r="N5185" i="1"/>
  <c r="N5201" i="1"/>
  <c r="N5217" i="1"/>
  <c r="N5225" i="1"/>
  <c r="N5230" i="1"/>
  <c r="N5235" i="1"/>
  <c r="N5241" i="1"/>
  <c r="N5246" i="1"/>
  <c r="N5251" i="1"/>
  <c r="N5257" i="1"/>
  <c r="N5262" i="1"/>
  <c r="N5267" i="1"/>
  <c r="N5273" i="1"/>
  <c r="N5278" i="1"/>
  <c r="N5283" i="1"/>
  <c r="N5289" i="1"/>
  <c r="N5294" i="1"/>
  <c r="N5299" i="1"/>
  <c r="N5305" i="1"/>
  <c r="N5310" i="1"/>
  <c r="N5314" i="1"/>
  <c r="N5318" i="1"/>
  <c r="N5322" i="1"/>
  <c r="N5326" i="1"/>
  <c r="N5330" i="1"/>
  <c r="N5334" i="1"/>
  <c r="N5338" i="1"/>
  <c r="N5342" i="1"/>
  <c r="N5346" i="1"/>
  <c r="N5350" i="1"/>
  <c r="N5354" i="1"/>
  <c r="N5358" i="1"/>
  <c r="N5362" i="1"/>
  <c r="N5366" i="1"/>
  <c r="N5370" i="1"/>
  <c r="N5374" i="1"/>
  <c r="N5378" i="1"/>
  <c r="N5382" i="1"/>
  <c r="N5386" i="1"/>
  <c r="N5390" i="1"/>
  <c r="N5394" i="1"/>
  <c r="N5398" i="1"/>
  <c r="N5402" i="1"/>
  <c r="N5406" i="1"/>
  <c r="N5410" i="1"/>
  <c r="N5414" i="1"/>
  <c r="N5418" i="1"/>
  <c r="N5422" i="1"/>
  <c r="N5426" i="1"/>
  <c r="N5430" i="1"/>
  <c r="N5434" i="1"/>
  <c r="N5438" i="1"/>
  <c r="N5442" i="1"/>
  <c r="N5446" i="1"/>
  <c r="N5450" i="1"/>
  <c r="N5454" i="1"/>
  <c r="N5458" i="1"/>
  <c r="N5462" i="1"/>
  <c r="N5466" i="1"/>
  <c r="N5470" i="1"/>
  <c r="N5474" i="1"/>
  <c r="N5478" i="1"/>
  <c r="N5482" i="1"/>
  <c r="N5486" i="1"/>
  <c r="N5490" i="1"/>
  <c r="N5494" i="1"/>
  <c r="N5498" i="1"/>
  <c r="N5502" i="1"/>
  <c r="N5506" i="1"/>
  <c r="N5510" i="1"/>
  <c r="N5514" i="1"/>
  <c r="N5518" i="1"/>
  <c r="N5522" i="1"/>
  <c r="N5526" i="1"/>
  <c r="N5530" i="1"/>
  <c r="N5534" i="1"/>
  <c r="N5538" i="1"/>
  <c r="N5542" i="1"/>
  <c r="N5546" i="1"/>
  <c r="N5550" i="1"/>
  <c r="N5554" i="1"/>
  <c r="N5558" i="1"/>
  <c r="N5562" i="1"/>
  <c r="N5566" i="1"/>
  <c r="N5570" i="1"/>
  <c r="N5574" i="1"/>
  <c r="N5578" i="1"/>
  <c r="N5582" i="1"/>
  <c r="N5586" i="1"/>
  <c r="N5590" i="1"/>
  <c r="N5594" i="1"/>
  <c r="N5598" i="1"/>
  <c r="N5602" i="1"/>
  <c r="N5606" i="1"/>
  <c r="N5610" i="1"/>
  <c r="N5614" i="1"/>
  <c r="N5618" i="1"/>
  <c r="N5622" i="1"/>
  <c r="N5626" i="1"/>
  <c r="N5630" i="1"/>
  <c r="N5634" i="1"/>
  <c r="N5638" i="1"/>
  <c r="N5642" i="1"/>
  <c r="N5646" i="1"/>
  <c r="N5650" i="1"/>
  <c r="N5654" i="1"/>
  <c r="N5658" i="1"/>
  <c r="N5662" i="1"/>
  <c r="N5666" i="1"/>
  <c r="N5670" i="1"/>
  <c r="N5674" i="1"/>
  <c r="N5678" i="1"/>
  <c r="N5682" i="1"/>
  <c r="N5686" i="1"/>
  <c r="N5690" i="1"/>
  <c r="N5694" i="1"/>
  <c r="N5698" i="1"/>
  <c r="N5702" i="1"/>
  <c r="N5706" i="1"/>
  <c r="N5710" i="1"/>
  <c r="N5714" i="1"/>
  <c r="N5718" i="1"/>
  <c r="N5722" i="1"/>
  <c r="N5726" i="1"/>
  <c r="N5730" i="1"/>
  <c r="N5734" i="1"/>
  <c r="N5738" i="1"/>
  <c r="N5742" i="1"/>
  <c r="N5746" i="1"/>
  <c r="N5750" i="1"/>
  <c r="N5754" i="1"/>
  <c r="N5758" i="1"/>
  <c r="N5762" i="1"/>
  <c r="N5766" i="1"/>
  <c r="N5770" i="1"/>
  <c r="N5774" i="1"/>
  <c r="N5778" i="1"/>
  <c r="N5782" i="1"/>
  <c r="N5786" i="1"/>
  <c r="N5790" i="1"/>
  <c r="N5794" i="1"/>
  <c r="N5798" i="1"/>
  <c r="N5802" i="1"/>
  <c r="N5806" i="1"/>
  <c r="N5810" i="1"/>
  <c r="N5814" i="1"/>
  <c r="N5818" i="1"/>
  <c r="N5822" i="1"/>
  <c r="N5826" i="1"/>
  <c r="N5830" i="1"/>
  <c r="N5834" i="1"/>
  <c r="N5751" i="1"/>
  <c r="N5759" i="1"/>
  <c r="N5767" i="1"/>
  <c r="N5775" i="1"/>
  <c r="N5783" i="1"/>
  <c r="N5791" i="1"/>
  <c r="N5799" i="1"/>
  <c r="N5807" i="1"/>
  <c r="N5815" i="1"/>
  <c r="N5823" i="1"/>
  <c r="N5831" i="1"/>
  <c r="N5838" i="1"/>
  <c r="N5842" i="1"/>
  <c r="N5846" i="1"/>
  <c r="N5850" i="1"/>
  <c r="N5854" i="1"/>
  <c r="N5858" i="1"/>
  <c r="N5862" i="1"/>
  <c r="N5866" i="1"/>
  <c r="N5870" i="1"/>
  <c r="N5874" i="1"/>
  <c r="N5878" i="1"/>
  <c r="N5882" i="1"/>
  <c r="N5886" i="1"/>
  <c r="N5890" i="1"/>
  <c r="N5894" i="1"/>
  <c r="N5898" i="1"/>
  <c r="N5902" i="1"/>
  <c r="N5906" i="1"/>
  <c r="N5910" i="1"/>
  <c r="N5914" i="1"/>
  <c r="N5918" i="1"/>
  <c r="N5922" i="1"/>
  <c r="N5926" i="1"/>
  <c r="N5930" i="1"/>
  <c r="N5934" i="1"/>
  <c r="N5938" i="1"/>
  <c r="N5942" i="1"/>
  <c r="N5946" i="1"/>
  <c r="N5950" i="1"/>
  <c r="N5954" i="1"/>
  <c r="N5958" i="1"/>
  <c r="N5962" i="1"/>
  <c r="N5966" i="1"/>
  <c r="N5970" i="1"/>
  <c r="N5974" i="1"/>
  <c r="N5978" i="1"/>
  <c r="N5982" i="1"/>
  <c r="N5986" i="1"/>
  <c r="N5990" i="1"/>
  <c r="N5994" i="1"/>
  <c r="N5998" i="1"/>
  <c r="N6002" i="1"/>
  <c r="N6006" i="1"/>
  <c r="N6010" i="1"/>
  <c r="N6014" i="1"/>
  <c r="N6018" i="1"/>
  <c r="N6022" i="1"/>
  <c r="N6026" i="1"/>
  <c r="N6030" i="1"/>
  <c r="N6034" i="1"/>
  <c r="N6038" i="1"/>
  <c r="N6042" i="1"/>
  <c r="N6046" i="1"/>
  <c r="N6050" i="1"/>
  <c r="N6054" i="1"/>
  <c r="N6058" i="1"/>
  <c r="N6062" i="1"/>
  <c r="N6066" i="1"/>
  <c r="N6070" i="1"/>
  <c r="N6074" i="1"/>
  <c r="N6078" i="1"/>
  <c r="N6082" i="1"/>
  <c r="N6086" i="1"/>
  <c r="N6090" i="1"/>
  <c r="N6094" i="1"/>
  <c r="N6098" i="1"/>
  <c r="N6102" i="1"/>
  <c r="N6106" i="1"/>
  <c r="N6110" i="1"/>
  <c r="N6114" i="1"/>
  <c r="N6118" i="1"/>
  <c r="N6122" i="1"/>
  <c r="N6126" i="1"/>
  <c r="N6130" i="1"/>
  <c r="N6134" i="1"/>
  <c r="N6138" i="1"/>
  <c r="N6142" i="1"/>
  <c r="N6146" i="1"/>
  <c r="N6150" i="1"/>
  <c r="N6154" i="1"/>
  <c r="N6158" i="1"/>
  <c r="N6162" i="1"/>
  <c r="N6166" i="1"/>
  <c r="N6170" i="1"/>
  <c r="N6174" i="1"/>
  <c r="N6178" i="1"/>
  <c r="N6182" i="1"/>
  <c r="N6186" i="1"/>
  <c r="N6190" i="1"/>
  <c r="N6194" i="1"/>
  <c r="N6198" i="1"/>
  <c r="N6202" i="1"/>
  <c r="N6206" i="1"/>
  <c r="N6210" i="1"/>
  <c r="N6214" i="1"/>
  <c r="N6218" i="1"/>
  <c r="N6222" i="1"/>
  <c r="N6226" i="1"/>
  <c r="N6230" i="1"/>
  <c r="N6234" i="1"/>
  <c r="N6238" i="1"/>
  <c r="N6242" i="1"/>
  <c r="N6246" i="1"/>
  <c r="N6250" i="1"/>
  <c r="N6254" i="1"/>
  <c r="N6258" i="1"/>
  <c r="N6262" i="1"/>
  <c r="N6266" i="1"/>
  <c r="N6270" i="1"/>
  <c r="N6274" i="1"/>
  <c r="N6278" i="1"/>
  <c r="N6282" i="1"/>
  <c r="N6286" i="1"/>
  <c r="N6290" i="1"/>
  <c r="N6294" i="1"/>
  <c r="N6298" i="1"/>
  <c r="N6302" i="1"/>
  <c r="N6306" i="1"/>
  <c r="N6310" i="1"/>
  <c r="N6314" i="1"/>
  <c r="N6318" i="1"/>
  <c r="N6322" i="1"/>
  <c r="N6326" i="1"/>
  <c r="N6330" i="1"/>
  <c r="N6334" i="1"/>
  <c r="N6338" i="1"/>
  <c r="N6342" i="1"/>
  <c r="N6346" i="1"/>
  <c r="N6350" i="1"/>
  <c r="N6354" i="1"/>
  <c r="N6358" i="1"/>
  <c r="N6362" i="1"/>
  <c r="N6366" i="1"/>
  <c r="N6370" i="1"/>
  <c r="N6374" i="1"/>
  <c r="N6378" i="1"/>
  <c r="N6382" i="1"/>
  <c r="N6386" i="1"/>
  <c r="N6390" i="1"/>
  <c r="N6394" i="1"/>
  <c r="N6398" i="1"/>
  <c r="N6402" i="1"/>
  <c r="N6406" i="1"/>
  <c r="N6410" i="1"/>
  <c r="N6414" i="1"/>
  <c r="N6418" i="1"/>
  <c r="N6422" i="1"/>
  <c r="N6426" i="1"/>
  <c r="N6430" i="1"/>
  <c r="N6434" i="1"/>
  <c r="N6438" i="1"/>
  <c r="N6442" i="1"/>
  <c r="N6446" i="1"/>
  <c r="N6450" i="1"/>
  <c r="N6454" i="1"/>
  <c r="N6458" i="1"/>
  <c r="N6462" i="1"/>
  <c r="N6466" i="1"/>
  <c r="N6470" i="1"/>
  <c r="N6474" i="1"/>
  <c r="N6478" i="1"/>
  <c r="N6482" i="1"/>
  <c r="N6486" i="1"/>
  <c r="N6490" i="1"/>
  <c r="N6494" i="1"/>
  <c r="N6498" i="1"/>
  <c r="N6502" i="1"/>
  <c r="N6506" i="1"/>
  <c r="N6510" i="1"/>
  <c r="N6514" i="1"/>
  <c r="N6518" i="1"/>
  <c r="N6522" i="1"/>
  <c r="N6526" i="1"/>
  <c r="N6530" i="1"/>
  <c r="N6534" i="1"/>
  <c r="N6538" i="1"/>
  <c r="N6542" i="1"/>
  <c r="N6546" i="1"/>
  <c r="N6550" i="1"/>
  <c r="N6554" i="1"/>
  <c r="N6558" i="1"/>
  <c r="N6562" i="1"/>
  <c r="N6566" i="1"/>
  <c r="N6570" i="1"/>
  <c r="N6574" i="1"/>
  <c r="N6578" i="1"/>
  <c r="N6582" i="1"/>
  <c r="N6586" i="1"/>
  <c r="N6590" i="1"/>
  <c r="N6594" i="1"/>
  <c r="N6598" i="1"/>
  <c r="N6602" i="1"/>
  <c r="N6606" i="1"/>
  <c r="N6610" i="1"/>
  <c r="N6614" i="1"/>
  <c r="N6618" i="1"/>
  <c r="N6622" i="1"/>
  <c r="N6626" i="1"/>
  <c r="N6630" i="1"/>
  <c r="N6634" i="1"/>
  <c r="N6638" i="1"/>
  <c r="N6642" i="1"/>
  <c r="N6646" i="1"/>
  <c r="N6650" i="1"/>
  <c r="N6654" i="1"/>
  <c r="N6658" i="1"/>
  <c r="N6662" i="1"/>
  <c r="N6666" i="1"/>
  <c r="N6670" i="1"/>
  <c r="N6674" i="1"/>
  <c r="N6678" i="1"/>
  <c r="N6682" i="1"/>
  <c r="N6686" i="1"/>
  <c r="N6690" i="1"/>
  <c r="N6694" i="1"/>
  <c r="N6698" i="1"/>
  <c r="N6702" i="1"/>
  <c r="N6706" i="1"/>
  <c r="N6710" i="1"/>
  <c r="N6714" i="1"/>
  <c r="N6718" i="1"/>
  <c r="N6722" i="1"/>
  <c r="N6726" i="1"/>
  <c r="N6730" i="1"/>
  <c r="N6734" i="1"/>
  <c r="N6738" i="1"/>
  <c r="N6742" i="1"/>
  <c r="N6746" i="1"/>
  <c r="N6750" i="1"/>
  <c r="N6754" i="1"/>
  <c r="N6758" i="1"/>
  <c r="N6762" i="1"/>
  <c r="N6766" i="1"/>
  <c r="N6770" i="1"/>
  <c r="N6774" i="1"/>
  <c r="N6778" i="1"/>
  <c r="N6782" i="1"/>
  <c r="N6786" i="1"/>
  <c r="N6790" i="1"/>
  <c r="N6794" i="1"/>
  <c r="N6798" i="1"/>
  <c r="N6802" i="1"/>
  <c r="N6806" i="1"/>
  <c r="N6810" i="1"/>
  <c r="N6814" i="1"/>
  <c r="N6818" i="1"/>
  <c r="N6822" i="1"/>
  <c r="N6826" i="1"/>
  <c r="N6830" i="1"/>
  <c r="N6834" i="1"/>
  <c r="N6838" i="1"/>
  <c r="N6842" i="1"/>
  <c r="N6846" i="1"/>
  <c r="N6850" i="1"/>
  <c r="N6854" i="1"/>
  <c r="N6858" i="1"/>
  <c r="N6862" i="1"/>
  <c r="N6866" i="1"/>
  <c r="N6870" i="1"/>
  <c r="N6874" i="1"/>
  <c r="N6878" i="1"/>
  <c r="N6882" i="1"/>
  <c r="N6886" i="1"/>
  <c r="N6890" i="1"/>
  <c r="N6894" i="1"/>
  <c r="N6898" i="1"/>
  <c r="N6902" i="1"/>
  <c r="N6906" i="1"/>
  <c r="N6910" i="1"/>
  <c r="N6914" i="1"/>
  <c r="N6918" i="1"/>
  <c r="N6922" i="1"/>
  <c r="N6926" i="1"/>
  <c r="N5753" i="1"/>
  <c r="N5761" i="1"/>
  <c r="N5769" i="1"/>
  <c r="N5777" i="1"/>
  <c r="N5785" i="1"/>
  <c r="N5793" i="1"/>
  <c r="N5801" i="1"/>
  <c r="N5809" i="1"/>
  <c r="N5817" i="1"/>
  <c r="N5825" i="1"/>
  <c r="N5833" i="1"/>
  <c r="N5839" i="1"/>
  <c r="N5843" i="1"/>
  <c r="N5847" i="1"/>
  <c r="N5851" i="1"/>
  <c r="N5855" i="1"/>
  <c r="N5859" i="1"/>
  <c r="N5863" i="1"/>
  <c r="N5867" i="1"/>
  <c r="N5871" i="1"/>
  <c r="N5875" i="1"/>
  <c r="N5879" i="1"/>
  <c r="N5883" i="1"/>
  <c r="N5887" i="1"/>
  <c r="N5891" i="1"/>
  <c r="N5895" i="1"/>
  <c r="N5899" i="1"/>
  <c r="N5903" i="1"/>
  <c r="N5907" i="1"/>
  <c r="N5911" i="1"/>
  <c r="N5915" i="1"/>
  <c r="N5919" i="1"/>
  <c r="N5923" i="1"/>
  <c r="N5927" i="1"/>
  <c r="N5931" i="1"/>
  <c r="N5935" i="1"/>
  <c r="N5939" i="1"/>
  <c r="N5943" i="1"/>
  <c r="N5947" i="1"/>
  <c r="N5951" i="1"/>
  <c r="N5955" i="1"/>
  <c r="N5959" i="1"/>
  <c r="N5963" i="1"/>
  <c r="N5967" i="1"/>
  <c r="N5971" i="1"/>
  <c r="N5975" i="1"/>
  <c r="N5979" i="1"/>
  <c r="N5983" i="1"/>
  <c r="N5987" i="1"/>
  <c r="N5991" i="1"/>
  <c r="N5995" i="1"/>
  <c r="N5999" i="1"/>
  <c r="N6003" i="1"/>
  <c r="N6007" i="1"/>
  <c r="N6011" i="1"/>
  <c r="N6015" i="1"/>
  <c r="N6019" i="1"/>
  <c r="N6023" i="1"/>
  <c r="N6027" i="1"/>
  <c r="N6031" i="1"/>
  <c r="N6035" i="1"/>
  <c r="N6039" i="1"/>
  <c r="N6043" i="1"/>
  <c r="N6047" i="1"/>
  <c r="N6051" i="1"/>
  <c r="N6055" i="1"/>
  <c r="N6059" i="1"/>
  <c r="N6063" i="1"/>
  <c r="N6067" i="1"/>
  <c r="N6071" i="1"/>
  <c r="N6075" i="1"/>
  <c r="N6079" i="1"/>
  <c r="N6083" i="1"/>
  <c r="N6087" i="1"/>
  <c r="N6091" i="1"/>
  <c r="N6095" i="1"/>
  <c r="N6099" i="1"/>
  <c r="N6103" i="1"/>
  <c r="N6107" i="1"/>
  <c r="N6111" i="1"/>
  <c r="N6115" i="1"/>
  <c r="N6119" i="1"/>
  <c r="N6123" i="1"/>
  <c r="N6127" i="1"/>
  <c r="N6131" i="1"/>
  <c r="N6135" i="1"/>
  <c r="N6139" i="1"/>
  <c r="N6143" i="1"/>
  <c r="N6147" i="1"/>
  <c r="N6151" i="1"/>
  <c r="N6155" i="1"/>
  <c r="N6159" i="1"/>
  <c r="N6163" i="1"/>
  <c r="N6167" i="1"/>
  <c r="N6171" i="1"/>
  <c r="N6175" i="1"/>
  <c r="N6179" i="1"/>
  <c r="N6183" i="1"/>
  <c r="N6187" i="1"/>
  <c r="N6191" i="1"/>
  <c r="N6195" i="1"/>
  <c r="N6199" i="1"/>
  <c r="N6203" i="1"/>
  <c r="N6207" i="1"/>
  <c r="N6211" i="1"/>
  <c r="N6215" i="1"/>
  <c r="N6219" i="1"/>
  <c r="N6223" i="1"/>
  <c r="N6227" i="1"/>
  <c r="N6231" i="1"/>
  <c r="N6235" i="1"/>
  <c r="N6239" i="1"/>
  <c r="N6243" i="1"/>
  <c r="N6247" i="1"/>
  <c r="N6251" i="1"/>
  <c r="N6255" i="1"/>
  <c r="N6259" i="1"/>
  <c r="N6263" i="1"/>
  <c r="N6267" i="1"/>
  <c r="N6271" i="1"/>
  <c r="N6275" i="1"/>
  <c r="N6279" i="1"/>
  <c r="N6283" i="1"/>
  <c r="N6287" i="1"/>
  <c r="N6291" i="1"/>
  <c r="N6295" i="1"/>
  <c r="N6299" i="1"/>
  <c r="N6303" i="1"/>
  <c r="N6307" i="1"/>
  <c r="N6311" i="1"/>
  <c r="N6315" i="1"/>
  <c r="N6319" i="1"/>
  <c r="N6323" i="1"/>
  <c r="N6327" i="1"/>
  <c r="N6331" i="1"/>
  <c r="N6335" i="1"/>
  <c r="N6339" i="1"/>
  <c r="N6343" i="1"/>
  <c r="N6347" i="1"/>
  <c r="N6351" i="1"/>
  <c r="N6355" i="1"/>
  <c r="N6359" i="1"/>
  <c r="N6363" i="1"/>
  <c r="N6367" i="1"/>
  <c r="N6371" i="1"/>
  <c r="N6375" i="1"/>
  <c r="N6379" i="1"/>
  <c r="N6383" i="1"/>
  <c r="N6387" i="1"/>
  <c r="N6391" i="1"/>
  <c r="N6395" i="1"/>
  <c r="N6399" i="1"/>
  <c r="N6403" i="1"/>
  <c r="N6407" i="1"/>
  <c r="N6411" i="1"/>
  <c r="N6415" i="1"/>
  <c r="N6419" i="1"/>
  <c r="N6423" i="1"/>
  <c r="N6427" i="1"/>
  <c r="N6431" i="1"/>
  <c r="N6435" i="1"/>
  <c r="N6439" i="1"/>
  <c r="N6443" i="1"/>
  <c r="N6447" i="1"/>
  <c r="N6451" i="1"/>
  <c r="N6455" i="1"/>
  <c r="N6459" i="1"/>
  <c r="N6463" i="1"/>
  <c r="N6467" i="1"/>
  <c r="N6471" i="1"/>
  <c r="N6475" i="1"/>
  <c r="N6479" i="1"/>
  <c r="N6483" i="1"/>
  <c r="N6487" i="1"/>
  <c r="N6491" i="1"/>
  <c r="N6495" i="1"/>
  <c r="N6499" i="1"/>
  <c r="N6503" i="1"/>
  <c r="N6507" i="1"/>
  <c r="N6511" i="1"/>
  <c r="N6515" i="1"/>
  <c r="N6519" i="1"/>
  <c r="N6523" i="1"/>
  <c r="N6527" i="1"/>
  <c r="N6531" i="1"/>
  <c r="N6535" i="1"/>
  <c r="N6539" i="1"/>
  <c r="N6543" i="1"/>
  <c r="N6547" i="1"/>
  <c r="N6551" i="1"/>
  <c r="N6555" i="1"/>
  <c r="N6559" i="1"/>
  <c r="N6563" i="1"/>
  <c r="N6567" i="1"/>
  <c r="N6571" i="1"/>
  <c r="N6575" i="1"/>
  <c r="N6579" i="1"/>
  <c r="N6583" i="1"/>
  <c r="N6587" i="1"/>
  <c r="N6591" i="1"/>
  <c r="N6595" i="1"/>
  <c r="N6599" i="1"/>
  <c r="N6603" i="1"/>
  <c r="N6607" i="1"/>
  <c r="N6611" i="1"/>
  <c r="N6615" i="1"/>
  <c r="N6619" i="1"/>
  <c r="N6623" i="1"/>
  <c r="N6627" i="1"/>
  <c r="N6631" i="1"/>
  <c r="N6635" i="1"/>
  <c r="N6639" i="1"/>
  <c r="N6643" i="1"/>
  <c r="N6647" i="1"/>
  <c r="N6651" i="1"/>
  <c r="N6655" i="1"/>
  <c r="N6659" i="1"/>
  <c r="N6663" i="1"/>
  <c r="N6667" i="1"/>
  <c r="N6671" i="1"/>
  <c r="N6675" i="1"/>
  <c r="N6679" i="1"/>
  <c r="N6683" i="1"/>
  <c r="N6687" i="1"/>
  <c r="N6691" i="1"/>
  <c r="N6695" i="1"/>
  <c r="N6699" i="1"/>
  <c r="N6703" i="1"/>
  <c r="N6707" i="1"/>
  <c r="N6711" i="1"/>
  <c r="N6715" i="1"/>
  <c r="N6719" i="1"/>
  <c r="N6723" i="1"/>
  <c r="N6727" i="1"/>
  <c r="N6731" i="1"/>
  <c r="N6735" i="1"/>
  <c r="N6739" i="1"/>
  <c r="N6743" i="1"/>
  <c r="N6747" i="1"/>
  <c r="N6751" i="1"/>
  <c r="N6755" i="1"/>
  <c r="N6759" i="1"/>
  <c r="N6763" i="1"/>
  <c r="N6767" i="1"/>
  <c r="N6771" i="1"/>
  <c r="N6775" i="1"/>
  <c r="N6779" i="1"/>
  <c r="N6783" i="1"/>
  <c r="N6787" i="1"/>
  <c r="N6791" i="1"/>
  <c r="N6795" i="1"/>
  <c r="N6799" i="1"/>
  <c r="N6803" i="1"/>
  <c r="N6807" i="1"/>
  <c r="N6811" i="1"/>
  <c r="N6815" i="1"/>
  <c r="N6819" i="1"/>
  <c r="N6823" i="1"/>
  <c r="N6827" i="1"/>
  <c r="N6831" i="1"/>
  <c r="N6835" i="1"/>
  <c r="N6839" i="1"/>
  <c r="N6843" i="1"/>
  <c r="N6847" i="1"/>
  <c r="N6851" i="1"/>
  <c r="N6855" i="1"/>
  <c r="N6859" i="1"/>
  <c r="N6863" i="1"/>
  <c r="N6867" i="1"/>
  <c r="N6871" i="1"/>
  <c r="N6875" i="1"/>
  <c r="N6879" i="1"/>
  <c r="N6883" i="1"/>
  <c r="N6887" i="1"/>
  <c r="N6891" i="1"/>
  <c r="N6895" i="1"/>
  <c r="N6899" i="1"/>
  <c r="N6903" i="1"/>
  <c r="N6907" i="1"/>
  <c r="N6911" i="1"/>
  <c r="N6915" i="1"/>
  <c r="N6919" i="1"/>
  <c r="N6923" i="1"/>
  <c r="N6927" i="1"/>
  <c r="N6931" i="1"/>
  <c r="N6935" i="1"/>
  <c r="N6939" i="1"/>
  <c r="N6943" i="1"/>
  <c r="N6947" i="1"/>
  <c r="N6951" i="1"/>
  <c r="N6955" i="1"/>
  <c r="N6959" i="1"/>
  <c r="N6963" i="1"/>
  <c r="N6967" i="1"/>
  <c r="N6971" i="1"/>
  <c r="N6975" i="1"/>
  <c r="N6979" i="1"/>
  <c r="N6983" i="1"/>
  <c r="N6987" i="1"/>
  <c r="N6991" i="1"/>
  <c r="N6995" i="1"/>
  <c r="N6999" i="1"/>
  <c r="N7003" i="1"/>
  <c r="N7007" i="1"/>
  <c r="N7011" i="1"/>
  <c r="N7015" i="1"/>
  <c r="N7019" i="1"/>
  <c r="N7023" i="1"/>
  <c r="N7027" i="1"/>
  <c r="N7031" i="1"/>
  <c r="N7035" i="1"/>
  <c r="N7039" i="1"/>
  <c r="N7043" i="1"/>
  <c r="N7047" i="1"/>
  <c r="N7051" i="1"/>
  <c r="N7055" i="1"/>
  <c r="N7059" i="1"/>
  <c r="N7063" i="1"/>
  <c r="N7067" i="1"/>
  <c r="N7071" i="1"/>
  <c r="N7075" i="1"/>
  <c r="N7079" i="1"/>
  <c r="N7083" i="1"/>
  <c r="N7087" i="1"/>
  <c r="N7091" i="1"/>
  <c r="N7095" i="1"/>
  <c r="N7099" i="1"/>
  <c r="N7103" i="1"/>
  <c r="N7107" i="1"/>
  <c r="N7111" i="1"/>
  <c r="N7115" i="1"/>
  <c r="N7119" i="1"/>
  <c r="N7123" i="1"/>
  <c r="N7127" i="1"/>
  <c r="N7131" i="1"/>
  <c r="N7135" i="1"/>
  <c r="N7139" i="1"/>
  <c r="N7143" i="1"/>
  <c r="N7147" i="1"/>
  <c r="N7151" i="1"/>
  <c r="N7155" i="1"/>
  <c r="N7159" i="1"/>
  <c r="N5755" i="1"/>
  <c r="N5763" i="1"/>
  <c r="N5771" i="1"/>
  <c r="N5779" i="1"/>
  <c r="N5787" i="1"/>
  <c r="N5795" i="1"/>
  <c r="N5803" i="1"/>
  <c r="N5811" i="1"/>
  <c r="N5819" i="1"/>
  <c r="N5827" i="1"/>
  <c r="N5835" i="1"/>
  <c r="N5840" i="1"/>
  <c r="N5844" i="1"/>
  <c r="N5848" i="1"/>
  <c r="N5852" i="1"/>
  <c r="N5856" i="1"/>
  <c r="N5860" i="1"/>
  <c r="N5864" i="1"/>
  <c r="N5868" i="1"/>
  <c r="N5872" i="1"/>
  <c r="N5876" i="1"/>
  <c r="N5880" i="1"/>
  <c r="N5884" i="1"/>
  <c r="N5888" i="1"/>
  <c r="N5892" i="1"/>
  <c r="N5896" i="1"/>
  <c r="N5900" i="1"/>
  <c r="N5904" i="1"/>
  <c r="N5908" i="1"/>
  <c r="N5912" i="1"/>
  <c r="N5916" i="1"/>
  <c r="N5920" i="1"/>
  <c r="N5924" i="1"/>
  <c r="N5928" i="1"/>
  <c r="N5932" i="1"/>
  <c r="N5936" i="1"/>
  <c r="N5940" i="1"/>
  <c r="N5944" i="1"/>
  <c r="N5948" i="1"/>
  <c r="N5952" i="1"/>
  <c r="N5956" i="1"/>
  <c r="N5960" i="1"/>
  <c r="N5964" i="1"/>
  <c r="N5968" i="1"/>
  <c r="N5972" i="1"/>
  <c r="N5976" i="1"/>
  <c r="N5980" i="1"/>
  <c r="N5984" i="1"/>
  <c r="N5988" i="1"/>
  <c r="N5992" i="1"/>
  <c r="N5996" i="1"/>
  <c r="N6000" i="1"/>
  <c r="N6004" i="1"/>
  <c r="N6008" i="1"/>
  <c r="N6012" i="1"/>
  <c r="N6016" i="1"/>
  <c r="N6020" i="1"/>
  <c r="N6024" i="1"/>
  <c r="N6028" i="1"/>
  <c r="N6032" i="1"/>
  <c r="N6036" i="1"/>
  <c r="N6040" i="1"/>
  <c r="N6044" i="1"/>
  <c r="N6048" i="1"/>
  <c r="N6052" i="1"/>
  <c r="N6056" i="1"/>
  <c r="N6060" i="1"/>
  <c r="N6064" i="1"/>
  <c r="N6068" i="1"/>
  <c r="N6072" i="1"/>
  <c r="N6076" i="1"/>
  <c r="N6080" i="1"/>
  <c r="N6084" i="1"/>
  <c r="N6088" i="1"/>
  <c r="N6092" i="1"/>
  <c r="N6096" i="1"/>
  <c r="N6100" i="1"/>
  <c r="N6104" i="1"/>
  <c r="N6108" i="1"/>
  <c r="N6112" i="1"/>
  <c r="N6116" i="1"/>
  <c r="N6120" i="1"/>
  <c r="N6124" i="1"/>
  <c r="N6128" i="1"/>
  <c r="N6132" i="1"/>
  <c r="N6136" i="1"/>
  <c r="N6140" i="1"/>
  <c r="N6144" i="1"/>
  <c r="N6148" i="1"/>
  <c r="N6152" i="1"/>
  <c r="N6156" i="1"/>
  <c r="N6160" i="1"/>
  <c r="N6164" i="1"/>
  <c r="N6168" i="1"/>
  <c r="N6172" i="1"/>
  <c r="N6176" i="1"/>
  <c r="N6180" i="1"/>
  <c r="N6184" i="1"/>
  <c r="N6188" i="1"/>
  <c r="N6192" i="1"/>
  <c r="N6196" i="1"/>
  <c r="N6200" i="1"/>
  <c r="N6204" i="1"/>
  <c r="N6208" i="1"/>
  <c r="N6212" i="1"/>
  <c r="N6216" i="1"/>
  <c r="N6220" i="1"/>
  <c r="N6224" i="1"/>
  <c r="N6228" i="1"/>
  <c r="N6232" i="1"/>
  <c r="N6236" i="1"/>
  <c r="N6240" i="1"/>
  <c r="N6244" i="1"/>
  <c r="N6248" i="1"/>
  <c r="N6252" i="1"/>
  <c r="N6256" i="1"/>
  <c r="N6260" i="1"/>
  <c r="N6264" i="1"/>
  <c r="N6268" i="1"/>
  <c r="N6272" i="1"/>
  <c r="N6276" i="1"/>
  <c r="N6280" i="1"/>
  <c r="N6284" i="1"/>
  <c r="N6288" i="1"/>
  <c r="N6292" i="1"/>
  <c r="N6296" i="1"/>
  <c r="N6300" i="1"/>
  <c r="N6304" i="1"/>
  <c r="N6308" i="1"/>
  <c r="N6312" i="1"/>
  <c r="N6316" i="1"/>
  <c r="N6320" i="1"/>
  <c r="N6324" i="1"/>
  <c r="N6328" i="1"/>
  <c r="N6332" i="1"/>
  <c r="N6336" i="1"/>
  <c r="N6340" i="1"/>
  <c r="N6344" i="1"/>
  <c r="N6348" i="1"/>
  <c r="N6352" i="1"/>
  <c r="N6356" i="1"/>
  <c r="N6360" i="1"/>
  <c r="N6364" i="1"/>
  <c r="N6368" i="1"/>
  <c r="N6372" i="1"/>
  <c r="N6376" i="1"/>
  <c r="N6380" i="1"/>
  <c r="N6384" i="1"/>
  <c r="N6388" i="1"/>
  <c r="N6392" i="1"/>
  <c r="N6396" i="1"/>
  <c r="N6400" i="1"/>
  <c r="N6404" i="1"/>
  <c r="N6408" i="1"/>
  <c r="N6412" i="1"/>
  <c r="N6416" i="1"/>
  <c r="N6420" i="1"/>
  <c r="N6424" i="1"/>
  <c r="N6428" i="1"/>
  <c r="N6432" i="1"/>
  <c r="N6436" i="1"/>
  <c r="N6440" i="1"/>
  <c r="N6444" i="1"/>
  <c r="N6448" i="1"/>
  <c r="N6452" i="1"/>
  <c r="N6456" i="1"/>
  <c r="N6460" i="1"/>
  <c r="N6464" i="1"/>
  <c r="N6468" i="1"/>
  <c r="N6472" i="1"/>
  <c r="N6476" i="1"/>
  <c r="N6480" i="1"/>
  <c r="N6484" i="1"/>
  <c r="N6488" i="1"/>
  <c r="N6492" i="1"/>
  <c r="N6496" i="1"/>
  <c r="N6500" i="1"/>
  <c r="N6504" i="1"/>
  <c r="N6508" i="1"/>
  <c r="N6512" i="1"/>
  <c r="N6516" i="1"/>
  <c r="N6520" i="1"/>
  <c r="N6524" i="1"/>
  <c r="N6528" i="1"/>
  <c r="N6532" i="1"/>
  <c r="N6536" i="1"/>
  <c r="N6540" i="1"/>
  <c r="N6544" i="1"/>
  <c r="N5757" i="1"/>
  <c r="N5765" i="1"/>
  <c r="N5773" i="1"/>
  <c r="N5781" i="1"/>
  <c r="N5789" i="1"/>
  <c r="N5797" i="1"/>
  <c r="N5805" i="1"/>
  <c r="N5813" i="1"/>
  <c r="N5821" i="1"/>
  <c r="N5829" i="1"/>
  <c r="N5837" i="1"/>
  <c r="N5841" i="1"/>
  <c r="N5845" i="1"/>
  <c r="N5849" i="1"/>
  <c r="N5853" i="1"/>
  <c r="N5857" i="1"/>
  <c r="N5861" i="1"/>
  <c r="N5865" i="1"/>
  <c r="N5869" i="1"/>
  <c r="N5873" i="1"/>
  <c r="N5877" i="1"/>
  <c r="N5881" i="1"/>
  <c r="N5885" i="1"/>
  <c r="N5889" i="1"/>
  <c r="N5893" i="1"/>
  <c r="N5897" i="1"/>
  <c r="N5901" i="1"/>
  <c r="N5905" i="1"/>
  <c r="N5909" i="1"/>
  <c r="N5913" i="1"/>
  <c r="N5917" i="1"/>
  <c r="N5921" i="1"/>
  <c r="N5925" i="1"/>
  <c r="N5929" i="1"/>
  <c r="N5933" i="1"/>
  <c r="N5937" i="1"/>
  <c r="N5941" i="1"/>
  <c r="N5945" i="1"/>
  <c r="N5949" i="1"/>
  <c r="N5953" i="1"/>
  <c r="N5957" i="1"/>
  <c r="N5961" i="1"/>
  <c r="N5965" i="1"/>
  <c r="N5969" i="1"/>
  <c r="N5973" i="1"/>
  <c r="N5977" i="1"/>
  <c r="N5981" i="1"/>
  <c r="N5985" i="1"/>
  <c r="N5989" i="1"/>
  <c r="N5993" i="1"/>
  <c r="N5997" i="1"/>
  <c r="N6001" i="1"/>
  <c r="N6005" i="1"/>
  <c r="N6009" i="1"/>
  <c r="N6013" i="1"/>
  <c r="N6017" i="1"/>
  <c r="N6021" i="1"/>
  <c r="N6025" i="1"/>
  <c r="N6029" i="1"/>
  <c r="N6033" i="1"/>
  <c r="N6037" i="1"/>
  <c r="N6041" i="1"/>
  <c r="N6045" i="1"/>
  <c r="N6049" i="1"/>
  <c r="N6053" i="1"/>
  <c r="N6057" i="1"/>
  <c r="N6061" i="1"/>
  <c r="N6065" i="1"/>
  <c r="N6069" i="1"/>
  <c r="N6073" i="1"/>
  <c r="N6077" i="1"/>
  <c r="N6081" i="1"/>
  <c r="N6085" i="1"/>
  <c r="N6089" i="1"/>
  <c r="N6093" i="1"/>
  <c r="N6097" i="1"/>
  <c r="N6101" i="1"/>
  <c r="N6105" i="1"/>
  <c r="N6109" i="1"/>
  <c r="N6113" i="1"/>
  <c r="N6117" i="1"/>
  <c r="N6121" i="1"/>
  <c r="N6125" i="1"/>
  <c r="N6129" i="1"/>
  <c r="N6133" i="1"/>
  <c r="N6137" i="1"/>
  <c r="N6141" i="1"/>
  <c r="N6145" i="1"/>
  <c r="N6149" i="1"/>
  <c r="N6153" i="1"/>
  <c r="N6157" i="1"/>
  <c r="N6161" i="1"/>
  <c r="N6165" i="1"/>
  <c r="N6169" i="1"/>
  <c r="N6173" i="1"/>
  <c r="N6177" i="1"/>
  <c r="N6181" i="1"/>
  <c r="N6185" i="1"/>
  <c r="N6189" i="1"/>
  <c r="N6193" i="1"/>
  <c r="N6197" i="1"/>
  <c r="N6201" i="1"/>
  <c r="N6205" i="1"/>
  <c r="N6209" i="1"/>
  <c r="N6213" i="1"/>
  <c r="N6217" i="1"/>
  <c r="N6221" i="1"/>
  <c r="N6225" i="1"/>
  <c r="N6229" i="1"/>
  <c r="N6233" i="1"/>
  <c r="N6237" i="1"/>
  <c r="N6241" i="1"/>
  <c r="N6245" i="1"/>
  <c r="N6249" i="1"/>
  <c r="N6253" i="1"/>
  <c r="N6257" i="1"/>
  <c r="N6261" i="1"/>
  <c r="N6265" i="1"/>
  <c r="N6269" i="1"/>
  <c r="N6273" i="1"/>
  <c r="N6277" i="1"/>
  <c r="N6281" i="1"/>
  <c r="N6285" i="1"/>
  <c r="N6289" i="1"/>
  <c r="N6293" i="1"/>
  <c r="N6297" i="1"/>
  <c r="N6301" i="1"/>
  <c r="N6305" i="1"/>
  <c r="N6309" i="1"/>
  <c r="N6313" i="1"/>
  <c r="N6317" i="1"/>
  <c r="N6321" i="1"/>
  <c r="N6325" i="1"/>
  <c r="N6329" i="1"/>
  <c r="N6333" i="1"/>
  <c r="N6337" i="1"/>
  <c r="N6341" i="1"/>
  <c r="N6345" i="1"/>
  <c r="N6349" i="1"/>
  <c r="N6353" i="1"/>
  <c r="N6357" i="1"/>
  <c r="N6361" i="1"/>
  <c r="N6365" i="1"/>
  <c r="N6369" i="1"/>
  <c r="N6373" i="1"/>
  <c r="N6377" i="1"/>
  <c r="N6381" i="1"/>
  <c r="N6385" i="1"/>
  <c r="N6389" i="1"/>
  <c r="N6393" i="1"/>
  <c r="N6397" i="1"/>
  <c r="N6401" i="1"/>
  <c r="N6405" i="1"/>
  <c r="N6409" i="1"/>
  <c r="N6413" i="1"/>
  <c r="N6417" i="1"/>
  <c r="N6421" i="1"/>
  <c r="N6425" i="1"/>
  <c r="N6429" i="1"/>
  <c r="N6433" i="1"/>
  <c r="N6437" i="1"/>
  <c r="N6441" i="1"/>
  <c r="N6445" i="1"/>
  <c r="N6449" i="1"/>
  <c r="N6453" i="1"/>
  <c r="N6457" i="1"/>
  <c r="N6461" i="1"/>
  <c r="N6465" i="1"/>
  <c r="N6469" i="1"/>
  <c r="N6473" i="1"/>
  <c r="N6477" i="1"/>
  <c r="N6481" i="1"/>
  <c r="N6485" i="1"/>
  <c r="N6489" i="1"/>
  <c r="N6493" i="1"/>
  <c r="N6497" i="1"/>
  <c r="N6501" i="1"/>
  <c r="N6505" i="1"/>
  <c r="N6509" i="1"/>
  <c r="N6513" i="1"/>
  <c r="N6517" i="1"/>
  <c r="N6521" i="1"/>
  <c r="N6525" i="1"/>
  <c r="N6529" i="1"/>
  <c r="N6533" i="1"/>
  <c r="N6537" i="1"/>
  <c r="N6541" i="1"/>
  <c r="N6545" i="1"/>
  <c r="N6549" i="1"/>
  <c r="N6553" i="1"/>
  <c r="N6557" i="1"/>
  <c r="N6561" i="1"/>
  <c r="N6565" i="1"/>
  <c r="N6569" i="1"/>
  <c r="N6573" i="1"/>
  <c r="N6577" i="1"/>
  <c r="N6581" i="1"/>
  <c r="N6585" i="1"/>
  <c r="N6589" i="1"/>
  <c r="N6593" i="1"/>
  <c r="N6597" i="1"/>
  <c r="N6601" i="1"/>
  <c r="N6605" i="1"/>
  <c r="N6609" i="1"/>
  <c r="N6613" i="1"/>
  <c r="N6617" i="1"/>
  <c r="N6621" i="1"/>
  <c r="N6625" i="1"/>
  <c r="N6629" i="1"/>
  <c r="N6633" i="1"/>
  <c r="N6637" i="1"/>
  <c r="N6641" i="1"/>
  <c r="N6645" i="1"/>
  <c r="N6649" i="1"/>
  <c r="N6653" i="1"/>
  <c r="N6657" i="1"/>
  <c r="N6661" i="1"/>
  <c r="N6665" i="1"/>
  <c r="N6669" i="1"/>
  <c r="N6673" i="1"/>
  <c r="N6677" i="1"/>
  <c r="N6681" i="1"/>
  <c r="N6685" i="1"/>
  <c r="N6689" i="1"/>
  <c r="N6693" i="1"/>
  <c r="N6697" i="1"/>
  <c r="N6701" i="1"/>
  <c r="N6705" i="1"/>
  <c r="N6709" i="1"/>
  <c r="N6713" i="1"/>
  <c r="N6717" i="1"/>
  <c r="N6721" i="1"/>
  <c r="N6725" i="1"/>
  <c r="N6729" i="1"/>
  <c r="N6733" i="1"/>
  <c r="N6737" i="1"/>
  <c r="N6741" i="1"/>
  <c r="N6745" i="1"/>
  <c r="N6749" i="1"/>
  <c r="N6753" i="1"/>
  <c r="N6757" i="1"/>
  <c r="N6761" i="1"/>
  <c r="N6765" i="1"/>
  <c r="N6769" i="1"/>
  <c r="N6773" i="1"/>
  <c r="N6777" i="1"/>
  <c r="N6781" i="1"/>
  <c r="N6785" i="1"/>
  <c r="N6789" i="1"/>
  <c r="N6793" i="1"/>
  <c r="N6797" i="1"/>
  <c r="N6801" i="1"/>
  <c r="N6805" i="1"/>
  <c r="N6809" i="1"/>
  <c r="N6813" i="1"/>
  <c r="N6817" i="1"/>
  <c r="N6821" i="1"/>
  <c r="N6825" i="1"/>
  <c r="N6829" i="1"/>
  <c r="N6833" i="1"/>
  <c r="N6837" i="1"/>
  <c r="N6841" i="1"/>
  <c r="N6845" i="1"/>
  <c r="N6849" i="1"/>
  <c r="N6853" i="1"/>
  <c r="N6857" i="1"/>
  <c r="N6861" i="1"/>
  <c r="N6865" i="1"/>
  <c r="N6869" i="1"/>
  <c r="N6873" i="1"/>
  <c r="N6877" i="1"/>
  <c r="N6881" i="1"/>
  <c r="N6885" i="1"/>
  <c r="N6889" i="1"/>
  <c r="N6893" i="1"/>
  <c r="N6897" i="1"/>
  <c r="N6901" i="1"/>
  <c r="N6905" i="1"/>
  <c r="N6909" i="1"/>
  <c r="N6913" i="1"/>
  <c r="N6917" i="1"/>
  <c r="N6921" i="1"/>
  <c r="N6925" i="1"/>
  <c r="N6929" i="1"/>
  <c r="N6933" i="1"/>
  <c r="N6937" i="1"/>
  <c r="N6941" i="1"/>
  <c r="N6945" i="1"/>
  <c r="N6949" i="1"/>
  <c r="N6953" i="1"/>
  <c r="N6957" i="1"/>
  <c r="N6961" i="1"/>
  <c r="N6965" i="1"/>
  <c r="N6969" i="1"/>
  <c r="N6973" i="1"/>
  <c r="N6977" i="1"/>
  <c r="N6981" i="1"/>
  <c r="N6985" i="1"/>
  <c r="N6989" i="1"/>
  <c r="N6993" i="1"/>
  <c r="N6997" i="1"/>
  <c r="N7001" i="1"/>
  <c r="N7005" i="1"/>
  <c r="N7009" i="1"/>
  <c r="N7013" i="1"/>
  <c r="N7017" i="1"/>
  <c r="N7021" i="1"/>
  <c r="N7025" i="1"/>
  <c r="N7029" i="1"/>
  <c r="N7033" i="1"/>
  <c r="N7037" i="1"/>
  <c r="N7041" i="1"/>
  <c r="N7045" i="1"/>
  <c r="N7049" i="1"/>
  <c r="N7053" i="1"/>
  <c r="N7057" i="1"/>
  <c r="N7061" i="1"/>
  <c r="N7065" i="1"/>
  <c r="N7069" i="1"/>
  <c r="N7073" i="1"/>
  <c r="N7077" i="1"/>
  <c r="N7081" i="1"/>
  <c r="N7085" i="1"/>
  <c r="N7089" i="1"/>
  <c r="N7093" i="1"/>
  <c r="N7097" i="1"/>
  <c r="N7101" i="1"/>
  <c r="N7105" i="1"/>
  <c r="N7109" i="1"/>
  <c r="N7113" i="1"/>
  <c r="N7117" i="1"/>
  <c r="N7121" i="1"/>
  <c r="N7125" i="1"/>
  <c r="N7129" i="1"/>
  <c r="N7133" i="1"/>
  <c r="N7137" i="1"/>
  <c r="N7141" i="1"/>
  <c r="N7145" i="1"/>
  <c r="N7149" i="1"/>
  <c r="N7153" i="1"/>
  <c r="N7157" i="1"/>
  <c r="N6548" i="1"/>
  <c r="N6564" i="1"/>
  <c r="N6580" i="1"/>
  <c r="N6596" i="1"/>
  <c r="N6612" i="1"/>
  <c r="N6628" i="1"/>
  <c r="N6644" i="1"/>
  <c r="N6660" i="1"/>
  <c r="N6676" i="1"/>
  <c r="N6692" i="1"/>
  <c r="N6708" i="1"/>
  <c r="N6724" i="1"/>
  <c r="N6740" i="1"/>
  <c r="N6756" i="1"/>
  <c r="N6772" i="1"/>
  <c r="N6788" i="1"/>
  <c r="N6804" i="1"/>
  <c r="N6820" i="1"/>
  <c r="N6836" i="1"/>
  <c r="N6852" i="1"/>
  <c r="N6868" i="1"/>
  <c r="N6884" i="1"/>
  <c r="N6900" i="1"/>
  <c r="N6916" i="1"/>
  <c r="N6930" i="1"/>
  <c r="N6938" i="1"/>
  <c r="N6946" i="1"/>
  <c r="N6954" i="1"/>
  <c r="N6962" i="1"/>
  <c r="N6970" i="1"/>
  <c r="N6978" i="1"/>
  <c r="N6986" i="1"/>
  <c r="N6994" i="1"/>
  <c r="N7002" i="1"/>
  <c r="N7010" i="1"/>
  <c r="N7018" i="1"/>
  <c r="N7026" i="1"/>
  <c r="N7034" i="1"/>
  <c r="N7042" i="1"/>
  <c r="N7050" i="1"/>
  <c r="N7058" i="1"/>
  <c r="N7066" i="1"/>
  <c r="N7074" i="1"/>
  <c r="N7082" i="1"/>
  <c r="N7090" i="1"/>
  <c r="N7098" i="1"/>
  <c r="N7106" i="1"/>
  <c r="N7114" i="1"/>
  <c r="N7122" i="1"/>
  <c r="N7130" i="1"/>
  <c r="N7138" i="1"/>
  <c r="N7146" i="1"/>
  <c r="N7154" i="1"/>
  <c r="N7161" i="1"/>
  <c r="N7165" i="1"/>
  <c r="N7169" i="1"/>
  <c r="N7173" i="1"/>
  <c r="N7177" i="1"/>
  <c r="N7181" i="1"/>
  <c r="N7185" i="1"/>
  <c r="N7189" i="1"/>
  <c r="N7193" i="1"/>
  <c r="N7197" i="1"/>
  <c r="N7201" i="1"/>
  <c r="N7205" i="1"/>
  <c r="N7209" i="1"/>
  <c r="N7213" i="1"/>
  <c r="N7217" i="1"/>
  <c r="N7221" i="1"/>
  <c r="N7225" i="1"/>
  <c r="N7229" i="1"/>
  <c r="N7233" i="1"/>
  <c r="N7237" i="1"/>
  <c r="N7241" i="1"/>
  <c r="N7245" i="1"/>
  <c r="N7249" i="1"/>
  <c r="N7253" i="1"/>
  <c r="N7257" i="1"/>
  <c r="N7261" i="1"/>
  <c r="N7265" i="1"/>
  <c r="N7269" i="1"/>
  <c r="N7273" i="1"/>
  <c r="N7277" i="1"/>
  <c r="N7281" i="1"/>
  <c r="N7285" i="1"/>
  <c r="N7289" i="1"/>
  <c r="N7293" i="1"/>
  <c r="N7297" i="1"/>
  <c r="N7301" i="1"/>
  <c r="N7305" i="1"/>
  <c r="N7309" i="1"/>
  <c r="N7313" i="1"/>
  <c r="N7317" i="1"/>
  <c r="N7321" i="1"/>
  <c r="N7325" i="1"/>
  <c r="N7329" i="1"/>
  <c r="N7333" i="1"/>
  <c r="N7337" i="1"/>
  <c r="N7341" i="1"/>
  <c r="N7345" i="1"/>
  <c r="N7349" i="1"/>
  <c r="N7353" i="1"/>
  <c r="N7357" i="1"/>
  <c r="N7361" i="1"/>
  <c r="N7365" i="1"/>
  <c r="N7369" i="1"/>
  <c r="N7373" i="1"/>
  <c r="N7377" i="1"/>
  <c r="N7381" i="1"/>
  <c r="N7385" i="1"/>
  <c r="N7389" i="1"/>
  <c r="N7393" i="1"/>
  <c r="N7397" i="1"/>
  <c r="N7401" i="1"/>
  <c r="N7405" i="1"/>
  <c r="N7409" i="1"/>
  <c r="N7413" i="1"/>
  <c r="N7417" i="1"/>
  <c r="N7421" i="1"/>
  <c r="N7425" i="1"/>
  <c r="N7429" i="1"/>
  <c r="N7433" i="1"/>
  <c r="N7437" i="1"/>
  <c r="N7441" i="1"/>
  <c r="N7445" i="1"/>
  <c r="N7449" i="1"/>
  <c r="N7453" i="1"/>
  <c r="N7457" i="1"/>
  <c r="N7461" i="1"/>
  <c r="N7465" i="1"/>
  <c r="N7469" i="1"/>
  <c r="N7473" i="1"/>
  <c r="N7477" i="1"/>
  <c r="N7481" i="1"/>
  <c r="N7485" i="1"/>
  <c r="N7489" i="1"/>
  <c r="N7493" i="1"/>
  <c r="N7497" i="1"/>
  <c r="N7501" i="1"/>
  <c r="N7505" i="1"/>
  <c r="N7509" i="1"/>
  <c r="N7513" i="1"/>
  <c r="N7517" i="1"/>
  <c r="N7521" i="1"/>
  <c r="N7525" i="1"/>
  <c r="N7529" i="1"/>
  <c r="N7533" i="1"/>
  <c r="N7537" i="1"/>
  <c r="N7541" i="1"/>
  <c r="N7545" i="1"/>
  <c r="N7549" i="1"/>
  <c r="N7553" i="1"/>
  <c r="N7557" i="1"/>
  <c r="N7561" i="1"/>
  <c r="N7565" i="1"/>
  <c r="N7569" i="1"/>
  <c r="N7573" i="1"/>
  <c r="N7577" i="1"/>
  <c r="N7581" i="1"/>
  <c r="N7585" i="1"/>
  <c r="N7589" i="1"/>
  <c r="N7593" i="1"/>
  <c r="N7597" i="1"/>
  <c r="N7601" i="1"/>
  <c r="N7605" i="1"/>
  <c r="N7609" i="1"/>
  <c r="N7613" i="1"/>
  <c r="N7617" i="1"/>
  <c r="N7621" i="1"/>
  <c r="N7625" i="1"/>
  <c r="N7629" i="1"/>
  <c r="N7633" i="1"/>
  <c r="N7637" i="1"/>
  <c r="N7641" i="1"/>
  <c r="N7645" i="1"/>
  <c r="N7649" i="1"/>
  <c r="N7653" i="1"/>
  <c r="N7657" i="1"/>
  <c r="N7661" i="1"/>
  <c r="N7665" i="1"/>
  <c r="N7669" i="1"/>
  <c r="N7673" i="1"/>
  <c r="N7677" i="1"/>
  <c r="N7681" i="1"/>
  <c r="N7685" i="1"/>
  <c r="N7689" i="1"/>
  <c r="N7693" i="1"/>
  <c r="N7697" i="1"/>
  <c r="N7701" i="1"/>
  <c r="N7705" i="1"/>
  <c r="N7709" i="1"/>
  <c r="N7713" i="1"/>
  <c r="N7717" i="1"/>
  <c r="N7721" i="1"/>
  <c r="N7725" i="1"/>
  <c r="N7729" i="1"/>
  <c r="N7733" i="1"/>
  <c r="N7737" i="1"/>
  <c r="N7741" i="1"/>
  <c r="N7745" i="1"/>
  <c r="N7749" i="1"/>
  <c r="N7753" i="1"/>
  <c r="N7757" i="1"/>
  <c r="N7761" i="1"/>
  <c r="N7765" i="1"/>
  <c r="N7769" i="1"/>
  <c r="N7773" i="1"/>
  <c r="N7777" i="1"/>
  <c r="N7781" i="1"/>
  <c r="N7785" i="1"/>
  <c r="N7789" i="1"/>
  <c r="N7793" i="1"/>
  <c r="N7797" i="1"/>
  <c r="N7801" i="1"/>
  <c r="N7805" i="1"/>
  <c r="N7809" i="1"/>
  <c r="N7813" i="1"/>
  <c r="N7817" i="1"/>
  <c r="N7821" i="1"/>
  <c r="N7825" i="1"/>
  <c r="N7829" i="1"/>
  <c r="N7833" i="1"/>
  <c r="N7837" i="1"/>
  <c r="N7841" i="1"/>
  <c r="N7845" i="1"/>
  <c r="N7849" i="1"/>
  <c r="N7853" i="1"/>
  <c r="N7857" i="1"/>
  <c r="N7861" i="1"/>
  <c r="N7865" i="1"/>
  <c r="N7869" i="1"/>
  <c r="N7873" i="1"/>
  <c r="N7877" i="1"/>
  <c r="N7881" i="1"/>
  <c r="N7885" i="1"/>
  <c r="N7889" i="1"/>
  <c r="N7893" i="1"/>
  <c r="N7897" i="1"/>
  <c r="N7901" i="1"/>
  <c r="N7905" i="1"/>
  <c r="N7909" i="1"/>
  <c r="N7913" i="1"/>
  <c r="N7917" i="1"/>
  <c r="N7921" i="1"/>
  <c r="N7925" i="1"/>
  <c r="N7929" i="1"/>
  <c r="N7933" i="1"/>
  <c r="N7937" i="1"/>
  <c r="N7941" i="1"/>
  <c r="N7945" i="1"/>
  <c r="N7949" i="1"/>
  <c r="N7953" i="1"/>
  <c r="N7957" i="1"/>
  <c r="N7961" i="1"/>
  <c r="N7965" i="1"/>
  <c r="N7969" i="1"/>
  <c r="N7973" i="1"/>
  <c r="N7977" i="1"/>
  <c r="N7981" i="1"/>
  <c r="N7985" i="1"/>
  <c r="N7989" i="1"/>
  <c r="N7993" i="1"/>
  <c r="N7997" i="1"/>
  <c r="N8001" i="1"/>
  <c r="N8005" i="1"/>
  <c r="N8009" i="1"/>
  <c r="N8013" i="1"/>
  <c r="N8017" i="1"/>
  <c r="N8021" i="1"/>
  <c r="N8025" i="1"/>
  <c r="N8029" i="1"/>
  <c r="N8033" i="1"/>
  <c r="N8037" i="1"/>
  <c r="N8041" i="1"/>
  <c r="N8045" i="1"/>
  <c r="N8049" i="1"/>
  <c r="N8053" i="1"/>
  <c r="N8057" i="1"/>
  <c r="N8061" i="1"/>
  <c r="N8065" i="1"/>
  <c r="N8069" i="1"/>
  <c r="N8073" i="1"/>
  <c r="N8077" i="1"/>
  <c r="N8081" i="1"/>
  <c r="N8085" i="1"/>
  <c r="N8089" i="1"/>
  <c r="N8093" i="1"/>
  <c r="N8097" i="1"/>
  <c r="N8101" i="1"/>
  <c r="N8105" i="1"/>
  <c r="N8109" i="1"/>
  <c r="N8113" i="1"/>
  <c r="N8117" i="1"/>
  <c r="N8121" i="1"/>
  <c r="N8125" i="1"/>
  <c r="N8129" i="1"/>
  <c r="N8133" i="1"/>
  <c r="N8137" i="1"/>
  <c r="N8141" i="1"/>
  <c r="N8145" i="1"/>
  <c r="N8149" i="1"/>
  <c r="N8153" i="1"/>
  <c r="N8157" i="1"/>
  <c r="N8161" i="1"/>
  <c r="N8165" i="1"/>
  <c r="N8169" i="1"/>
  <c r="N8173" i="1"/>
  <c r="N8177" i="1"/>
  <c r="N8181" i="1"/>
  <c r="N8185" i="1"/>
  <c r="N8189" i="1"/>
  <c r="N8193" i="1"/>
  <c r="N8197" i="1"/>
  <c r="N8201" i="1"/>
  <c r="N8205" i="1"/>
  <c r="N8209" i="1"/>
  <c r="N8213" i="1"/>
  <c r="N8217" i="1"/>
  <c r="N8221" i="1"/>
  <c r="N8225" i="1"/>
  <c r="N8229" i="1"/>
  <c r="N8233" i="1"/>
  <c r="N8237" i="1"/>
  <c r="N8241" i="1"/>
  <c r="N8245" i="1"/>
  <c r="N8249" i="1"/>
  <c r="N8253" i="1"/>
  <c r="N8257" i="1"/>
  <c r="N8261" i="1"/>
  <c r="N8265" i="1"/>
  <c r="N8269" i="1"/>
  <c r="N8273" i="1"/>
  <c r="N8277" i="1"/>
  <c r="N8281" i="1"/>
  <c r="N8285" i="1"/>
  <c r="N8289" i="1"/>
  <c r="N8293" i="1"/>
  <c r="N8297" i="1"/>
  <c r="N8301" i="1"/>
  <c r="N8305" i="1"/>
  <c r="N8309" i="1"/>
  <c r="N8313" i="1"/>
  <c r="N8317" i="1"/>
  <c r="N8321" i="1"/>
  <c r="N8325" i="1"/>
  <c r="N8329" i="1"/>
  <c r="N8333" i="1"/>
  <c r="N8337" i="1"/>
  <c r="N8341" i="1"/>
  <c r="N8345" i="1"/>
  <c r="N8349" i="1"/>
  <c r="N8353" i="1"/>
  <c r="N8357" i="1"/>
  <c r="N8361" i="1"/>
  <c r="N8365" i="1"/>
  <c r="N8369" i="1"/>
  <c r="N8373" i="1"/>
  <c r="N8377" i="1"/>
  <c r="N8381" i="1"/>
  <c r="N8385" i="1"/>
  <c r="N8389" i="1"/>
  <c r="N8393" i="1"/>
  <c r="N8397" i="1"/>
  <c r="N8401" i="1"/>
  <c r="N8405" i="1"/>
  <c r="N8409" i="1"/>
  <c r="N8413" i="1"/>
  <c r="N8417" i="1"/>
  <c r="N8421" i="1"/>
  <c r="N8425" i="1"/>
  <c r="N8429" i="1"/>
  <c r="N8433" i="1"/>
  <c r="N8437" i="1"/>
  <c r="N8441" i="1"/>
  <c r="N8445" i="1"/>
  <c r="N8449" i="1"/>
  <c r="N8453" i="1"/>
  <c r="N8457" i="1"/>
  <c r="N8461" i="1"/>
  <c r="N8465" i="1"/>
  <c r="N8469" i="1"/>
  <c r="N8473" i="1"/>
  <c r="N8477" i="1"/>
  <c r="N8481" i="1"/>
  <c r="N8485" i="1"/>
  <c r="N8489" i="1"/>
  <c r="N8493" i="1"/>
  <c r="N8497" i="1"/>
  <c r="N8501" i="1"/>
  <c r="N8505" i="1"/>
  <c r="N8509" i="1"/>
  <c r="N8513" i="1"/>
  <c r="N8517" i="1"/>
  <c r="N8521" i="1"/>
  <c r="N8525" i="1"/>
  <c r="N8529" i="1"/>
  <c r="N8533" i="1"/>
  <c r="N8537" i="1"/>
  <c r="N8541" i="1"/>
  <c r="N8545" i="1"/>
  <c r="N8549" i="1"/>
  <c r="N8553" i="1"/>
  <c r="N8557" i="1"/>
  <c r="N8561" i="1"/>
  <c r="N8565" i="1"/>
  <c r="N8569" i="1"/>
  <c r="N8573" i="1"/>
  <c r="N8577" i="1"/>
  <c r="N8581" i="1"/>
  <c r="N8585" i="1"/>
  <c r="N8589" i="1"/>
  <c r="N8593" i="1"/>
  <c r="N8597" i="1"/>
  <c r="N8601" i="1"/>
  <c r="N8605" i="1"/>
  <c r="N8609" i="1"/>
  <c r="N8613" i="1"/>
  <c r="N8617" i="1"/>
  <c r="N8621" i="1"/>
  <c r="N8625" i="1"/>
  <c r="N8629" i="1"/>
  <c r="N8633" i="1"/>
  <c r="N8637" i="1"/>
  <c r="N8641" i="1"/>
  <c r="N8645" i="1"/>
  <c r="N8649" i="1"/>
  <c r="N8653" i="1"/>
  <c r="N8657" i="1"/>
  <c r="N8661" i="1"/>
  <c r="N8665" i="1"/>
  <c r="N8669" i="1"/>
  <c r="N8673" i="1"/>
  <c r="N8677" i="1"/>
  <c r="N8681" i="1"/>
  <c r="N8685" i="1"/>
  <c r="N8689" i="1"/>
  <c r="N8693" i="1"/>
  <c r="N8697" i="1"/>
  <c r="N8701" i="1"/>
  <c r="N8705" i="1"/>
  <c r="N8709" i="1"/>
  <c r="N8713" i="1"/>
  <c r="N8717" i="1"/>
  <c r="N8721" i="1"/>
  <c r="N8725" i="1"/>
  <c r="N8729" i="1"/>
  <c r="N8733" i="1"/>
  <c r="N8737" i="1"/>
  <c r="N8741" i="1"/>
  <c r="N8745" i="1"/>
  <c r="N8749" i="1"/>
  <c r="N8753" i="1"/>
  <c r="N8757" i="1"/>
  <c r="N8761" i="1"/>
  <c r="N8765" i="1"/>
  <c r="N8769" i="1"/>
  <c r="N6552" i="1"/>
  <c r="N6568" i="1"/>
  <c r="N6584" i="1"/>
  <c r="N6600" i="1"/>
  <c r="N6616" i="1"/>
  <c r="N6632" i="1"/>
  <c r="N6648" i="1"/>
  <c r="N6664" i="1"/>
  <c r="N6680" i="1"/>
  <c r="N6696" i="1"/>
  <c r="N6712" i="1"/>
  <c r="N6728" i="1"/>
  <c r="N6744" i="1"/>
  <c r="N6760" i="1"/>
  <c r="N6776" i="1"/>
  <c r="N6792" i="1"/>
  <c r="N6808" i="1"/>
  <c r="N6824" i="1"/>
  <c r="N6840" i="1"/>
  <c r="N6856" i="1"/>
  <c r="N6872" i="1"/>
  <c r="N6888" i="1"/>
  <c r="N6904" i="1"/>
  <c r="N6920" i="1"/>
  <c r="N6932" i="1"/>
  <c r="N6940" i="1"/>
  <c r="N6948" i="1"/>
  <c r="N6956" i="1"/>
  <c r="N6964" i="1"/>
  <c r="N6972" i="1"/>
  <c r="N6980" i="1"/>
  <c r="N6988" i="1"/>
  <c r="N6996" i="1"/>
  <c r="N7004" i="1"/>
  <c r="N7012" i="1"/>
  <c r="N7020" i="1"/>
  <c r="N7028" i="1"/>
  <c r="N7036" i="1"/>
  <c r="N7044" i="1"/>
  <c r="N7052" i="1"/>
  <c r="N7060" i="1"/>
  <c r="N7068" i="1"/>
  <c r="N7076" i="1"/>
  <c r="N7084" i="1"/>
  <c r="N7092" i="1"/>
  <c r="N7100" i="1"/>
  <c r="N7108" i="1"/>
  <c r="N7116" i="1"/>
  <c r="N7124" i="1"/>
  <c r="N7132" i="1"/>
  <c r="N7140" i="1"/>
  <c r="N7148" i="1"/>
  <c r="N7156" i="1"/>
  <c r="N7162" i="1"/>
  <c r="N7166" i="1"/>
  <c r="N7170" i="1"/>
  <c r="N7174" i="1"/>
  <c r="N7178" i="1"/>
  <c r="N7182" i="1"/>
  <c r="N7186" i="1"/>
  <c r="N7190" i="1"/>
  <c r="N7194" i="1"/>
  <c r="N7198" i="1"/>
  <c r="N7202" i="1"/>
  <c r="N7206" i="1"/>
  <c r="N7210" i="1"/>
  <c r="N7214" i="1"/>
  <c r="N7218" i="1"/>
  <c r="N7222" i="1"/>
  <c r="N7226" i="1"/>
  <c r="N7230" i="1"/>
  <c r="N7234" i="1"/>
  <c r="N7238" i="1"/>
  <c r="N7242" i="1"/>
  <c r="N7246" i="1"/>
  <c r="N7250" i="1"/>
  <c r="N7254" i="1"/>
  <c r="N7258" i="1"/>
  <c r="N7262" i="1"/>
  <c r="N7266" i="1"/>
  <c r="N7270" i="1"/>
  <c r="N7274" i="1"/>
  <c r="N7278" i="1"/>
  <c r="N7282" i="1"/>
  <c r="N7286" i="1"/>
  <c r="N7290" i="1"/>
  <c r="N7294" i="1"/>
  <c r="N7298" i="1"/>
  <c r="N7302" i="1"/>
  <c r="N7306" i="1"/>
  <c r="N7310" i="1"/>
  <c r="N7314" i="1"/>
  <c r="N7318" i="1"/>
  <c r="N7322" i="1"/>
  <c r="N7326" i="1"/>
  <c r="N7330" i="1"/>
  <c r="N7334" i="1"/>
  <c r="N7338" i="1"/>
  <c r="N7342" i="1"/>
  <c r="N7346" i="1"/>
  <c r="N7350" i="1"/>
  <c r="N7354" i="1"/>
  <c r="N7358" i="1"/>
  <c r="N7362" i="1"/>
  <c r="N7366" i="1"/>
  <c r="N7370" i="1"/>
  <c r="N7374" i="1"/>
  <c r="N7378" i="1"/>
  <c r="N7382" i="1"/>
  <c r="N7386" i="1"/>
  <c r="N7390" i="1"/>
  <c r="N7394" i="1"/>
  <c r="N7398" i="1"/>
  <c r="N7402" i="1"/>
  <c r="N7406" i="1"/>
  <c r="N7410" i="1"/>
  <c r="N7414" i="1"/>
  <c r="N7418" i="1"/>
  <c r="N7422" i="1"/>
  <c r="N7426" i="1"/>
  <c r="N7430" i="1"/>
  <c r="N7434" i="1"/>
  <c r="N7438" i="1"/>
  <c r="N7442" i="1"/>
  <c r="N7446" i="1"/>
  <c r="N7450" i="1"/>
  <c r="N7454" i="1"/>
  <c r="N7458" i="1"/>
  <c r="N7462" i="1"/>
  <c r="N7466" i="1"/>
  <c r="N7470" i="1"/>
  <c r="N7474" i="1"/>
  <c r="N7478" i="1"/>
  <c r="N7482" i="1"/>
  <c r="N7486" i="1"/>
  <c r="N7490" i="1"/>
  <c r="N7494" i="1"/>
  <c r="N7498" i="1"/>
  <c r="N7502" i="1"/>
  <c r="N7506" i="1"/>
  <c r="N7510" i="1"/>
  <c r="N7514" i="1"/>
  <c r="N7518" i="1"/>
  <c r="N7522" i="1"/>
  <c r="N7526" i="1"/>
  <c r="N7530" i="1"/>
  <c r="N7534" i="1"/>
  <c r="N7538" i="1"/>
  <c r="N7542" i="1"/>
  <c r="N7546" i="1"/>
  <c r="N7550" i="1"/>
  <c r="N7554" i="1"/>
  <c r="N7558" i="1"/>
  <c r="N7562" i="1"/>
  <c r="N7566" i="1"/>
  <c r="N7570" i="1"/>
  <c r="N7574" i="1"/>
  <c r="N7578" i="1"/>
  <c r="N7582" i="1"/>
  <c r="N7586" i="1"/>
  <c r="N7590" i="1"/>
  <c r="N7594" i="1"/>
  <c r="N7598" i="1"/>
  <c r="N7602" i="1"/>
  <c r="N7606" i="1"/>
  <c r="N7610" i="1"/>
  <c r="N7614" i="1"/>
  <c r="N7618" i="1"/>
  <c r="N7622" i="1"/>
  <c r="N7626" i="1"/>
  <c r="N7630" i="1"/>
  <c r="N7634" i="1"/>
  <c r="N7638" i="1"/>
  <c r="N7642" i="1"/>
  <c r="N7646" i="1"/>
  <c r="N7650" i="1"/>
  <c r="N7654" i="1"/>
  <c r="N7658" i="1"/>
  <c r="N7662" i="1"/>
  <c r="N7666" i="1"/>
  <c r="N7670" i="1"/>
  <c r="N7674" i="1"/>
  <c r="N7678" i="1"/>
  <c r="N7682" i="1"/>
  <c r="N7686" i="1"/>
  <c r="N7690" i="1"/>
  <c r="N7694" i="1"/>
  <c r="N7698" i="1"/>
  <c r="N7702" i="1"/>
  <c r="N7706" i="1"/>
  <c r="N7710" i="1"/>
  <c r="N7714" i="1"/>
  <c r="N7718" i="1"/>
  <c r="N7722" i="1"/>
  <c r="N7726" i="1"/>
  <c r="N7730" i="1"/>
  <c r="N7734" i="1"/>
  <c r="N7738" i="1"/>
  <c r="N7742" i="1"/>
  <c r="N7746" i="1"/>
  <c r="N7750" i="1"/>
  <c r="N7754" i="1"/>
  <c r="N7758" i="1"/>
  <c r="N7762" i="1"/>
  <c r="N7766" i="1"/>
  <c r="N7770" i="1"/>
  <c r="N7774" i="1"/>
  <c r="N7778" i="1"/>
  <c r="N7782" i="1"/>
  <c r="N7786" i="1"/>
  <c r="N7790" i="1"/>
  <c r="N7794" i="1"/>
  <c r="N7798" i="1"/>
  <c r="N7802" i="1"/>
  <c r="N7806" i="1"/>
  <c r="N7810" i="1"/>
  <c r="N7814" i="1"/>
  <c r="N7818" i="1"/>
  <c r="N7822" i="1"/>
  <c r="N7826" i="1"/>
  <c r="N7830" i="1"/>
  <c r="N7834" i="1"/>
  <c r="N7838" i="1"/>
  <c r="N7842" i="1"/>
  <c r="N7846" i="1"/>
  <c r="N7850" i="1"/>
  <c r="N7854" i="1"/>
  <c r="N7858" i="1"/>
  <c r="N7862" i="1"/>
  <c r="N7866" i="1"/>
  <c r="N7870" i="1"/>
  <c r="N7874" i="1"/>
  <c r="N7878" i="1"/>
  <c r="N7882" i="1"/>
  <c r="N7886" i="1"/>
  <c r="N7890" i="1"/>
  <c r="N7894" i="1"/>
  <c r="N7898" i="1"/>
  <c r="N7902" i="1"/>
  <c r="N7906" i="1"/>
  <c r="N7910" i="1"/>
  <c r="N7914" i="1"/>
  <c r="N7918" i="1"/>
  <c r="N7922" i="1"/>
  <c r="N7926" i="1"/>
  <c r="N7930" i="1"/>
  <c r="N7934" i="1"/>
  <c r="N7938" i="1"/>
  <c r="N7942" i="1"/>
  <c r="N7946" i="1"/>
  <c r="N7950" i="1"/>
  <c r="N7954" i="1"/>
  <c r="N7958" i="1"/>
  <c r="N7962" i="1"/>
  <c r="N7966" i="1"/>
  <c r="N7970" i="1"/>
  <c r="N7974" i="1"/>
  <c r="N7978" i="1"/>
  <c r="N7982" i="1"/>
  <c r="N7986" i="1"/>
  <c r="N7990" i="1"/>
  <c r="N7994" i="1"/>
  <c r="N7998" i="1"/>
  <c r="N8002" i="1"/>
  <c r="N8006" i="1"/>
  <c r="N8010" i="1"/>
  <c r="N8014" i="1"/>
  <c r="N8018" i="1"/>
  <c r="N8022" i="1"/>
  <c r="N8026" i="1"/>
  <c r="N8030" i="1"/>
  <c r="N8034" i="1"/>
  <c r="N8038" i="1"/>
  <c r="N8042" i="1"/>
  <c r="N8046" i="1"/>
  <c r="N8050" i="1"/>
  <c r="N8054" i="1"/>
  <c r="N8058" i="1"/>
  <c r="N8062" i="1"/>
  <c r="N8066" i="1"/>
  <c r="N8070" i="1"/>
  <c r="N8074" i="1"/>
  <c r="N8078" i="1"/>
  <c r="N8082" i="1"/>
  <c r="N8086" i="1"/>
  <c r="N8090" i="1"/>
  <c r="N8094" i="1"/>
  <c r="N8098" i="1"/>
  <c r="N8102" i="1"/>
  <c r="N8106" i="1"/>
  <c r="N8110" i="1"/>
  <c r="N8114" i="1"/>
  <c r="N8118" i="1"/>
  <c r="N8122" i="1"/>
  <c r="N8126" i="1"/>
  <c r="N8130" i="1"/>
  <c r="N8134" i="1"/>
  <c r="N8138" i="1"/>
  <c r="N8142" i="1"/>
  <c r="N8146" i="1"/>
  <c r="N8150" i="1"/>
  <c r="N8154" i="1"/>
  <c r="N8158" i="1"/>
  <c r="N8162" i="1"/>
  <c r="N8166" i="1"/>
  <c r="N8170" i="1"/>
  <c r="N8174" i="1"/>
  <c r="N8178" i="1"/>
  <c r="N8182" i="1"/>
  <c r="N8186" i="1"/>
  <c r="N8190" i="1"/>
  <c r="N8194" i="1"/>
  <c r="N8198" i="1"/>
  <c r="N8202" i="1"/>
  <c r="N8206" i="1"/>
  <c r="N8210" i="1"/>
  <c r="N8214" i="1"/>
  <c r="N8218" i="1"/>
  <c r="N8222" i="1"/>
  <c r="N8226" i="1"/>
  <c r="N8230" i="1"/>
  <c r="N8234" i="1"/>
  <c r="N8238" i="1"/>
  <c r="N8242" i="1"/>
  <c r="N8246" i="1"/>
  <c r="N8250" i="1"/>
  <c r="N8254" i="1"/>
  <c r="N8258" i="1"/>
  <c r="N8262" i="1"/>
  <c r="N8266" i="1"/>
  <c r="N8270" i="1"/>
  <c r="N8274" i="1"/>
  <c r="N8278" i="1"/>
  <c r="N8282" i="1"/>
  <c r="N8286" i="1"/>
  <c r="N8290" i="1"/>
  <c r="N8294" i="1"/>
  <c r="N8298" i="1"/>
  <c r="N8302" i="1"/>
  <c r="N8306" i="1"/>
  <c r="N8310" i="1"/>
  <c r="N8314" i="1"/>
  <c r="N8318" i="1"/>
  <c r="N8322" i="1"/>
  <c r="N8326" i="1"/>
  <c r="N8330" i="1"/>
  <c r="N8334" i="1"/>
  <c r="N8338" i="1"/>
  <c r="N8342" i="1"/>
  <c r="N8346" i="1"/>
  <c r="N8350" i="1"/>
  <c r="N8354" i="1"/>
  <c r="N8358" i="1"/>
  <c r="N8362" i="1"/>
  <c r="N8366" i="1"/>
  <c r="N8370" i="1"/>
  <c r="N8374" i="1"/>
  <c r="N8378" i="1"/>
  <c r="N8382" i="1"/>
  <c r="N8386" i="1"/>
  <c r="N8390" i="1"/>
  <c r="N8394" i="1"/>
  <c r="N8398" i="1"/>
  <c r="N8402" i="1"/>
  <c r="N8406" i="1"/>
  <c r="N8410" i="1"/>
  <c r="N8414" i="1"/>
  <c r="N8418" i="1"/>
  <c r="N8422" i="1"/>
  <c r="N8426" i="1"/>
  <c r="N8430" i="1"/>
  <c r="N8434" i="1"/>
  <c r="N8438" i="1"/>
  <c r="N8442" i="1"/>
  <c r="N8446" i="1"/>
  <c r="N8450" i="1"/>
  <c r="N8454" i="1"/>
  <c r="N8458" i="1"/>
  <c r="N8462" i="1"/>
  <c r="N8466" i="1"/>
  <c r="N8470" i="1"/>
  <c r="N8474" i="1"/>
  <c r="N8478" i="1"/>
  <c r="N8482" i="1"/>
  <c r="N8486" i="1"/>
  <c r="N8490" i="1"/>
  <c r="N8494" i="1"/>
  <c r="N8498" i="1"/>
  <c r="N8502" i="1"/>
  <c r="N8506" i="1"/>
  <c r="N8510" i="1"/>
  <c r="N8514" i="1"/>
  <c r="N8518" i="1"/>
  <c r="N8522" i="1"/>
  <c r="N8526" i="1"/>
  <c r="N8530" i="1"/>
  <c r="N8534" i="1"/>
  <c r="N8538" i="1"/>
  <c r="N8542" i="1"/>
  <c r="N8546" i="1"/>
  <c r="N8550" i="1"/>
  <c r="N8554" i="1"/>
  <c r="N8558" i="1"/>
  <c r="N8562" i="1"/>
  <c r="N8566" i="1"/>
  <c r="N8570" i="1"/>
  <c r="N8574" i="1"/>
  <c r="N8578" i="1"/>
  <c r="N8582" i="1"/>
  <c r="N8586" i="1"/>
  <c r="N8590" i="1"/>
  <c r="N8594" i="1"/>
  <c r="N8598" i="1"/>
  <c r="N8602" i="1"/>
  <c r="N8606" i="1"/>
  <c r="N8610" i="1"/>
  <c r="N8614" i="1"/>
  <c r="N8618" i="1"/>
  <c r="N8622" i="1"/>
  <c r="N8626" i="1"/>
  <c r="N8630" i="1"/>
  <c r="N8634" i="1"/>
  <c r="N8638" i="1"/>
  <c r="N8642" i="1"/>
  <c r="N8646" i="1"/>
  <c r="N8650" i="1"/>
  <c r="N8654" i="1"/>
  <c r="N8658" i="1"/>
  <c r="N8662" i="1"/>
  <c r="N8666" i="1"/>
  <c r="N8670" i="1"/>
  <c r="N8674" i="1"/>
  <c r="N8678" i="1"/>
  <c r="N8682" i="1"/>
  <c r="N8686" i="1"/>
  <c r="N8690" i="1"/>
  <c r="N8694" i="1"/>
  <c r="N8698" i="1"/>
  <c r="N8702" i="1"/>
  <c r="N8706" i="1"/>
  <c r="N8710" i="1"/>
  <c r="N8714" i="1"/>
  <c r="N8718" i="1"/>
  <c r="N8722" i="1"/>
  <c r="N8726" i="1"/>
  <c r="N8730" i="1"/>
  <c r="N8734" i="1"/>
  <c r="N8738" i="1"/>
  <c r="N8742" i="1"/>
  <c r="N8746" i="1"/>
  <c r="N8750" i="1"/>
  <c r="N8754" i="1"/>
  <c r="N8758" i="1"/>
  <c r="N8762" i="1"/>
  <c r="N8766" i="1"/>
  <c r="N8770" i="1"/>
  <c r="N6556" i="1"/>
  <c r="N6572" i="1"/>
  <c r="N6588" i="1"/>
  <c r="N6604" i="1"/>
  <c r="N6620" i="1"/>
  <c r="N6636" i="1"/>
  <c r="N6652" i="1"/>
  <c r="N6668" i="1"/>
  <c r="N6684" i="1"/>
  <c r="N6700" i="1"/>
  <c r="N6716" i="1"/>
  <c r="N6732" i="1"/>
  <c r="N6748" i="1"/>
  <c r="N6764" i="1"/>
  <c r="N6780" i="1"/>
  <c r="N6796" i="1"/>
  <c r="N6812" i="1"/>
  <c r="N6828" i="1"/>
  <c r="N6844" i="1"/>
  <c r="N6860" i="1"/>
  <c r="N6876" i="1"/>
  <c r="N6892" i="1"/>
  <c r="N6908" i="1"/>
  <c r="N6924" i="1"/>
  <c r="N6934" i="1"/>
  <c r="N6942" i="1"/>
  <c r="N6950" i="1"/>
  <c r="N6958" i="1"/>
  <c r="N6966" i="1"/>
  <c r="N6974" i="1"/>
  <c r="N6982" i="1"/>
  <c r="N6990" i="1"/>
  <c r="N6998" i="1"/>
  <c r="N7006" i="1"/>
  <c r="N7014" i="1"/>
  <c r="N7022" i="1"/>
  <c r="N7030" i="1"/>
  <c r="N7038" i="1"/>
  <c r="N7046" i="1"/>
  <c r="N7054" i="1"/>
  <c r="N7062" i="1"/>
  <c r="N7070" i="1"/>
  <c r="N7078" i="1"/>
  <c r="N7086" i="1"/>
  <c r="N7094" i="1"/>
  <c r="N7102" i="1"/>
  <c r="N7110" i="1"/>
  <c r="N7118" i="1"/>
  <c r="N7126" i="1"/>
  <c r="N7134" i="1"/>
  <c r="N7142" i="1"/>
  <c r="N7150" i="1"/>
  <c r="N7158" i="1"/>
  <c r="N7163" i="1"/>
  <c r="N7167" i="1"/>
  <c r="N7171" i="1"/>
  <c r="N7175" i="1"/>
  <c r="N7179" i="1"/>
  <c r="N7183" i="1"/>
  <c r="N7187" i="1"/>
  <c r="N7191" i="1"/>
  <c r="N7195" i="1"/>
  <c r="N7199" i="1"/>
  <c r="N7203" i="1"/>
  <c r="N7207" i="1"/>
  <c r="N7211" i="1"/>
  <c r="N7215" i="1"/>
  <c r="N7219" i="1"/>
  <c r="N7223" i="1"/>
  <c r="N7227" i="1"/>
  <c r="N7231" i="1"/>
  <c r="N7235" i="1"/>
  <c r="N7239" i="1"/>
  <c r="N7243" i="1"/>
  <c r="N7247" i="1"/>
  <c r="N7251" i="1"/>
  <c r="N7255" i="1"/>
  <c r="N7259" i="1"/>
  <c r="N7263" i="1"/>
  <c r="N7267" i="1"/>
  <c r="N7271" i="1"/>
  <c r="N7275" i="1"/>
  <c r="N7279" i="1"/>
  <c r="N7283" i="1"/>
  <c r="N7287" i="1"/>
  <c r="N7291" i="1"/>
  <c r="N7295" i="1"/>
  <c r="N7299" i="1"/>
  <c r="N7303" i="1"/>
  <c r="N7307" i="1"/>
  <c r="N7311" i="1"/>
  <c r="N7315" i="1"/>
  <c r="N7319" i="1"/>
  <c r="N7323" i="1"/>
  <c r="N7327" i="1"/>
  <c r="N7331" i="1"/>
  <c r="N7335" i="1"/>
  <c r="N7339" i="1"/>
  <c r="N7343" i="1"/>
  <c r="N7347" i="1"/>
  <c r="N7351" i="1"/>
  <c r="N7355" i="1"/>
  <c r="N7359" i="1"/>
  <c r="N7363" i="1"/>
  <c r="N7367" i="1"/>
  <c r="N7371" i="1"/>
  <c r="N7375" i="1"/>
  <c r="N7379" i="1"/>
  <c r="N7383" i="1"/>
  <c r="N7387" i="1"/>
  <c r="N7391" i="1"/>
  <c r="N7395" i="1"/>
  <c r="N7399" i="1"/>
  <c r="N7403" i="1"/>
  <c r="N7407" i="1"/>
  <c r="N7411" i="1"/>
  <c r="N7415" i="1"/>
  <c r="N7419" i="1"/>
  <c r="N7423" i="1"/>
  <c r="N7427" i="1"/>
  <c r="N7431" i="1"/>
  <c r="N7435" i="1"/>
  <c r="N7439" i="1"/>
  <c r="N7443" i="1"/>
  <c r="N7447" i="1"/>
  <c r="N7451" i="1"/>
  <c r="N7455" i="1"/>
  <c r="N7459" i="1"/>
  <c r="N7463" i="1"/>
  <c r="N7467" i="1"/>
  <c r="N7471" i="1"/>
  <c r="N7475" i="1"/>
  <c r="N7479" i="1"/>
  <c r="N7483" i="1"/>
  <c r="N7487" i="1"/>
  <c r="N7491" i="1"/>
  <c r="N7495" i="1"/>
  <c r="N7499" i="1"/>
  <c r="N7503" i="1"/>
  <c r="N7507" i="1"/>
  <c r="N7511" i="1"/>
  <c r="N7515" i="1"/>
  <c r="N7519" i="1"/>
  <c r="N7523" i="1"/>
  <c r="N7527" i="1"/>
  <c r="N7531" i="1"/>
  <c r="N7535" i="1"/>
  <c r="N7539" i="1"/>
  <c r="N7543" i="1"/>
  <c r="N7547" i="1"/>
  <c r="N7551" i="1"/>
  <c r="N7555" i="1"/>
  <c r="N7559" i="1"/>
  <c r="N7563" i="1"/>
  <c r="N7567" i="1"/>
  <c r="N7571" i="1"/>
  <c r="N7575" i="1"/>
  <c r="N7579" i="1"/>
  <c r="N7583" i="1"/>
  <c r="N7587" i="1"/>
  <c r="N7591" i="1"/>
  <c r="N7595" i="1"/>
  <c r="N7599" i="1"/>
  <c r="N7603" i="1"/>
  <c r="N7607" i="1"/>
  <c r="N7611" i="1"/>
  <c r="N7615" i="1"/>
  <c r="N7619" i="1"/>
  <c r="N7623" i="1"/>
  <c r="N7627" i="1"/>
  <c r="N7631" i="1"/>
  <c r="N7635" i="1"/>
  <c r="N7639" i="1"/>
  <c r="N7643" i="1"/>
  <c r="N7647" i="1"/>
  <c r="N7651" i="1"/>
  <c r="N7655" i="1"/>
  <c r="N7659" i="1"/>
  <c r="N7663" i="1"/>
  <c r="N7667" i="1"/>
  <c r="N7671" i="1"/>
  <c r="N7675" i="1"/>
  <c r="N7679" i="1"/>
  <c r="N7683" i="1"/>
  <c r="N7687" i="1"/>
  <c r="N7691" i="1"/>
  <c r="N7695" i="1"/>
  <c r="N7699" i="1"/>
  <c r="N7703" i="1"/>
  <c r="N7707" i="1"/>
  <c r="N7711" i="1"/>
  <c r="N7715" i="1"/>
  <c r="N7719" i="1"/>
  <c r="N7723" i="1"/>
  <c r="N7727" i="1"/>
  <c r="N7731" i="1"/>
  <c r="N7735" i="1"/>
  <c r="N7739" i="1"/>
  <c r="N7743" i="1"/>
  <c r="N7747" i="1"/>
  <c r="N7751" i="1"/>
  <c r="N7755" i="1"/>
  <c r="N7759" i="1"/>
  <c r="N7763" i="1"/>
  <c r="N7767" i="1"/>
  <c r="N7771" i="1"/>
  <c r="N7775" i="1"/>
  <c r="N7779" i="1"/>
  <c r="N7783" i="1"/>
  <c r="N7787" i="1"/>
  <c r="N7791" i="1"/>
  <c r="N7795" i="1"/>
  <c r="N7799" i="1"/>
  <c r="N7803" i="1"/>
  <c r="N7807" i="1"/>
  <c r="N7811" i="1"/>
  <c r="N7815" i="1"/>
  <c r="N7819" i="1"/>
  <c r="N7823" i="1"/>
  <c r="N7827" i="1"/>
  <c r="N7831" i="1"/>
  <c r="N7835" i="1"/>
  <c r="N7839" i="1"/>
  <c r="N7843" i="1"/>
  <c r="N7847" i="1"/>
  <c r="N7851" i="1"/>
  <c r="N7855" i="1"/>
  <c r="N7859" i="1"/>
  <c r="N7863" i="1"/>
  <c r="N7867" i="1"/>
  <c r="N7871" i="1"/>
  <c r="N7875" i="1"/>
  <c r="N7879" i="1"/>
  <c r="N7883" i="1"/>
  <c r="N7887" i="1"/>
  <c r="N7891" i="1"/>
  <c r="N7895" i="1"/>
  <c r="N7899" i="1"/>
  <c r="N7903" i="1"/>
  <c r="N7907" i="1"/>
  <c r="N7911" i="1"/>
  <c r="N7915" i="1"/>
  <c r="N7919" i="1"/>
  <c r="N7923" i="1"/>
  <c r="N7927" i="1"/>
  <c r="N7931" i="1"/>
  <c r="N7935" i="1"/>
  <c r="N7939" i="1"/>
  <c r="N7943" i="1"/>
  <c r="N7947" i="1"/>
  <c r="N7951" i="1"/>
  <c r="N7955" i="1"/>
  <c r="N7959" i="1"/>
  <c r="N7963" i="1"/>
  <c r="N7967" i="1"/>
  <c r="N7971" i="1"/>
  <c r="N7975" i="1"/>
  <c r="N7979" i="1"/>
  <c r="N7983" i="1"/>
  <c r="N7987" i="1"/>
  <c r="N7991" i="1"/>
  <c r="N7995" i="1"/>
  <c r="N7999" i="1"/>
  <c r="N8003" i="1"/>
  <c r="N8007" i="1"/>
  <c r="N8011" i="1"/>
  <c r="N8015" i="1"/>
  <c r="N8019" i="1"/>
  <c r="N8023" i="1"/>
  <c r="N8027" i="1"/>
  <c r="N8031" i="1"/>
  <c r="N8035" i="1"/>
  <c r="N8039" i="1"/>
  <c r="N8043" i="1"/>
  <c r="N8047" i="1"/>
  <c r="N8051" i="1"/>
  <c r="N8055" i="1"/>
  <c r="N8059" i="1"/>
  <c r="N8063" i="1"/>
  <c r="N8067" i="1"/>
  <c r="N8071" i="1"/>
  <c r="N8075" i="1"/>
  <c r="N8079" i="1"/>
  <c r="N8083" i="1"/>
  <c r="N8087" i="1"/>
  <c r="N8091" i="1"/>
  <c r="N8095" i="1"/>
  <c r="N8099" i="1"/>
  <c r="N8103" i="1"/>
  <c r="N8107" i="1"/>
  <c r="N8111" i="1"/>
  <c r="N8115" i="1"/>
  <c r="N8119" i="1"/>
  <c r="N8123" i="1"/>
  <c r="N8127" i="1"/>
  <c r="N8131" i="1"/>
  <c r="N8135" i="1"/>
  <c r="N8139" i="1"/>
  <c r="N8143" i="1"/>
  <c r="N8147" i="1"/>
  <c r="N8151" i="1"/>
  <c r="N8155" i="1"/>
  <c r="N8159" i="1"/>
  <c r="N8163" i="1"/>
  <c r="N8167" i="1"/>
  <c r="N8171" i="1"/>
  <c r="N8175" i="1"/>
  <c r="N8179" i="1"/>
  <c r="N8183" i="1"/>
  <c r="N8187" i="1"/>
  <c r="N8191" i="1"/>
  <c r="N8195" i="1"/>
  <c r="N8199" i="1"/>
  <c r="N8203" i="1"/>
  <c r="N8207" i="1"/>
  <c r="N8211" i="1"/>
  <c r="N8215" i="1"/>
  <c r="N8219" i="1"/>
  <c r="N8223" i="1"/>
  <c r="N8227" i="1"/>
  <c r="N8231" i="1"/>
  <c r="N8235" i="1"/>
  <c r="N8239" i="1"/>
  <c r="N8243" i="1"/>
  <c r="N8247" i="1"/>
  <c r="N8251" i="1"/>
  <c r="N8255" i="1"/>
  <c r="N8259" i="1"/>
  <c r="N8263" i="1"/>
  <c r="N8267" i="1"/>
  <c r="N8271" i="1"/>
  <c r="N8275" i="1"/>
  <c r="N8279" i="1"/>
  <c r="N8283" i="1"/>
  <c r="N8287" i="1"/>
  <c r="N8291" i="1"/>
  <c r="N8295" i="1"/>
  <c r="N8299" i="1"/>
  <c r="N8303" i="1"/>
  <c r="N8307" i="1"/>
  <c r="N8311" i="1"/>
  <c r="N8315" i="1"/>
  <c r="N8319" i="1"/>
  <c r="N8323" i="1"/>
  <c r="N8327" i="1"/>
  <c r="N8331" i="1"/>
  <c r="N8335" i="1"/>
  <c r="N8339" i="1"/>
  <c r="N8343" i="1"/>
  <c r="N8347" i="1"/>
  <c r="N8351" i="1"/>
  <c r="N8355" i="1"/>
  <c r="N8359" i="1"/>
  <c r="N8363" i="1"/>
  <c r="N8367" i="1"/>
  <c r="N8371" i="1"/>
  <c r="N8375" i="1"/>
  <c r="N8379" i="1"/>
  <c r="N8383" i="1"/>
  <c r="N8387" i="1"/>
  <c r="N8391" i="1"/>
  <c r="N8395" i="1"/>
  <c r="N8399" i="1"/>
  <c r="N8403" i="1"/>
  <c r="N8407" i="1"/>
  <c r="N8411" i="1"/>
  <c r="N8415" i="1"/>
  <c r="N8419" i="1"/>
  <c r="N8423" i="1"/>
  <c r="N8427" i="1"/>
  <c r="N8431" i="1"/>
  <c r="N8435" i="1"/>
  <c r="N8439" i="1"/>
  <c r="N8443" i="1"/>
  <c r="N8447" i="1"/>
  <c r="N8451" i="1"/>
  <c r="N8455" i="1"/>
  <c r="N8459" i="1"/>
  <c r="N8463" i="1"/>
  <c r="N8467" i="1"/>
  <c r="N8471" i="1"/>
  <c r="N8475" i="1"/>
  <c r="N8479" i="1"/>
  <c r="N8483" i="1"/>
  <c r="N8487" i="1"/>
  <c r="N8491" i="1"/>
  <c r="N8495" i="1"/>
  <c r="N8499" i="1"/>
  <c r="N8503" i="1"/>
  <c r="N8507" i="1"/>
  <c r="N8511" i="1"/>
  <c r="N8515" i="1"/>
  <c r="N8519" i="1"/>
  <c r="N8523" i="1"/>
  <c r="N8527" i="1"/>
  <c r="N8531" i="1"/>
  <c r="N8535" i="1"/>
  <c r="N8539" i="1"/>
  <c r="N8543" i="1"/>
  <c r="N8547" i="1"/>
  <c r="N8551" i="1"/>
  <c r="N8555" i="1"/>
  <c r="N8559" i="1"/>
  <c r="N8563" i="1"/>
  <c r="N8567" i="1"/>
  <c r="N8571" i="1"/>
  <c r="N8575" i="1"/>
  <c r="N8579" i="1"/>
  <c r="N8583" i="1"/>
  <c r="N8587" i="1"/>
  <c r="N8591" i="1"/>
  <c r="N8595" i="1"/>
  <c r="N8599" i="1"/>
  <c r="N8603" i="1"/>
  <c r="N8607" i="1"/>
  <c r="N8611" i="1"/>
  <c r="N8615" i="1"/>
  <c r="N8619" i="1"/>
  <c r="N8623" i="1"/>
  <c r="N8627" i="1"/>
  <c r="N8631" i="1"/>
  <c r="N8635" i="1"/>
  <c r="N8639" i="1"/>
  <c r="N8643" i="1"/>
  <c r="N8647" i="1"/>
  <c r="N8651" i="1"/>
  <c r="N8655" i="1"/>
  <c r="N8659" i="1"/>
  <c r="N8663" i="1"/>
  <c r="N8667" i="1"/>
  <c r="N8671" i="1"/>
  <c r="N8675" i="1"/>
  <c r="N8679" i="1"/>
  <c r="N8683" i="1"/>
  <c r="N8687" i="1"/>
  <c r="N8691" i="1"/>
  <c r="N8695" i="1"/>
  <c r="N8699" i="1"/>
  <c r="N8703" i="1"/>
  <c r="N8707" i="1"/>
  <c r="N8711" i="1"/>
  <c r="N8715" i="1"/>
  <c r="N8719" i="1"/>
  <c r="N8723" i="1"/>
  <c r="N8727" i="1"/>
  <c r="N8731" i="1"/>
  <c r="N8735" i="1"/>
  <c r="N8739" i="1"/>
  <c r="N8743" i="1"/>
  <c r="N8747" i="1"/>
  <c r="N8751" i="1"/>
  <c r="N8755" i="1"/>
  <c r="N8759" i="1"/>
  <c r="N8763" i="1"/>
  <c r="N8767" i="1"/>
  <c r="N11" i="1"/>
  <c r="N6560" i="1"/>
  <c r="N6576" i="1"/>
  <c r="N6592" i="1"/>
  <c r="N6608" i="1"/>
  <c r="N6624" i="1"/>
  <c r="N6640" i="1"/>
  <c r="N6656" i="1"/>
  <c r="N6672" i="1"/>
  <c r="N6688" i="1"/>
  <c r="N6704" i="1"/>
  <c r="N6720" i="1"/>
  <c r="N6736" i="1"/>
  <c r="N6752" i="1"/>
  <c r="N6768" i="1"/>
  <c r="N6784" i="1"/>
  <c r="N6800" i="1"/>
  <c r="N6816" i="1"/>
  <c r="N6832" i="1"/>
  <c r="N6848" i="1"/>
  <c r="N6864" i="1"/>
  <c r="N6880" i="1"/>
  <c r="N6896" i="1"/>
  <c r="N6912" i="1"/>
  <c r="N6928" i="1"/>
  <c r="N6936" i="1"/>
  <c r="N6944" i="1"/>
  <c r="N6952" i="1"/>
  <c r="N6960" i="1"/>
  <c r="N6968" i="1"/>
  <c r="N6976" i="1"/>
  <c r="N6984" i="1"/>
  <c r="N6992" i="1"/>
  <c r="N7000" i="1"/>
  <c r="N7008" i="1"/>
  <c r="N7016" i="1"/>
  <c r="N7024" i="1"/>
  <c r="N7032" i="1"/>
  <c r="N7040" i="1"/>
  <c r="N7048" i="1"/>
  <c r="N7056" i="1"/>
  <c r="N7064" i="1"/>
  <c r="N7072" i="1"/>
  <c r="N7080" i="1"/>
  <c r="N7088" i="1"/>
  <c r="N7096" i="1"/>
  <c r="N7104" i="1"/>
  <c r="N7112" i="1"/>
  <c r="N7120" i="1"/>
  <c r="N7128" i="1"/>
  <c r="N7136" i="1"/>
  <c r="N7144" i="1"/>
  <c r="N7152" i="1"/>
  <c r="N7160" i="1"/>
  <c r="N7164" i="1"/>
  <c r="N7168" i="1"/>
  <c r="N7172" i="1"/>
  <c r="N7176" i="1"/>
  <c r="N7180" i="1"/>
  <c r="N7184" i="1"/>
  <c r="N7188" i="1"/>
  <c r="N7192" i="1"/>
  <c r="N7196" i="1"/>
  <c r="N7200" i="1"/>
  <c r="N7204" i="1"/>
  <c r="N7208" i="1"/>
  <c r="N7212" i="1"/>
  <c r="N7216" i="1"/>
  <c r="N7220" i="1"/>
  <c r="N7224" i="1"/>
  <c r="N7228" i="1"/>
  <c r="N7232" i="1"/>
  <c r="N7236" i="1"/>
  <c r="N7240" i="1"/>
  <c r="N7244" i="1"/>
  <c r="N7248" i="1"/>
  <c r="N7252" i="1"/>
  <c r="N7256" i="1"/>
  <c r="N7260" i="1"/>
  <c r="N7264" i="1"/>
  <c r="N7268" i="1"/>
  <c r="N7272" i="1"/>
  <c r="N7276" i="1"/>
  <c r="N7280" i="1"/>
  <c r="N7284" i="1"/>
  <c r="N7288" i="1"/>
  <c r="N7292" i="1"/>
  <c r="N7296" i="1"/>
  <c r="N7300" i="1"/>
  <c r="N7304" i="1"/>
  <c r="N7308" i="1"/>
  <c r="N7312" i="1"/>
  <c r="N7316" i="1"/>
  <c r="N7320" i="1"/>
  <c r="N7324" i="1"/>
  <c r="N7328" i="1"/>
  <c r="N7332" i="1"/>
  <c r="N7336" i="1"/>
  <c r="N7340" i="1"/>
  <c r="N7344" i="1"/>
  <c r="N7348" i="1"/>
  <c r="N7352" i="1"/>
  <c r="N7356" i="1"/>
  <c r="N7360" i="1"/>
  <c r="N7364" i="1"/>
  <c r="N7368" i="1"/>
  <c r="N7372" i="1"/>
  <c r="N7376" i="1"/>
  <c r="N7380" i="1"/>
  <c r="N7384" i="1"/>
  <c r="N7388" i="1"/>
  <c r="N7392" i="1"/>
  <c r="N7396" i="1"/>
  <c r="N7400" i="1"/>
  <c r="N7404" i="1"/>
  <c r="N7408" i="1"/>
  <c r="N7412" i="1"/>
  <c r="N7416" i="1"/>
  <c r="N7420" i="1"/>
  <c r="N7424" i="1"/>
  <c r="N7428" i="1"/>
  <c r="N7432" i="1"/>
  <c r="N7436" i="1"/>
  <c r="N7440" i="1"/>
  <c r="N7444" i="1"/>
  <c r="N7448" i="1"/>
  <c r="N7452" i="1"/>
  <c r="N7456" i="1"/>
  <c r="N7460" i="1"/>
  <c r="N7464" i="1"/>
  <c r="N7468" i="1"/>
  <c r="N7472" i="1"/>
  <c r="N7476" i="1"/>
  <c r="N7480" i="1"/>
  <c r="N7484" i="1"/>
  <c r="N7488" i="1"/>
  <c r="N7492" i="1"/>
  <c r="N7496" i="1"/>
  <c r="N7500" i="1"/>
  <c r="N7504" i="1"/>
  <c r="N7508" i="1"/>
  <c r="N7512" i="1"/>
  <c r="N7516" i="1"/>
  <c r="N7520" i="1"/>
  <c r="N7524" i="1"/>
  <c r="N7528" i="1"/>
  <c r="N7532" i="1"/>
  <c r="N7536" i="1"/>
  <c r="N7540" i="1"/>
  <c r="N7544" i="1"/>
  <c r="N7548" i="1"/>
  <c r="N7552" i="1"/>
  <c r="N7556" i="1"/>
  <c r="N7560" i="1"/>
  <c r="N7564" i="1"/>
  <c r="N7568" i="1"/>
  <c r="N7572" i="1"/>
  <c r="N7576" i="1"/>
  <c r="N7580" i="1"/>
  <c r="N7584" i="1"/>
  <c r="N7588" i="1"/>
  <c r="N7592" i="1"/>
  <c r="N7596" i="1"/>
  <c r="N7600" i="1"/>
  <c r="N7604" i="1"/>
  <c r="N7608" i="1"/>
  <c r="N7612" i="1"/>
  <c r="N7616" i="1"/>
  <c r="N7620" i="1"/>
  <c r="N7624" i="1"/>
  <c r="N7628" i="1"/>
  <c r="N7632" i="1"/>
  <c r="N7636" i="1"/>
  <c r="N7640" i="1"/>
  <c r="N7644" i="1"/>
  <c r="N7648" i="1"/>
  <c r="N7652" i="1"/>
  <c r="N7656" i="1"/>
  <c r="N7660" i="1"/>
  <c r="N7664" i="1"/>
  <c r="N7668" i="1"/>
  <c r="N7672" i="1"/>
  <c r="N7676" i="1"/>
  <c r="N7680" i="1"/>
  <c r="N7684" i="1"/>
  <c r="N7688" i="1"/>
  <c r="N7692" i="1"/>
  <c r="N7696" i="1"/>
  <c r="N7700" i="1"/>
  <c r="N7704" i="1"/>
  <c r="N7708" i="1"/>
  <c r="N7712" i="1"/>
  <c r="N7716" i="1"/>
  <c r="N7720" i="1"/>
  <c r="N7724" i="1"/>
  <c r="N7728" i="1"/>
  <c r="N7732" i="1"/>
  <c r="N7736" i="1"/>
  <c r="N7740" i="1"/>
  <c r="N7744" i="1"/>
  <c r="N7748" i="1"/>
  <c r="N7752" i="1"/>
  <c r="N7756" i="1"/>
  <c r="N7760" i="1"/>
  <c r="N7764" i="1"/>
  <c r="N7768" i="1"/>
  <c r="N7772" i="1"/>
  <c r="N7776" i="1"/>
  <c r="N7780" i="1"/>
  <c r="N7784" i="1"/>
  <c r="N7788" i="1"/>
  <c r="N7792" i="1"/>
  <c r="N7796" i="1"/>
  <c r="N7800" i="1"/>
  <c r="N7804" i="1"/>
  <c r="N7808" i="1"/>
  <c r="N7812" i="1"/>
  <c r="N7816" i="1"/>
  <c r="N7820" i="1"/>
  <c r="N7824" i="1"/>
  <c r="N7828" i="1"/>
  <c r="N7832" i="1"/>
  <c r="N7836" i="1"/>
  <c r="N7840" i="1"/>
  <c r="N7844" i="1"/>
  <c r="N7848" i="1"/>
  <c r="N7852" i="1"/>
  <c r="N7856" i="1"/>
  <c r="N7860" i="1"/>
  <c r="N7864" i="1"/>
  <c r="N7868" i="1"/>
  <c r="N7872" i="1"/>
  <c r="N7876" i="1"/>
  <c r="N7880" i="1"/>
  <c r="N7884" i="1"/>
  <c r="N7888" i="1"/>
  <c r="N7892" i="1"/>
  <c r="N7896" i="1"/>
  <c r="N7900" i="1"/>
  <c r="N7904" i="1"/>
  <c r="N7908" i="1"/>
  <c r="N7912" i="1"/>
  <c r="N7916" i="1"/>
  <c r="N7920" i="1"/>
  <c r="N7924" i="1"/>
  <c r="N7928" i="1"/>
  <c r="N7932" i="1"/>
  <c r="N7936" i="1"/>
  <c r="N7940" i="1"/>
  <c r="N7944" i="1"/>
  <c r="N7948" i="1"/>
  <c r="N7952" i="1"/>
  <c r="N7956" i="1"/>
  <c r="N7960" i="1"/>
  <c r="N7964" i="1"/>
  <c r="N7968" i="1"/>
  <c r="N7972" i="1"/>
  <c r="N7976" i="1"/>
  <c r="N7980" i="1"/>
  <c r="N7984" i="1"/>
  <c r="N7988" i="1"/>
  <c r="N7992" i="1"/>
  <c r="N7996" i="1"/>
  <c r="N8000" i="1"/>
  <c r="N8004" i="1"/>
  <c r="N8008" i="1"/>
  <c r="N8012" i="1"/>
  <c r="N8016" i="1"/>
  <c r="N8020" i="1"/>
  <c r="N8024" i="1"/>
  <c r="N8028" i="1"/>
  <c r="N8032" i="1"/>
  <c r="N8036" i="1"/>
  <c r="N8040" i="1"/>
  <c r="N8044" i="1"/>
  <c r="N8048" i="1"/>
  <c r="N8052" i="1"/>
  <c r="N8056" i="1"/>
  <c r="N8060" i="1"/>
  <c r="N8064" i="1"/>
  <c r="N8068" i="1"/>
  <c r="N8072" i="1"/>
  <c r="N8076" i="1"/>
  <c r="N8080" i="1"/>
  <c r="N8084" i="1"/>
  <c r="N8088" i="1"/>
  <c r="N8092" i="1"/>
  <c r="N8096" i="1"/>
  <c r="N8100" i="1"/>
  <c r="N8104" i="1"/>
  <c r="N8108" i="1"/>
  <c r="N8112" i="1"/>
  <c r="N8116" i="1"/>
  <c r="N8120" i="1"/>
  <c r="N8124" i="1"/>
  <c r="N8128" i="1"/>
  <c r="N8132" i="1"/>
  <c r="N8136" i="1"/>
  <c r="N8140" i="1"/>
  <c r="N8144" i="1"/>
  <c r="N8148" i="1"/>
  <c r="N8152" i="1"/>
  <c r="N8156" i="1"/>
  <c r="N8160" i="1"/>
  <c r="N8164" i="1"/>
  <c r="N8168" i="1"/>
  <c r="N8172" i="1"/>
  <c r="N8176" i="1"/>
  <c r="N8180" i="1"/>
  <c r="N8184" i="1"/>
  <c r="N8188" i="1"/>
  <c r="N8192" i="1"/>
  <c r="N8196" i="1"/>
  <c r="N8200" i="1"/>
  <c r="N8204" i="1"/>
  <c r="N8208" i="1"/>
  <c r="N8212" i="1"/>
  <c r="N8216" i="1"/>
  <c r="N8220" i="1"/>
  <c r="N8224" i="1"/>
  <c r="N8228" i="1"/>
  <c r="N8232" i="1"/>
  <c r="N8236" i="1"/>
  <c r="N8240" i="1"/>
  <c r="N8244" i="1"/>
  <c r="N8248" i="1"/>
  <c r="N8252" i="1"/>
  <c r="N8256" i="1"/>
  <c r="N8260" i="1"/>
  <c r="N8264" i="1"/>
  <c r="N8268" i="1"/>
  <c r="N8272" i="1"/>
  <c r="N8276" i="1"/>
  <c r="N8280" i="1"/>
  <c r="N8284" i="1"/>
  <c r="N8288" i="1"/>
  <c r="N8292" i="1"/>
  <c r="N8296" i="1"/>
  <c r="N8300" i="1"/>
  <c r="N8304" i="1"/>
  <c r="N8308" i="1"/>
  <c r="N8312" i="1"/>
  <c r="N8316" i="1"/>
  <c r="N8320" i="1"/>
  <c r="N8324" i="1"/>
  <c r="N8328" i="1"/>
  <c r="N8332" i="1"/>
  <c r="N8336" i="1"/>
  <c r="N8340" i="1"/>
  <c r="N8344" i="1"/>
  <c r="N8348" i="1"/>
  <c r="N8352" i="1"/>
  <c r="N8356" i="1"/>
  <c r="N8360" i="1"/>
  <c r="N8364" i="1"/>
  <c r="N8368" i="1"/>
  <c r="N8372" i="1"/>
  <c r="N8376" i="1"/>
  <c r="N8380" i="1"/>
  <c r="N8384" i="1"/>
  <c r="N8388" i="1"/>
  <c r="N8392" i="1"/>
  <c r="N8396" i="1"/>
  <c r="N8400" i="1"/>
  <c r="N8404" i="1"/>
  <c r="N8408" i="1"/>
  <c r="N8412" i="1"/>
  <c r="N8416" i="1"/>
  <c r="N8420" i="1"/>
  <c r="N8424" i="1"/>
  <c r="N8428" i="1"/>
  <c r="N8432" i="1"/>
  <c r="N8436" i="1"/>
  <c r="N8440" i="1"/>
  <c r="N8444" i="1"/>
  <c r="N8448" i="1"/>
  <c r="N8452" i="1"/>
  <c r="N8456" i="1"/>
  <c r="N8460" i="1"/>
  <c r="N8464" i="1"/>
  <c r="N8468" i="1"/>
  <c r="N8472" i="1"/>
  <c r="N8476" i="1"/>
  <c r="N8480" i="1"/>
  <c r="N8484" i="1"/>
  <c r="N8488" i="1"/>
  <c r="N8492" i="1"/>
  <c r="N8496" i="1"/>
  <c r="N8500" i="1"/>
  <c r="N8504" i="1"/>
  <c r="N8508" i="1"/>
  <c r="N8512" i="1"/>
  <c r="N8516" i="1"/>
  <c r="N8520" i="1"/>
  <c r="N8524" i="1"/>
  <c r="N8528" i="1"/>
  <c r="N8532" i="1"/>
  <c r="N8536" i="1"/>
  <c r="N8540" i="1"/>
  <c r="N8544" i="1"/>
  <c r="N8548" i="1"/>
  <c r="N8552" i="1"/>
  <c r="N8556" i="1"/>
  <c r="N8560" i="1"/>
  <c r="N8564" i="1"/>
  <c r="N8568" i="1"/>
  <c r="N8572" i="1"/>
  <c r="N8576" i="1"/>
  <c r="N8580" i="1"/>
  <c r="N8584" i="1"/>
  <c r="N8588" i="1"/>
  <c r="N8592" i="1"/>
  <c r="N8596" i="1"/>
  <c r="N8600" i="1"/>
  <c r="N8604" i="1"/>
  <c r="N8608" i="1"/>
  <c r="N8612" i="1"/>
  <c r="N8616" i="1"/>
  <c r="N8620" i="1"/>
  <c r="N8624" i="1"/>
  <c r="N8628" i="1"/>
  <c r="N8632" i="1"/>
  <c r="N8636" i="1"/>
  <c r="N8640" i="1"/>
  <c r="N8644" i="1"/>
  <c r="N8648" i="1"/>
  <c r="N8652" i="1"/>
  <c r="N8656" i="1"/>
  <c r="N8660" i="1"/>
  <c r="N8664" i="1"/>
  <c r="N8668" i="1"/>
  <c r="N8672" i="1"/>
  <c r="N8676" i="1"/>
  <c r="N8680" i="1"/>
  <c r="N8684" i="1"/>
  <c r="N8688" i="1"/>
  <c r="N8692" i="1"/>
  <c r="N8696" i="1"/>
  <c r="N8700" i="1"/>
  <c r="N8704" i="1"/>
  <c r="N8708" i="1"/>
  <c r="N8712" i="1"/>
  <c r="N8716" i="1"/>
  <c r="N8720" i="1"/>
  <c r="N8724" i="1"/>
  <c r="N8728" i="1"/>
  <c r="N8732" i="1"/>
  <c r="N8736" i="1"/>
  <c r="N8740" i="1"/>
  <c r="N8744" i="1"/>
  <c r="N8748" i="1"/>
  <c r="N8752" i="1"/>
  <c r="N8756" i="1"/>
  <c r="N8760" i="1"/>
  <c r="N8764" i="1"/>
  <c r="N8768" i="1"/>
  <c r="R8769" i="1"/>
  <c r="R8765" i="1"/>
  <c r="R8761" i="1"/>
  <c r="R8757" i="1"/>
  <c r="R8753" i="1"/>
  <c r="R8749" i="1"/>
  <c r="R8745" i="1"/>
  <c r="R8741" i="1"/>
  <c r="R8737" i="1"/>
  <c r="R8733" i="1"/>
  <c r="R8729" i="1"/>
  <c r="R8725" i="1"/>
  <c r="R8721" i="1"/>
  <c r="R8717" i="1"/>
  <c r="R8713" i="1"/>
  <c r="R8709" i="1"/>
  <c r="R8705" i="1"/>
  <c r="R8701" i="1"/>
  <c r="R8697" i="1"/>
  <c r="R8693" i="1"/>
  <c r="R8689" i="1"/>
  <c r="R8685" i="1"/>
  <c r="R8681" i="1"/>
  <c r="R8677" i="1"/>
  <c r="R8673" i="1"/>
  <c r="R8669" i="1"/>
  <c r="R8665" i="1"/>
  <c r="R8661" i="1"/>
  <c r="R8657" i="1"/>
  <c r="R8653" i="1"/>
  <c r="R8649" i="1"/>
  <c r="R8645" i="1"/>
  <c r="R8641" i="1"/>
  <c r="R8637" i="1"/>
  <c r="R8633" i="1"/>
  <c r="R8629" i="1"/>
  <c r="R8625" i="1"/>
  <c r="R8621" i="1"/>
  <c r="R8617" i="1"/>
  <c r="R8613" i="1"/>
  <c r="R8609" i="1"/>
  <c r="R8605" i="1"/>
  <c r="R8601" i="1"/>
  <c r="R8597" i="1"/>
  <c r="R8593" i="1"/>
  <c r="R8589" i="1"/>
  <c r="R8585" i="1"/>
  <c r="R8581" i="1"/>
  <c r="R8577" i="1"/>
  <c r="R8573" i="1"/>
  <c r="R8569" i="1"/>
  <c r="R8565" i="1"/>
  <c r="R8561" i="1"/>
  <c r="R8557" i="1"/>
  <c r="R8553" i="1"/>
  <c r="R8549" i="1"/>
  <c r="R8545" i="1"/>
  <c r="R8541" i="1"/>
  <c r="R8537" i="1"/>
  <c r="R8533" i="1"/>
  <c r="R8529" i="1"/>
  <c r="R8525" i="1"/>
  <c r="R8521" i="1"/>
  <c r="R8517" i="1"/>
  <c r="R8513" i="1"/>
  <c r="R8509" i="1"/>
  <c r="R8505" i="1"/>
  <c r="R8501" i="1"/>
  <c r="R8497" i="1"/>
  <c r="R8493" i="1"/>
  <c r="R8489" i="1"/>
  <c r="R8485" i="1"/>
  <c r="R8481" i="1"/>
  <c r="R8477" i="1"/>
  <c r="R8473" i="1"/>
  <c r="R8469" i="1"/>
  <c r="R8465" i="1"/>
  <c r="R8461" i="1"/>
  <c r="R8457" i="1"/>
  <c r="R8453" i="1"/>
  <c r="R8449" i="1"/>
  <c r="R8445" i="1"/>
  <c r="R8441" i="1"/>
  <c r="R8437" i="1"/>
  <c r="R8433" i="1"/>
  <c r="R8429" i="1"/>
  <c r="R8425" i="1"/>
  <c r="R8421" i="1"/>
  <c r="R8417" i="1"/>
  <c r="R8413" i="1"/>
  <c r="R8409" i="1"/>
  <c r="R8405" i="1"/>
  <c r="R8401" i="1"/>
  <c r="R8397" i="1"/>
  <c r="R8393" i="1"/>
  <c r="R8389" i="1"/>
  <c r="R8385" i="1"/>
  <c r="R8381" i="1"/>
  <c r="R8377" i="1"/>
  <c r="R8373" i="1"/>
  <c r="R8369" i="1"/>
  <c r="R8365" i="1"/>
  <c r="R8361" i="1"/>
  <c r="R8357" i="1"/>
  <c r="R8353" i="1"/>
  <c r="R8349" i="1"/>
  <c r="R8345" i="1"/>
  <c r="R8341" i="1"/>
  <c r="R8337" i="1"/>
  <c r="R8333" i="1"/>
  <c r="R8329" i="1"/>
  <c r="R8325" i="1"/>
  <c r="R8321" i="1"/>
  <c r="R8317" i="1"/>
  <c r="R8313" i="1"/>
  <c r="R8309" i="1"/>
  <c r="R8305" i="1"/>
  <c r="R8301" i="1"/>
  <c r="R8297" i="1"/>
  <c r="R8293" i="1"/>
  <c r="R8289" i="1"/>
  <c r="R8285" i="1"/>
  <c r="R8281" i="1"/>
  <c r="R8277" i="1"/>
  <c r="R8273" i="1"/>
  <c r="R8269" i="1"/>
  <c r="R8265" i="1"/>
  <c r="R8261" i="1"/>
  <c r="R8257" i="1"/>
  <c r="R8253" i="1"/>
  <c r="R8249" i="1"/>
  <c r="R8245" i="1"/>
  <c r="R8241" i="1"/>
  <c r="R8237" i="1"/>
  <c r="R8233" i="1"/>
  <c r="R8229" i="1"/>
  <c r="R8225" i="1"/>
  <c r="R8221" i="1"/>
  <c r="R8217" i="1"/>
  <c r="R8213" i="1"/>
  <c r="R8209" i="1"/>
  <c r="R8205" i="1"/>
  <c r="R8201" i="1"/>
  <c r="R8197" i="1"/>
  <c r="R8193" i="1"/>
  <c r="R8189" i="1"/>
  <c r="R8185" i="1"/>
  <c r="R8181" i="1"/>
  <c r="R8177" i="1"/>
  <c r="R8173" i="1"/>
  <c r="R8169" i="1"/>
  <c r="R8165" i="1"/>
  <c r="R8161" i="1"/>
  <c r="R8157" i="1"/>
  <c r="R8153" i="1"/>
  <c r="R8149" i="1"/>
  <c r="R8145" i="1"/>
  <c r="R8141" i="1"/>
  <c r="R8137" i="1"/>
  <c r="R8133" i="1"/>
  <c r="R8129" i="1"/>
  <c r="R8125" i="1"/>
  <c r="R8121" i="1"/>
  <c r="R8117" i="1"/>
  <c r="R8113" i="1"/>
  <c r="R8109" i="1"/>
  <c r="R8105" i="1"/>
  <c r="R8101" i="1"/>
  <c r="R8097" i="1"/>
  <c r="R8093" i="1"/>
  <c r="R8089" i="1"/>
  <c r="R8085" i="1"/>
  <c r="R8081" i="1"/>
  <c r="R8077" i="1"/>
  <c r="R8073" i="1"/>
  <c r="R8069" i="1"/>
  <c r="R8065" i="1"/>
  <c r="R8061" i="1"/>
  <c r="R8057" i="1"/>
  <c r="R8053" i="1"/>
  <c r="R8049" i="1"/>
  <c r="R8045" i="1"/>
  <c r="R8041" i="1"/>
  <c r="R8037" i="1"/>
  <c r="R8033" i="1"/>
  <c r="R8029" i="1"/>
  <c r="R8025" i="1"/>
  <c r="R8021" i="1"/>
  <c r="R8017" i="1"/>
  <c r="R8013" i="1"/>
  <c r="R8009" i="1"/>
  <c r="R8005" i="1"/>
  <c r="R8001" i="1"/>
  <c r="R7997" i="1"/>
  <c r="R7993" i="1"/>
  <c r="R7989" i="1"/>
  <c r="R7985" i="1"/>
  <c r="R7981" i="1"/>
  <c r="R7977" i="1"/>
  <c r="R7973" i="1"/>
  <c r="R7969" i="1"/>
  <c r="R7965" i="1"/>
  <c r="R7961" i="1"/>
  <c r="R7957" i="1"/>
  <c r="R7953" i="1"/>
  <c r="R7949" i="1"/>
  <c r="R7945" i="1"/>
  <c r="R7941" i="1"/>
  <c r="R7937" i="1"/>
  <c r="R7933" i="1"/>
  <c r="R7929" i="1"/>
  <c r="R7925" i="1"/>
  <c r="R7921" i="1"/>
  <c r="R7917" i="1"/>
  <c r="R7913" i="1"/>
  <c r="R7909" i="1"/>
  <c r="R7905" i="1"/>
  <c r="R7901" i="1"/>
  <c r="R7897" i="1"/>
  <c r="R7893" i="1"/>
  <c r="R7889" i="1"/>
  <c r="R7885" i="1"/>
  <c r="R7881" i="1"/>
  <c r="R7877" i="1"/>
  <c r="R7873" i="1"/>
  <c r="R7869" i="1"/>
  <c r="R7865" i="1"/>
  <c r="R7861" i="1"/>
  <c r="R7857" i="1"/>
  <c r="R7853" i="1"/>
  <c r="R7849" i="1"/>
  <c r="R7845" i="1"/>
  <c r="R7841" i="1"/>
  <c r="R7837" i="1"/>
  <c r="R7833" i="1"/>
  <c r="R7829" i="1"/>
  <c r="R7825" i="1"/>
  <c r="R7821" i="1"/>
  <c r="R7817" i="1"/>
  <c r="R7813" i="1"/>
  <c r="R7809" i="1"/>
  <c r="R7805" i="1"/>
  <c r="R7801" i="1"/>
  <c r="R7797" i="1"/>
  <c r="R7793" i="1"/>
  <c r="R7789" i="1"/>
  <c r="R7785" i="1"/>
  <c r="R7781" i="1"/>
  <c r="R7777" i="1"/>
  <c r="R7773" i="1"/>
  <c r="R7769" i="1"/>
  <c r="R7765" i="1"/>
  <c r="R7761" i="1"/>
  <c r="R7757" i="1"/>
  <c r="R7753" i="1"/>
  <c r="R7749" i="1"/>
  <c r="R7745" i="1"/>
  <c r="R7741" i="1"/>
  <c r="R7737" i="1"/>
  <c r="R7733" i="1"/>
  <c r="R7729" i="1"/>
  <c r="R7725" i="1"/>
  <c r="R7721" i="1"/>
  <c r="R7717" i="1"/>
  <c r="R7713" i="1"/>
  <c r="R7709" i="1"/>
  <c r="R7705" i="1"/>
  <c r="R7701" i="1"/>
  <c r="R7697" i="1"/>
  <c r="R7693" i="1"/>
  <c r="R7689" i="1"/>
  <c r="R7685" i="1"/>
  <c r="R7681" i="1"/>
  <c r="R7677" i="1"/>
  <c r="R7673" i="1"/>
  <c r="R7669" i="1"/>
  <c r="R7665" i="1"/>
  <c r="R7661" i="1"/>
  <c r="R7657" i="1"/>
  <c r="R7653" i="1"/>
  <c r="R7649" i="1"/>
  <c r="R7645" i="1"/>
  <c r="R7641" i="1"/>
  <c r="R7637" i="1"/>
  <c r="R7633" i="1"/>
  <c r="R7629" i="1"/>
  <c r="R7625" i="1"/>
  <c r="R7621" i="1"/>
  <c r="R7617" i="1"/>
  <c r="R7613" i="1"/>
  <c r="R7609" i="1"/>
  <c r="R7605" i="1"/>
  <c r="R7601" i="1"/>
  <c r="R7597" i="1"/>
  <c r="R7593" i="1"/>
  <c r="R7589" i="1"/>
  <c r="R7585" i="1"/>
  <c r="R7581" i="1"/>
  <c r="R7577" i="1"/>
  <c r="R7573" i="1"/>
  <c r="R7569" i="1"/>
  <c r="R7565" i="1"/>
  <c r="R7561" i="1"/>
  <c r="R7557" i="1"/>
  <c r="R7553" i="1"/>
  <c r="R7549" i="1"/>
  <c r="R7545" i="1"/>
  <c r="R7541" i="1"/>
  <c r="R7537" i="1"/>
  <c r="R7533" i="1"/>
  <c r="R7529" i="1"/>
  <c r="R7525" i="1"/>
  <c r="R7521" i="1"/>
  <c r="R7517" i="1"/>
  <c r="R7513" i="1"/>
  <c r="R7509" i="1"/>
  <c r="R7505" i="1"/>
  <c r="R7501" i="1"/>
  <c r="R7497" i="1"/>
  <c r="R7493" i="1"/>
  <c r="R7489" i="1"/>
  <c r="R7485" i="1"/>
  <c r="R7481" i="1"/>
  <c r="R7477" i="1"/>
  <c r="R7473" i="1"/>
  <c r="R7469" i="1"/>
  <c r="R7465" i="1"/>
  <c r="R7461" i="1"/>
  <c r="R7457" i="1"/>
  <c r="R7453" i="1"/>
  <c r="R7449" i="1"/>
  <c r="R7445" i="1"/>
  <c r="R7441" i="1"/>
  <c r="R7437" i="1"/>
  <c r="R7433" i="1"/>
  <c r="R7429" i="1"/>
  <c r="R7425" i="1"/>
  <c r="R7421" i="1"/>
  <c r="R7417" i="1"/>
  <c r="R7413" i="1"/>
  <c r="R7409" i="1"/>
  <c r="R7405" i="1"/>
  <c r="R7401" i="1"/>
  <c r="R7397" i="1"/>
  <c r="R7393" i="1"/>
  <c r="R7389" i="1"/>
  <c r="R7385" i="1"/>
  <c r="R7381" i="1"/>
  <c r="R7377" i="1"/>
  <c r="R7373" i="1"/>
  <c r="R7369" i="1"/>
  <c r="R7365" i="1"/>
  <c r="R7361" i="1"/>
  <c r="R7357" i="1"/>
  <c r="R7353" i="1"/>
  <c r="R7349" i="1"/>
  <c r="R7345" i="1"/>
  <c r="R7341" i="1"/>
  <c r="R7337" i="1"/>
  <c r="R7333" i="1"/>
  <c r="R7329" i="1"/>
  <c r="R7325" i="1"/>
  <c r="R7321" i="1"/>
  <c r="R7317" i="1"/>
  <c r="R7313" i="1"/>
  <c r="R7309" i="1"/>
  <c r="R7305" i="1"/>
  <c r="R7301" i="1"/>
  <c r="R7297" i="1"/>
  <c r="R7293" i="1"/>
  <c r="R7289" i="1"/>
  <c r="R7285" i="1"/>
  <c r="R7281" i="1"/>
  <c r="R7277" i="1"/>
  <c r="R7273" i="1"/>
  <c r="R7269" i="1"/>
  <c r="R7265" i="1"/>
  <c r="R7261" i="1"/>
  <c r="R7257" i="1"/>
  <c r="R7253" i="1"/>
  <c r="R7249" i="1"/>
  <c r="R7245" i="1"/>
  <c r="R7241" i="1"/>
  <c r="R7237" i="1"/>
  <c r="R7233" i="1"/>
  <c r="R7229" i="1"/>
  <c r="R7225" i="1"/>
  <c r="R7221" i="1"/>
  <c r="R7217" i="1"/>
  <c r="R7213" i="1"/>
  <c r="R7209" i="1"/>
  <c r="R7205" i="1"/>
  <c r="R7201" i="1"/>
  <c r="R7197" i="1"/>
  <c r="R7193" i="1"/>
  <c r="R7189" i="1"/>
  <c r="R7185" i="1"/>
  <c r="R7181" i="1"/>
  <c r="R7177" i="1"/>
  <c r="R7173" i="1"/>
  <c r="R7169" i="1"/>
  <c r="R7165" i="1"/>
  <c r="R7161" i="1"/>
  <c r="R7157" i="1"/>
  <c r="R7153" i="1"/>
  <c r="R7149" i="1"/>
  <c r="R7145" i="1"/>
  <c r="R7141" i="1"/>
  <c r="R7137" i="1"/>
  <c r="R7133" i="1"/>
  <c r="R7129" i="1"/>
  <c r="R7125" i="1"/>
  <c r="R7121" i="1"/>
  <c r="R7117" i="1"/>
  <c r="R7113" i="1"/>
  <c r="R7109" i="1"/>
  <c r="R7105" i="1"/>
  <c r="R7101" i="1"/>
  <c r="R7097" i="1"/>
  <c r="R7093" i="1"/>
  <c r="R7089" i="1"/>
  <c r="R7085" i="1"/>
  <c r="R7081" i="1"/>
  <c r="R7077" i="1"/>
  <c r="R7073" i="1"/>
  <c r="R7069" i="1"/>
  <c r="R7065" i="1"/>
  <c r="R7061" i="1"/>
  <c r="R7057" i="1"/>
  <c r="R7053" i="1"/>
  <c r="R7049" i="1"/>
  <c r="R7045" i="1"/>
  <c r="R7041" i="1"/>
  <c r="R7037" i="1"/>
  <c r="R7033" i="1"/>
  <c r="R7029" i="1"/>
  <c r="R7025" i="1"/>
  <c r="R7021" i="1"/>
  <c r="R7017" i="1"/>
  <c r="R7013" i="1"/>
  <c r="R7009" i="1"/>
  <c r="R7005" i="1"/>
  <c r="R7001" i="1"/>
  <c r="R6997" i="1"/>
  <c r="R6993" i="1"/>
  <c r="R6989" i="1"/>
  <c r="R6985" i="1"/>
  <c r="R6981" i="1"/>
  <c r="R6977" i="1"/>
  <c r="R6973" i="1"/>
  <c r="R6969" i="1"/>
  <c r="R6965" i="1"/>
  <c r="R6961" i="1"/>
  <c r="R6957" i="1"/>
  <c r="R6953" i="1"/>
  <c r="R6949" i="1"/>
  <c r="R6945" i="1"/>
  <c r="R6941" i="1"/>
  <c r="R6937" i="1"/>
  <c r="R6933" i="1"/>
  <c r="R6929" i="1"/>
  <c r="R6925" i="1"/>
  <c r="R6921" i="1"/>
  <c r="R6917" i="1"/>
  <c r="R6913" i="1"/>
  <c r="R6909" i="1"/>
  <c r="R6905" i="1"/>
  <c r="R6901" i="1"/>
  <c r="R6897" i="1"/>
  <c r="R6893" i="1"/>
  <c r="R6889" i="1"/>
  <c r="R6885" i="1"/>
  <c r="R6881" i="1"/>
  <c r="R6877" i="1"/>
  <c r="R6873" i="1"/>
  <c r="R6869" i="1"/>
  <c r="R6865" i="1"/>
  <c r="R6861" i="1"/>
  <c r="R6857" i="1"/>
  <c r="R6853" i="1"/>
  <c r="R6849" i="1"/>
  <c r="R6845" i="1"/>
  <c r="R6841" i="1"/>
  <c r="R6837" i="1"/>
  <c r="R6833" i="1"/>
  <c r="R6829" i="1"/>
  <c r="R6825" i="1"/>
  <c r="R6821" i="1"/>
  <c r="R6817" i="1"/>
  <c r="R6813" i="1"/>
  <c r="R6809" i="1"/>
  <c r="R6805" i="1"/>
  <c r="R6801" i="1"/>
  <c r="R6797" i="1"/>
  <c r="R6793" i="1"/>
  <c r="R6789" i="1"/>
  <c r="R6785" i="1"/>
  <c r="R6781" i="1"/>
  <c r="R6777" i="1"/>
  <c r="R6773" i="1"/>
  <c r="R6769" i="1"/>
  <c r="R6765" i="1"/>
  <c r="R6761" i="1"/>
  <c r="R6757" i="1"/>
  <c r="R6753" i="1"/>
  <c r="R6749" i="1"/>
  <c r="R6745" i="1"/>
  <c r="R6741" i="1"/>
  <c r="R6737" i="1"/>
  <c r="R6733" i="1"/>
  <c r="R6729" i="1"/>
  <c r="R6725" i="1"/>
  <c r="R6721" i="1"/>
  <c r="R6717" i="1"/>
  <c r="R6713" i="1"/>
  <c r="R6709" i="1"/>
  <c r="R6705" i="1"/>
  <c r="R6701" i="1"/>
  <c r="R6697" i="1"/>
  <c r="R6693" i="1"/>
  <c r="R6689" i="1"/>
  <c r="R6685" i="1"/>
  <c r="R6681" i="1"/>
  <c r="R6677" i="1"/>
  <c r="R6673" i="1"/>
  <c r="R6669" i="1"/>
  <c r="R6665" i="1"/>
  <c r="R6661" i="1"/>
  <c r="R6657" i="1"/>
  <c r="R6653" i="1"/>
  <c r="R6649" i="1"/>
  <c r="R6645" i="1"/>
  <c r="R6641" i="1"/>
  <c r="R6637" i="1"/>
  <c r="R6633" i="1"/>
  <c r="R6629" i="1"/>
  <c r="R6625" i="1"/>
  <c r="R6621" i="1"/>
  <c r="R6617" i="1"/>
  <c r="R6613" i="1"/>
  <c r="R6609" i="1"/>
  <c r="R6605" i="1"/>
  <c r="R6601" i="1"/>
  <c r="R6597" i="1"/>
  <c r="R6593" i="1"/>
  <c r="R6589" i="1"/>
  <c r="R6585" i="1"/>
  <c r="R6581" i="1"/>
  <c r="R6577" i="1"/>
  <c r="R6573" i="1"/>
  <c r="R6569" i="1"/>
  <c r="R6565" i="1"/>
  <c r="R6561" i="1"/>
  <c r="R6557" i="1"/>
  <c r="R6553" i="1"/>
  <c r="R6549" i="1"/>
  <c r="R6545" i="1"/>
  <c r="R6541" i="1"/>
  <c r="R6537" i="1"/>
  <c r="R6533" i="1"/>
  <c r="R6529" i="1"/>
  <c r="R6525" i="1"/>
  <c r="R6521" i="1"/>
  <c r="R6517" i="1"/>
  <c r="R6513" i="1"/>
  <c r="R6509" i="1"/>
  <c r="R6505" i="1"/>
  <c r="R6501" i="1"/>
  <c r="R6497" i="1"/>
  <c r="R6493" i="1"/>
  <c r="R6489" i="1"/>
  <c r="R6485" i="1"/>
  <c r="R6481" i="1"/>
  <c r="R6477" i="1"/>
  <c r="R6473" i="1"/>
  <c r="R6469" i="1"/>
  <c r="R6465" i="1"/>
  <c r="R6461" i="1"/>
  <c r="R6457" i="1"/>
  <c r="R6453" i="1"/>
  <c r="R6449" i="1"/>
  <c r="R6445" i="1"/>
  <c r="R6441" i="1"/>
  <c r="R6437" i="1"/>
  <c r="R6433" i="1"/>
  <c r="R6429" i="1"/>
  <c r="R6425" i="1"/>
  <c r="R6421" i="1"/>
  <c r="R6417" i="1"/>
  <c r="R6413" i="1"/>
  <c r="R6409" i="1"/>
  <c r="R6405" i="1"/>
  <c r="R6401" i="1"/>
  <c r="R6397" i="1"/>
  <c r="R6393" i="1"/>
  <c r="R6389" i="1"/>
  <c r="R6385" i="1"/>
  <c r="R6381" i="1"/>
  <c r="R6377" i="1"/>
  <c r="R6373" i="1"/>
  <c r="R6369" i="1"/>
  <c r="R6365" i="1"/>
  <c r="R6361" i="1"/>
  <c r="R6357" i="1"/>
  <c r="R6353" i="1"/>
  <c r="R6349" i="1"/>
  <c r="R6345" i="1"/>
  <c r="R6341" i="1"/>
  <c r="R6337" i="1"/>
  <c r="R6333" i="1"/>
  <c r="R6329" i="1"/>
  <c r="R6325" i="1"/>
  <c r="R6321" i="1"/>
  <c r="R6317" i="1"/>
  <c r="R6313" i="1"/>
  <c r="R6309" i="1"/>
  <c r="R6305" i="1"/>
  <c r="R6301" i="1"/>
  <c r="R6297" i="1"/>
  <c r="R6293" i="1"/>
  <c r="R6289" i="1"/>
  <c r="R6285" i="1"/>
  <c r="R6281" i="1"/>
  <c r="R6277" i="1"/>
  <c r="R6273" i="1"/>
  <c r="R6269" i="1"/>
  <c r="R6265" i="1"/>
  <c r="R6261" i="1"/>
  <c r="R6257" i="1"/>
  <c r="R6253" i="1"/>
  <c r="R6249" i="1"/>
  <c r="R6245" i="1"/>
  <c r="R6241" i="1"/>
  <c r="R6237" i="1"/>
  <c r="R6233" i="1"/>
  <c r="R6229" i="1"/>
  <c r="R6225" i="1"/>
  <c r="R6221" i="1"/>
  <c r="R6217" i="1"/>
  <c r="R6213" i="1"/>
  <c r="R6209" i="1"/>
  <c r="R6205" i="1"/>
  <c r="R6201" i="1"/>
  <c r="R6197" i="1"/>
  <c r="R6193" i="1"/>
  <c r="R6189" i="1"/>
  <c r="R6185" i="1"/>
  <c r="R6181" i="1"/>
  <c r="R6177" i="1"/>
  <c r="R6173" i="1"/>
  <c r="R6169" i="1"/>
  <c r="R6165" i="1"/>
  <c r="R6161" i="1"/>
  <c r="R6157" i="1"/>
  <c r="R6153" i="1"/>
  <c r="R6149" i="1"/>
  <c r="R6145" i="1"/>
  <c r="R6141" i="1"/>
  <c r="R6137" i="1"/>
  <c r="R6133" i="1"/>
  <c r="R6129" i="1"/>
  <c r="R6125" i="1"/>
  <c r="R6121" i="1"/>
  <c r="R6117" i="1"/>
  <c r="R6113" i="1"/>
  <c r="R6109" i="1"/>
  <c r="R6105" i="1"/>
  <c r="R6101" i="1"/>
  <c r="R6097" i="1"/>
  <c r="R6093" i="1"/>
  <c r="R6089" i="1"/>
  <c r="R6085" i="1"/>
  <c r="R6081" i="1"/>
  <c r="R6077" i="1"/>
  <c r="R6073" i="1"/>
  <c r="R6069" i="1"/>
  <c r="R6065" i="1"/>
  <c r="R6061" i="1"/>
  <c r="R6057" i="1"/>
  <c r="R6053" i="1"/>
  <c r="R6049" i="1"/>
  <c r="R6045" i="1"/>
  <c r="R6041" i="1"/>
  <c r="R6037" i="1"/>
  <c r="R6033" i="1"/>
  <c r="R6029" i="1"/>
  <c r="R6025" i="1"/>
  <c r="R6021" i="1"/>
  <c r="R6017" i="1"/>
  <c r="R6013" i="1"/>
  <c r="R6009" i="1"/>
  <c r="R6005" i="1"/>
  <c r="R6001" i="1"/>
  <c r="R5997" i="1"/>
  <c r="R5993" i="1"/>
  <c r="R5989" i="1"/>
  <c r="R5985" i="1"/>
  <c r="R5981" i="1"/>
  <c r="R5977" i="1"/>
  <c r="R5973" i="1"/>
  <c r="R5969" i="1"/>
  <c r="R5965" i="1"/>
  <c r="R5961" i="1"/>
  <c r="R5957" i="1"/>
  <c r="R5953" i="1"/>
  <c r="R5949" i="1"/>
  <c r="R5945" i="1"/>
  <c r="R5941" i="1"/>
  <c r="R5937" i="1"/>
  <c r="R5933" i="1"/>
  <c r="R5929" i="1"/>
  <c r="R5925" i="1"/>
  <c r="R5921" i="1"/>
  <c r="R5917" i="1"/>
  <c r="R5913" i="1"/>
  <c r="R5909" i="1"/>
  <c r="R5905" i="1"/>
  <c r="R5901" i="1"/>
  <c r="R5897" i="1"/>
  <c r="R5893" i="1"/>
  <c r="R5889" i="1"/>
  <c r="R5885" i="1"/>
  <c r="R5881" i="1"/>
  <c r="R5877" i="1"/>
  <c r="R5873" i="1"/>
  <c r="R5869" i="1"/>
  <c r="R5865" i="1"/>
  <c r="R5861" i="1"/>
  <c r="R5857" i="1"/>
  <c r="R5853" i="1"/>
  <c r="R5849" i="1"/>
  <c r="R5845" i="1"/>
  <c r="R5841" i="1"/>
  <c r="R5837" i="1"/>
  <c r="R5833" i="1"/>
  <c r="R5829" i="1"/>
  <c r="R5825" i="1"/>
  <c r="R5821" i="1"/>
  <c r="R5817" i="1"/>
  <c r="R5813" i="1"/>
  <c r="R5809" i="1"/>
  <c r="R5805" i="1"/>
  <c r="R5801" i="1"/>
  <c r="R5797" i="1"/>
  <c r="R5793" i="1"/>
  <c r="R5789" i="1"/>
  <c r="R5785" i="1"/>
  <c r="R5781" i="1"/>
  <c r="R5777" i="1"/>
  <c r="R5773" i="1"/>
  <c r="R5769" i="1"/>
  <c r="R5765" i="1"/>
  <c r="R5761" i="1"/>
  <c r="R5757" i="1"/>
  <c r="R5753" i="1"/>
  <c r="R5749" i="1"/>
  <c r="R5745" i="1"/>
  <c r="R5741" i="1"/>
  <c r="R5737" i="1"/>
  <c r="R5733" i="1"/>
  <c r="R5729" i="1"/>
  <c r="R5725" i="1"/>
  <c r="R5721" i="1"/>
  <c r="R5717" i="1"/>
  <c r="R5713" i="1"/>
  <c r="R5709" i="1"/>
  <c r="R5705" i="1"/>
  <c r="R5701" i="1"/>
  <c r="R5697" i="1"/>
  <c r="R5693" i="1"/>
  <c r="R5689" i="1"/>
  <c r="R5685" i="1"/>
  <c r="R5681" i="1"/>
  <c r="R5677" i="1"/>
  <c r="R5673" i="1"/>
  <c r="R5669" i="1"/>
  <c r="R5665" i="1"/>
  <c r="R5661" i="1"/>
  <c r="R5657" i="1"/>
  <c r="R5653" i="1"/>
  <c r="R5649" i="1"/>
  <c r="R5645" i="1"/>
  <c r="R5641" i="1"/>
  <c r="R5637" i="1"/>
  <c r="R5633" i="1"/>
  <c r="R5629" i="1"/>
  <c r="R5625" i="1"/>
  <c r="R5621" i="1"/>
  <c r="R5617" i="1"/>
  <c r="R5613" i="1"/>
  <c r="R5609" i="1"/>
  <c r="R5605" i="1"/>
  <c r="R5601" i="1"/>
  <c r="R5597" i="1"/>
  <c r="R5593" i="1"/>
  <c r="R5589" i="1"/>
  <c r="R5585" i="1"/>
  <c r="R5581" i="1"/>
  <c r="R5577" i="1"/>
  <c r="R5573" i="1"/>
  <c r="R5569" i="1"/>
  <c r="R5565" i="1"/>
  <c r="R5561" i="1"/>
  <c r="R5557" i="1"/>
  <c r="R5553" i="1"/>
  <c r="R5549" i="1"/>
  <c r="R5545" i="1"/>
  <c r="R5541" i="1"/>
  <c r="R5537" i="1"/>
  <c r="R5533" i="1"/>
  <c r="R5529" i="1"/>
  <c r="R5525" i="1"/>
  <c r="R5521" i="1"/>
  <c r="R5517" i="1"/>
  <c r="R5513" i="1"/>
  <c r="R5509" i="1"/>
  <c r="R5505" i="1"/>
  <c r="R5501" i="1"/>
  <c r="R5497" i="1"/>
  <c r="R5493" i="1"/>
  <c r="R5489" i="1"/>
  <c r="R5485" i="1"/>
  <c r="R5481" i="1"/>
  <c r="R5477" i="1"/>
  <c r="R5473" i="1"/>
  <c r="R5469" i="1"/>
  <c r="R5465" i="1"/>
  <c r="R5461" i="1"/>
  <c r="R5457" i="1"/>
  <c r="R5453" i="1"/>
  <c r="R5449" i="1"/>
  <c r="R5445" i="1"/>
  <c r="R5441" i="1"/>
  <c r="R5437" i="1"/>
  <c r="R5433" i="1"/>
  <c r="R5429" i="1"/>
  <c r="R5425" i="1"/>
  <c r="R5421" i="1"/>
  <c r="R5417" i="1"/>
  <c r="R5413" i="1"/>
  <c r="R5409" i="1"/>
  <c r="R5405" i="1"/>
  <c r="R5401" i="1"/>
  <c r="R5397" i="1"/>
  <c r="R5393" i="1"/>
  <c r="R5389" i="1"/>
  <c r="R5385" i="1"/>
  <c r="R5381" i="1"/>
  <c r="R5377" i="1"/>
  <c r="R5373" i="1"/>
  <c r="R5369" i="1"/>
  <c r="R5365" i="1"/>
  <c r="R5361" i="1"/>
  <c r="R5357" i="1"/>
  <c r="R5353" i="1"/>
  <c r="R5349" i="1"/>
  <c r="R5345" i="1"/>
  <c r="R5341" i="1"/>
  <c r="R5337" i="1"/>
  <c r="R5333" i="1"/>
  <c r="R5329" i="1"/>
  <c r="R5325" i="1"/>
  <c r="R5321" i="1"/>
  <c r="R5317" i="1"/>
  <c r="R5313" i="1"/>
  <c r="R5309" i="1"/>
  <c r="R5305" i="1"/>
  <c r="R5301" i="1"/>
  <c r="R5297" i="1"/>
  <c r="R5293" i="1"/>
  <c r="R5289" i="1"/>
  <c r="R5285" i="1"/>
  <c r="R5281" i="1"/>
  <c r="R5277" i="1"/>
  <c r="R5273" i="1"/>
  <c r="R5269" i="1"/>
  <c r="R5265" i="1"/>
  <c r="R5261" i="1"/>
  <c r="R5257" i="1"/>
  <c r="R5253" i="1"/>
  <c r="R5249" i="1"/>
  <c r="R5245" i="1"/>
  <c r="R5241" i="1"/>
  <c r="R5237" i="1"/>
  <c r="R5233" i="1"/>
  <c r="R5229" i="1"/>
  <c r="R5225" i="1"/>
  <c r="R5221" i="1"/>
  <c r="R5217" i="1"/>
  <c r="R5213" i="1"/>
  <c r="R5209" i="1"/>
  <c r="R5205" i="1"/>
  <c r="R5201" i="1"/>
  <c r="R5197" i="1"/>
  <c r="R5193" i="1"/>
  <c r="R5189" i="1"/>
  <c r="R5185" i="1"/>
  <c r="R5181" i="1"/>
  <c r="R5177" i="1"/>
  <c r="R5173" i="1"/>
  <c r="R5169" i="1"/>
  <c r="R5165" i="1"/>
  <c r="R5161" i="1"/>
  <c r="R5157" i="1"/>
  <c r="R5153" i="1"/>
  <c r="R5149" i="1"/>
  <c r="R5145" i="1"/>
  <c r="R5141" i="1"/>
  <c r="R5137" i="1"/>
  <c r="R5133" i="1"/>
  <c r="R5129" i="1"/>
  <c r="R5125" i="1"/>
  <c r="R5121" i="1"/>
  <c r="R5117" i="1"/>
  <c r="R5113" i="1"/>
  <c r="R5109" i="1"/>
  <c r="R5105" i="1"/>
  <c r="R5101" i="1"/>
  <c r="R5097" i="1"/>
  <c r="R5093" i="1"/>
  <c r="R5089" i="1"/>
  <c r="R5085" i="1"/>
  <c r="R5081" i="1"/>
  <c r="R5077" i="1"/>
  <c r="R5073" i="1"/>
  <c r="R5069" i="1"/>
  <c r="R5065" i="1"/>
  <c r="R5061" i="1"/>
  <c r="R5057" i="1"/>
  <c r="R5053" i="1"/>
  <c r="R5049" i="1"/>
  <c r="R5045" i="1"/>
  <c r="R5041" i="1"/>
  <c r="R5037" i="1"/>
  <c r="R5033" i="1"/>
  <c r="R5029" i="1"/>
  <c r="R5025" i="1"/>
  <c r="R5021" i="1"/>
  <c r="R5017" i="1"/>
  <c r="R5013" i="1"/>
  <c r="R5009" i="1"/>
  <c r="R5005" i="1"/>
  <c r="R5001" i="1"/>
  <c r="R4997" i="1"/>
  <c r="R4993" i="1"/>
  <c r="R4989" i="1"/>
  <c r="R4985" i="1"/>
  <c r="R4981" i="1"/>
  <c r="R4977" i="1"/>
  <c r="R4973" i="1"/>
  <c r="R4969" i="1"/>
  <c r="R4965" i="1"/>
  <c r="R4961" i="1"/>
  <c r="R4957" i="1"/>
  <c r="R4953" i="1"/>
  <c r="R4949" i="1"/>
  <c r="R4945" i="1"/>
  <c r="R4941" i="1"/>
  <c r="R4937" i="1"/>
  <c r="R4933" i="1"/>
  <c r="R4929" i="1"/>
  <c r="R4925" i="1"/>
  <c r="R4921" i="1"/>
  <c r="R4917" i="1"/>
  <c r="R4913" i="1"/>
  <c r="R4909" i="1"/>
  <c r="R4905" i="1"/>
  <c r="R4901" i="1"/>
  <c r="R4897" i="1"/>
  <c r="R4893" i="1"/>
  <c r="R4889" i="1"/>
  <c r="R4885" i="1"/>
  <c r="R4881" i="1"/>
  <c r="R4877" i="1"/>
  <c r="R4873" i="1"/>
  <c r="R4869" i="1"/>
  <c r="R4865" i="1"/>
  <c r="R4861" i="1"/>
  <c r="R4857" i="1"/>
  <c r="R4853" i="1"/>
  <c r="R4849" i="1"/>
  <c r="R4845" i="1"/>
  <c r="R4841" i="1"/>
  <c r="R4837" i="1"/>
  <c r="R4833" i="1"/>
  <c r="R4829" i="1"/>
  <c r="R4825" i="1"/>
  <c r="R4821" i="1"/>
  <c r="R4817" i="1"/>
  <c r="R4813" i="1"/>
  <c r="R4809" i="1"/>
  <c r="R4805" i="1"/>
  <c r="R4801" i="1"/>
  <c r="R4797" i="1"/>
  <c r="R4793" i="1"/>
  <c r="R4789" i="1"/>
  <c r="R4785" i="1"/>
  <c r="R4781" i="1"/>
  <c r="R4777" i="1"/>
  <c r="R4773" i="1"/>
  <c r="R4769" i="1"/>
  <c r="R4765" i="1"/>
  <c r="R4761" i="1"/>
  <c r="R4757" i="1"/>
  <c r="R4753" i="1"/>
  <c r="R4749" i="1"/>
  <c r="R4745" i="1"/>
  <c r="R4741" i="1"/>
  <c r="R4737" i="1"/>
  <c r="R4733" i="1"/>
  <c r="R4729" i="1"/>
  <c r="R4725" i="1"/>
  <c r="R4721" i="1"/>
  <c r="R4717" i="1"/>
  <c r="R4713" i="1"/>
  <c r="R4709" i="1"/>
  <c r="R4705" i="1"/>
  <c r="R4701" i="1"/>
  <c r="R4697" i="1"/>
  <c r="R4693" i="1"/>
  <c r="R4689" i="1"/>
  <c r="R4685" i="1"/>
  <c r="R4681" i="1"/>
  <c r="R4677" i="1"/>
  <c r="R4673" i="1"/>
  <c r="R4669" i="1"/>
  <c r="R4665" i="1"/>
  <c r="R4661" i="1"/>
  <c r="R4657" i="1"/>
  <c r="R4653" i="1"/>
  <c r="R4649" i="1"/>
  <c r="R4645" i="1"/>
  <c r="R4641" i="1"/>
  <c r="R4637" i="1"/>
  <c r="R4633" i="1"/>
  <c r="R4629" i="1"/>
  <c r="R4625" i="1"/>
  <c r="R4621" i="1"/>
  <c r="R4617" i="1"/>
  <c r="R4613" i="1"/>
  <c r="R4609" i="1"/>
  <c r="R4605" i="1"/>
  <c r="R4601" i="1"/>
  <c r="R4597" i="1"/>
  <c r="R4593" i="1"/>
  <c r="R4589" i="1"/>
  <c r="R4585" i="1"/>
  <c r="R4581" i="1"/>
  <c r="R4577" i="1"/>
  <c r="R4573" i="1"/>
  <c r="R4569" i="1"/>
  <c r="R4565" i="1"/>
  <c r="R4561" i="1"/>
  <c r="R4557" i="1"/>
  <c r="R4553" i="1"/>
  <c r="R4549" i="1"/>
  <c r="R4545" i="1"/>
  <c r="R4541" i="1"/>
  <c r="R4537" i="1"/>
  <c r="R4533" i="1"/>
  <c r="R4529" i="1"/>
  <c r="R4525" i="1"/>
  <c r="R4521" i="1"/>
  <c r="R4517" i="1"/>
  <c r="R4513" i="1"/>
  <c r="R4509" i="1"/>
  <c r="R4505" i="1"/>
  <c r="R4501" i="1"/>
  <c r="R4497" i="1"/>
  <c r="R4493" i="1"/>
  <c r="R4489" i="1"/>
  <c r="R4485" i="1"/>
  <c r="R4481" i="1"/>
  <c r="R4477" i="1"/>
  <c r="R4473" i="1"/>
  <c r="R4469" i="1"/>
  <c r="R4465" i="1"/>
  <c r="R4461" i="1"/>
  <c r="R4457" i="1"/>
  <c r="R4453" i="1"/>
  <c r="R4449" i="1"/>
  <c r="R4445" i="1"/>
  <c r="R4441" i="1"/>
  <c r="R4437" i="1"/>
  <c r="R4433" i="1"/>
  <c r="R4429" i="1"/>
  <c r="R4425" i="1"/>
  <c r="R4421" i="1"/>
  <c r="R4417" i="1"/>
  <c r="R4413" i="1"/>
  <c r="R4409" i="1"/>
  <c r="R4405" i="1"/>
  <c r="R4401" i="1"/>
  <c r="R4397" i="1"/>
  <c r="R4393" i="1"/>
  <c r="R4389" i="1"/>
  <c r="R4385" i="1"/>
  <c r="R4381" i="1"/>
  <c r="R4377" i="1"/>
  <c r="R4373" i="1"/>
  <c r="R4369" i="1"/>
  <c r="R4365" i="1"/>
  <c r="R4361" i="1"/>
  <c r="R4357" i="1"/>
  <c r="R4353" i="1"/>
  <c r="R4349" i="1"/>
  <c r="R4345" i="1"/>
  <c r="R4341" i="1"/>
  <c r="R4337" i="1"/>
  <c r="R4333" i="1"/>
  <c r="R4329" i="1"/>
  <c r="R4325" i="1"/>
  <c r="R4321" i="1"/>
  <c r="R4317" i="1"/>
  <c r="R4313" i="1"/>
  <c r="R4309" i="1"/>
  <c r="R4305" i="1"/>
  <c r="R4301" i="1"/>
  <c r="R4297" i="1"/>
  <c r="R4293" i="1"/>
  <c r="R4289" i="1"/>
  <c r="R4285" i="1"/>
  <c r="R4281" i="1"/>
  <c r="R4277" i="1"/>
  <c r="R4273" i="1"/>
  <c r="R4269" i="1"/>
  <c r="R4265" i="1"/>
  <c r="R4261" i="1"/>
  <c r="R4257" i="1"/>
  <c r="R4253" i="1"/>
  <c r="R4249" i="1"/>
  <c r="R4245" i="1"/>
  <c r="R4241" i="1"/>
  <c r="R4237" i="1"/>
  <c r="R4233" i="1"/>
  <c r="R4229" i="1"/>
  <c r="R4225" i="1"/>
  <c r="R4221" i="1"/>
  <c r="R4217" i="1"/>
  <c r="R4213" i="1"/>
  <c r="R4209" i="1"/>
  <c r="R4205" i="1"/>
  <c r="R4201" i="1"/>
  <c r="R4197" i="1"/>
  <c r="R4193" i="1"/>
  <c r="R4189" i="1"/>
  <c r="R4185" i="1"/>
  <c r="R4181" i="1"/>
  <c r="R4177" i="1"/>
  <c r="R4173" i="1"/>
  <c r="R4169" i="1"/>
  <c r="R4165" i="1"/>
  <c r="R4161" i="1"/>
  <c r="R4157" i="1"/>
  <c r="R4153" i="1"/>
  <c r="R4149" i="1"/>
  <c r="R4145" i="1"/>
  <c r="R4141" i="1"/>
  <c r="R4137" i="1"/>
  <c r="R4133" i="1"/>
  <c r="R4129" i="1"/>
  <c r="R4125" i="1"/>
  <c r="R4121" i="1"/>
  <c r="R4117" i="1"/>
  <c r="R4113" i="1"/>
  <c r="R4109" i="1"/>
  <c r="R4105" i="1"/>
  <c r="R4101" i="1"/>
  <c r="R4097" i="1"/>
  <c r="R4093" i="1"/>
  <c r="R4089" i="1"/>
  <c r="R4085" i="1"/>
  <c r="R4081" i="1"/>
  <c r="R4077" i="1"/>
  <c r="R4073" i="1"/>
  <c r="R4069" i="1"/>
  <c r="R4065" i="1"/>
  <c r="R4061" i="1"/>
  <c r="R4057" i="1"/>
  <c r="R4053" i="1"/>
  <c r="R4049" i="1"/>
  <c r="R4045" i="1"/>
  <c r="R4041" i="1"/>
  <c r="R4037" i="1"/>
  <c r="R4033" i="1"/>
  <c r="R4029" i="1"/>
  <c r="R4025" i="1"/>
  <c r="R4021" i="1"/>
  <c r="R4017" i="1"/>
  <c r="R4013" i="1"/>
  <c r="R4009" i="1"/>
  <c r="R4005" i="1"/>
  <c r="R4001" i="1"/>
  <c r="R3997" i="1"/>
  <c r="R3993" i="1"/>
  <c r="R3989" i="1"/>
  <c r="R3985" i="1"/>
  <c r="R3981" i="1"/>
  <c r="R3977" i="1"/>
  <c r="R3973" i="1"/>
  <c r="R3969" i="1"/>
  <c r="R3965" i="1"/>
  <c r="R3961" i="1"/>
  <c r="R3957" i="1"/>
  <c r="R3953" i="1"/>
  <c r="R3949" i="1"/>
  <c r="R3945" i="1"/>
  <c r="R3941" i="1"/>
  <c r="R3937" i="1"/>
  <c r="R3933" i="1"/>
  <c r="R3929" i="1"/>
  <c r="R3925" i="1"/>
  <c r="R3921" i="1"/>
  <c r="R3917" i="1"/>
  <c r="R3913" i="1"/>
  <c r="R3909" i="1"/>
  <c r="R3905" i="1"/>
  <c r="R3901" i="1"/>
  <c r="R3897" i="1"/>
  <c r="R3893" i="1"/>
  <c r="R3889" i="1"/>
  <c r="R3885" i="1"/>
  <c r="R3881" i="1"/>
  <c r="R3877" i="1"/>
  <c r="R3873" i="1"/>
  <c r="R3869" i="1"/>
  <c r="R3865" i="1"/>
  <c r="R3861" i="1"/>
  <c r="R3857" i="1"/>
  <c r="R3853" i="1"/>
  <c r="R3849" i="1"/>
  <c r="R3845" i="1"/>
  <c r="R3841" i="1"/>
  <c r="R3837" i="1"/>
  <c r="R3833" i="1"/>
  <c r="R3829" i="1"/>
  <c r="R3825" i="1"/>
  <c r="R3821" i="1"/>
  <c r="R3817" i="1"/>
  <c r="R3813" i="1"/>
  <c r="R3809" i="1"/>
  <c r="R3805" i="1"/>
  <c r="R3801" i="1"/>
  <c r="R3797" i="1"/>
  <c r="R3793" i="1"/>
  <c r="R3789" i="1"/>
  <c r="R3785" i="1"/>
  <c r="R3781" i="1"/>
  <c r="R3777" i="1"/>
  <c r="R3773" i="1"/>
  <c r="R3769" i="1"/>
  <c r="R3765" i="1"/>
  <c r="R3761" i="1"/>
  <c r="R3757" i="1"/>
  <c r="R3753" i="1"/>
  <c r="R3749" i="1"/>
  <c r="R3745" i="1"/>
  <c r="R3741" i="1"/>
  <c r="R3737" i="1"/>
  <c r="R3733" i="1"/>
  <c r="R3729" i="1"/>
  <c r="R3725" i="1"/>
  <c r="R3721" i="1"/>
  <c r="R3717" i="1"/>
  <c r="R3713" i="1"/>
  <c r="R3709" i="1"/>
  <c r="R3705" i="1"/>
  <c r="R3701" i="1"/>
  <c r="R3697" i="1"/>
  <c r="R3693" i="1"/>
  <c r="R3689" i="1"/>
  <c r="R3685" i="1"/>
  <c r="R3681" i="1"/>
  <c r="R3677" i="1"/>
  <c r="R3673" i="1"/>
  <c r="R3669" i="1"/>
  <c r="R3665" i="1"/>
  <c r="R3661" i="1"/>
  <c r="R3657" i="1"/>
  <c r="R3653" i="1"/>
  <c r="R3649" i="1"/>
  <c r="R3645" i="1"/>
  <c r="R3641" i="1"/>
  <c r="R3637" i="1"/>
  <c r="R3633" i="1"/>
  <c r="R3629" i="1"/>
  <c r="R3625" i="1"/>
  <c r="R3621" i="1"/>
  <c r="R3617" i="1"/>
  <c r="R3613" i="1"/>
  <c r="R3609" i="1"/>
  <c r="R3605" i="1"/>
  <c r="R3601" i="1"/>
  <c r="R3597" i="1"/>
  <c r="R3593" i="1"/>
  <c r="R3589" i="1"/>
  <c r="R3585" i="1"/>
  <c r="R3581" i="1"/>
  <c r="R3577" i="1"/>
  <c r="R3573" i="1"/>
  <c r="R3569" i="1"/>
  <c r="R3565" i="1"/>
  <c r="R3561" i="1"/>
  <c r="R3557" i="1"/>
  <c r="R3553" i="1"/>
  <c r="R3549" i="1"/>
  <c r="R3545" i="1"/>
  <c r="R3541" i="1"/>
  <c r="R3537" i="1"/>
  <c r="R3533" i="1"/>
  <c r="R3529" i="1"/>
  <c r="R3525" i="1"/>
  <c r="R3521" i="1"/>
  <c r="R3517" i="1"/>
  <c r="R3513" i="1"/>
  <c r="R3509" i="1"/>
  <c r="R3505" i="1"/>
  <c r="R3501" i="1"/>
  <c r="R3497" i="1"/>
  <c r="R3493" i="1"/>
  <c r="R3489" i="1"/>
  <c r="R3485" i="1"/>
  <c r="R3481" i="1"/>
  <c r="R3477" i="1"/>
  <c r="R3473" i="1"/>
  <c r="R3469" i="1"/>
  <c r="R3465" i="1"/>
  <c r="R3461" i="1"/>
  <c r="R3457" i="1"/>
  <c r="R3453" i="1"/>
  <c r="R3449" i="1"/>
  <c r="R3445" i="1"/>
  <c r="R3441" i="1"/>
  <c r="R3437" i="1"/>
  <c r="R3433" i="1"/>
  <c r="R3429" i="1"/>
  <c r="R3425" i="1"/>
  <c r="R3421" i="1"/>
  <c r="R3417" i="1"/>
  <c r="R3413" i="1"/>
  <c r="R3409" i="1"/>
  <c r="R3405" i="1"/>
  <c r="R3401" i="1"/>
  <c r="R3397" i="1"/>
  <c r="R3393" i="1"/>
  <c r="R3389" i="1"/>
  <c r="R3385" i="1"/>
  <c r="R3381" i="1"/>
  <c r="R3377" i="1"/>
  <c r="R3373" i="1"/>
  <c r="R3369" i="1"/>
  <c r="R3365" i="1"/>
  <c r="R3361" i="1"/>
  <c r="R3357" i="1"/>
  <c r="R3353" i="1"/>
  <c r="R3349" i="1"/>
  <c r="R3345" i="1"/>
  <c r="R3341" i="1"/>
  <c r="R3337" i="1"/>
  <c r="R3333" i="1"/>
  <c r="R3329" i="1"/>
  <c r="R3325" i="1"/>
  <c r="R3321" i="1"/>
  <c r="R3317" i="1"/>
  <c r="R3313" i="1"/>
  <c r="R3309" i="1"/>
  <c r="R3305" i="1"/>
  <c r="R3301" i="1"/>
  <c r="R3297" i="1"/>
  <c r="R3293" i="1"/>
  <c r="R3289" i="1"/>
  <c r="R3285" i="1"/>
  <c r="R3281" i="1"/>
  <c r="R3277" i="1"/>
  <c r="R3273" i="1"/>
  <c r="R3269" i="1"/>
  <c r="R3265" i="1"/>
  <c r="R3261" i="1"/>
  <c r="R8768" i="1"/>
  <c r="R8764" i="1"/>
  <c r="R8760" i="1"/>
  <c r="R8756" i="1"/>
  <c r="R8752" i="1"/>
  <c r="R8748" i="1"/>
  <c r="R8744" i="1"/>
  <c r="R8740" i="1"/>
  <c r="R8736" i="1"/>
  <c r="R8732" i="1"/>
  <c r="R8728" i="1"/>
  <c r="R8724" i="1"/>
  <c r="R8720" i="1"/>
  <c r="R8716" i="1"/>
  <c r="R8712" i="1"/>
  <c r="R8708" i="1"/>
  <c r="R8704" i="1"/>
  <c r="R8700" i="1"/>
  <c r="R8696" i="1"/>
  <c r="R8692" i="1"/>
  <c r="R8688" i="1"/>
  <c r="R8684" i="1"/>
  <c r="R8680" i="1"/>
  <c r="R8676" i="1"/>
  <c r="R8672" i="1"/>
  <c r="R8668" i="1"/>
  <c r="R8664" i="1"/>
  <c r="R8660" i="1"/>
  <c r="R8656" i="1"/>
  <c r="R8652" i="1"/>
  <c r="R8648" i="1"/>
  <c r="R8644" i="1"/>
  <c r="R8640" i="1"/>
  <c r="R8636" i="1"/>
  <c r="R8632" i="1"/>
  <c r="R8628" i="1"/>
  <c r="R8624" i="1"/>
  <c r="R8620" i="1"/>
  <c r="R8616" i="1"/>
  <c r="R8612" i="1"/>
  <c r="R8608" i="1"/>
  <c r="R8604" i="1"/>
  <c r="R8600" i="1"/>
  <c r="R8596" i="1"/>
  <c r="R8592" i="1"/>
  <c r="R8588" i="1"/>
  <c r="R8584" i="1"/>
  <c r="R8580" i="1"/>
  <c r="R8576" i="1"/>
  <c r="R8572" i="1"/>
  <c r="R8568" i="1"/>
  <c r="R8564" i="1"/>
  <c r="R8560" i="1"/>
  <c r="R8556" i="1"/>
  <c r="R8552" i="1"/>
  <c r="R8548" i="1"/>
  <c r="R8544" i="1"/>
  <c r="R8540" i="1"/>
  <c r="R8536" i="1"/>
  <c r="R8532" i="1"/>
  <c r="R8528" i="1"/>
  <c r="R8524" i="1"/>
  <c r="R8520" i="1"/>
  <c r="R8516" i="1"/>
  <c r="R8512" i="1"/>
  <c r="R8508" i="1"/>
  <c r="R8504" i="1"/>
  <c r="R8500" i="1"/>
  <c r="R8496" i="1"/>
  <c r="R8492" i="1"/>
  <c r="R8488" i="1"/>
  <c r="R8484" i="1"/>
  <c r="R8480" i="1"/>
  <c r="R8476" i="1"/>
  <c r="R8472" i="1"/>
  <c r="R8468" i="1"/>
  <c r="R8464" i="1"/>
  <c r="R8460" i="1"/>
  <c r="R8456" i="1"/>
  <c r="R8452" i="1"/>
  <c r="R8448" i="1"/>
  <c r="R8444" i="1"/>
  <c r="R8440" i="1"/>
  <c r="R8436" i="1"/>
  <c r="R8432" i="1"/>
  <c r="R8428" i="1"/>
  <c r="R8424" i="1"/>
  <c r="R8420" i="1"/>
  <c r="R8416" i="1"/>
  <c r="R8412" i="1"/>
  <c r="R8408" i="1"/>
  <c r="R8404" i="1"/>
  <c r="R8400" i="1"/>
  <c r="R8396" i="1"/>
  <c r="R8392" i="1"/>
  <c r="R8388" i="1"/>
  <c r="R8384" i="1"/>
  <c r="R8380" i="1"/>
  <c r="R8376" i="1"/>
  <c r="R8372" i="1"/>
  <c r="R8368" i="1"/>
  <c r="R8364" i="1"/>
  <c r="R8360" i="1"/>
  <c r="R8356" i="1"/>
  <c r="R8352" i="1"/>
  <c r="R8348" i="1"/>
  <c r="R8344" i="1"/>
  <c r="R8340" i="1"/>
  <c r="R8336" i="1"/>
  <c r="R8332" i="1"/>
  <c r="R8328" i="1"/>
  <c r="R8324" i="1"/>
  <c r="R8320" i="1"/>
  <c r="R8316" i="1"/>
  <c r="R8312" i="1"/>
  <c r="R8308" i="1"/>
  <c r="R8304" i="1"/>
  <c r="R8300" i="1"/>
  <c r="R8296" i="1"/>
  <c r="R8292" i="1"/>
  <c r="R8288" i="1"/>
  <c r="R8284" i="1"/>
  <c r="R8280" i="1"/>
  <c r="R8276" i="1"/>
  <c r="R8272" i="1"/>
  <c r="R8268" i="1"/>
  <c r="R8264" i="1"/>
  <c r="R8260" i="1"/>
  <c r="R8256" i="1"/>
  <c r="R8252" i="1"/>
  <c r="R8248" i="1"/>
  <c r="R8244" i="1"/>
  <c r="R8240" i="1"/>
  <c r="R8236" i="1"/>
  <c r="R8232" i="1"/>
  <c r="R8228" i="1"/>
  <c r="R8224" i="1"/>
  <c r="R8220" i="1"/>
  <c r="R8216" i="1"/>
  <c r="R8212" i="1"/>
  <c r="R8208" i="1"/>
  <c r="R8204" i="1"/>
  <c r="R8200" i="1"/>
  <c r="R8196" i="1"/>
  <c r="R8192" i="1"/>
  <c r="R8188" i="1"/>
  <c r="R8184" i="1"/>
  <c r="R8180" i="1"/>
  <c r="R8176" i="1"/>
  <c r="R8172" i="1"/>
  <c r="R8168" i="1"/>
  <c r="R8164" i="1"/>
  <c r="R8160" i="1"/>
  <c r="R8156" i="1"/>
  <c r="R8152" i="1"/>
  <c r="R8148" i="1"/>
  <c r="R8144" i="1"/>
  <c r="R8140" i="1"/>
  <c r="R8136" i="1"/>
  <c r="R8132" i="1"/>
  <c r="R8128" i="1"/>
  <c r="R8124" i="1"/>
  <c r="R8120" i="1"/>
  <c r="R8116" i="1"/>
  <c r="R8112" i="1"/>
  <c r="R8108" i="1"/>
  <c r="R8104" i="1"/>
  <c r="R8100" i="1"/>
  <c r="R8096" i="1"/>
  <c r="R8092" i="1"/>
  <c r="R8088" i="1"/>
  <c r="R8084" i="1"/>
  <c r="R8080" i="1"/>
  <c r="R8076" i="1"/>
  <c r="R8072" i="1"/>
  <c r="R8068" i="1"/>
  <c r="R8064" i="1"/>
  <c r="R8060" i="1"/>
  <c r="R8056" i="1"/>
  <c r="R8052" i="1"/>
  <c r="R8048" i="1"/>
  <c r="R8044" i="1"/>
  <c r="R8040" i="1"/>
  <c r="R8036" i="1"/>
  <c r="R8032" i="1"/>
  <c r="R8028" i="1"/>
  <c r="R8024" i="1"/>
  <c r="R8020" i="1"/>
  <c r="R8016" i="1"/>
  <c r="R8012" i="1"/>
  <c r="R8008" i="1"/>
  <c r="R8004" i="1"/>
  <c r="R8000" i="1"/>
  <c r="R7996" i="1"/>
  <c r="R7992" i="1"/>
  <c r="R7988" i="1"/>
  <c r="R7984" i="1"/>
  <c r="R7980" i="1"/>
  <c r="R7976" i="1"/>
  <c r="R7972" i="1"/>
  <c r="R7968" i="1"/>
  <c r="R7964" i="1"/>
  <c r="R7960" i="1"/>
  <c r="R7956" i="1"/>
  <c r="R7952" i="1"/>
  <c r="R7948" i="1"/>
  <c r="R7944" i="1"/>
  <c r="R7940" i="1"/>
  <c r="R7936" i="1"/>
  <c r="R7932" i="1"/>
  <c r="R7928" i="1"/>
  <c r="R7924" i="1"/>
  <c r="R7920" i="1"/>
  <c r="R7916" i="1"/>
  <c r="R7912" i="1"/>
  <c r="R7908" i="1"/>
  <c r="R7904" i="1"/>
  <c r="R7900" i="1"/>
  <c r="R7896" i="1"/>
  <c r="R7892" i="1"/>
  <c r="R7888" i="1"/>
  <c r="R7884" i="1"/>
  <c r="R7880" i="1"/>
  <c r="R7876" i="1"/>
  <c r="R7872" i="1"/>
  <c r="R7868" i="1"/>
  <c r="R7864" i="1"/>
  <c r="R7860" i="1"/>
  <c r="R7856" i="1"/>
  <c r="R7852" i="1"/>
  <c r="R7848" i="1"/>
  <c r="R7844" i="1"/>
  <c r="R7840" i="1"/>
  <c r="R7836" i="1"/>
  <c r="R7832" i="1"/>
  <c r="R7828" i="1"/>
  <c r="R7824" i="1"/>
  <c r="R7820" i="1"/>
  <c r="R7816" i="1"/>
  <c r="R7812" i="1"/>
  <c r="R7808" i="1"/>
  <c r="R7804" i="1"/>
  <c r="R7800" i="1"/>
  <c r="R7796" i="1"/>
  <c r="R7792" i="1"/>
  <c r="R7788" i="1"/>
  <c r="R7784" i="1"/>
  <c r="R7780" i="1"/>
  <c r="R7776" i="1"/>
  <c r="R7772" i="1"/>
  <c r="R7768" i="1"/>
  <c r="R7764" i="1"/>
  <c r="R7760" i="1"/>
  <c r="R7756" i="1"/>
  <c r="R7752" i="1"/>
  <c r="R7748" i="1"/>
  <c r="R7744" i="1"/>
  <c r="R7740" i="1"/>
  <c r="R7736" i="1"/>
  <c r="R7732" i="1"/>
  <c r="R7728" i="1"/>
  <c r="R7724" i="1"/>
  <c r="R7720" i="1"/>
  <c r="R7716" i="1"/>
  <c r="R7712" i="1"/>
  <c r="R7708" i="1"/>
  <c r="R7704" i="1"/>
  <c r="R7700" i="1"/>
  <c r="R7696" i="1"/>
  <c r="R7692" i="1"/>
  <c r="R7688" i="1"/>
  <c r="R7684" i="1"/>
  <c r="R7680" i="1"/>
  <c r="R7676" i="1"/>
  <c r="R7672" i="1"/>
  <c r="R7668" i="1"/>
  <c r="R7664" i="1"/>
  <c r="R7660" i="1"/>
  <c r="R7656" i="1"/>
  <c r="R7652" i="1"/>
  <c r="R7648" i="1"/>
  <c r="R7644" i="1"/>
  <c r="R7640" i="1"/>
  <c r="R7636" i="1"/>
  <c r="R7632" i="1"/>
  <c r="R7628" i="1"/>
  <c r="R7624" i="1"/>
  <c r="R7620" i="1"/>
  <c r="R7616" i="1"/>
  <c r="R7612" i="1"/>
  <c r="R7608" i="1"/>
  <c r="R7604" i="1"/>
  <c r="R7600" i="1"/>
  <c r="R7596" i="1"/>
  <c r="R7592" i="1"/>
  <c r="R7588" i="1"/>
  <c r="R7584" i="1"/>
  <c r="R7580" i="1"/>
  <c r="R7576" i="1"/>
  <c r="R7572" i="1"/>
  <c r="R7568" i="1"/>
  <c r="R7564" i="1"/>
  <c r="R7560" i="1"/>
  <c r="R7556" i="1"/>
  <c r="R7552" i="1"/>
  <c r="R7548" i="1"/>
  <c r="R7544" i="1"/>
  <c r="R7540" i="1"/>
  <c r="R7536" i="1"/>
  <c r="R7532" i="1"/>
  <c r="R7528" i="1"/>
  <c r="R7524" i="1"/>
  <c r="R7520" i="1"/>
  <c r="R7516" i="1"/>
  <c r="R7512" i="1"/>
  <c r="R7508" i="1"/>
  <c r="R7504" i="1"/>
  <c r="R7500" i="1"/>
  <c r="R7496" i="1"/>
  <c r="R7492" i="1"/>
  <c r="R7488" i="1"/>
  <c r="R7484" i="1"/>
  <c r="R7480" i="1"/>
  <c r="R7476" i="1"/>
  <c r="R7472" i="1"/>
  <c r="R7468" i="1"/>
  <c r="R7464" i="1"/>
  <c r="R7460" i="1"/>
  <c r="R7456" i="1"/>
  <c r="R7452" i="1"/>
  <c r="R7448" i="1"/>
  <c r="R7444" i="1"/>
  <c r="R7440" i="1"/>
  <c r="R7436" i="1"/>
  <c r="R7432" i="1"/>
  <c r="R7428" i="1"/>
  <c r="R7424" i="1"/>
  <c r="R7420" i="1"/>
  <c r="R7416" i="1"/>
  <c r="R7412" i="1"/>
  <c r="R7408" i="1"/>
  <c r="R7404" i="1"/>
  <c r="R7400" i="1"/>
  <c r="R7396" i="1"/>
  <c r="R7392" i="1"/>
  <c r="R7388" i="1"/>
  <c r="R7384" i="1"/>
  <c r="R7380" i="1"/>
  <c r="R7376" i="1"/>
  <c r="R7372" i="1"/>
  <c r="R7368" i="1"/>
  <c r="R7364" i="1"/>
  <c r="R7360" i="1"/>
  <c r="R7356" i="1"/>
  <c r="R7352" i="1"/>
  <c r="R7348" i="1"/>
  <c r="R7344" i="1"/>
  <c r="R7340" i="1"/>
  <c r="R7336" i="1"/>
  <c r="R7332" i="1"/>
  <c r="R7328" i="1"/>
  <c r="R7324" i="1"/>
  <c r="R7320" i="1"/>
  <c r="R7316" i="1"/>
  <c r="R7312" i="1"/>
  <c r="R7308" i="1"/>
  <c r="R7304" i="1"/>
  <c r="R7300" i="1"/>
  <c r="R7296" i="1"/>
  <c r="R7292" i="1"/>
  <c r="R7288" i="1"/>
  <c r="R7284" i="1"/>
  <c r="R7280" i="1"/>
  <c r="R7276" i="1"/>
  <c r="R7272" i="1"/>
  <c r="R7268" i="1"/>
  <c r="R7264" i="1"/>
  <c r="R7260" i="1"/>
  <c r="R7256" i="1"/>
  <c r="R7252" i="1"/>
  <c r="R7248" i="1"/>
  <c r="R7244" i="1"/>
  <c r="R7240" i="1"/>
  <c r="R7236" i="1"/>
  <c r="R7232" i="1"/>
  <c r="R7228" i="1"/>
  <c r="R7224" i="1"/>
  <c r="R7220" i="1"/>
  <c r="R7216" i="1"/>
  <c r="R7212" i="1"/>
  <c r="R7208" i="1"/>
  <c r="R7204" i="1"/>
  <c r="R7200" i="1"/>
  <c r="R7196" i="1"/>
  <c r="R7192" i="1"/>
  <c r="R7188" i="1"/>
  <c r="R7184" i="1"/>
  <c r="R7180" i="1"/>
  <c r="R7176" i="1"/>
  <c r="R7172" i="1"/>
  <c r="R7168" i="1"/>
  <c r="R7164" i="1"/>
  <c r="R7160" i="1"/>
  <c r="R7156" i="1"/>
  <c r="R7152" i="1"/>
  <c r="R7148" i="1"/>
  <c r="R7144" i="1"/>
  <c r="R7140" i="1"/>
  <c r="R7136" i="1"/>
  <c r="R7132" i="1"/>
  <c r="R7128" i="1"/>
  <c r="R7124" i="1"/>
  <c r="R7120" i="1"/>
  <c r="R7116" i="1"/>
  <c r="R7112" i="1"/>
  <c r="R7108" i="1"/>
  <c r="R7104" i="1"/>
  <c r="R7100" i="1"/>
  <c r="R7096" i="1"/>
  <c r="R7092" i="1"/>
  <c r="R7088" i="1"/>
  <c r="R7084" i="1"/>
  <c r="R7080" i="1"/>
  <c r="R7076" i="1"/>
  <c r="R7072" i="1"/>
  <c r="R7068" i="1"/>
  <c r="R7064" i="1"/>
  <c r="R7060" i="1"/>
  <c r="R7056" i="1"/>
  <c r="R7052" i="1"/>
  <c r="R7048" i="1"/>
  <c r="R7044" i="1"/>
  <c r="R7040" i="1"/>
  <c r="R7036" i="1"/>
  <c r="R7032" i="1"/>
  <c r="R7028" i="1"/>
  <c r="R7024" i="1"/>
  <c r="R7020" i="1"/>
  <c r="R7016" i="1"/>
  <c r="R7012" i="1"/>
  <c r="R7008" i="1"/>
  <c r="R7004" i="1"/>
  <c r="R7000" i="1"/>
  <c r="R6996" i="1"/>
  <c r="R6992" i="1"/>
  <c r="R6988" i="1"/>
  <c r="R6984" i="1"/>
  <c r="R6980" i="1"/>
  <c r="R6976" i="1"/>
  <c r="R6972" i="1"/>
  <c r="R6968" i="1"/>
  <c r="R6964" i="1"/>
  <c r="R6960" i="1"/>
  <c r="R6956" i="1"/>
  <c r="R6952" i="1"/>
  <c r="R6948" i="1"/>
  <c r="R6944" i="1"/>
  <c r="R6940" i="1"/>
  <c r="R6936" i="1"/>
  <c r="R6932" i="1"/>
  <c r="R6928" i="1"/>
  <c r="R6924" i="1"/>
  <c r="R6920" i="1"/>
  <c r="R6916" i="1"/>
  <c r="R6912" i="1"/>
  <c r="R6908" i="1"/>
  <c r="R6904" i="1"/>
  <c r="R6900" i="1"/>
  <c r="R6896" i="1"/>
  <c r="R6892" i="1"/>
  <c r="R6888" i="1"/>
  <c r="R6884" i="1"/>
  <c r="R6880" i="1"/>
  <c r="R6876" i="1"/>
  <c r="R6872" i="1"/>
  <c r="R6868" i="1"/>
  <c r="R6864" i="1"/>
  <c r="R6860" i="1"/>
  <c r="R6856" i="1"/>
  <c r="R6852" i="1"/>
  <c r="R6848" i="1"/>
  <c r="R6844" i="1"/>
  <c r="R6840" i="1"/>
  <c r="R6836" i="1"/>
  <c r="R6832" i="1"/>
  <c r="R6828" i="1"/>
  <c r="R6824" i="1"/>
  <c r="R6820" i="1"/>
  <c r="R6816" i="1"/>
  <c r="R6812" i="1"/>
  <c r="R6808" i="1"/>
  <c r="R6804" i="1"/>
  <c r="R6800" i="1"/>
  <c r="R6796" i="1"/>
  <c r="R6792" i="1"/>
  <c r="R6788" i="1"/>
  <c r="R6784" i="1"/>
  <c r="R6780" i="1"/>
  <c r="R6776" i="1"/>
  <c r="R6772" i="1"/>
  <c r="R6768" i="1"/>
  <c r="R6764" i="1"/>
  <c r="R6760" i="1"/>
  <c r="R6756" i="1"/>
  <c r="R6752" i="1"/>
  <c r="R6748" i="1"/>
  <c r="R6744" i="1"/>
  <c r="R6740" i="1"/>
  <c r="R6736" i="1"/>
  <c r="R6732" i="1"/>
  <c r="R6728" i="1"/>
  <c r="R6724" i="1"/>
  <c r="R6720" i="1"/>
  <c r="R6716" i="1"/>
  <c r="R6712" i="1"/>
  <c r="R6708" i="1"/>
  <c r="R6704" i="1"/>
  <c r="R6700" i="1"/>
  <c r="R6696" i="1"/>
  <c r="R6692" i="1"/>
  <c r="R6688" i="1"/>
  <c r="R6684" i="1"/>
  <c r="R6680" i="1"/>
  <c r="R6676" i="1"/>
  <c r="R6672" i="1"/>
  <c r="R6668" i="1"/>
  <c r="R6664" i="1"/>
  <c r="R6660" i="1"/>
  <c r="R6656" i="1"/>
  <c r="R6652" i="1"/>
  <c r="R6648" i="1"/>
  <c r="R6644" i="1"/>
  <c r="R6640" i="1"/>
  <c r="R6636" i="1"/>
  <c r="R6632" i="1"/>
  <c r="R6628" i="1"/>
  <c r="R6624" i="1"/>
  <c r="R6620" i="1"/>
  <c r="R6616" i="1"/>
  <c r="R6612" i="1"/>
  <c r="R6608" i="1"/>
  <c r="R6604" i="1"/>
  <c r="R6600" i="1"/>
  <c r="R6596" i="1"/>
  <c r="R6592" i="1"/>
  <c r="R6588" i="1"/>
  <c r="R6584" i="1"/>
  <c r="R6580" i="1"/>
  <c r="R6576" i="1"/>
  <c r="R6572" i="1"/>
  <c r="R6568" i="1"/>
  <c r="R6564" i="1"/>
  <c r="R6560" i="1"/>
  <c r="R6556" i="1"/>
  <c r="R6552" i="1"/>
  <c r="R6548" i="1"/>
  <c r="R6544" i="1"/>
  <c r="R6540" i="1"/>
  <c r="R6536" i="1"/>
  <c r="R6532" i="1"/>
  <c r="R6528" i="1"/>
  <c r="R6524" i="1"/>
  <c r="R6520" i="1"/>
  <c r="R6516" i="1"/>
  <c r="R6512" i="1"/>
  <c r="R6508" i="1"/>
  <c r="R6504" i="1"/>
  <c r="R6500" i="1"/>
  <c r="R6496" i="1"/>
  <c r="R6492" i="1"/>
  <c r="R6488" i="1"/>
  <c r="R6484" i="1"/>
  <c r="R6480" i="1"/>
  <c r="R6476" i="1"/>
  <c r="R6472" i="1"/>
  <c r="R6468" i="1"/>
  <c r="R6464" i="1"/>
  <c r="R6460" i="1"/>
  <c r="R6456" i="1"/>
  <c r="R6452" i="1"/>
  <c r="R6448" i="1"/>
  <c r="R6444" i="1"/>
  <c r="R6440" i="1"/>
  <c r="R6436" i="1"/>
  <c r="R6432" i="1"/>
  <c r="R6428" i="1"/>
  <c r="R6424" i="1"/>
  <c r="R6420" i="1"/>
  <c r="R6416" i="1"/>
  <c r="R6412" i="1"/>
  <c r="R6408" i="1"/>
  <c r="R6404" i="1"/>
  <c r="R6400" i="1"/>
  <c r="R6396" i="1"/>
  <c r="R6392" i="1"/>
  <c r="R6388" i="1"/>
  <c r="R6384" i="1"/>
  <c r="R6380" i="1"/>
  <c r="R6376" i="1"/>
  <c r="R6372" i="1"/>
  <c r="R6368" i="1"/>
  <c r="R6364" i="1"/>
  <c r="R6360" i="1"/>
  <c r="R6356" i="1"/>
  <c r="R6352" i="1"/>
  <c r="R6348" i="1"/>
  <c r="R6344" i="1"/>
  <c r="R6340" i="1"/>
  <c r="R6336" i="1"/>
  <c r="R6332" i="1"/>
  <c r="R6328" i="1"/>
  <c r="R6324" i="1"/>
  <c r="R6320" i="1"/>
  <c r="R6316" i="1"/>
  <c r="R6312" i="1"/>
  <c r="R6308" i="1"/>
  <c r="R6304" i="1"/>
  <c r="R6300" i="1"/>
  <c r="R6296" i="1"/>
  <c r="R6292" i="1"/>
  <c r="R6288" i="1"/>
  <c r="R6284" i="1"/>
  <c r="R6280" i="1"/>
  <c r="R6276" i="1"/>
  <c r="R6272" i="1"/>
  <c r="R6268" i="1"/>
  <c r="R6264" i="1"/>
  <c r="R6260" i="1"/>
  <c r="R6256" i="1"/>
  <c r="R6252" i="1"/>
  <c r="R6248" i="1"/>
  <c r="R6244" i="1"/>
  <c r="R6240" i="1"/>
  <c r="R6236" i="1"/>
  <c r="R6232" i="1"/>
  <c r="R6228" i="1"/>
  <c r="R6224" i="1"/>
  <c r="R6220" i="1"/>
  <c r="R6216" i="1"/>
  <c r="R6212" i="1"/>
  <c r="R6208" i="1"/>
  <c r="R6204" i="1"/>
  <c r="R6200" i="1"/>
  <c r="R6196" i="1"/>
  <c r="R6192" i="1"/>
  <c r="R6188" i="1"/>
  <c r="R6184" i="1"/>
  <c r="R6180" i="1"/>
  <c r="R6176" i="1"/>
  <c r="R6172" i="1"/>
  <c r="R6168" i="1"/>
  <c r="R6164" i="1"/>
  <c r="R6160" i="1"/>
  <c r="R6156" i="1"/>
  <c r="R6152" i="1"/>
  <c r="R6148" i="1"/>
  <c r="R6144" i="1"/>
  <c r="R6140" i="1"/>
  <c r="R6136" i="1"/>
  <c r="R6132" i="1"/>
  <c r="R6128" i="1"/>
  <c r="R6124" i="1"/>
  <c r="R6120" i="1"/>
  <c r="R6116" i="1"/>
  <c r="R6112" i="1"/>
  <c r="R6108" i="1"/>
  <c r="R6104" i="1"/>
  <c r="R6100" i="1"/>
  <c r="R6096" i="1"/>
  <c r="R6092" i="1"/>
  <c r="R6088" i="1"/>
  <c r="R6084" i="1"/>
  <c r="R6080" i="1"/>
  <c r="R6076" i="1"/>
  <c r="R6072" i="1"/>
  <c r="R6068" i="1"/>
  <c r="R6064" i="1"/>
  <c r="R6060" i="1"/>
  <c r="R6056" i="1"/>
  <c r="R6052" i="1"/>
  <c r="R6048" i="1"/>
  <c r="R6044" i="1"/>
  <c r="R6040" i="1"/>
  <c r="R6036" i="1"/>
  <c r="R6032" i="1"/>
  <c r="R6028" i="1"/>
  <c r="R6024" i="1"/>
  <c r="R6020" i="1"/>
  <c r="R6016" i="1"/>
  <c r="R6012" i="1"/>
  <c r="R6008" i="1"/>
  <c r="R6004" i="1"/>
  <c r="R6000" i="1"/>
  <c r="R5996" i="1"/>
  <c r="R5992" i="1"/>
  <c r="R5988" i="1"/>
  <c r="R5984" i="1"/>
  <c r="R5980" i="1"/>
  <c r="R5976" i="1"/>
  <c r="R5972" i="1"/>
  <c r="R5968" i="1"/>
  <c r="R5964" i="1"/>
  <c r="R5960" i="1"/>
  <c r="R5956" i="1"/>
  <c r="R5952" i="1"/>
  <c r="R5948" i="1"/>
  <c r="R5944" i="1"/>
  <c r="R5940" i="1"/>
  <c r="R5936" i="1"/>
  <c r="R5932" i="1"/>
  <c r="R5928" i="1"/>
  <c r="R5924" i="1"/>
  <c r="R5920" i="1"/>
  <c r="R5916" i="1"/>
  <c r="R5912" i="1"/>
  <c r="R5908" i="1"/>
  <c r="R5904" i="1"/>
  <c r="R5900" i="1"/>
  <c r="R5896" i="1"/>
  <c r="R5892" i="1"/>
  <c r="R5888" i="1"/>
  <c r="R5884" i="1"/>
  <c r="R5880" i="1"/>
  <c r="R5876" i="1"/>
  <c r="R5872" i="1"/>
  <c r="R5868" i="1"/>
  <c r="R5864" i="1"/>
  <c r="R5860" i="1"/>
  <c r="R5856" i="1"/>
  <c r="R5852" i="1"/>
  <c r="R5848" i="1"/>
  <c r="R5844" i="1"/>
  <c r="R5840" i="1"/>
  <c r="R5836" i="1"/>
  <c r="R5832" i="1"/>
  <c r="R5828" i="1"/>
  <c r="R5824" i="1"/>
  <c r="R5820" i="1"/>
  <c r="R5816" i="1"/>
  <c r="R5812" i="1"/>
  <c r="R5808" i="1"/>
  <c r="R5804" i="1"/>
  <c r="R5800" i="1"/>
  <c r="R5796" i="1"/>
  <c r="R5792" i="1"/>
  <c r="R5788" i="1"/>
  <c r="R5784" i="1"/>
  <c r="R5780" i="1"/>
  <c r="R5776" i="1"/>
  <c r="R5772" i="1"/>
  <c r="R5768" i="1"/>
  <c r="R5764" i="1"/>
  <c r="R5760" i="1"/>
  <c r="R5756" i="1"/>
  <c r="R5752" i="1"/>
  <c r="R5748" i="1"/>
  <c r="R5744" i="1"/>
  <c r="R5740" i="1"/>
  <c r="R5736" i="1"/>
  <c r="R5732" i="1"/>
  <c r="R5728" i="1"/>
  <c r="R5724" i="1"/>
  <c r="R5720" i="1"/>
  <c r="R5716" i="1"/>
  <c r="R5712" i="1"/>
  <c r="R5708" i="1"/>
  <c r="R5704" i="1"/>
  <c r="R5700" i="1"/>
  <c r="R5696" i="1"/>
  <c r="R5692" i="1"/>
  <c r="R5688" i="1"/>
  <c r="R5684" i="1"/>
  <c r="R5680" i="1"/>
  <c r="R5676" i="1"/>
  <c r="R5672" i="1"/>
  <c r="R5668" i="1"/>
  <c r="R5664" i="1"/>
  <c r="R5660" i="1"/>
  <c r="R5656" i="1"/>
  <c r="R5652" i="1"/>
  <c r="R5648" i="1"/>
  <c r="R5644" i="1"/>
  <c r="R5640" i="1"/>
  <c r="R5636" i="1"/>
  <c r="R5632" i="1"/>
  <c r="R5628" i="1"/>
  <c r="R5624" i="1"/>
  <c r="R5620" i="1"/>
  <c r="R5616" i="1"/>
  <c r="R5612" i="1"/>
  <c r="R5608" i="1"/>
  <c r="R5604" i="1"/>
  <c r="R5600" i="1"/>
  <c r="R5596" i="1"/>
  <c r="R5592" i="1"/>
  <c r="R5588" i="1"/>
  <c r="R5584" i="1"/>
  <c r="R5580" i="1"/>
  <c r="R5576" i="1"/>
  <c r="R5572" i="1"/>
  <c r="R5568" i="1"/>
  <c r="R5564" i="1"/>
  <c r="R5560" i="1"/>
  <c r="R5556" i="1"/>
  <c r="R5552" i="1"/>
  <c r="R5548" i="1"/>
  <c r="R5544" i="1"/>
  <c r="R5540" i="1"/>
  <c r="R5536" i="1"/>
  <c r="R5532" i="1"/>
  <c r="R5528" i="1"/>
  <c r="R5524" i="1"/>
  <c r="R5520" i="1"/>
  <c r="R5516" i="1"/>
  <c r="R5512" i="1"/>
  <c r="R5508" i="1"/>
  <c r="R5504" i="1"/>
  <c r="R5500" i="1"/>
  <c r="R5496" i="1"/>
  <c r="R5492" i="1"/>
  <c r="R5488" i="1"/>
  <c r="R5484" i="1"/>
  <c r="R5480" i="1"/>
  <c r="R5476" i="1"/>
  <c r="R5472" i="1"/>
  <c r="R5468" i="1"/>
  <c r="R5464" i="1"/>
  <c r="R5460" i="1"/>
  <c r="R5456" i="1"/>
  <c r="R5452" i="1"/>
  <c r="R5448" i="1"/>
  <c r="R5444" i="1"/>
  <c r="R5440" i="1"/>
  <c r="R5436" i="1"/>
  <c r="R5432" i="1"/>
  <c r="R5428" i="1"/>
  <c r="R5424" i="1"/>
  <c r="R5420" i="1"/>
  <c r="R5416" i="1"/>
  <c r="R5412" i="1"/>
  <c r="R5408" i="1"/>
  <c r="R5404" i="1"/>
  <c r="R5400" i="1"/>
  <c r="R5396" i="1"/>
  <c r="R5392" i="1"/>
  <c r="R5388" i="1"/>
  <c r="R5384" i="1"/>
  <c r="R5380" i="1"/>
  <c r="R5376" i="1"/>
  <c r="R5372" i="1"/>
  <c r="R5368" i="1"/>
  <c r="R5364" i="1"/>
  <c r="R5360" i="1"/>
  <c r="R5356" i="1"/>
  <c r="R5352" i="1"/>
  <c r="R5348" i="1"/>
  <c r="R5344" i="1"/>
  <c r="R5340" i="1"/>
  <c r="R5336" i="1"/>
  <c r="R5332" i="1"/>
  <c r="R5328" i="1"/>
  <c r="R5324" i="1"/>
  <c r="R5320" i="1"/>
  <c r="R5316" i="1"/>
  <c r="R5312" i="1"/>
  <c r="R5308" i="1"/>
  <c r="R5304" i="1"/>
  <c r="R5300" i="1"/>
  <c r="R5296" i="1"/>
  <c r="R5292" i="1"/>
  <c r="R5288" i="1"/>
  <c r="R5284" i="1"/>
  <c r="R5280" i="1"/>
  <c r="R5276" i="1"/>
  <c r="R5272" i="1"/>
  <c r="R5268" i="1"/>
  <c r="R5264" i="1"/>
  <c r="R5260" i="1"/>
  <c r="R5256" i="1"/>
  <c r="R5252" i="1"/>
  <c r="R5248" i="1"/>
  <c r="R5244" i="1"/>
  <c r="R5240" i="1"/>
  <c r="R5236" i="1"/>
  <c r="R5232" i="1"/>
  <c r="R5228" i="1"/>
  <c r="R5224" i="1"/>
  <c r="R5220" i="1"/>
  <c r="R5216" i="1"/>
  <c r="R5212" i="1"/>
  <c r="R5208" i="1"/>
  <c r="R5204" i="1"/>
  <c r="R5200" i="1"/>
  <c r="R5196" i="1"/>
  <c r="R5192" i="1"/>
  <c r="R5188" i="1"/>
  <c r="R5184" i="1"/>
  <c r="R5180" i="1"/>
  <c r="R5176" i="1"/>
  <c r="R5172" i="1"/>
  <c r="R5168" i="1"/>
  <c r="R5164" i="1"/>
  <c r="R5160" i="1"/>
  <c r="R5156" i="1"/>
  <c r="R5152" i="1"/>
  <c r="R5148" i="1"/>
  <c r="R5144" i="1"/>
  <c r="R5140" i="1"/>
  <c r="R5136" i="1"/>
  <c r="R5132" i="1"/>
  <c r="R5128" i="1"/>
  <c r="R5124" i="1"/>
  <c r="R5120" i="1"/>
  <c r="R5116" i="1"/>
  <c r="R5112" i="1"/>
  <c r="R5108" i="1"/>
  <c r="R5104" i="1"/>
  <c r="R5100" i="1"/>
  <c r="R5096" i="1"/>
  <c r="R5092" i="1"/>
  <c r="R5088" i="1"/>
  <c r="R5084" i="1"/>
  <c r="R5080" i="1"/>
  <c r="R5076" i="1"/>
  <c r="R5072" i="1"/>
  <c r="R5068" i="1"/>
  <c r="R5064" i="1"/>
  <c r="R5060" i="1"/>
  <c r="R5056" i="1"/>
  <c r="R5052" i="1"/>
  <c r="R5048" i="1"/>
  <c r="R5044" i="1"/>
  <c r="R5040" i="1"/>
  <c r="R5036" i="1"/>
  <c r="R5032" i="1"/>
  <c r="R5028" i="1"/>
  <c r="R5024" i="1"/>
  <c r="R5020" i="1"/>
  <c r="R5016" i="1"/>
  <c r="R5012" i="1"/>
  <c r="R5008" i="1"/>
  <c r="R5004" i="1"/>
  <c r="R5000" i="1"/>
  <c r="R4996" i="1"/>
  <c r="R4992" i="1"/>
  <c r="R4988" i="1"/>
  <c r="R4984" i="1"/>
  <c r="R4980" i="1"/>
  <c r="R4976" i="1"/>
  <c r="R4972" i="1"/>
  <c r="R4968" i="1"/>
  <c r="R4964" i="1"/>
  <c r="R4960" i="1"/>
  <c r="R4956" i="1"/>
  <c r="R4952" i="1"/>
  <c r="R4948" i="1"/>
  <c r="R4944" i="1"/>
  <c r="R4940" i="1"/>
  <c r="R4936" i="1"/>
  <c r="R4932" i="1"/>
  <c r="R4928" i="1"/>
  <c r="R4924" i="1"/>
  <c r="R4920" i="1"/>
  <c r="R4916" i="1"/>
  <c r="R4912" i="1"/>
  <c r="R4908" i="1"/>
  <c r="R4904" i="1"/>
  <c r="R4900" i="1"/>
  <c r="R4896" i="1"/>
  <c r="R4892" i="1"/>
  <c r="R4888" i="1"/>
  <c r="R4884" i="1"/>
  <c r="R4880" i="1"/>
  <c r="R4876" i="1"/>
  <c r="R4872" i="1"/>
  <c r="R4868" i="1"/>
  <c r="R4864" i="1"/>
  <c r="R4860" i="1"/>
  <c r="R4856" i="1"/>
  <c r="R4852" i="1"/>
  <c r="R4848" i="1"/>
  <c r="R4844" i="1"/>
  <c r="R4840" i="1"/>
  <c r="R4836" i="1"/>
  <c r="R4832" i="1"/>
  <c r="R4828" i="1"/>
  <c r="R4824" i="1"/>
  <c r="R4820" i="1"/>
  <c r="R4816" i="1"/>
  <c r="R4812" i="1"/>
  <c r="R4808" i="1"/>
  <c r="R4804" i="1"/>
  <c r="R4800" i="1"/>
  <c r="R4796" i="1"/>
  <c r="R4792" i="1"/>
  <c r="R4788" i="1"/>
  <c r="R4784" i="1"/>
  <c r="R4780" i="1"/>
  <c r="R4776" i="1"/>
  <c r="R4772" i="1"/>
  <c r="R4768" i="1"/>
  <c r="R4764" i="1"/>
  <c r="R4760" i="1"/>
  <c r="R4756" i="1"/>
  <c r="R4752" i="1"/>
  <c r="R4748" i="1"/>
  <c r="R4744" i="1"/>
  <c r="R4740" i="1"/>
  <c r="R4736" i="1"/>
  <c r="R4732" i="1"/>
  <c r="R4728" i="1"/>
  <c r="R4724" i="1"/>
  <c r="R4720" i="1"/>
  <c r="R4716" i="1"/>
  <c r="R4712" i="1"/>
  <c r="R4708" i="1"/>
  <c r="R4704" i="1"/>
  <c r="R4700" i="1"/>
  <c r="R4696" i="1"/>
  <c r="R4692" i="1"/>
  <c r="R4688" i="1"/>
  <c r="R4684" i="1"/>
  <c r="R4680" i="1"/>
  <c r="R4676" i="1"/>
  <c r="R4672" i="1"/>
  <c r="R4668" i="1"/>
  <c r="R4664" i="1"/>
  <c r="R4660" i="1"/>
  <c r="R4656" i="1"/>
  <c r="R4652" i="1"/>
  <c r="R4648" i="1"/>
  <c r="R4644" i="1"/>
  <c r="R4640" i="1"/>
  <c r="R4636" i="1"/>
  <c r="R4632" i="1"/>
  <c r="R4628" i="1"/>
  <c r="R4624" i="1"/>
  <c r="R4620" i="1"/>
  <c r="R4616" i="1"/>
  <c r="R4612" i="1"/>
  <c r="R4608" i="1"/>
  <c r="R4604" i="1"/>
  <c r="R4600" i="1"/>
  <c r="R4596" i="1"/>
  <c r="R4592" i="1"/>
  <c r="R4588" i="1"/>
  <c r="R4584" i="1"/>
  <c r="R4580" i="1"/>
  <c r="R4576" i="1"/>
  <c r="R4572" i="1"/>
  <c r="R4568" i="1"/>
  <c r="R4564" i="1"/>
  <c r="R4560" i="1"/>
  <c r="R4556" i="1"/>
  <c r="R4552" i="1"/>
  <c r="R4548" i="1"/>
  <c r="R4544" i="1"/>
  <c r="R4540" i="1"/>
  <c r="R4536" i="1"/>
  <c r="R4532" i="1"/>
  <c r="R4528" i="1"/>
  <c r="R4524" i="1"/>
  <c r="R4520" i="1"/>
  <c r="R4516" i="1"/>
  <c r="R4512" i="1"/>
  <c r="R4508" i="1"/>
  <c r="R4504" i="1"/>
  <c r="R4500" i="1"/>
  <c r="R4496" i="1"/>
  <c r="R4492" i="1"/>
  <c r="R4488" i="1"/>
  <c r="R4484" i="1"/>
  <c r="R4480" i="1"/>
  <c r="R4476" i="1"/>
  <c r="R4472" i="1"/>
  <c r="R4468" i="1"/>
  <c r="R4464" i="1"/>
  <c r="R4460" i="1"/>
  <c r="R4456" i="1"/>
  <c r="R4452" i="1"/>
  <c r="R4448" i="1"/>
  <c r="R4444" i="1"/>
  <c r="R4440" i="1"/>
  <c r="R4436" i="1"/>
  <c r="R4432" i="1"/>
  <c r="R4428" i="1"/>
  <c r="R4424" i="1"/>
  <c r="R4420" i="1"/>
  <c r="R4416" i="1"/>
  <c r="R4412" i="1"/>
  <c r="R4408" i="1"/>
  <c r="R4404" i="1"/>
  <c r="R4400" i="1"/>
  <c r="R4396" i="1"/>
  <c r="R4392" i="1"/>
  <c r="R4388" i="1"/>
  <c r="R4384" i="1"/>
  <c r="R4380" i="1"/>
  <c r="R4376" i="1"/>
  <c r="R4372" i="1"/>
  <c r="R4368" i="1"/>
  <c r="R4364" i="1"/>
  <c r="R4360" i="1"/>
  <c r="R4356" i="1"/>
  <c r="R4352" i="1"/>
  <c r="R4348" i="1"/>
  <c r="R4344" i="1"/>
  <c r="R4340" i="1"/>
  <c r="R4336" i="1"/>
  <c r="R4332" i="1"/>
  <c r="R4328" i="1"/>
  <c r="R4324" i="1"/>
  <c r="R4320" i="1"/>
  <c r="R4316" i="1"/>
  <c r="R4312" i="1"/>
  <c r="R4308" i="1"/>
  <c r="R4304" i="1"/>
  <c r="R4300" i="1"/>
  <c r="R4296" i="1"/>
  <c r="R4292" i="1"/>
  <c r="R4288" i="1"/>
  <c r="R4284" i="1"/>
  <c r="R4280" i="1"/>
  <c r="R4276" i="1"/>
  <c r="R4272" i="1"/>
  <c r="R4268" i="1"/>
  <c r="R4264" i="1"/>
  <c r="R4260" i="1"/>
  <c r="R4256" i="1"/>
  <c r="R4252" i="1"/>
  <c r="R4248" i="1"/>
  <c r="R4244" i="1"/>
  <c r="R4240" i="1"/>
  <c r="R4236" i="1"/>
  <c r="R4232" i="1"/>
  <c r="R4228" i="1"/>
  <c r="R4224" i="1"/>
  <c r="R4220" i="1"/>
  <c r="R4216" i="1"/>
  <c r="R4212" i="1"/>
  <c r="R4208" i="1"/>
  <c r="R4204" i="1"/>
  <c r="R4200" i="1"/>
  <c r="R4196" i="1"/>
  <c r="R4192" i="1"/>
  <c r="R4188" i="1"/>
  <c r="R4184" i="1"/>
  <c r="R4180" i="1"/>
  <c r="R4176" i="1"/>
  <c r="R4172" i="1"/>
  <c r="R4168" i="1"/>
  <c r="R4164" i="1"/>
  <c r="R4160" i="1"/>
  <c r="R4156" i="1"/>
  <c r="R4152" i="1"/>
  <c r="R4148" i="1"/>
  <c r="R4144" i="1"/>
  <c r="R4140" i="1"/>
  <c r="R4136" i="1"/>
  <c r="R4132" i="1"/>
  <c r="R4128" i="1"/>
  <c r="R4124" i="1"/>
  <c r="R4120" i="1"/>
  <c r="R4116" i="1"/>
  <c r="R4112" i="1"/>
  <c r="R4108" i="1"/>
  <c r="R4104" i="1"/>
  <c r="R4100" i="1"/>
  <c r="R4096" i="1"/>
  <c r="R4092" i="1"/>
  <c r="R4088" i="1"/>
  <c r="R4084" i="1"/>
  <c r="R4080" i="1"/>
  <c r="R4076" i="1"/>
  <c r="R4072" i="1"/>
  <c r="R4068" i="1"/>
  <c r="R4064" i="1"/>
  <c r="R4060" i="1"/>
  <c r="R4056" i="1"/>
  <c r="R4052" i="1"/>
  <c r="R4048" i="1"/>
  <c r="R4044" i="1"/>
  <c r="R4040" i="1"/>
  <c r="R4036" i="1"/>
  <c r="R4032" i="1"/>
  <c r="R4028" i="1"/>
  <c r="R4024" i="1"/>
  <c r="R4020" i="1"/>
  <c r="R4016" i="1"/>
  <c r="R4012" i="1"/>
  <c r="R4008" i="1"/>
  <c r="R4004" i="1"/>
  <c r="R4000" i="1"/>
  <c r="R3996" i="1"/>
  <c r="R3992" i="1"/>
  <c r="R3988" i="1"/>
  <c r="R3984" i="1"/>
  <c r="R3980" i="1"/>
  <c r="R3976" i="1"/>
  <c r="R3972" i="1"/>
  <c r="R3968" i="1"/>
  <c r="R3964" i="1"/>
  <c r="R3960" i="1"/>
  <c r="R3956" i="1"/>
  <c r="R3952" i="1"/>
  <c r="R3948" i="1"/>
  <c r="R3944" i="1"/>
  <c r="R3940" i="1"/>
  <c r="R3936" i="1"/>
  <c r="R3932" i="1"/>
  <c r="R3928" i="1"/>
  <c r="R3924" i="1"/>
  <c r="R3920" i="1"/>
  <c r="R3916" i="1"/>
  <c r="R3912" i="1"/>
  <c r="R3908" i="1"/>
  <c r="R3904" i="1"/>
  <c r="R3900" i="1"/>
  <c r="R3896" i="1"/>
  <c r="R3892" i="1"/>
  <c r="R3888" i="1"/>
  <c r="R3884" i="1"/>
  <c r="R3880" i="1"/>
  <c r="R3876" i="1"/>
  <c r="R3872" i="1"/>
  <c r="R3868" i="1"/>
  <c r="R3864" i="1"/>
  <c r="R3860" i="1"/>
  <c r="R3856" i="1"/>
  <c r="R3852" i="1"/>
  <c r="R3848" i="1"/>
  <c r="R3844" i="1"/>
  <c r="R3840" i="1"/>
  <c r="R3836" i="1"/>
  <c r="R3832" i="1"/>
  <c r="R3828" i="1"/>
  <c r="R3824" i="1"/>
  <c r="R3820" i="1"/>
  <c r="R3816" i="1"/>
  <c r="R3812" i="1"/>
  <c r="R3808" i="1"/>
  <c r="R3804" i="1"/>
  <c r="R3800" i="1"/>
  <c r="R3796" i="1"/>
  <c r="R3792" i="1"/>
  <c r="R3788" i="1"/>
  <c r="R3784" i="1"/>
  <c r="R3780" i="1"/>
  <c r="R3776" i="1"/>
  <c r="R3772" i="1"/>
  <c r="R3768" i="1"/>
  <c r="R3764" i="1"/>
  <c r="R3760" i="1"/>
  <c r="R3756" i="1"/>
  <c r="R3752" i="1"/>
  <c r="R3748" i="1"/>
  <c r="R3744" i="1"/>
  <c r="R3740" i="1"/>
  <c r="R3736" i="1"/>
  <c r="R3732" i="1"/>
  <c r="R3728" i="1"/>
  <c r="R3724" i="1"/>
  <c r="R3720" i="1"/>
  <c r="R3716" i="1"/>
  <c r="R3712" i="1"/>
  <c r="R3708" i="1"/>
  <c r="R3704" i="1"/>
  <c r="R3700" i="1"/>
  <c r="R3696" i="1"/>
  <c r="R3692" i="1"/>
  <c r="R3688" i="1"/>
  <c r="R3684" i="1"/>
  <c r="R3680" i="1"/>
  <c r="R3676" i="1"/>
  <c r="R3672" i="1"/>
  <c r="R3668" i="1"/>
  <c r="R3664" i="1"/>
  <c r="R3660" i="1"/>
  <c r="R3656" i="1"/>
  <c r="R3652" i="1"/>
  <c r="R3648" i="1"/>
  <c r="R3644" i="1"/>
  <c r="R3640" i="1"/>
  <c r="R3636" i="1"/>
  <c r="R3632" i="1"/>
  <c r="R3628" i="1"/>
  <c r="R3624" i="1"/>
  <c r="R3620" i="1"/>
  <c r="R3616" i="1"/>
  <c r="R3612" i="1"/>
  <c r="R3608" i="1"/>
  <c r="R3604" i="1"/>
  <c r="R3600" i="1"/>
  <c r="R3596" i="1"/>
  <c r="R3592" i="1"/>
  <c r="R3588" i="1"/>
  <c r="R3584" i="1"/>
  <c r="R3580" i="1"/>
  <c r="R3576" i="1"/>
  <c r="R3572" i="1"/>
  <c r="R3568" i="1"/>
  <c r="R3564" i="1"/>
  <c r="R3560" i="1"/>
  <c r="R3556" i="1"/>
  <c r="R3552" i="1"/>
  <c r="R3548" i="1"/>
  <c r="R3544" i="1"/>
  <c r="R3540" i="1"/>
  <c r="R3536" i="1"/>
  <c r="R3532" i="1"/>
  <c r="R3528" i="1"/>
  <c r="R3524" i="1"/>
  <c r="R3520" i="1"/>
  <c r="R3516" i="1"/>
  <c r="R3512" i="1"/>
  <c r="R3508" i="1"/>
  <c r="R3504" i="1"/>
  <c r="R3500" i="1"/>
  <c r="R3496" i="1"/>
  <c r="R3492" i="1"/>
  <c r="R3488" i="1"/>
  <c r="R3484" i="1"/>
  <c r="R3480" i="1"/>
  <c r="R3476" i="1"/>
  <c r="R3472" i="1"/>
  <c r="R3468" i="1"/>
  <c r="R3464" i="1"/>
  <c r="R3460" i="1"/>
  <c r="R3456" i="1"/>
  <c r="R3452" i="1"/>
  <c r="R3448" i="1"/>
  <c r="R3444" i="1"/>
  <c r="R3440" i="1"/>
  <c r="R3436" i="1"/>
  <c r="R3432" i="1"/>
  <c r="R3428" i="1"/>
  <c r="R3424" i="1"/>
  <c r="R3420" i="1"/>
  <c r="R3416" i="1"/>
  <c r="R3412" i="1"/>
  <c r="R3408" i="1"/>
  <c r="R3404" i="1"/>
  <c r="R3400" i="1"/>
  <c r="R3396" i="1"/>
  <c r="R3392" i="1"/>
  <c r="R3388" i="1"/>
  <c r="R3384" i="1"/>
  <c r="R3380" i="1"/>
  <c r="R3376" i="1"/>
  <c r="R3372" i="1"/>
  <c r="R3368" i="1"/>
  <c r="R3364" i="1"/>
  <c r="R3360" i="1"/>
  <c r="R3356" i="1"/>
  <c r="R3352" i="1"/>
  <c r="R3348" i="1"/>
  <c r="R3344" i="1"/>
  <c r="R3340" i="1"/>
  <c r="R3336" i="1"/>
  <c r="R3332" i="1"/>
  <c r="R3328" i="1"/>
  <c r="R3324" i="1"/>
  <c r="R3320" i="1"/>
  <c r="R3316" i="1"/>
  <c r="R3312" i="1"/>
  <c r="R3308" i="1"/>
  <c r="R3304" i="1"/>
  <c r="R3300" i="1"/>
  <c r="R3296" i="1"/>
  <c r="R3292" i="1"/>
  <c r="R3288" i="1"/>
  <c r="R3284" i="1"/>
  <c r="R3280" i="1"/>
  <c r="R3276" i="1"/>
  <c r="R3272" i="1"/>
  <c r="R3268" i="1"/>
  <c r="R3264" i="1"/>
  <c r="R3260" i="1"/>
  <c r="R8767" i="1"/>
  <c r="R8763" i="1"/>
  <c r="R8759" i="1"/>
  <c r="R8755" i="1"/>
  <c r="R8751" i="1"/>
  <c r="R8747" i="1"/>
  <c r="R8743" i="1"/>
  <c r="R8739" i="1"/>
  <c r="R8735" i="1"/>
  <c r="R8731" i="1"/>
  <c r="R8727" i="1"/>
  <c r="R8723" i="1"/>
  <c r="R8719" i="1"/>
  <c r="R8715" i="1"/>
  <c r="R8711" i="1"/>
  <c r="R8707" i="1"/>
  <c r="R8703" i="1"/>
  <c r="R8699" i="1"/>
  <c r="R8695" i="1"/>
  <c r="R8691" i="1"/>
  <c r="R8687" i="1"/>
  <c r="R8683" i="1"/>
  <c r="R8679" i="1"/>
  <c r="R8675" i="1"/>
  <c r="R8671" i="1"/>
  <c r="R8667" i="1"/>
  <c r="R8663" i="1"/>
  <c r="R8659" i="1"/>
  <c r="R8655" i="1"/>
  <c r="R8651" i="1"/>
  <c r="R8647" i="1"/>
  <c r="R8643" i="1"/>
  <c r="R8639" i="1"/>
  <c r="R8635" i="1"/>
  <c r="R8631" i="1"/>
  <c r="R8627" i="1"/>
  <c r="R8623" i="1"/>
  <c r="R8619" i="1"/>
  <c r="R8615" i="1"/>
  <c r="R8611" i="1"/>
  <c r="R8607" i="1"/>
  <c r="R8603" i="1"/>
  <c r="R8599" i="1"/>
  <c r="R8595" i="1"/>
  <c r="R8591" i="1"/>
  <c r="R8587" i="1"/>
  <c r="R8583" i="1"/>
  <c r="R8579" i="1"/>
  <c r="R8575" i="1"/>
  <c r="R8571" i="1"/>
  <c r="R8567" i="1"/>
  <c r="R8563" i="1"/>
  <c r="R8559" i="1"/>
  <c r="R8555" i="1"/>
  <c r="R8551" i="1"/>
  <c r="R8547" i="1"/>
  <c r="R8543" i="1"/>
  <c r="R8539" i="1"/>
  <c r="R8535" i="1"/>
  <c r="R8531" i="1"/>
  <c r="R8527" i="1"/>
  <c r="R8523" i="1"/>
  <c r="R8519" i="1"/>
  <c r="R8515" i="1"/>
  <c r="R8511" i="1"/>
  <c r="R8507" i="1"/>
  <c r="R8503" i="1"/>
  <c r="R8499" i="1"/>
  <c r="R8495" i="1"/>
  <c r="R8491" i="1"/>
  <c r="R8487" i="1"/>
  <c r="R8483" i="1"/>
  <c r="R8479" i="1"/>
  <c r="R8475" i="1"/>
  <c r="R8471" i="1"/>
  <c r="R8467" i="1"/>
  <c r="R8463" i="1"/>
  <c r="R8459" i="1"/>
  <c r="R8455" i="1"/>
  <c r="R8451" i="1"/>
  <c r="R8447" i="1"/>
  <c r="R8443" i="1"/>
  <c r="R8439" i="1"/>
  <c r="R8435" i="1"/>
  <c r="R8431" i="1"/>
  <c r="R8427" i="1"/>
  <c r="R8423" i="1"/>
  <c r="R8419" i="1"/>
  <c r="R8415" i="1"/>
  <c r="R8411" i="1"/>
  <c r="R8407" i="1"/>
  <c r="R8403" i="1"/>
  <c r="R8399" i="1"/>
  <c r="R8395" i="1"/>
  <c r="R8391" i="1"/>
  <c r="R8387" i="1"/>
  <c r="R8383" i="1"/>
  <c r="R8379" i="1"/>
  <c r="R8375" i="1"/>
  <c r="R8371" i="1"/>
  <c r="R8367" i="1"/>
  <c r="R8363" i="1"/>
  <c r="R8359" i="1"/>
  <c r="R8355" i="1"/>
  <c r="R8351" i="1"/>
  <c r="R8347" i="1"/>
  <c r="R8343" i="1"/>
  <c r="R8339" i="1"/>
  <c r="R8335" i="1"/>
  <c r="R8331" i="1"/>
  <c r="R8327" i="1"/>
  <c r="R8323" i="1"/>
  <c r="R8319" i="1"/>
  <c r="R8315" i="1"/>
  <c r="R8311" i="1"/>
  <c r="R8307" i="1"/>
  <c r="R8303" i="1"/>
  <c r="R8299" i="1"/>
  <c r="R8295" i="1"/>
  <c r="R8291" i="1"/>
  <c r="R8287" i="1"/>
  <c r="R8283" i="1"/>
  <c r="R8279" i="1"/>
  <c r="R8275" i="1"/>
  <c r="R8271" i="1"/>
  <c r="R8267" i="1"/>
  <c r="R8263" i="1"/>
  <c r="R8259" i="1"/>
  <c r="R8255" i="1"/>
  <c r="R8251" i="1"/>
  <c r="R8247" i="1"/>
  <c r="R8243" i="1"/>
  <c r="R8239" i="1"/>
  <c r="R8235" i="1"/>
  <c r="R8231" i="1"/>
  <c r="R8227" i="1"/>
  <c r="R8223" i="1"/>
  <c r="R8219" i="1"/>
  <c r="R8215" i="1"/>
  <c r="R8211" i="1"/>
  <c r="R8207" i="1"/>
  <c r="R8203" i="1"/>
  <c r="R8199" i="1"/>
  <c r="R8195" i="1"/>
  <c r="R8191" i="1"/>
  <c r="R8187" i="1"/>
  <c r="R8183" i="1"/>
  <c r="R8179" i="1"/>
  <c r="R8175" i="1"/>
  <c r="R8171" i="1"/>
  <c r="R8167" i="1"/>
  <c r="R8163" i="1"/>
  <c r="R8159" i="1"/>
  <c r="R8155" i="1"/>
  <c r="R8151" i="1"/>
  <c r="R8147" i="1"/>
  <c r="R8143" i="1"/>
  <c r="R8139" i="1"/>
  <c r="R8135" i="1"/>
  <c r="R8131" i="1"/>
  <c r="R8127" i="1"/>
  <c r="R8123" i="1"/>
  <c r="R8119" i="1"/>
  <c r="R8115" i="1"/>
  <c r="R8111" i="1"/>
  <c r="R8107" i="1"/>
  <c r="R8103" i="1"/>
  <c r="R8099" i="1"/>
  <c r="R8095" i="1"/>
  <c r="R8091" i="1"/>
  <c r="R8087" i="1"/>
  <c r="R8083" i="1"/>
  <c r="R8079" i="1"/>
  <c r="R8075" i="1"/>
  <c r="R8071" i="1"/>
  <c r="R8067" i="1"/>
  <c r="R8063" i="1"/>
  <c r="R8059" i="1"/>
  <c r="R8055" i="1"/>
  <c r="R8051" i="1"/>
  <c r="R8047" i="1"/>
  <c r="R8043" i="1"/>
  <c r="R8039" i="1"/>
  <c r="R8035" i="1"/>
  <c r="R8031" i="1"/>
  <c r="R8027" i="1"/>
  <c r="R8023" i="1"/>
  <c r="R8019" i="1"/>
  <c r="R8015" i="1"/>
  <c r="R8011" i="1"/>
  <c r="R8007" i="1"/>
  <c r="R8003" i="1"/>
  <c r="R7999" i="1"/>
  <c r="R7995" i="1"/>
  <c r="R7991" i="1"/>
  <c r="R7987" i="1"/>
  <c r="R7983" i="1"/>
  <c r="R7979" i="1"/>
  <c r="R7975" i="1"/>
  <c r="R7971" i="1"/>
  <c r="R7967" i="1"/>
  <c r="R7963" i="1"/>
  <c r="R7959" i="1"/>
  <c r="R7955" i="1"/>
  <c r="R7951" i="1"/>
  <c r="R7947" i="1"/>
  <c r="R7943" i="1"/>
  <c r="R7939" i="1"/>
  <c r="R7935" i="1"/>
  <c r="R7931" i="1"/>
  <c r="R7927" i="1"/>
  <c r="R7923" i="1"/>
  <c r="R7919" i="1"/>
  <c r="R7915" i="1"/>
  <c r="R7911" i="1"/>
  <c r="R7907" i="1"/>
  <c r="R7903" i="1"/>
  <c r="R7899" i="1"/>
  <c r="R7895" i="1"/>
  <c r="R7891" i="1"/>
  <c r="R7887" i="1"/>
  <c r="R7883" i="1"/>
  <c r="R7879" i="1"/>
  <c r="R7875" i="1"/>
  <c r="R7871" i="1"/>
  <c r="R7867" i="1"/>
  <c r="R7863" i="1"/>
  <c r="R7859" i="1"/>
  <c r="R7855" i="1"/>
  <c r="R7851" i="1"/>
  <c r="R7847" i="1"/>
  <c r="R7843" i="1"/>
  <c r="R7839" i="1"/>
  <c r="R7835" i="1"/>
  <c r="R7831" i="1"/>
  <c r="R7827" i="1"/>
  <c r="R7823" i="1"/>
  <c r="R7819" i="1"/>
  <c r="R7815" i="1"/>
  <c r="R7811" i="1"/>
  <c r="R7807" i="1"/>
  <c r="R7803" i="1"/>
  <c r="R7799" i="1"/>
  <c r="R7795" i="1"/>
  <c r="R7791" i="1"/>
  <c r="R7787" i="1"/>
  <c r="R7783" i="1"/>
  <c r="R7779" i="1"/>
  <c r="R7775" i="1"/>
  <c r="R7771" i="1"/>
  <c r="R7767" i="1"/>
  <c r="R7763" i="1"/>
  <c r="R7759" i="1"/>
  <c r="R7755" i="1"/>
  <c r="R7751" i="1"/>
  <c r="R7747" i="1"/>
  <c r="R7743" i="1"/>
  <c r="R7739" i="1"/>
  <c r="R7735" i="1"/>
  <c r="R7731" i="1"/>
  <c r="R7727" i="1"/>
  <c r="R7723" i="1"/>
  <c r="R7719" i="1"/>
  <c r="R7715" i="1"/>
  <c r="R7711" i="1"/>
  <c r="R7707" i="1"/>
  <c r="R7703" i="1"/>
  <c r="R7699" i="1"/>
  <c r="R7695" i="1"/>
  <c r="R7691" i="1"/>
  <c r="R7687" i="1"/>
  <c r="R7683" i="1"/>
  <c r="R7679" i="1"/>
  <c r="R7675" i="1"/>
  <c r="R7671" i="1"/>
  <c r="R7667" i="1"/>
  <c r="R7663" i="1"/>
  <c r="R7659" i="1"/>
  <c r="R7655" i="1"/>
  <c r="R7651" i="1"/>
  <c r="R7647" i="1"/>
  <c r="R7643" i="1"/>
  <c r="R7639" i="1"/>
  <c r="R7635" i="1"/>
  <c r="R7631" i="1"/>
  <c r="R7627" i="1"/>
  <c r="R7623" i="1"/>
  <c r="R7619" i="1"/>
  <c r="R7615" i="1"/>
  <c r="R7611" i="1"/>
  <c r="R7607" i="1"/>
  <c r="R7603" i="1"/>
  <c r="R7599" i="1"/>
  <c r="R7595" i="1"/>
  <c r="R7591" i="1"/>
  <c r="R7587" i="1"/>
  <c r="R7583" i="1"/>
  <c r="R7579" i="1"/>
  <c r="R7575" i="1"/>
  <c r="R7571" i="1"/>
  <c r="R7567" i="1"/>
  <c r="R7563" i="1"/>
  <c r="R7559" i="1"/>
  <c r="R7555" i="1"/>
  <c r="R7551" i="1"/>
  <c r="R7547" i="1"/>
  <c r="R7543" i="1"/>
  <c r="R7539" i="1"/>
  <c r="R7535" i="1"/>
  <c r="R7531" i="1"/>
  <c r="R7527" i="1"/>
  <c r="R7523" i="1"/>
  <c r="R7519" i="1"/>
  <c r="R7515" i="1"/>
  <c r="R7511" i="1"/>
  <c r="R7507" i="1"/>
  <c r="R7503" i="1"/>
  <c r="R7499" i="1"/>
  <c r="R7495" i="1"/>
  <c r="R7491" i="1"/>
  <c r="R7487" i="1"/>
  <c r="R7483" i="1"/>
  <c r="R7479" i="1"/>
  <c r="R7475" i="1"/>
  <c r="R7471" i="1"/>
  <c r="R7467" i="1"/>
  <c r="R7463" i="1"/>
  <c r="R7459" i="1"/>
  <c r="R7455" i="1"/>
  <c r="R7451" i="1"/>
  <c r="R7447" i="1"/>
  <c r="R7443" i="1"/>
  <c r="R7439" i="1"/>
  <c r="R7435" i="1"/>
  <c r="R7431" i="1"/>
  <c r="R7427" i="1"/>
  <c r="R7423" i="1"/>
  <c r="R7419" i="1"/>
  <c r="R7415" i="1"/>
  <c r="R7411" i="1"/>
  <c r="R7407" i="1"/>
  <c r="R7403" i="1"/>
  <c r="R7399" i="1"/>
  <c r="R7395" i="1"/>
  <c r="R7391" i="1"/>
  <c r="R7387" i="1"/>
  <c r="R7383" i="1"/>
  <c r="R7379" i="1"/>
  <c r="R7375" i="1"/>
  <c r="R7371" i="1"/>
  <c r="R7367" i="1"/>
  <c r="R7363" i="1"/>
  <c r="R7359" i="1"/>
  <c r="R7355" i="1"/>
  <c r="R7351" i="1"/>
  <c r="R7347" i="1"/>
  <c r="R7343" i="1"/>
  <c r="R7339" i="1"/>
  <c r="R7335" i="1"/>
  <c r="R7331" i="1"/>
  <c r="R7327" i="1"/>
  <c r="R7323" i="1"/>
  <c r="R7319" i="1"/>
  <c r="R7315" i="1"/>
  <c r="R7311" i="1"/>
  <c r="R7307" i="1"/>
  <c r="R7303" i="1"/>
  <c r="R7299" i="1"/>
  <c r="R7295" i="1"/>
  <c r="R7291" i="1"/>
  <c r="R7287" i="1"/>
  <c r="R7283" i="1"/>
  <c r="R7279" i="1"/>
  <c r="R7275" i="1"/>
  <c r="R7271" i="1"/>
  <c r="R7267" i="1"/>
  <c r="R7263" i="1"/>
  <c r="R7259" i="1"/>
  <c r="R7255" i="1"/>
  <c r="R7251" i="1"/>
  <c r="R7247" i="1"/>
  <c r="R7243" i="1"/>
  <c r="R7239" i="1"/>
  <c r="R7235" i="1"/>
  <c r="R7231" i="1"/>
  <c r="R7227" i="1"/>
  <c r="R7223" i="1"/>
  <c r="R7219" i="1"/>
  <c r="R7215" i="1"/>
  <c r="R7211" i="1"/>
  <c r="R7207" i="1"/>
  <c r="R7203" i="1"/>
  <c r="R7199" i="1"/>
  <c r="R7195" i="1"/>
  <c r="R7191" i="1"/>
  <c r="R7187" i="1"/>
  <c r="R7183" i="1"/>
  <c r="R7179" i="1"/>
  <c r="R7175" i="1"/>
  <c r="R7171" i="1"/>
  <c r="R7167" i="1"/>
  <c r="R7163" i="1"/>
  <c r="R7159" i="1"/>
  <c r="R7155" i="1"/>
  <c r="R7151" i="1"/>
  <c r="R7147" i="1"/>
  <c r="R7143" i="1"/>
  <c r="R7139" i="1"/>
  <c r="R7135" i="1"/>
  <c r="R7131" i="1"/>
  <c r="R7127" i="1"/>
  <c r="R7123" i="1"/>
  <c r="R7119" i="1"/>
  <c r="R7115" i="1"/>
  <c r="R7111" i="1"/>
  <c r="R7107" i="1"/>
  <c r="R7103" i="1"/>
  <c r="R7099" i="1"/>
  <c r="R7095" i="1"/>
  <c r="R7091" i="1"/>
  <c r="R7087" i="1"/>
  <c r="R7083" i="1"/>
  <c r="R7079" i="1"/>
  <c r="R7075" i="1"/>
  <c r="R7071" i="1"/>
  <c r="R7067" i="1"/>
  <c r="R7063" i="1"/>
  <c r="R7059" i="1"/>
  <c r="R7055" i="1"/>
  <c r="R7051" i="1"/>
  <c r="R7047" i="1"/>
  <c r="R7043" i="1"/>
  <c r="R7039" i="1"/>
  <c r="R7035" i="1"/>
  <c r="R7031" i="1"/>
  <c r="R7027" i="1"/>
  <c r="R7023" i="1"/>
  <c r="R7019" i="1"/>
  <c r="R7015" i="1"/>
  <c r="R7011" i="1"/>
  <c r="R7007" i="1"/>
  <c r="R7003" i="1"/>
  <c r="R6999" i="1"/>
  <c r="R6995" i="1"/>
  <c r="R6991" i="1"/>
  <c r="R6987" i="1"/>
  <c r="R6983" i="1"/>
  <c r="R6979" i="1"/>
  <c r="R6975" i="1"/>
  <c r="R6971" i="1"/>
  <c r="R6967" i="1"/>
  <c r="R6963" i="1"/>
  <c r="R6959" i="1"/>
  <c r="R6955" i="1"/>
  <c r="R6951" i="1"/>
  <c r="R6947" i="1"/>
  <c r="R6943" i="1"/>
  <c r="R6939" i="1"/>
  <c r="R6935" i="1"/>
  <c r="R6931" i="1"/>
  <c r="R6927" i="1"/>
  <c r="R6923" i="1"/>
  <c r="R6919" i="1"/>
  <c r="R6915" i="1"/>
  <c r="R6911" i="1"/>
  <c r="R6907" i="1"/>
  <c r="R6903" i="1"/>
  <c r="R6899" i="1"/>
  <c r="R6895" i="1"/>
  <c r="R6891" i="1"/>
  <c r="R6887" i="1"/>
  <c r="R6883" i="1"/>
  <c r="R6879" i="1"/>
  <c r="R6875" i="1"/>
  <c r="R6871" i="1"/>
  <c r="R6867" i="1"/>
  <c r="R6863" i="1"/>
  <c r="R6859" i="1"/>
  <c r="R6855" i="1"/>
  <c r="R6851" i="1"/>
  <c r="R6847" i="1"/>
  <c r="R6843" i="1"/>
  <c r="R6839" i="1"/>
  <c r="R6835" i="1"/>
  <c r="R6831" i="1"/>
  <c r="R6827" i="1"/>
  <c r="R6823" i="1"/>
  <c r="R6819" i="1"/>
  <c r="R6815" i="1"/>
  <c r="R6811" i="1"/>
  <c r="R6807" i="1"/>
  <c r="R6803" i="1"/>
  <c r="R6799" i="1"/>
  <c r="R6795" i="1"/>
  <c r="R6791" i="1"/>
  <c r="R6787" i="1"/>
  <c r="R6783" i="1"/>
  <c r="R6779" i="1"/>
  <c r="R6775" i="1"/>
  <c r="R6771" i="1"/>
  <c r="R6767" i="1"/>
  <c r="R6763" i="1"/>
  <c r="R6759" i="1"/>
  <c r="R6755" i="1"/>
  <c r="R6751" i="1"/>
  <c r="R6747" i="1"/>
  <c r="R6743" i="1"/>
  <c r="R6739" i="1"/>
  <c r="R6735" i="1"/>
  <c r="R6731" i="1"/>
  <c r="R6727" i="1"/>
  <c r="R6723" i="1"/>
  <c r="R6719" i="1"/>
  <c r="R6715" i="1"/>
  <c r="R6711" i="1"/>
  <c r="R6707" i="1"/>
  <c r="R6703" i="1"/>
  <c r="R6699" i="1"/>
  <c r="R6695" i="1"/>
  <c r="R6691" i="1"/>
  <c r="R6687" i="1"/>
  <c r="R6683" i="1"/>
  <c r="R6679" i="1"/>
  <c r="R6675" i="1"/>
  <c r="R6671" i="1"/>
  <c r="R6667" i="1"/>
  <c r="R6663" i="1"/>
  <c r="R6659" i="1"/>
  <c r="R6655" i="1"/>
  <c r="R6651" i="1"/>
  <c r="R6647" i="1"/>
  <c r="R6643" i="1"/>
  <c r="R6639" i="1"/>
  <c r="R6635" i="1"/>
  <c r="R6631" i="1"/>
  <c r="R6627" i="1"/>
  <c r="R6623" i="1"/>
  <c r="R6619" i="1"/>
  <c r="R6615" i="1"/>
  <c r="R6611" i="1"/>
  <c r="R6607" i="1"/>
  <c r="R6603" i="1"/>
  <c r="R6599" i="1"/>
  <c r="R6595" i="1"/>
  <c r="R6591" i="1"/>
  <c r="R6587" i="1"/>
  <c r="R6583" i="1"/>
  <c r="R6579" i="1"/>
  <c r="R6575" i="1"/>
  <c r="R6571" i="1"/>
  <c r="R6567" i="1"/>
  <c r="R6563" i="1"/>
  <c r="R6559" i="1"/>
  <c r="R6555" i="1"/>
  <c r="R6551" i="1"/>
  <c r="R6547" i="1"/>
  <c r="R6543" i="1"/>
  <c r="R6539" i="1"/>
  <c r="R6535" i="1"/>
  <c r="R6531" i="1"/>
  <c r="R6527" i="1"/>
  <c r="R6523" i="1"/>
  <c r="R6519" i="1"/>
  <c r="R6515" i="1"/>
  <c r="R6511" i="1"/>
  <c r="R6507" i="1"/>
  <c r="R6503" i="1"/>
  <c r="R6499" i="1"/>
  <c r="R6495" i="1"/>
  <c r="R6491" i="1"/>
  <c r="R6487" i="1"/>
  <c r="R6483" i="1"/>
  <c r="R6479" i="1"/>
  <c r="R6475" i="1"/>
  <c r="R6471" i="1"/>
  <c r="R6467" i="1"/>
  <c r="R6463" i="1"/>
  <c r="R6459" i="1"/>
  <c r="R6455" i="1"/>
  <c r="R6451" i="1"/>
  <c r="R6447" i="1"/>
  <c r="R6443" i="1"/>
  <c r="R6439" i="1"/>
  <c r="R6435" i="1"/>
  <c r="R6431" i="1"/>
  <c r="R6427" i="1"/>
  <c r="R6423" i="1"/>
  <c r="R6419" i="1"/>
  <c r="R6415" i="1"/>
  <c r="R6411" i="1"/>
  <c r="R6407" i="1"/>
  <c r="R6403" i="1"/>
  <c r="R6399" i="1"/>
  <c r="R6395" i="1"/>
  <c r="R6391" i="1"/>
  <c r="R6387" i="1"/>
  <c r="R6383" i="1"/>
  <c r="R6379" i="1"/>
  <c r="R6375" i="1"/>
  <c r="R6371" i="1"/>
  <c r="R6367" i="1"/>
  <c r="R6363" i="1"/>
  <c r="R6359" i="1"/>
  <c r="R6355" i="1"/>
  <c r="R6351" i="1"/>
  <c r="R6347" i="1"/>
  <c r="R6343" i="1"/>
  <c r="R6339" i="1"/>
  <c r="R6335" i="1"/>
  <c r="R6331" i="1"/>
  <c r="R6327" i="1"/>
  <c r="R6323" i="1"/>
  <c r="R6319" i="1"/>
  <c r="R6315" i="1"/>
  <c r="R6311" i="1"/>
  <c r="R6307" i="1"/>
  <c r="R6303" i="1"/>
  <c r="R6299" i="1"/>
  <c r="R6295" i="1"/>
  <c r="R6291" i="1"/>
  <c r="R6287" i="1"/>
  <c r="R6283" i="1"/>
  <c r="R6279" i="1"/>
  <c r="R6275" i="1"/>
  <c r="R6271" i="1"/>
  <c r="R6267" i="1"/>
  <c r="R6263" i="1"/>
  <c r="R6259" i="1"/>
  <c r="R6255" i="1"/>
  <c r="R6251" i="1"/>
  <c r="R6247" i="1"/>
  <c r="R6243" i="1"/>
  <c r="R6239" i="1"/>
  <c r="R6235" i="1"/>
  <c r="R6231" i="1"/>
  <c r="R6227" i="1"/>
  <c r="R6223" i="1"/>
  <c r="R6219" i="1"/>
  <c r="R6215" i="1"/>
  <c r="R6211" i="1"/>
  <c r="R6207" i="1"/>
  <c r="R6203" i="1"/>
  <c r="R6199" i="1"/>
  <c r="R6195" i="1"/>
  <c r="R6191" i="1"/>
  <c r="R6187" i="1"/>
  <c r="R6183" i="1"/>
  <c r="R6179" i="1"/>
  <c r="R6175" i="1"/>
  <c r="R6171" i="1"/>
  <c r="R6167" i="1"/>
  <c r="R6163" i="1"/>
  <c r="R6159" i="1"/>
  <c r="R6155" i="1"/>
  <c r="R6151" i="1"/>
  <c r="R6147" i="1"/>
  <c r="R6143" i="1"/>
  <c r="R6139" i="1"/>
  <c r="R6135" i="1"/>
  <c r="R6131" i="1"/>
  <c r="R6127" i="1"/>
  <c r="R6123" i="1"/>
  <c r="R6119" i="1"/>
  <c r="R6115" i="1"/>
  <c r="R6111" i="1"/>
  <c r="R6107" i="1"/>
  <c r="R6103" i="1"/>
  <c r="R6099" i="1"/>
  <c r="R6095" i="1"/>
  <c r="R6091" i="1"/>
  <c r="R6087" i="1"/>
  <c r="R6083" i="1"/>
  <c r="R6079" i="1"/>
  <c r="R6075" i="1"/>
  <c r="R6071" i="1"/>
  <c r="R6067" i="1"/>
  <c r="R6063" i="1"/>
  <c r="R6059" i="1"/>
  <c r="R6055" i="1"/>
  <c r="R6051" i="1"/>
  <c r="R6047" i="1"/>
  <c r="R6043" i="1"/>
  <c r="R6039" i="1"/>
  <c r="R6035" i="1"/>
  <c r="R6031" i="1"/>
  <c r="R6027" i="1"/>
  <c r="R6023" i="1"/>
  <c r="R6019" i="1"/>
  <c r="R6015" i="1"/>
  <c r="R6011" i="1"/>
  <c r="R6007" i="1"/>
  <c r="R6003" i="1"/>
  <c r="R5999" i="1"/>
  <c r="R5995" i="1"/>
  <c r="R5991" i="1"/>
  <c r="R5987" i="1"/>
  <c r="R5983" i="1"/>
  <c r="R5979" i="1"/>
  <c r="R5975" i="1"/>
  <c r="R5971" i="1"/>
  <c r="R5967" i="1"/>
  <c r="R5963" i="1"/>
  <c r="R5959" i="1"/>
  <c r="R5955" i="1"/>
  <c r="R5951" i="1"/>
  <c r="R5947" i="1"/>
  <c r="R5943" i="1"/>
  <c r="R5939" i="1"/>
  <c r="R5935" i="1"/>
  <c r="R5931" i="1"/>
  <c r="R5927" i="1"/>
  <c r="R5923" i="1"/>
  <c r="R5919" i="1"/>
  <c r="R5915" i="1"/>
  <c r="R5911" i="1"/>
  <c r="R5907" i="1"/>
  <c r="R5903" i="1"/>
  <c r="R5899" i="1"/>
  <c r="R5895" i="1"/>
  <c r="R5891" i="1"/>
  <c r="R5887" i="1"/>
  <c r="R5883" i="1"/>
  <c r="R5879" i="1"/>
  <c r="R5875" i="1"/>
  <c r="R5871" i="1"/>
  <c r="R8766" i="1"/>
  <c r="R8750" i="1"/>
  <c r="R8734" i="1"/>
  <c r="R8718" i="1"/>
  <c r="R8702" i="1"/>
  <c r="R8686" i="1"/>
  <c r="R8670" i="1"/>
  <c r="R8654" i="1"/>
  <c r="R8638" i="1"/>
  <c r="R8622" i="1"/>
  <c r="R8606" i="1"/>
  <c r="R8590" i="1"/>
  <c r="R8574" i="1"/>
  <c r="R8558" i="1"/>
  <c r="R8542" i="1"/>
  <c r="R8526" i="1"/>
  <c r="R8510" i="1"/>
  <c r="R8494" i="1"/>
  <c r="R8478" i="1"/>
  <c r="R8462" i="1"/>
  <c r="R8446" i="1"/>
  <c r="R8430" i="1"/>
  <c r="R8414" i="1"/>
  <c r="R8398" i="1"/>
  <c r="R8382" i="1"/>
  <c r="R8366" i="1"/>
  <c r="R8350" i="1"/>
  <c r="R8334" i="1"/>
  <c r="R8318" i="1"/>
  <c r="R8302" i="1"/>
  <c r="R8286" i="1"/>
  <c r="R8270" i="1"/>
  <c r="R8254" i="1"/>
  <c r="R8238" i="1"/>
  <c r="R8222" i="1"/>
  <c r="R8206" i="1"/>
  <c r="R8190" i="1"/>
  <c r="R8174" i="1"/>
  <c r="R8158" i="1"/>
  <c r="R8142" i="1"/>
  <c r="R8126" i="1"/>
  <c r="R8110" i="1"/>
  <c r="R8094" i="1"/>
  <c r="R8078" i="1"/>
  <c r="R8062" i="1"/>
  <c r="R8046" i="1"/>
  <c r="R8030" i="1"/>
  <c r="R8014" i="1"/>
  <c r="R7998" i="1"/>
  <c r="R7982" i="1"/>
  <c r="R7966" i="1"/>
  <c r="R7950" i="1"/>
  <c r="R7934" i="1"/>
  <c r="R7918" i="1"/>
  <c r="R7902" i="1"/>
  <c r="R7886" i="1"/>
  <c r="R7870" i="1"/>
  <c r="R7854" i="1"/>
  <c r="R7838" i="1"/>
  <c r="R7822" i="1"/>
  <c r="R7806" i="1"/>
  <c r="R7790" i="1"/>
  <c r="R7774" i="1"/>
  <c r="R7758" i="1"/>
  <c r="R7742" i="1"/>
  <c r="R7726" i="1"/>
  <c r="R7710" i="1"/>
  <c r="R7694" i="1"/>
  <c r="R7678" i="1"/>
  <c r="R7662" i="1"/>
  <c r="R7646" i="1"/>
  <c r="R7630" i="1"/>
  <c r="R7614" i="1"/>
  <c r="R7598" i="1"/>
  <c r="R7582" i="1"/>
  <c r="R7566" i="1"/>
  <c r="R7550" i="1"/>
  <c r="R7534" i="1"/>
  <c r="R7518" i="1"/>
  <c r="R7502" i="1"/>
  <c r="R7486" i="1"/>
  <c r="R7470" i="1"/>
  <c r="R7454" i="1"/>
  <c r="R7438" i="1"/>
  <c r="R7422" i="1"/>
  <c r="R7406" i="1"/>
  <c r="R7390" i="1"/>
  <c r="R7374" i="1"/>
  <c r="R7358" i="1"/>
  <c r="R7342" i="1"/>
  <c r="R7326" i="1"/>
  <c r="R7310" i="1"/>
  <c r="R7294" i="1"/>
  <c r="R7278" i="1"/>
  <c r="R7262" i="1"/>
  <c r="R7246" i="1"/>
  <c r="R7230" i="1"/>
  <c r="R7214" i="1"/>
  <c r="R7198" i="1"/>
  <c r="R7182" i="1"/>
  <c r="R7166" i="1"/>
  <c r="R7150" i="1"/>
  <c r="R7134" i="1"/>
  <c r="R7118" i="1"/>
  <c r="R7102" i="1"/>
  <c r="R7086" i="1"/>
  <c r="R7070" i="1"/>
  <c r="R7054" i="1"/>
  <c r="R7038" i="1"/>
  <c r="R7022" i="1"/>
  <c r="R7006" i="1"/>
  <c r="R6990" i="1"/>
  <c r="R6974" i="1"/>
  <c r="R6958" i="1"/>
  <c r="R6942" i="1"/>
  <c r="R6926" i="1"/>
  <c r="R6910" i="1"/>
  <c r="R6894" i="1"/>
  <c r="R6878" i="1"/>
  <c r="R6862" i="1"/>
  <c r="R6846" i="1"/>
  <c r="R6830" i="1"/>
  <c r="R6814" i="1"/>
  <c r="R6798" i="1"/>
  <c r="R6782" i="1"/>
  <c r="R6766" i="1"/>
  <c r="R6750" i="1"/>
  <c r="R6734" i="1"/>
  <c r="R6718" i="1"/>
  <c r="R6702" i="1"/>
  <c r="R6686" i="1"/>
  <c r="R6670" i="1"/>
  <c r="R6654" i="1"/>
  <c r="R6638" i="1"/>
  <c r="R6622" i="1"/>
  <c r="R6606" i="1"/>
  <c r="R6590" i="1"/>
  <c r="R6574" i="1"/>
  <c r="R6558" i="1"/>
  <c r="R6542" i="1"/>
  <c r="R6526" i="1"/>
  <c r="R6510" i="1"/>
  <c r="R6494" i="1"/>
  <c r="R6478" i="1"/>
  <c r="R6462" i="1"/>
  <c r="R6446" i="1"/>
  <c r="R6430" i="1"/>
  <c r="R6414" i="1"/>
  <c r="R6398" i="1"/>
  <c r="R6382" i="1"/>
  <c r="R6366" i="1"/>
  <c r="R6350" i="1"/>
  <c r="R6334" i="1"/>
  <c r="R6318" i="1"/>
  <c r="R6302" i="1"/>
  <c r="R6286" i="1"/>
  <c r="R6270" i="1"/>
  <c r="R6254" i="1"/>
  <c r="R6238" i="1"/>
  <c r="R6222" i="1"/>
  <c r="R6206" i="1"/>
  <c r="R6190" i="1"/>
  <c r="R6174" i="1"/>
  <c r="R6158" i="1"/>
  <c r="R6142" i="1"/>
  <c r="R6126" i="1"/>
  <c r="R6110" i="1"/>
  <c r="R6094" i="1"/>
  <c r="R6078" i="1"/>
  <c r="R6062" i="1"/>
  <c r="R6046" i="1"/>
  <c r="R6030" i="1"/>
  <c r="R6014" i="1"/>
  <c r="R5998" i="1"/>
  <c r="R5982" i="1"/>
  <c r="R5966" i="1"/>
  <c r="R5950" i="1"/>
  <c r="R5934" i="1"/>
  <c r="R5918" i="1"/>
  <c r="R5902" i="1"/>
  <c r="R5886" i="1"/>
  <c r="R5870" i="1"/>
  <c r="R5862" i="1"/>
  <c r="R5854" i="1"/>
  <c r="R5846" i="1"/>
  <c r="R5838" i="1"/>
  <c r="R5830" i="1"/>
  <c r="R5822" i="1"/>
  <c r="R5814" i="1"/>
  <c r="R5806" i="1"/>
  <c r="R5798" i="1"/>
  <c r="R5790" i="1"/>
  <c r="R5782" i="1"/>
  <c r="R5774" i="1"/>
  <c r="R5766" i="1"/>
  <c r="R5758" i="1"/>
  <c r="R5750" i="1"/>
  <c r="R5742" i="1"/>
  <c r="R5734" i="1"/>
  <c r="R5726" i="1"/>
  <c r="R5718" i="1"/>
  <c r="R5710" i="1"/>
  <c r="R5702" i="1"/>
  <c r="R5694" i="1"/>
  <c r="R5686" i="1"/>
  <c r="R5678" i="1"/>
  <c r="R5670" i="1"/>
  <c r="R5662" i="1"/>
  <c r="R5654" i="1"/>
  <c r="R5646" i="1"/>
  <c r="R5638" i="1"/>
  <c r="R5630" i="1"/>
  <c r="R5622" i="1"/>
  <c r="R5614" i="1"/>
  <c r="R5606" i="1"/>
  <c r="R5598" i="1"/>
  <c r="R5590" i="1"/>
  <c r="R5582" i="1"/>
  <c r="R5574" i="1"/>
  <c r="R5566" i="1"/>
  <c r="R5558" i="1"/>
  <c r="R5550" i="1"/>
  <c r="R5542" i="1"/>
  <c r="R5534" i="1"/>
  <c r="R5526" i="1"/>
  <c r="R5518" i="1"/>
  <c r="R5510" i="1"/>
  <c r="R5502" i="1"/>
  <c r="R5494" i="1"/>
  <c r="R5486" i="1"/>
  <c r="R5478" i="1"/>
  <c r="R5470" i="1"/>
  <c r="R5462" i="1"/>
  <c r="R5454" i="1"/>
  <c r="R5446" i="1"/>
  <c r="R5438" i="1"/>
  <c r="R5430" i="1"/>
  <c r="R5422" i="1"/>
  <c r="R5414" i="1"/>
  <c r="R5406" i="1"/>
  <c r="R5398" i="1"/>
  <c r="R5390" i="1"/>
  <c r="R5382" i="1"/>
  <c r="R5374" i="1"/>
  <c r="R5366" i="1"/>
  <c r="R5358" i="1"/>
  <c r="R5350" i="1"/>
  <c r="R5342" i="1"/>
  <c r="R5334" i="1"/>
  <c r="R5326" i="1"/>
  <c r="R5318" i="1"/>
  <c r="R5310" i="1"/>
  <c r="R5302" i="1"/>
  <c r="R5294" i="1"/>
  <c r="R5286" i="1"/>
  <c r="R5278" i="1"/>
  <c r="R5270" i="1"/>
  <c r="R5262" i="1"/>
  <c r="R5254" i="1"/>
  <c r="R5246" i="1"/>
  <c r="R5238" i="1"/>
  <c r="R5230" i="1"/>
  <c r="R5222" i="1"/>
  <c r="R5214" i="1"/>
  <c r="R5206" i="1"/>
  <c r="R5198" i="1"/>
  <c r="R5190" i="1"/>
  <c r="R5182" i="1"/>
  <c r="R5174" i="1"/>
  <c r="R5166" i="1"/>
  <c r="R5158" i="1"/>
  <c r="R5150" i="1"/>
  <c r="R5142" i="1"/>
  <c r="R5134" i="1"/>
  <c r="R5126" i="1"/>
  <c r="R5118" i="1"/>
  <c r="R5110" i="1"/>
  <c r="R5102" i="1"/>
  <c r="R5094" i="1"/>
  <c r="R5086" i="1"/>
  <c r="R5078" i="1"/>
  <c r="R5070" i="1"/>
  <c r="R5062" i="1"/>
  <c r="R5054" i="1"/>
  <c r="R5046" i="1"/>
  <c r="R5038" i="1"/>
  <c r="R5030" i="1"/>
  <c r="R5022" i="1"/>
  <c r="R5014" i="1"/>
  <c r="R5006" i="1"/>
  <c r="R4998" i="1"/>
  <c r="R4990" i="1"/>
  <c r="R4982" i="1"/>
  <c r="R4974" i="1"/>
  <c r="R4966" i="1"/>
  <c r="R4958" i="1"/>
  <c r="R4950" i="1"/>
  <c r="R4942" i="1"/>
  <c r="R4934" i="1"/>
  <c r="R4926" i="1"/>
  <c r="R4918" i="1"/>
  <c r="R4910" i="1"/>
  <c r="R4902" i="1"/>
  <c r="R4894" i="1"/>
  <c r="R4886" i="1"/>
  <c r="R4878" i="1"/>
  <c r="R4870" i="1"/>
  <c r="R4862" i="1"/>
  <c r="R4854" i="1"/>
  <c r="R4846" i="1"/>
  <c r="R4838" i="1"/>
  <c r="R4830" i="1"/>
  <c r="R4822" i="1"/>
  <c r="R4814" i="1"/>
  <c r="R4806" i="1"/>
  <c r="R4798" i="1"/>
  <c r="R4790" i="1"/>
  <c r="R4782" i="1"/>
  <c r="R4774" i="1"/>
  <c r="R4766" i="1"/>
  <c r="R4758" i="1"/>
  <c r="R4750" i="1"/>
  <c r="R4742" i="1"/>
  <c r="R4734" i="1"/>
  <c r="R4726" i="1"/>
  <c r="R4718" i="1"/>
  <c r="R4710" i="1"/>
  <c r="R4702" i="1"/>
  <c r="R4694" i="1"/>
  <c r="R4686" i="1"/>
  <c r="R4678" i="1"/>
  <c r="R4670" i="1"/>
  <c r="R4662" i="1"/>
  <c r="R4654" i="1"/>
  <c r="R4646" i="1"/>
  <c r="R4638" i="1"/>
  <c r="R4630" i="1"/>
  <c r="R4622" i="1"/>
  <c r="R4614" i="1"/>
  <c r="R4606" i="1"/>
  <c r="R4598" i="1"/>
  <c r="R4590" i="1"/>
  <c r="R4582" i="1"/>
  <c r="R4574" i="1"/>
  <c r="R4566" i="1"/>
  <c r="R4558" i="1"/>
  <c r="R4550" i="1"/>
  <c r="R4542" i="1"/>
  <c r="R4534" i="1"/>
  <c r="R4526" i="1"/>
  <c r="R4518" i="1"/>
  <c r="R4510" i="1"/>
  <c r="R4502" i="1"/>
  <c r="R4494" i="1"/>
  <c r="R8758" i="1"/>
  <c r="R8742" i="1"/>
  <c r="R8726" i="1"/>
  <c r="R8710" i="1"/>
  <c r="R8694" i="1"/>
  <c r="R8678" i="1"/>
  <c r="R8662" i="1"/>
  <c r="R8646" i="1"/>
  <c r="R8630" i="1"/>
  <c r="R8614" i="1"/>
  <c r="R8598" i="1"/>
  <c r="R8582" i="1"/>
  <c r="R8566" i="1"/>
  <c r="R8550" i="1"/>
  <c r="R8534" i="1"/>
  <c r="R8518" i="1"/>
  <c r="R8502" i="1"/>
  <c r="R8486" i="1"/>
  <c r="R8470" i="1"/>
  <c r="R8454" i="1"/>
  <c r="R8438" i="1"/>
  <c r="R8422" i="1"/>
  <c r="R8406" i="1"/>
  <c r="R8390" i="1"/>
  <c r="R8374" i="1"/>
  <c r="R8358" i="1"/>
  <c r="R8342" i="1"/>
  <c r="R8326" i="1"/>
  <c r="R8310" i="1"/>
  <c r="R8294" i="1"/>
  <c r="R8278" i="1"/>
  <c r="R8262" i="1"/>
  <c r="R8246" i="1"/>
  <c r="R8230" i="1"/>
  <c r="R8214" i="1"/>
  <c r="R8198" i="1"/>
  <c r="R8182" i="1"/>
  <c r="R8166" i="1"/>
  <c r="R8150" i="1"/>
  <c r="R8134" i="1"/>
  <c r="R8118" i="1"/>
  <c r="R8102" i="1"/>
  <c r="R8086" i="1"/>
  <c r="R8070" i="1"/>
  <c r="R8054" i="1"/>
  <c r="R8038" i="1"/>
  <c r="R8022" i="1"/>
  <c r="R8006" i="1"/>
  <c r="R7990" i="1"/>
  <c r="R7974" i="1"/>
  <c r="R7958" i="1"/>
  <c r="R7942" i="1"/>
  <c r="R7926" i="1"/>
  <c r="R7910" i="1"/>
  <c r="R7894" i="1"/>
  <c r="R7878" i="1"/>
  <c r="R7862" i="1"/>
  <c r="R7846" i="1"/>
  <c r="R7830" i="1"/>
  <c r="R7814" i="1"/>
  <c r="R7798" i="1"/>
  <c r="R7782" i="1"/>
  <c r="R7766" i="1"/>
  <c r="R7750" i="1"/>
  <c r="R7734" i="1"/>
  <c r="R7718" i="1"/>
  <c r="R7702" i="1"/>
  <c r="R7686" i="1"/>
  <c r="R7670" i="1"/>
  <c r="R7654" i="1"/>
  <c r="R7638" i="1"/>
  <c r="R7622" i="1"/>
  <c r="R7606" i="1"/>
  <c r="R7590" i="1"/>
  <c r="R7574" i="1"/>
  <c r="R7558" i="1"/>
  <c r="R7542" i="1"/>
  <c r="R7526" i="1"/>
  <c r="R7510" i="1"/>
  <c r="R7494" i="1"/>
  <c r="R7478" i="1"/>
  <c r="R7462" i="1"/>
  <c r="R7446" i="1"/>
  <c r="R7430" i="1"/>
  <c r="R7414" i="1"/>
  <c r="R7398" i="1"/>
  <c r="R7382" i="1"/>
  <c r="R7366" i="1"/>
  <c r="R7350" i="1"/>
  <c r="R7334" i="1"/>
  <c r="R7318" i="1"/>
  <c r="R7302" i="1"/>
  <c r="R7286" i="1"/>
  <c r="R7270" i="1"/>
  <c r="R7254" i="1"/>
  <c r="R7238" i="1"/>
  <c r="R7222" i="1"/>
  <c r="R7206" i="1"/>
  <c r="R7190" i="1"/>
  <c r="R7174" i="1"/>
  <c r="R7158" i="1"/>
  <c r="R7142" i="1"/>
  <c r="R7126" i="1"/>
  <c r="R7110" i="1"/>
  <c r="R7094" i="1"/>
  <c r="R7078" i="1"/>
  <c r="R7062" i="1"/>
  <c r="R7046" i="1"/>
  <c r="R7030" i="1"/>
  <c r="R7014" i="1"/>
  <c r="R6998" i="1"/>
  <c r="R6982" i="1"/>
  <c r="R6966" i="1"/>
  <c r="R6950" i="1"/>
  <c r="R6934" i="1"/>
  <c r="R6918" i="1"/>
  <c r="R6902" i="1"/>
  <c r="R6886" i="1"/>
  <c r="R6870" i="1"/>
  <c r="R6854" i="1"/>
  <c r="R6838" i="1"/>
  <c r="R6822" i="1"/>
  <c r="R6806" i="1"/>
  <c r="R6790" i="1"/>
  <c r="R6774" i="1"/>
  <c r="R6758" i="1"/>
  <c r="R6742" i="1"/>
  <c r="R6726" i="1"/>
  <c r="R6710" i="1"/>
  <c r="R6694" i="1"/>
  <c r="R6678" i="1"/>
  <c r="R6662" i="1"/>
  <c r="R6646" i="1"/>
  <c r="R6630" i="1"/>
  <c r="R6614" i="1"/>
  <c r="R6598" i="1"/>
  <c r="R6582" i="1"/>
  <c r="R6566" i="1"/>
  <c r="R6550" i="1"/>
  <c r="R6534" i="1"/>
  <c r="R6518" i="1"/>
  <c r="R6502" i="1"/>
  <c r="R6486" i="1"/>
  <c r="R6470" i="1"/>
  <c r="R6454" i="1"/>
  <c r="R6438" i="1"/>
  <c r="R6422" i="1"/>
  <c r="R6406" i="1"/>
  <c r="R6390" i="1"/>
  <c r="R6374" i="1"/>
  <c r="R6358" i="1"/>
  <c r="R6342" i="1"/>
  <c r="R6326" i="1"/>
  <c r="R6310" i="1"/>
  <c r="R6294" i="1"/>
  <c r="R6278" i="1"/>
  <c r="R6262" i="1"/>
  <c r="R6246" i="1"/>
  <c r="R6230" i="1"/>
  <c r="R6214" i="1"/>
  <c r="R6198" i="1"/>
  <c r="R6182" i="1"/>
  <c r="R6166" i="1"/>
  <c r="R6150" i="1"/>
  <c r="R6134" i="1"/>
  <c r="R6118" i="1"/>
  <c r="R6102" i="1"/>
  <c r="R6086" i="1"/>
  <c r="R6070" i="1"/>
  <c r="R6054" i="1"/>
  <c r="R6038" i="1"/>
  <c r="R6022" i="1"/>
  <c r="R6006" i="1"/>
  <c r="R5990" i="1"/>
  <c r="R5974" i="1"/>
  <c r="R5958" i="1"/>
  <c r="R5942" i="1"/>
  <c r="R5926" i="1"/>
  <c r="R5910" i="1"/>
  <c r="R5894" i="1"/>
  <c r="R5878" i="1"/>
  <c r="R5866" i="1"/>
  <c r="R5858" i="1"/>
  <c r="R5850" i="1"/>
  <c r="R5842" i="1"/>
  <c r="R5834" i="1"/>
  <c r="R5826" i="1"/>
  <c r="R5818" i="1"/>
  <c r="R5810" i="1"/>
  <c r="R5802" i="1"/>
  <c r="R5794" i="1"/>
  <c r="R5786" i="1"/>
  <c r="R5778" i="1"/>
  <c r="R5770" i="1"/>
  <c r="R5762" i="1"/>
  <c r="R5754" i="1"/>
  <c r="R5746" i="1"/>
  <c r="R5738" i="1"/>
  <c r="R5730" i="1"/>
  <c r="R5722" i="1"/>
  <c r="R5714" i="1"/>
  <c r="R5706" i="1"/>
  <c r="R5698" i="1"/>
  <c r="R5690" i="1"/>
  <c r="R5682" i="1"/>
  <c r="R5674" i="1"/>
  <c r="R5666" i="1"/>
  <c r="R5658" i="1"/>
  <c r="R5650" i="1"/>
  <c r="R5642" i="1"/>
  <c r="R5634" i="1"/>
  <c r="R5626" i="1"/>
  <c r="R5618" i="1"/>
  <c r="R5610" i="1"/>
  <c r="R5602" i="1"/>
  <c r="R5594" i="1"/>
  <c r="R5586" i="1"/>
  <c r="R5578" i="1"/>
  <c r="R5570" i="1"/>
  <c r="R5562" i="1"/>
  <c r="R5554" i="1"/>
  <c r="R5546" i="1"/>
  <c r="R5538" i="1"/>
  <c r="R5530" i="1"/>
  <c r="R5522" i="1"/>
  <c r="R5514" i="1"/>
  <c r="R5506" i="1"/>
  <c r="R5498" i="1"/>
  <c r="R5490" i="1"/>
  <c r="R5482" i="1"/>
  <c r="R5474" i="1"/>
  <c r="R5466" i="1"/>
  <c r="R5458" i="1"/>
  <c r="R5450" i="1"/>
  <c r="R5442" i="1"/>
  <c r="R5434" i="1"/>
  <c r="R5426" i="1"/>
  <c r="R5418" i="1"/>
  <c r="R5410" i="1"/>
  <c r="R5402" i="1"/>
  <c r="R5394" i="1"/>
  <c r="R5386" i="1"/>
  <c r="R5378" i="1"/>
  <c r="R5370" i="1"/>
  <c r="R5362" i="1"/>
  <c r="R5354" i="1"/>
  <c r="R5346" i="1"/>
  <c r="R5338" i="1"/>
  <c r="R5330" i="1"/>
  <c r="R5322" i="1"/>
  <c r="R5314" i="1"/>
  <c r="R5306" i="1"/>
  <c r="R5298" i="1"/>
  <c r="R5290" i="1"/>
  <c r="R5282" i="1"/>
  <c r="R5274" i="1"/>
  <c r="R5266" i="1"/>
  <c r="R5258" i="1"/>
  <c r="R5250" i="1"/>
  <c r="R5242" i="1"/>
  <c r="R5234" i="1"/>
  <c r="R5226" i="1"/>
  <c r="R5218" i="1"/>
  <c r="R5210" i="1"/>
  <c r="R5202" i="1"/>
  <c r="R5194" i="1"/>
  <c r="R5186" i="1"/>
  <c r="R5178" i="1"/>
  <c r="R5170" i="1"/>
  <c r="R5162" i="1"/>
  <c r="R5154" i="1"/>
  <c r="R5146" i="1"/>
  <c r="R5138" i="1"/>
  <c r="R5130" i="1"/>
  <c r="R5122" i="1"/>
  <c r="R5114" i="1"/>
  <c r="R5106" i="1"/>
  <c r="R5098" i="1"/>
  <c r="R5090" i="1"/>
  <c r="R5082" i="1"/>
  <c r="R5074" i="1"/>
  <c r="R5066" i="1"/>
  <c r="R5058" i="1"/>
  <c r="R5050" i="1"/>
  <c r="R5042" i="1"/>
  <c r="R5034" i="1"/>
  <c r="R5026" i="1"/>
  <c r="R5018" i="1"/>
  <c r="R5010" i="1"/>
  <c r="R5002" i="1"/>
  <c r="R4994" i="1"/>
  <c r="R4986" i="1"/>
  <c r="R4978" i="1"/>
  <c r="R4970" i="1"/>
  <c r="R4962" i="1"/>
  <c r="R4954" i="1"/>
  <c r="R4946" i="1"/>
  <c r="R4938" i="1"/>
  <c r="R4930" i="1"/>
  <c r="R4922" i="1"/>
  <c r="R4914" i="1"/>
  <c r="R4906" i="1"/>
  <c r="R4898" i="1"/>
  <c r="R4890" i="1"/>
  <c r="R4882" i="1"/>
  <c r="R4874" i="1"/>
  <c r="R4866" i="1"/>
  <c r="R4858" i="1"/>
  <c r="R4850" i="1"/>
  <c r="R4842" i="1"/>
  <c r="R4834" i="1"/>
  <c r="R4826" i="1"/>
  <c r="R4818" i="1"/>
  <c r="R4810" i="1"/>
  <c r="R4802" i="1"/>
  <c r="R4794" i="1"/>
  <c r="R4786" i="1"/>
  <c r="R4778" i="1"/>
  <c r="R4770" i="1"/>
  <c r="R4762" i="1"/>
  <c r="R4754" i="1"/>
  <c r="R4746" i="1"/>
  <c r="R4738" i="1"/>
  <c r="R4730" i="1"/>
  <c r="R4722" i="1"/>
  <c r="R4714" i="1"/>
  <c r="R4706" i="1"/>
  <c r="R4698" i="1"/>
  <c r="R4690" i="1"/>
  <c r="R4682" i="1"/>
  <c r="R4674" i="1"/>
  <c r="R4666" i="1"/>
  <c r="R4658" i="1"/>
  <c r="R4650" i="1"/>
  <c r="R4642" i="1"/>
  <c r="R4634" i="1"/>
  <c r="R4626" i="1"/>
  <c r="R4618" i="1"/>
  <c r="R4610" i="1"/>
  <c r="R4602" i="1"/>
  <c r="R4594" i="1"/>
  <c r="R4586" i="1"/>
  <c r="R4578" i="1"/>
  <c r="R4570" i="1"/>
  <c r="R4562" i="1"/>
  <c r="R4554" i="1"/>
  <c r="R4546" i="1"/>
  <c r="R4538" i="1"/>
  <c r="R4530" i="1"/>
  <c r="R4522" i="1"/>
  <c r="R4514" i="1"/>
  <c r="R4506" i="1"/>
  <c r="R4498" i="1"/>
  <c r="R4490" i="1"/>
  <c r="R4482" i="1"/>
  <c r="R4474" i="1"/>
  <c r="R4466" i="1"/>
  <c r="R4458" i="1"/>
  <c r="R4450" i="1"/>
  <c r="R4442" i="1"/>
  <c r="R4434" i="1"/>
  <c r="R4426" i="1"/>
  <c r="R4418" i="1"/>
  <c r="R4410" i="1"/>
  <c r="R8754" i="1"/>
  <c r="R8722" i="1"/>
  <c r="R8690" i="1"/>
  <c r="R8658" i="1"/>
  <c r="R8626" i="1"/>
  <c r="R8594" i="1"/>
  <c r="R8562" i="1"/>
  <c r="R8530" i="1"/>
  <c r="R8498" i="1"/>
  <c r="R8466" i="1"/>
  <c r="R8434" i="1"/>
  <c r="R8402" i="1"/>
  <c r="R8370" i="1"/>
  <c r="R8338" i="1"/>
  <c r="R8306" i="1"/>
  <c r="R8274" i="1"/>
  <c r="R8242" i="1"/>
  <c r="R8210" i="1"/>
  <c r="R8178" i="1"/>
  <c r="R8146" i="1"/>
  <c r="R8114" i="1"/>
  <c r="R8082" i="1"/>
  <c r="R8050" i="1"/>
  <c r="R8018" i="1"/>
  <c r="R7986" i="1"/>
  <c r="R7954" i="1"/>
  <c r="R7922" i="1"/>
  <c r="R7890" i="1"/>
  <c r="R7858" i="1"/>
  <c r="R7826" i="1"/>
  <c r="R7794" i="1"/>
  <c r="R7762" i="1"/>
  <c r="R7730" i="1"/>
  <c r="R7698" i="1"/>
  <c r="R7666" i="1"/>
  <c r="R7634" i="1"/>
  <c r="R7602" i="1"/>
  <c r="R7570" i="1"/>
  <c r="R7538" i="1"/>
  <c r="R7506" i="1"/>
  <c r="R7474" i="1"/>
  <c r="R7442" i="1"/>
  <c r="R7410" i="1"/>
  <c r="R7378" i="1"/>
  <c r="R7346" i="1"/>
  <c r="R7314" i="1"/>
  <c r="R7282" i="1"/>
  <c r="R7250" i="1"/>
  <c r="R7218" i="1"/>
  <c r="R7186" i="1"/>
  <c r="R7154" i="1"/>
  <c r="R7122" i="1"/>
  <c r="R7090" i="1"/>
  <c r="R7058" i="1"/>
  <c r="R7026" i="1"/>
  <c r="R6994" i="1"/>
  <c r="R6962" i="1"/>
  <c r="R6930" i="1"/>
  <c r="R6898" i="1"/>
  <c r="R6866" i="1"/>
  <c r="R6834" i="1"/>
  <c r="R6802" i="1"/>
  <c r="R6770" i="1"/>
  <c r="R6738" i="1"/>
  <c r="R6706" i="1"/>
  <c r="R6674" i="1"/>
  <c r="R6642" i="1"/>
  <c r="R6610" i="1"/>
  <c r="R6578" i="1"/>
  <c r="R6546" i="1"/>
  <c r="R6514" i="1"/>
  <c r="R6482" i="1"/>
  <c r="R6450" i="1"/>
  <c r="R6418" i="1"/>
  <c r="R6386" i="1"/>
  <c r="R6354" i="1"/>
  <c r="R6322" i="1"/>
  <c r="R6290" i="1"/>
  <c r="R6258" i="1"/>
  <c r="R6226" i="1"/>
  <c r="R6194" i="1"/>
  <c r="R6162" i="1"/>
  <c r="R6130" i="1"/>
  <c r="R6098" i="1"/>
  <c r="R6066" i="1"/>
  <c r="R6034" i="1"/>
  <c r="R6002" i="1"/>
  <c r="R5970" i="1"/>
  <c r="R5938" i="1"/>
  <c r="R5906" i="1"/>
  <c r="R5874" i="1"/>
  <c r="R5855" i="1"/>
  <c r="R5839" i="1"/>
  <c r="R5823" i="1"/>
  <c r="R5807" i="1"/>
  <c r="R5791" i="1"/>
  <c r="R5775" i="1"/>
  <c r="R5759" i="1"/>
  <c r="R5743" i="1"/>
  <c r="R5727" i="1"/>
  <c r="R5711" i="1"/>
  <c r="R5695" i="1"/>
  <c r="R5679" i="1"/>
  <c r="R5663" i="1"/>
  <c r="R5647" i="1"/>
  <c r="R5631" i="1"/>
  <c r="R5615" i="1"/>
  <c r="R5599" i="1"/>
  <c r="R5583" i="1"/>
  <c r="R5567" i="1"/>
  <c r="R5551" i="1"/>
  <c r="R5535" i="1"/>
  <c r="R5519" i="1"/>
  <c r="R5503" i="1"/>
  <c r="R5487" i="1"/>
  <c r="R5471" i="1"/>
  <c r="R5455" i="1"/>
  <c r="R5439" i="1"/>
  <c r="R5423" i="1"/>
  <c r="R5407" i="1"/>
  <c r="R5391" i="1"/>
  <c r="R5375" i="1"/>
  <c r="R5359" i="1"/>
  <c r="R5343" i="1"/>
  <c r="R5327" i="1"/>
  <c r="R5311" i="1"/>
  <c r="R5295" i="1"/>
  <c r="R5279" i="1"/>
  <c r="R5263" i="1"/>
  <c r="R5247" i="1"/>
  <c r="R5231" i="1"/>
  <c r="R5215" i="1"/>
  <c r="R5199" i="1"/>
  <c r="R5183" i="1"/>
  <c r="R5167" i="1"/>
  <c r="R5151" i="1"/>
  <c r="R5135" i="1"/>
  <c r="R5119" i="1"/>
  <c r="R5103" i="1"/>
  <c r="R5087" i="1"/>
  <c r="R5071" i="1"/>
  <c r="R5055" i="1"/>
  <c r="R5039" i="1"/>
  <c r="R5023" i="1"/>
  <c r="R5007" i="1"/>
  <c r="R4991" i="1"/>
  <c r="R4975" i="1"/>
  <c r="R4959" i="1"/>
  <c r="R4943" i="1"/>
  <c r="R4927" i="1"/>
  <c r="R4911" i="1"/>
  <c r="R4895" i="1"/>
  <c r="R4879" i="1"/>
  <c r="R4863" i="1"/>
  <c r="R4847" i="1"/>
  <c r="R4831" i="1"/>
  <c r="R4815" i="1"/>
  <c r="R4799" i="1"/>
  <c r="R4783" i="1"/>
  <c r="R4767" i="1"/>
  <c r="R4751" i="1"/>
  <c r="R4735" i="1"/>
  <c r="R4719" i="1"/>
  <c r="R4703" i="1"/>
  <c r="R4687" i="1"/>
  <c r="R4671" i="1"/>
  <c r="R4655" i="1"/>
  <c r="R4639" i="1"/>
  <c r="R4623" i="1"/>
  <c r="R4607" i="1"/>
  <c r="R4591" i="1"/>
  <c r="R4575" i="1"/>
  <c r="R4559" i="1"/>
  <c r="R4543" i="1"/>
  <c r="R4527" i="1"/>
  <c r="R4511" i="1"/>
  <c r="R4495" i="1"/>
  <c r="R4483" i="1"/>
  <c r="R4471" i="1"/>
  <c r="R4462" i="1"/>
  <c r="R4451" i="1"/>
  <c r="R4439" i="1"/>
  <c r="R4430" i="1"/>
  <c r="R4419" i="1"/>
  <c r="R4407" i="1"/>
  <c r="R4399" i="1"/>
  <c r="R4391" i="1"/>
  <c r="R4383" i="1"/>
  <c r="R4375" i="1"/>
  <c r="R4367" i="1"/>
  <c r="R4359" i="1"/>
  <c r="R4351" i="1"/>
  <c r="R4343" i="1"/>
  <c r="R4335" i="1"/>
  <c r="R4327" i="1"/>
  <c r="R4319" i="1"/>
  <c r="R4311" i="1"/>
  <c r="R4303" i="1"/>
  <c r="R4295" i="1"/>
  <c r="R4287" i="1"/>
  <c r="R4279" i="1"/>
  <c r="R4271" i="1"/>
  <c r="R4263" i="1"/>
  <c r="R4255" i="1"/>
  <c r="R4247" i="1"/>
  <c r="R4239" i="1"/>
  <c r="R4231" i="1"/>
  <c r="R4223" i="1"/>
  <c r="R4215" i="1"/>
  <c r="R4207" i="1"/>
  <c r="R4199" i="1"/>
  <c r="R4191" i="1"/>
  <c r="R4183" i="1"/>
  <c r="R4175" i="1"/>
  <c r="R4167" i="1"/>
  <c r="R4159" i="1"/>
  <c r="R4151" i="1"/>
  <c r="R4143" i="1"/>
  <c r="R4135" i="1"/>
  <c r="R4127" i="1"/>
  <c r="R4119" i="1"/>
  <c r="R4111" i="1"/>
  <c r="R4103" i="1"/>
  <c r="R4095" i="1"/>
  <c r="R4087" i="1"/>
  <c r="R4079" i="1"/>
  <c r="R4071" i="1"/>
  <c r="R4063" i="1"/>
  <c r="R4055" i="1"/>
  <c r="R4047" i="1"/>
  <c r="R4039" i="1"/>
  <c r="R4031" i="1"/>
  <c r="R4023" i="1"/>
  <c r="R4015" i="1"/>
  <c r="R4007" i="1"/>
  <c r="R3999" i="1"/>
  <c r="R3991" i="1"/>
  <c r="R3983" i="1"/>
  <c r="R3975" i="1"/>
  <c r="R3967" i="1"/>
  <c r="R3959" i="1"/>
  <c r="R3951" i="1"/>
  <c r="R3943" i="1"/>
  <c r="R3935" i="1"/>
  <c r="R3927" i="1"/>
  <c r="R3919" i="1"/>
  <c r="R3911" i="1"/>
  <c r="R3903" i="1"/>
  <c r="R3895" i="1"/>
  <c r="R3887" i="1"/>
  <c r="R3879" i="1"/>
  <c r="R3871" i="1"/>
  <c r="R3863" i="1"/>
  <c r="R3855" i="1"/>
  <c r="R3847" i="1"/>
  <c r="R3839" i="1"/>
  <c r="R3831" i="1"/>
  <c r="R3823" i="1"/>
  <c r="R3815" i="1"/>
  <c r="R3807" i="1"/>
  <c r="R3799" i="1"/>
  <c r="R3791" i="1"/>
  <c r="R3783" i="1"/>
  <c r="R3775" i="1"/>
  <c r="R3767" i="1"/>
  <c r="R3759" i="1"/>
  <c r="R3751" i="1"/>
  <c r="R3743" i="1"/>
  <c r="R3735" i="1"/>
  <c r="R3727" i="1"/>
  <c r="R3719" i="1"/>
  <c r="R3711" i="1"/>
  <c r="R3703" i="1"/>
  <c r="R3695" i="1"/>
  <c r="R3687" i="1"/>
  <c r="R3679" i="1"/>
  <c r="R3671" i="1"/>
  <c r="R3663" i="1"/>
  <c r="R3655" i="1"/>
  <c r="R3647" i="1"/>
  <c r="R3639" i="1"/>
  <c r="R3631" i="1"/>
  <c r="R3623" i="1"/>
  <c r="R3615" i="1"/>
  <c r="R3607" i="1"/>
  <c r="R3599" i="1"/>
  <c r="R3591" i="1"/>
  <c r="R3583" i="1"/>
  <c r="R3575" i="1"/>
  <c r="R3567" i="1"/>
  <c r="R3559" i="1"/>
  <c r="R3551" i="1"/>
  <c r="R3543" i="1"/>
  <c r="R3535" i="1"/>
  <c r="R3527" i="1"/>
  <c r="R3519" i="1"/>
  <c r="R3511" i="1"/>
  <c r="R3503" i="1"/>
  <c r="R3495" i="1"/>
  <c r="R3487" i="1"/>
  <c r="R3479" i="1"/>
  <c r="R3471" i="1"/>
  <c r="R3463" i="1"/>
  <c r="R3455" i="1"/>
  <c r="R3447" i="1"/>
  <c r="R3439" i="1"/>
  <c r="R3431" i="1"/>
  <c r="R3423" i="1"/>
  <c r="R3415" i="1"/>
  <c r="R3407" i="1"/>
  <c r="R3399" i="1"/>
  <c r="R3391" i="1"/>
  <c r="R3383" i="1"/>
  <c r="R3375" i="1"/>
  <c r="R3367" i="1"/>
  <c r="R3359" i="1"/>
  <c r="R3351" i="1"/>
  <c r="R3343" i="1"/>
  <c r="R3335" i="1"/>
  <c r="R3327" i="1"/>
  <c r="R3319" i="1"/>
  <c r="R3311" i="1"/>
  <c r="R3303" i="1"/>
  <c r="R3295" i="1"/>
  <c r="R3287" i="1"/>
  <c r="R3279" i="1"/>
  <c r="R3271" i="1"/>
  <c r="R3263" i="1"/>
  <c r="R3257" i="1"/>
  <c r="R3253" i="1"/>
  <c r="R3249" i="1"/>
  <c r="R3245" i="1"/>
  <c r="R3241" i="1"/>
  <c r="R3237" i="1"/>
  <c r="R3233" i="1"/>
  <c r="R3229" i="1"/>
  <c r="R3225" i="1"/>
  <c r="R3221" i="1"/>
  <c r="R3217" i="1"/>
  <c r="R3213" i="1"/>
  <c r="R3209" i="1"/>
  <c r="R3205" i="1"/>
  <c r="R3201" i="1"/>
  <c r="R3197" i="1"/>
  <c r="R3193" i="1"/>
  <c r="R3189" i="1"/>
  <c r="R3185" i="1"/>
  <c r="R3181" i="1"/>
  <c r="R3177" i="1"/>
  <c r="R3173" i="1"/>
  <c r="R3169" i="1"/>
  <c r="R3165" i="1"/>
  <c r="R3161" i="1"/>
  <c r="R3157" i="1"/>
  <c r="R3153" i="1"/>
  <c r="R3149" i="1"/>
  <c r="R3145" i="1"/>
  <c r="R3141" i="1"/>
  <c r="R3137" i="1"/>
  <c r="R3133" i="1"/>
  <c r="R3129" i="1"/>
  <c r="R3125" i="1"/>
  <c r="R3121" i="1"/>
  <c r="R3117" i="1"/>
  <c r="R3113" i="1"/>
  <c r="R3109" i="1"/>
  <c r="R3105" i="1"/>
  <c r="R3101" i="1"/>
  <c r="R3097" i="1"/>
  <c r="R3093" i="1"/>
  <c r="R3089" i="1"/>
  <c r="R3085" i="1"/>
  <c r="R3081" i="1"/>
  <c r="R3077" i="1"/>
  <c r="R3073" i="1"/>
  <c r="R3069" i="1"/>
  <c r="R3065" i="1"/>
  <c r="R3061" i="1"/>
  <c r="R3057" i="1"/>
  <c r="R3053" i="1"/>
  <c r="R3049" i="1"/>
  <c r="R3045" i="1"/>
  <c r="R3041" i="1"/>
  <c r="R3037" i="1"/>
  <c r="R3033" i="1"/>
  <c r="R3029" i="1"/>
  <c r="R3025" i="1"/>
  <c r="R3021" i="1"/>
  <c r="R3017" i="1"/>
  <c r="R3013" i="1"/>
  <c r="R3009" i="1"/>
  <c r="R3005" i="1"/>
  <c r="R3001" i="1"/>
  <c r="R2997" i="1"/>
  <c r="R2993" i="1"/>
  <c r="R2989" i="1"/>
  <c r="R2985" i="1"/>
  <c r="R2981" i="1"/>
  <c r="R2977" i="1"/>
  <c r="R2973" i="1"/>
  <c r="R2969" i="1"/>
  <c r="R2965" i="1"/>
  <c r="R2961" i="1"/>
  <c r="R2957" i="1"/>
  <c r="R2953" i="1"/>
  <c r="R2949" i="1"/>
  <c r="R2945" i="1"/>
  <c r="R2941" i="1"/>
  <c r="R2937" i="1"/>
  <c r="R2933" i="1"/>
  <c r="R2929" i="1"/>
  <c r="R2925" i="1"/>
  <c r="R2921" i="1"/>
  <c r="R2917" i="1"/>
  <c r="R2913" i="1"/>
  <c r="R2909" i="1"/>
  <c r="R2905" i="1"/>
  <c r="R2901" i="1"/>
  <c r="R2897" i="1"/>
  <c r="R2893" i="1"/>
  <c r="R2889" i="1"/>
  <c r="R2885" i="1"/>
  <c r="R2881" i="1"/>
  <c r="R2877" i="1"/>
  <c r="R2873" i="1"/>
  <c r="R2869" i="1"/>
  <c r="R2865" i="1"/>
  <c r="R2861" i="1"/>
  <c r="R2857" i="1"/>
  <c r="R2853" i="1"/>
  <c r="R2849" i="1"/>
  <c r="R2845" i="1"/>
  <c r="R2841" i="1"/>
  <c r="R2837" i="1"/>
  <c r="R2833" i="1"/>
  <c r="R2829" i="1"/>
  <c r="R2825" i="1"/>
  <c r="R2821" i="1"/>
  <c r="R2817" i="1"/>
  <c r="R2813" i="1"/>
  <c r="R2809" i="1"/>
  <c r="R2805" i="1"/>
  <c r="R2801" i="1"/>
  <c r="R2797" i="1"/>
  <c r="R2793" i="1"/>
  <c r="R2789" i="1"/>
  <c r="R2785" i="1"/>
  <c r="R2781" i="1"/>
  <c r="R2777" i="1"/>
  <c r="R2773" i="1"/>
  <c r="R2769" i="1"/>
  <c r="R2765" i="1"/>
  <c r="R2761" i="1"/>
  <c r="R2757" i="1"/>
  <c r="R2753" i="1"/>
  <c r="R2749" i="1"/>
  <c r="R2745" i="1"/>
  <c r="R2741" i="1"/>
  <c r="R2737" i="1"/>
  <c r="R2733" i="1"/>
  <c r="R2729" i="1"/>
  <c r="R2725" i="1"/>
  <c r="R2721" i="1"/>
  <c r="R2717" i="1"/>
  <c r="R2713" i="1"/>
  <c r="R2709" i="1"/>
  <c r="R2705" i="1"/>
  <c r="R2701" i="1"/>
  <c r="R2697" i="1"/>
  <c r="R2693" i="1"/>
  <c r="R2689" i="1"/>
  <c r="R2685" i="1"/>
  <c r="R2681" i="1"/>
  <c r="R2677" i="1"/>
  <c r="R2673" i="1"/>
  <c r="R2669" i="1"/>
  <c r="R2665" i="1"/>
  <c r="R2661" i="1"/>
  <c r="R2657" i="1"/>
  <c r="R2653" i="1"/>
  <c r="R2649" i="1"/>
  <c r="R2645" i="1"/>
  <c r="R2641" i="1"/>
  <c r="R2637" i="1"/>
  <c r="R2633" i="1"/>
  <c r="R2629" i="1"/>
  <c r="R2625" i="1"/>
  <c r="R2621" i="1"/>
  <c r="R2617" i="1"/>
  <c r="R2613" i="1"/>
  <c r="R2609" i="1"/>
  <c r="R2605" i="1"/>
  <c r="R2601" i="1"/>
  <c r="R2597" i="1"/>
  <c r="R2593" i="1"/>
  <c r="R2589" i="1"/>
  <c r="R2585" i="1"/>
  <c r="R2581" i="1"/>
  <c r="R2577" i="1"/>
  <c r="R2573" i="1"/>
  <c r="R2569" i="1"/>
  <c r="R2565" i="1"/>
  <c r="R2561" i="1"/>
  <c r="R2557" i="1"/>
  <c r="R2553" i="1"/>
  <c r="R2549" i="1"/>
  <c r="R2545" i="1"/>
  <c r="R2541" i="1"/>
  <c r="R2537" i="1"/>
  <c r="R2533" i="1"/>
  <c r="R2529" i="1"/>
  <c r="R2525" i="1"/>
  <c r="R2521" i="1"/>
  <c r="R2517" i="1"/>
  <c r="R2513" i="1"/>
  <c r="R2509" i="1"/>
  <c r="R2505" i="1"/>
  <c r="R2501" i="1"/>
  <c r="R2497" i="1"/>
  <c r="R2493" i="1"/>
  <c r="R2489" i="1"/>
  <c r="R2485" i="1"/>
  <c r="R2481" i="1"/>
  <c r="R2477" i="1"/>
  <c r="R2473" i="1"/>
  <c r="R2469" i="1"/>
  <c r="R2465" i="1"/>
  <c r="R2461" i="1"/>
  <c r="R2457" i="1"/>
  <c r="R2453" i="1"/>
  <c r="R2449" i="1"/>
  <c r="R2445" i="1"/>
  <c r="R2441" i="1"/>
  <c r="R2437" i="1"/>
  <c r="R2433" i="1"/>
  <c r="R2429" i="1"/>
  <c r="R2425" i="1"/>
  <c r="R2421" i="1"/>
  <c r="R2417" i="1"/>
  <c r="R2413" i="1"/>
  <c r="R2409" i="1"/>
  <c r="R2405" i="1"/>
  <c r="R2401" i="1"/>
  <c r="R2397" i="1"/>
  <c r="R2393" i="1"/>
  <c r="R2389" i="1"/>
  <c r="R2385" i="1"/>
  <c r="R2381" i="1"/>
  <c r="R2377" i="1"/>
  <c r="R2373" i="1"/>
  <c r="R2369" i="1"/>
  <c r="R2365" i="1"/>
  <c r="R2361" i="1"/>
  <c r="R2357" i="1"/>
  <c r="R2353" i="1"/>
  <c r="R2349" i="1"/>
  <c r="R2345" i="1"/>
  <c r="R2341" i="1"/>
  <c r="R2337" i="1"/>
  <c r="R2333" i="1"/>
  <c r="R2329" i="1"/>
  <c r="R2325" i="1"/>
  <c r="R2321" i="1"/>
  <c r="R2317" i="1"/>
  <c r="R2313" i="1"/>
  <c r="R2309" i="1"/>
  <c r="R2305" i="1"/>
  <c r="R2301" i="1"/>
  <c r="R2297" i="1"/>
  <c r="R2293" i="1"/>
  <c r="R2289" i="1"/>
  <c r="R2285" i="1"/>
  <c r="R2281" i="1"/>
  <c r="R2277" i="1"/>
  <c r="R2273" i="1"/>
  <c r="R2269" i="1"/>
  <c r="R2265" i="1"/>
  <c r="R2261" i="1"/>
  <c r="R2257" i="1"/>
  <c r="R2253" i="1"/>
  <c r="R2249" i="1"/>
  <c r="R2245" i="1"/>
  <c r="R2241" i="1"/>
  <c r="R2237" i="1"/>
  <c r="R2233" i="1"/>
  <c r="R2229" i="1"/>
  <c r="R2225" i="1"/>
  <c r="R2221" i="1"/>
  <c r="R2217" i="1"/>
  <c r="R2213" i="1"/>
  <c r="R2209" i="1"/>
  <c r="R2205" i="1"/>
  <c r="R2201" i="1"/>
  <c r="R2197" i="1"/>
  <c r="R2193" i="1"/>
  <c r="R2189" i="1"/>
  <c r="R2185" i="1"/>
  <c r="R2181" i="1"/>
  <c r="R2177" i="1"/>
  <c r="R2173" i="1"/>
  <c r="R2169" i="1"/>
  <c r="R2165" i="1"/>
  <c r="R2161" i="1"/>
  <c r="R2157" i="1"/>
  <c r="R2153" i="1"/>
  <c r="R2149" i="1"/>
  <c r="R2145" i="1"/>
  <c r="R2141" i="1"/>
  <c r="R2137" i="1"/>
  <c r="R2133" i="1"/>
  <c r="R2129" i="1"/>
  <c r="R2125" i="1"/>
  <c r="R2121" i="1"/>
  <c r="R2117" i="1"/>
  <c r="R2113" i="1"/>
  <c r="R2109" i="1"/>
  <c r="R2105" i="1"/>
  <c r="R2101" i="1"/>
  <c r="R2097" i="1"/>
  <c r="R2093" i="1"/>
  <c r="R2089" i="1"/>
  <c r="R2085" i="1"/>
  <c r="R2081" i="1"/>
  <c r="R2077" i="1"/>
  <c r="R2073" i="1"/>
  <c r="R2069" i="1"/>
  <c r="R2065" i="1"/>
  <c r="R2061" i="1"/>
  <c r="R2057" i="1"/>
  <c r="R2053" i="1"/>
  <c r="R2049" i="1"/>
  <c r="R2045" i="1"/>
  <c r="R2041" i="1"/>
  <c r="R2037" i="1"/>
  <c r="R2033" i="1"/>
  <c r="R2029" i="1"/>
  <c r="R2025" i="1"/>
  <c r="R2021" i="1"/>
  <c r="R2017" i="1"/>
  <c r="R2013" i="1"/>
  <c r="R2009" i="1"/>
  <c r="R2005" i="1"/>
  <c r="R2001" i="1"/>
  <c r="R1997" i="1"/>
  <c r="R1993" i="1"/>
  <c r="R1989" i="1"/>
  <c r="R1985" i="1"/>
  <c r="R1981" i="1"/>
  <c r="R1977" i="1"/>
  <c r="R1973" i="1"/>
  <c r="R1969" i="1"/>
  <c r="R1965" i="1"/>
  <c r="R1961" i="1"/>
  <c r="R1957" i="1"/>
  <c r="R1953" i="1"/>
  <c r="R1949" i="1"/>
  <c r="R1945" i="1"/>
  <c r="R1941" i="1"/>
  <c r="R8746" i="1"/>
  <c r="R8714" i="1"/>
  <c r="R8682" i="1"/>
  <c r="R8650" i="1"/>
  <c r="R8618" i="1"/>
  <c r="R8586" i="1"/>
  <c r="R8554" i="1"/>
  <c r="R8522" i="1"/>
  <c r="R8490" i="1"/>
  <c r="R8458" i="1"/>
  <c r="R8426" i="1"/>
  <c r="R8394" i="1"/>
  <c r="R8362" i="1"/>
  <c r="R8330" i="1"/>
  <c r="R8298" i="1"/>
  <c r="R8266" i="1"/>
  <c r="R8234" i="1"/>
  <c r="R8202" i="1"/>
  <c r="R8170" i="1"/>
  <c r="R8138" i="1"/>
  <c r="R8106" i="1"/>
  <c r="R8074" i="1"/>
  <c r="R8042" i="1"/>
  <c r="R8010" i="1"/>
  <c r="R7978" i="1"/>
  <c r="R7946" i="1"/>
  <c r="R7914" i="1"/>
  <c r="R7882" i="1"/>
  <c r="R7850" i="1"/>
  <c r="R7818" i="1"/>
  <c r="R7786" i="1"/>
  <c r="R7754" i="1"/>
  <c r="R7722" i="1"/>
  <c r="R7690" i="1"/>
  <c r="R7658" i="1"/>
  <c r="R7626" i="1"/>
  <c r="R7594" i="1"/>
  <c r="R7562" i="1"/>
  <c r="R7530" i="1"/>
  <c r="R7498" i="1"/>
  <c r="R7466" i="1"/>
  <c r="R7434" i="1"/>
  <c r="R7402" i="1"/>
  <c r="R7370" i="1"/>
  <c r="R7338" i="1"/>
  <c r="R7306" i="1"/>
  <c r="R7274" i="1"/>
  <c r="R7242" i="1"/>
  <c r="R7210" i="1"/>
  <c r="R7178" i="1"/>
  <c r="R7146" i="1"/>
  <c r="R7114" i="1"/>
  <c r="R7082" i="1"/>
  <c r="R7050" i="1"/>
  <c r="R7018" i="1"/>
  <c r="R6986" i="1"/>
  <c r="R6954" i="1"/>
  <c r="R6922" i="1"/>
  <c r="R6890" i="1"/>
  <c r="R6858" i="1"/>
  <c r="R6826" i="1"/>
  <c r="R6794" i="1"/>
  <c r="R6762" i="1"/>
  <c r="R6730" i="1"/>
  <c r="R6698" i="1"/>
  <c r="R6666" i="1"/>
  <c r="R6634" i="1"/>
  <c r="R6602" i="1"/>
  <c r="R6570" i="1"/>
  <c r="R6538" i="1"/>
  <c r="R6506" i="1"/>
  <c r="R6474" i="1"/>
  <c r="R6442" i="1"/>
  <c r="R6410" i="1"/>
  <c r="R6378" i="1"/>
  <c r="R6346" i="1"/>
  <c r="R6314" i="1"/>
  <c r="R6282" i="1"/>
  <c r="R6250" i="1"/>
  <c r="R6218" i="1"/>
  <c r="R6186" i="1"/>
  <c r="R6154" i="1"/>
  <c r="R6122" i="1"/>
  <c r="R6090" i="1"/>
  <c r="R6058" i="1"/>
  <c r="R6026" i="1"/>
  <c r="R5994" i="1"/>
  <c r="R5962" i="1"/>
  <c r="R5930" i="1"/>
  <c r="R5898" i="1"/>
  <c r="R5867" i="1"/>
  <c r="R5851" i="1"/>
  <c r="R5835" i="1"/>
  <c r="R5819" i="1"/>
  <c r="R5803" i="1"/>
  <c r="R5787" i="1"/>
  <c r="R5771" i="1"/>
  <c r="R5755" i="1"/>
  <c r="R5739" i="1"/>
  <c r="R5723" i="1"/>
  <c r="R5707" i="1"/>
  <c r="R5691" i="1"/>
  <c r="R5675" i="1"/>
  <c r="R5659" i="1"/>
  <c r="R5643" i="1"/>
  <c r="R5627" i="1"/>
  <c r="R5611" i="1"/>
  <c r="R5595" i="1"/>
  <c r="R5579" i="1"/>
  <c r="R5563" i="1"/>
  <c r="R5547" i="1"/>
  <c r="R5531" i="1"/>
  <c r="R5515" i="1"/>
  <c r="R5499" i="1"/>
  <c r="R5483" i="1"/>
  <c r="R5467" i="1"/>
  <c r="R5451" i="1"/>
  <c r="R5435" i="1"/>
  <c r="R5419" i="1"/>
  <c r="R5403" i="1"/>
  <c r="R5387" i="1"/>
  <c r="R5371" i="1"/>
  <c r="R5355" i="1"/>
  <c r="R5339" i="1"/>
  <c r="R5323" i="1"/>
  <c r="R5307" i="1"/>
  <c r="R5291" i="1"/>
  <c r="R5275" i="1"/>
  <c r="R5259" i="1"/>
  <c r="R5243" i="1"/>
  <c r="R5227" i="1"/>
  <c r="R5211" i="1"/>
  <c r="R5195" i="1"/>
  <c r="R5179" i="1"/>
  <c r="R5163" i="1"/>
  <c r="R5147" i="1"/>
  <c r="R5131" i="1"/>
  <c r="R5115" i="1"/>
  <c r="R5099" i="1"/>
  <c r="R5083" i="1"/>
  <c r="R5067" i="1"/>
  <c r="R5051" i="1"/>
  <c r="R5035" i="1"/>
  <c r="R5019" i="1"/>
  <c r="R5003" i="1"/>
  <c r="R4987" i="1"/>
  <c r="R4971" i="1"/>
  <c r="R4955" i="1"/>
  <c r="R4939" i="1"/>
  <c r="R4923" i="1"/>
  <c r="R4907" i="1"/>
  <c r="R4891" i="1"/>
  <c r="R4875" i="1"/>
  <c r="R4859" i="1"/>
  <c r="R4843" i="1"/>
  <c r="R4827" i="1"/>
  <c r="R4811" i="1"/>
  <c r="R4795" i="1"/>
  <c r="R4779" i="1"/>
  <c r="R4763" i="1"/>
  <c r="R4747" i="1"/>
  <c r="R4731" i="1"/>
  <c r="R4715" i="1"/>
  <c r="R4699" i="1"/>
  <c r="R4683" i="1"/>
  <c r="R4667" i="1"/>
  <c r="R4651" i="1"/>
  <c r="R4635" i="1"/>
  <c r="R4619" i="1"/>
  <c r="R4603" i="1"/>
  <c r="R4587" i="1"/>
  <c r="R4571" i="1"/>
  <c r="R4555" i="1"/>
  <c r="R4539" i="1"/>
  <c r="R4523" i="1"/>
  <c r="R4507" i="1"/>
  <c r="R4491" i="1"/>
  <c r="R4479" i="1"/>
  <c r="R4470" i="1"/>
  <c r="R4459" i="1"/>
  <c r="R4447" i="1"/>
  <c r="R4438" i="1"/>
  <c r="R4427" i="1"/>
  <c r="R4415" i="1"/>
  <c r="R4406" i="1"/>
  <c r="R4398" i="1"/>
  <c r="R4390" i="1"/>
  <c r="R4382" i="1"/>
  <c r="R4374" i="1"/>
  <c r="R4366" i="1"/>
  <c r="R4358" i="1"/>
  <c r="R4350" i="1"/>
  <c r="R4342" i="1"/>
  <c r="R4334" i="1"/>
  <c r="R4326" i="1"/>
  <c r="R4318" i="1"/>
  <c r="R4310" i="1"/>
  <c r="R4302" i="1"/>
  <c r="R4294" i="1"/>
  <c r="R4286" i="1"/>
  <c r="R4278" i="1"/>
  <c r="R4270" i="1"/>
  <c r="R4262" i="1"/>
  <c r="R4254" i="1"/>
  <c r="R4246" i="1"/>
  <c r="R4238" i="1"/>
  <c r="R4230" i="1"/>
  <c r="R4222" i="1"/>
  <c r="R4214" i="1"/>
  <c r="R4206" i="1"/>
  <c r="R4198" i="1"/>
  <c r="R4190" i="1"/>
  <c r="R4182" i="1"/>
  <c r="R4174" i="1"/>
  <c r="R4166" i="1"/>
  <c r="R4158" i="1"/>
  <c r="R4150" i="1"/>
  <c r="R4142" i="1"/>
  <c r="R4134" i="1"/>
  <c r="R4126" i="1"/>
  <c r="R4118" i="1"/>
  <c r="R4110" i="1"/>
  <c r="R4102" i="1"/>
  <c r="R4094" i="1"/>
  <c r="R4086" i="1"/>
  <c r="R4078" i="1"/>
  <c r="R4070" i="1"/>
  <c r="R4062" i="1"/>
  <c r="R4054" i="1"/>
  <c r="R4046" i="1"/>
  <c r="R4038" i="1"/>
  <c r="R4030" i="1"/>
  <c r="R4022" i="1"/>
  <c r="R4014" i="1"/>
  <c r="R4006" i="1"/>
  <c r="R3998" i="1"/>
  <c r="R3990" i="1"/>
  <c r="R3982" i="1"/>
  <c r="R3974" i="1"/>
  <c r="R3966" i="1"/>
  <c r="R3958" i="1"/>
  <c r="R3950" i="1"/>
  <c r="R3942" i="1"/>
  <c r="R3934" i="1"/>
  <c r="R3926" i="1"/>
  <c r="R3918" i="1"/>
  <c r="R3910" i="1"/>
  <c r="R3902" i="1"/>
  <c r="R3894" i="1"/>
  <c r="R3886" i="1"/>
  <c r="R3878" i="1"/>
  <c r="R3870" i="1"/>
  <c r="R3862" i="1"/>
  <c r="R3854" i="1"/>
  <c r="R3846" i="1"/>
  <c r="R3838" i="1"/>
  <c r="R3830" i="1"/>
  <c r="R3822" i="1"/>
  <c r="R3814" i="1"/>
  <c r="R3806" i="1"/>
  <c r="R3798" i="1"/>
  <c r="R3790" i="1"/>
  <c r="R3782" i="1"/>
  <c r="R3774" i="1"/>
  <c r="R3766" i="1"/>
  <c r="R3758" i="1"/>
  <c r="R3750" i="1"/>
  <c r="R3742" i="1"/>
  <c r="R3734" i="1"/>
  <c r="R3726" i="1"/>
  <c r="R3718" i="1"/>
  <c r="R3710" i="1"/>
  <c r="R3702" i="1"/>
  <c r="R3694" i="1"/>
  <c r="R3686" i="1"/>
  <c r="R3678" i="1"/>
  <c r="R3670" i="1"/>
  <c r="R3662" i="1"/>
  <c r="R3654" i="1"/>
  <c r="R3646" i="1"/>
  <c r="R3638" i="1"/>
  <c r="R3630" i="1"/>
  <c r="R3622" i="1"/>
  <c r="R3614" i="1"/>
  <c r="R3606" i="1"/>
  <c r="R3598" i="1"/>
  <c r="R3590" i="1"/>
  <c r="R3582" i="1"/>
  <c r="R3574" i="1"/>
  <c r="R3566" i="1"/>
  <c r="R3558" i="1"/>
  <c r="R3550" i="1"/>
  <c r="R3542" i="1"/>
  <c r="R3534" i="1"/>
  <c r="R3526" i="1"/>
  <c r="R3518" i="1"/>
  <c r="R3510" i="1"/>
  <c r="R3502" i="1"/>
  <c r="R3494" i="1"/>
  <c r="R3486" i="1"/>
  <c r="R3478" i="1"/>
  <c r="R3470" i="1"/>
  <c r="R3462" i="1"/>
  <c r="R3454" i="1"/>
  <c r="R3446" i="1"/>
  <c r="R3438" i="1"/>
  <c r="R3430" i="1"/>
  <c r="R3422" i="1"/>
  <c r="R3414" i="1"/>
  <c r="R3406" i="1"/>
  <c r="R3398" i="1"/>
  <c r="R3390" i="1"/>
  <c r="R3382" i="1"/>
  <c r="R3374" i="1"/>
  <c r="R3366" i="1"/>
  <c r="R3358" i="1"/>
  <c r="R3350" i="1"/>
  <c r="R3342" i="1"/>
  <c r="R3334" i="1"/>
  <c r="R3326" i="1"/>
  <c r="R3318" i="1"/>
  <c r="R3310" i="1"/>
  <c r="R3302" i="1"/>
  <c r="R3294" i="1"/>
  <c r="R3286" i="1"/>
  <c r="R3278" i="1"/>
  <c r="R3270" i="1"/>
  <c r="R3262" i="1"/>
  <c r="R3256" i="1"/>
  <c r="R3252" i="1"/>
  <c r="R3248" i="1"/>
  <c r="R3244" i="1"/>
  <c r="R3240" i="1"/>
  <c r="R3236" i="1"/>
  <c r="R3232" i="1"/>
  <c r="R3228" i="1"/>
  <c r="R3224" i="1"/>
  <c r="R3220" i="1"/>
  <c r="R3216" i="1"/>
  <c r="R3212" i="1"/>
  <c r="R3208" i="1"/>
  <c r="R3204" i="1"/>
  <c r="R3200" i="1"/>
  <c r="R3196" i="1"/>
  <c r="R3192" i="1"/>
  <c r="R3188" i="1"/>
  <c r="R3184" i="1"/>
  <c r="R3180" i="1"/>
  <c r="R3176" i="1"/>
  <c r="R3172" i="1"/>
  <c r="R3168" i="1"/>
  <c r="R3164" i="1"/>
  <c r="R3160" i="1"/>
  <c r="R3156" i="1"/>
  <c r="R3152" i="1"/>
  <c r="R3148" i="1"/>
  <c r="R3144" i="1"/>
  <c r="R3140" i="1"/>
  <c r="R3136" i="1"/>
  <c r="R3132" i="1"/>
  <c r="R3128" i="1"/>
  <c r="R3124" i="1"/>
  <c r="R3120" i="1"/>
  <c r="R3116" i="1"/>
  <c r="R3112" i="1"/>
  <c r="R3108" i="1"/>
  <c r="R3104" i="1"/>
  <c r="R3100" i="1"/>
  <c r="R3096" i="1"/>
  <c r="R3092" i="1"/>
  <c r="R3088" i="1"/>
  <c r="R3084" i="1"/>
  <c r="R3080" i="1"/>
  <c r="R3076" i="1"/>
  <c r="R3072" i="1"/>
  <c r="R3068" i="1"/>
  <c r="R3064" i="1"/>
  <c r="R3060" i="1"/>
  <c r="R3056" i="1"/>
  <c r="R3052" i="1"/>
  <c r="R3048" i="1"/>
  <c r="R3044" i="1"/>
  <c r="R3040" i="1"/>
  <c r="R3036" i="1"/>
  <c r="R3032" i="1"/>
  <c r="R3028" i="1"/>
  <c r="R3024" i="1"/>
  <c r="R3020" i="1"/>
  <c r="R3016" i="1"/>
  <c r="R3012" i="1"/>
  <c r="R3008" i="1"/>
  <c r="R3004" i="1"/>
  <c r="R3000" i="1"/>
  <c r="R2996" i="1"/>
  <c r="R2992" i="1"/>
  <c r="R2988" i="1"/>
  <c r="R2984" i="1"/>
  <c r="R2980" i="1"/>
  <c r="R2976" i="1"/>
  <c r="R2972" i="1"/>
  <c r="R2968" i="1"/>
  <c r="R2964" i="1"/>
  <c r="R2960" i="1"/>
  <c r="R2956" i="1"/>
  <c r="R2952" i="1"/>
  <c r="R2948" i="1"/>
  <c r="R2944" i="1"/>
  <c r="R2940" i="1"/>
  <c r="R2936" i="1"/>
  <c r="R2932" i="1"/>
  <c r="R2928" i="1"/>
  <c r="R2924" i="1"/>
  <c r="R2920" i="1"/>
  <c r="R2916" i="1"/>
  <c r="R2912" i="1"/>
  <c r="R2908" i="1"/>
  <c r="R2904" i="1"/>
  <c r="R2900" i="1"/>
  <c r="R2896" i="1"/>
  <c r="R2892" i="1"/>
  <c r="R2888" i="1"/>
  <c r="R2884" i="1"/>
  <c r="R2880" i="1"/>
  <c r="R2876" i="1"/>
  <c r="R2872" i="1"/>
  <c r="R2868" i="1"/>
  <c r="R2864" i="1"/>
  <c r="R2860" i="1"/>
  <c r="R2856" i="1"/>
  <c r="R2852" i="1"/>
  <c r="R2848" i="1"/>
  <c r="R2844" i="1"/>
  <c r="R2840" i="1"/>
  <c r="R2836" i="1"/>
  <c r="R2832" i="1"/>
  <c r="R2828" i="1"/>
  <c r="R2824" i="1"/>
  <c r="R2820" i="1"/>
  <c r="R2816" i="1"/>
  <c r="R2812" i="1"/>
  <c r="R2808" i="1"/>
  <c r="R2804" i="1"/>
  <c r="R2800" i="1"/>
  <c r="R2796" i="1"/>
  <c r="R2792" i="1"/>
  <c r="R2788" i="1"/>
  <c r="R2784" i="1"/>
  <c r="R2780" i="1"/>
  <c r="R2776" i="1"/>
  <c r="R2772" i="1"/>
  <c r="R2768" i="1"/>
  <c r="R2764" i="1"/>
  <c r="R2760" i="1"/>
  <c r="R2756" i="1"/>
  <c r="R2752" i="1"/>
  <c r="R2748" i="1"/>
  <c r="R2744" i="1"/>
  <c r="R2740" i="1"/>
  <c r="R2736" i="1"/>
  <c r="R2732" i="1"/>
  <c r="R2728" i="1"/>
  <c r="R2724" i="1"/>
  <c r="R2720" i="1"/>
  <c r="R2716" i="1"/>
  <c r="R2712" i="1"/>
  <c r="R2708" i="1"/>
  <c r="R2704" i="1"/>
  <c r="R2700" i="1"/>
  <c r="R2696" i="1"/>
  <c r="R2692" i="1"/>
  <c r="R2688" i="1"/>
  <c r="R2684" i="1"/>
  <c r="R2680" i="1"/>
  <c r="R2676" i="1"/>
  <c r="R2672" i="1"/>
  <c r="R2668" i="1"/>
  <c r="R2664" i="1"/>
  <c r="R2660" i="1"/>
  <c r="R2656" i="1"/>
  <c r="R2652" i="1"/>
  <c r="R2648" i="1"/>
  <c r="R2644" i="1"/>
  <c r="R2640" i="1"/>
  <c r="R2636" i="1"/>
  <c r="R2632" i="1"/>
  <c r="R2628" i="1"/>
  <c r="R2624" i="1"/>
  <c r="R2620" i="1"/>
  <c r="R2616" i="1"/>
  <c r="R2612" i="1"/>
  <c r="R2608" i="1"/>
  <c r="R2604" i="1"/>
  <c r="R2600" i="1"/>
  <c r="R2596" i="1"/>
  <c r="R2592" i="1"/>
  <c r="R2588" i="1"/>
  <c r="R2584" i="1"/>
  <c r="R2580" i="1"/>
  <c r="R2576" i="1"/>
  <c r="R2572" i="1"/>
  <c r="R2568" i="1"/>
  <c r="R2564" i="1"/>
  <c r="R2560" i="1"/>
  <c r="R2556" i="1"/>
  <c r="R2552" i="1"/>
  <c r="R2548" i="1"/>
  <c r="R2544" i="1"/>
  <c r="R2540" i="1"/>
  <c r="R2536" i="1"/>
  <c r="R2532" i="1"/>
  <c r="R2528" i="1"/>
  <c r="R2524" i="1"/>
  <c r="R2520" i="1"/>
  <c r="R2516" i="1"/>
  <c r="R2512" i="1"/>
  <c r="R2508" i="1"/>
  <c r="R2504" i="1"/>
  <c r="R2500" i="1"/>
  <c r="R2496" i="1"/>
  <c r="R2492" i="1"/>
  <c r="R2488" i="1"/>
  <c r="R2484" i="1"/>
  <c r="R2480" i="1"/>
  <c r="R2476" i="1"/>
  <c r="R2472" i="1"/>
  <c r="R2468" i="1"/>
  <c r="R2464" i="1"/>
  <c r="R2460" i="1"/>
  <c r="R2456" i="1"/>
  <c r="R2452" i="1"/>
  <c r="R2448" i="1"/>
  <c r="R2444" i="1"/>
  <c r="R2440" i="1"/>
  <c r="R2436" i="1"/>
  <c r="R2432" i="1"/>
  <c r="R2428" i="1"/>
  <c r="R2424" i="1"/>
  <c r="R2420" i="1"/>
  <c r="R2416" i="1"/>
  <c r="R2412" i="1"/>
  <c r="R2408" i="1"/>
  <c r="R2404" i="1"/>
  <c r="R2400" i="1"/>
  <c r="R2396" i="1"/>
  <c r="R2392" i="1"/>
  <c r="R2388" i="1"/>
  <c r="R2384" i="1"/>
  <c r="R2380" i="1"/>
  <c r="R2376" i="1"/>
  <c r="R2372" i="1"/>
  <c r="R2368" i="1"/>
  <c r="R2364" i="1"/>
  <c r="R2360" i="1"/>
  <c r="R2356" i="1"/>
  <c r="R2352" i="1"/>
  <c r="R2348" i="1"/>
  <c r="R2344" i="1"/>
  <c r="R2340" i="1"/>
  <c r="R2336" i="1"/>
  <c r="R2332" i="1"/>
  <c r="R2328" i="1"/>
  <c r="R2324" i="1"/>
  <c r="R2320" i="1"/>
  <c r="R2316" i="1"/>
  <c r="R2312" i="1"/>
  <c r="R2308" i="1"/>
  <c r="R2304" i="1"/>
  <c r="R2300" i="1"/>
  <c r="R2296" i="1"/>
  <c r="R2292" i="1"/>
  <c r="R2288" i="1"/>
  <c r="R2284" i="1"/>
  <c r="R2280" i="1"/>
  <c r="R2276" i="1"/>
  <c r="R2272" i="1"/>
  <c r="R2268" i="1"/>
  <c r="R2264" i="1"/>
  <c r="R2260" i="1"/>
  <c r="R2256" i="1"/>
  <c r="R2252" i="1"/>
  <c r="R2248" i="1"/>
  <c r="R2244" i="1"/>
  <c r="R2240" i="1"/>
  <c r="R2236" i="1"/>
  <c r="R2232" i="1"/>
  <c r="R2228" i="1"/>
  <c r="R2224" i="1"/>
  <c r="R2220" i="1"/>
  <c r="R2216" i="1"/>
  <c r="R2212" i="1"/>
  <c r="R2208" i="1"/>
  <c r="R2204" i="1"/>
  <c r="R2200" i="1"/>
  <c r="R2196" i="1"/>
  <c r="R2192" i="1"/>
  <c r="R2188" i="1"/>
  <c r="R2184" i="1"/>
  <c r="R2180" i="1"/>
  <c r="R2176" i="1"/>
  <c r="R2172" i="1"/>
  <c r="R2168" i="1"/>
  <c r="R2164" i="1"/>
  <c r="R2160" i="1"/>
  <c r="R2156" i="1"/>
  <c r="R2152" i="1"/>
  <c r="R2148" i="1"/>
  <c r="R2144" i="1"/>
  <c r="R2140" i="1"/>
  <c r="R2136" i="1"/>
  <c r="R2132" i="1"/>
  <c r="R2128" i="1"/>
  <c r="R2124" i="1"/>
  <c r="R2120" i="1"/>
  <c r="R2116" i="1"/>
  <c r="R2112" i="1"/>
  <c r="R2108" i="1"/>
  <c r="R2104" i="1"/>
  <c r="R2100" i="1"/>
  <c r="R2096" i="1"/>
  <c r="R2092" i="1"/>
  <c r="R2088" i="1"/>
  <c r="R2084" i="1"/>
  <c r="R2080" i="1"/>
  <c r="R2076" i="1"/>
  <c r="R2072" i="1"/>
  <c r="R2068" i="1"/>
  <c r="R2064" i="1"/>
  <c r="R2060" i="1"/>
  <c r="R2056" i="1"/>
  <c r="R2052" i="1"/>
  <c r="R2048" i="1"/>
  <c r="R2044" i="1"/>
  <c r="R2040" i="1"/>
  <c r="R2036" i="1"/>
  <c r="R2032" i="1"/>
  <c r="R2028" i="1"/>
  <c r="R2024" i="1"/>
  <c r="R2020" i="1"/>
  <c r="R2016" i="1"/>
  <c r="R2012" i="1"/>
  <c r="R2008" i="1"/>
  <c r="R2004" i="1"/>
  <c r="R2000" i="1"/>
  <c r="R1996" i="1"/>
  <c r="R1992" i="1"/>
  <c r="R1988" i="1"/>
  <c r="R1984" i="1"/>
  <c r="R1980" i="1"/>
  <c r="R1976" i="1"/>
  <c r="R1972" i="1"/>
  <c r="R1968" i="1"/>
  <c r="R1964" i="1"/>
  <c r="R1960" i="1"/>
  <c r="R1956" i="1"/>
  <c r="R1952" i="1"/>
  <c r="R1948" i="1"/>
  <c r="R1944" i="1"/>
  <c r="R1940" i="1"/>
  <c r="R1936" i="1"/>
  <c r="R1932" i="1"/>
  <c r="R1928" i="1"/>
  <c r="R1924" i="1"/>
  <c r="R1920" i="1"/>
  <c r="R1916" i="1"/>
  <c r="R1912" i="1"/>
  <c r="R1908" i="1"/>
  <c r="R1904" i="1"/>
  <c r="R1900" i="1"/>
  <c r="R1896" i="1"/>
  <c r="R1892" i="1"/>
  <c r="R1888" i="1"/>
  <c r="R1884" i="1"/>
  <c r="R1880" i="1"/>
  <c r="R1876" i="1"/>
  <c r="R1872" i="1"/>
  <c r="R1868" i="1"/>
  <c r="R1864" i="1"/>
  <c r="R1860" i="1"/>
  <c r="R1856" i="1"/>
  <c r="R1852" i="1"/>
  <c r="R1848" i="1"/>
  <c r="R1844" i="1"/>
  <c r="R1840" i="1"/>
  <c r="R1836" i="1"/>
  <c r="R1832" i="1"/>
  <c r="R1828" i="1"/>
  <c r="R1824" i="1"/>
  <c r="R1820" i="1"/>
  <c r="R1816" i="1"/>
  <c r="R1812" i="1"/>
  <c r="R1808" i="1"/>
  <c r="R1804" i="1"/>
  <c r="R1800" i="1"/>
  <c r="R1796" i="1"/>
  <c r="R1792" i="1"/>
  <c r="R1788" i="1"/>
  <c r="R1784" i="1"/>
  <c r="R1780" i="1"/>
  <c r="R1776" i="1"/>
  <c r="R1772" i="1"/>
  <c r="R1768" i="1"/>
  <c r="R1764" i="1"/>
  <c r="R1760" i="1"/>
  <c r="R1756" i="1"/>
  <c r="R1752" i="1"/>
  <c r="R1748" i="1"/>
  <c r="R1744" i="1"/>
  <c r="R1740" i="1"/>
  <c r="R1736" i="1"/>
  <c r="R1732" i="1"/>
  <c r="R1728" i="1"/>
  <c r="R1724" i="1"/>
  <c r="R1720" i="1"/>
  <c r="R1716" i="1"/>
  <c r="R1712" i="1"/>
  <c r="R1708" i="1"/>
  <c r="R1704" i="1"/>
  <c r="R1700" i="1"/>
  <c r="R1696" i="1"/>
  <c r="R1692" i="1"/>
  <c r="R1688" i="1"/>
  <c r="R1684" i="1"/>
  <c r="R1680" i="1"/>
  <c r="R1676" i="1"/>
  <c r="R1672" i="1"/>
  <c r="R1668" i="1"/>
  <c r="R1664" i="1"/>
  <c r="R1660" i="1"/>
  <c r="R1656" i="1"/>
  <c r="R1652" i="1"/>
  <c r="R1648" i="1"/>
  <c r="R1644" i="1"/>
  <c r="R1640" i="1"/>
  <c r="R1636" i="1"/>
  <c r="R1632" i="1"/>
  <c r="R1628" i="1"/>
  <c r="R1624" i="1"/>
  <c r="R1620" i="1"/>
  <c r="R1616" i="1"/>
  <c r="R1612" i="1"/>
  <c r="R1608" i="1"/>
  <c r="R1604" i="1"/>
  <c r="R1600" i="1"/>
  <c r="R1596" i="1"/>
  <c r="R1592" i="1"/>
  <c r="R1588" i="1"/>
  <c r="R1584" i="1"/>
  <c r="R1580" i="1"/>
  <c r="R1576" i="1"/>
  <c r="R1572" i="1"/>
  <c r="R1568" i="1"/>
  <c r="R1564" i="1"/>
  <c r="R1560" i="1"/>
  <c r="R1556" i="1"/>
  <c r="R1552" i="1"/>
  <c r="R1548" i="1"/>
  <c r="R1544" i="1"/>
  <c r="R1540" i="1"/>
  <c r="R1536" i="1"/>
  <c r="R1532" i="1"/>
  <c r="R1528" i="1"/>
  <c r="R1524" i="1"/>
  <c r="R1520" i="1"/>
  <c r="R1516" i="1"/>
  <c r="R1512" i="1"/>
  <c r="R1508" i="1"/>
  <c r="R1504" i="1"/>
  <c r="R8770" i="1"/>
  <c r="R8738" i="1"/>
  <c r="R8706" i="1"/>
  <c r="R8674" i="1"/>
  <c r="R8642" i="1"/>
  <c r="R8610" i="1"/>
  <c r="R8578" i="1"/>
  <c r="R8546" i="1"/>
  <c r="R8514" i="1"/>
  <c r="R8482" i="1"/>
  <c r="R8450" i="1"/>
  <c r="R8418" i="1"/>
  <c r="R8386" i="1"/>
  <c r="R8354" i="1"/>
  <c r="R8322" i="1"/>
  <c r="R8290" i="1"/>
  <c r="R8258" i="1"/>
  <c r="R8226" i="1"/>
  <c r="R8194" i="1"/>
  <c r="R8162" i="1"/>
  <c r="R8130" i="1"/>
  <c r="R8098" i="1"/>
  <c r="R8066" i="1"/>
  <c r="R8034" i="1"/>
  <c r="R8002" i="1"/>
  <c r="R7970" i="1"/>
  <c r="R7938" i="1"/>
  <c r="R7906" i="1"/>
  <c r="R7874" i="1"/>
  <c r="R7842" i="1"/>
  <c r="R7810" i="1"/>
  <c r="R7778" i="1"/>
  <c r="R7746" i="1"/>
  <c r="R7714" i="1"/>
  <c r="R7682" i="1"/>
  <c r="R7650" i="1"/>
  <c r="R7618" i="1"/>
  <c r="R7586" i="1"/>
  <c r="R7554" i="1"/>
  <c r="R7522" i="1"/>
  <c r="R7490" i="1"/>
  <c r="R7458" i="1"/>
  <c r="R7426" i="1"/>
  <c r="R7394" i="1"/>
  <c r="R7362" i="1"/>
  <c r="R7330" i="1"/>
  <c r="R7298" i="1"/>
  <c r="R7266" i="1"/>
  <c r="R7234" i="1"/>
  <c r="R7202" i="1"/>
  <c r="R7170" i="1"/>
  <c r="R7138" i="1"/>
  <c r="R7106" i="1"/>
  <c r="R7074" i="1"/>
  <c r="R7042" i="1"/>
  <c r="R7010" i="1"/>
  <c r="R6978" i="1"/>
  <c r="R6946" i="1"/>
  <c r="R6914" i="1"/>
  <c r="R6882" i="1"/>
  <c r="R6850" i="1"/>
  <c r="R6818" i="1"/>
  <c r="R6786" i="1"/>
  <c r="R6754" i="1"/>
  <c r="R6722" i="1"/>
  <c r="R6690" i="1"/>
  <c r="R6658" i="1"/>
  <c r="R6626" i="1"/>
  <c r="R6594" i="1"/>
  <c r="R6562" i="1"/>
  <c r="R6530" i="1"/>
  <c r="R6498" i="1"/>
  <c r="R6466" i="1"/>
  <c r="R6434" i="1"/>
  <c r="R6402" i="1"/>
  <c r="R6370" i="1"/>
  <c r="R6338" i="1"/>
  <c r="R6306" i="1"/>
  <c r="R6274" i="1"/>
  <c r="R6242" i="1"/>
  <c r="R6210" i="1"/>
  <c r="R6178" i="1"/>
  <c r="R6146" i="1"/>
  <c r="R6114" i="1"/>
  <c r="R6082" i="1"/>
  <c r="R6050" i="1"/>
  <c r="R6018" i="1"/>
  <c r="R5986" i="1"/>
  <c r="R5954" i="1"/>
  <c r="R5922" i="1"/>
  <c r="R5890" i="1"/>
  <c r="R5863" i="1"/>
  <c r="R5847" i="1"/>
  <c r="R5831" i="1"/>
  <c r="R5815" i="1"/>
  <c r="R5799" i="1"/>
  <c r="R5783" i="1"/>
  <c r="R5767" i="1"/>
  <c r="R5751" i="1"/>
  <c r="R5735" i="1"/>
  <c r="R5719" i="1"/>
  <c r="R5703" i="1"/>
  <c r="R5687" i="1"/>
  <c r="R5671" i="1"/>
  <c r="R5655" i="1"/>
  <c r="R5639" i="1"/>
  <c r="R5623" i="1"/>
  <c r="R5607" i="1"/>
  <c r="R5591" i="1"/>
  <c r="R5575" i="1"/>
  <c r="R5559" i="1"/>
  <c r="R5543" i="1"/>
  <c r="R5527" i="1"/>
  <c r="R5511" i="1"/>
  <c r="R5495" i="1"/>
  <c r="R5479" i="1"/>
  <c r="R5463" i="1"/>
  <c r="R5447" i="1"/>
  <c r="R5431" i="1"/>
  <c r="R5415" i="1"/>
  <c r="R5399" i="1"/>
  <c r="R5383" i="1"/>
  <c r="R5367" i="1"/>
  <c r="R5351" i="1"/>
  <c r="R5335" i="1"/>
  <c r="R5319" i="1"/>
  <c r="R5303" i="1"/>
  <c r="R5287" i="1"/>
  <c r="R5271" i="1"/>
  <c r="R5255" i="1"/>
  <c r="R5239" i="1"/>
  <c r="R5223" i="1"/>
  <c r="R5207" i="1"/>
  <c r="R5191" i="1"/>
  <c r="R5175" i="1"/>
  <c r="R5159" i="1"/>
  <c r="R5143" i="1"/>
  <c r="R5127" i="1"/>
  <c r="R5111" i="1"/>
  <c r="R5095" i="1"/>
  <c r="R5079" i="1"/>
  <c r="R5063" i="1"/>
  <c r="R5047" i="1"/>
  <c r="R5031" i="1"/>
  <c r="R5015" i="1"/>
  <c r="R4999" i="1"/>
  <c r="R4983" i="1"/>
  <c r="R4967" i="1"/>
  <c r="R4951" i="1"/>
  <c r="R4935" i="1"/>
  <c r="R4919" i="1"/>
  <c r="R4903" i="1"/>
  <c r="R4887" i="1"/>
  <c r="R4871" i="1"/>
  <c r="R4855" i="1"/>
  <c r="R4839" i="1"/>
  <c r="R4823" i="1"/>
  <c r="R4807" i="1"/>
  <c r="R4791" i="1"/>
  <c r="R4775" i="1"/>
  <c r="R4759" i="1"/>
  <c r="R4743" i="1"/>
  <c r="R4727" i="1"/>
  <c r="R4711" i="1"/>
  <c r="R4695" i="1"/>
  <c r="R4679" i="1"/>
  <c r="R4663" i="1"/>
  <c r="R4647" i="1"/>
  <c r="R4631" i="1"/>
  <c r="R4615" i="1"/>
  <c r="R4599" i="1"/>
  <c r="R4583" i="1"/>
  <c r="R4567" i="1"/>
  <c r="R4551" i="1"/>
  <c r="R4535" i="1"/>
  <c r="R4519" i="1"/>
  <c r="R4503" i="1"/>
  <c r="R4487" i="1"/>
  <c r="R4478" i="1"/>
  <c r="R4467" i="1"/>
  <c r="R4455" i="1"/>
  <c r="R4446" i="1"/>
  <c r="R4435" i="1"/>
  <c r="R4423" i="1"/>
  <c r="R4414" i="1"/>
  <c r="R4403" i="1"/>
  <c r="R4395" i="1"/>
  <c r="R4387" i="1"/>
  <c r="R4379" i="1"/>
  <c r="R4371" i="1"/>
  <c r="R4363" i="1"/>
  <c r="R4355" i="1"/>
  <c r="R4347" i="1"/>
  <c r="R4339" i="1"/>
  <c r="R4331" i="1"/>
  <c r="R4323" i="1"/>
  <c r="R4315" i="1"/>
  <c r="R4307" i="1"/>
  <c r="R4299" i="1"/>
  <c r="R4291" i="1"/>
  <c r="R4283" i="1"/>
  <c r="R4275" i="1"/>
  <c r="R4267" i="1"/>
  <c r="R4259" i="1"/>
  <c r="R4251" i="1"/>
  <c r="R4243" i="1"/>
  <c r="R4235" i="1"/>
  <c r="R4227" i="1"/>
  <c r="R4219" i="1"/>
  <c r="R4211" i="1"/>
  <c r="R4203" i="1"/>
  <c r="R4195" i="1"/>
  <c r="R4187" i="1"/>
  <c r="R4179" i="1"/>
  <c r="R4171" i="1"/>
  <c r="R4163" i="1"/>
  <c r="R4155" i="1"/>
  <c r="R4147" i="1"/>
  <c r="R4139" i="1"/>
  <c r="R4131" i="1"/>
  <c r="R4123" i="1"/>
  <c r="R4115" i="1"/>
  <c r="R4107" i="1"/>
  <c r="R4099" i="1"/>
  <c r="R4091" i="1"/>
  <c r="R4083" i="1"/>
  <c r="R4075" i="1"/>
  <c r="R4067" i="1"/>
  <c r="R4059" i="1"/>
  <c r="R4051" i="1"/>
  <c r="R4043" i="1"/>
  <c r="R4035" i="1"/>
  <c r="R4027" i="1"/>
  <c r="R4019" i="1"/>
  <c r="R4011" i="1"/>
  <c r="R4003" i="1"/>
  <c r="R3995" i="1"/>
  <c r="R3987" i="1"/>
  <c r="R3979" i="1"/>
  <c r="R3971" i="1"/>
  <c r="R3963" i="1"/>
  <c r="R3955" i="1"/>
  <c r="R3947" i="1"/>
  <c r="R3939" i="1"/>
  <c r="R3931" i="1"/>
  <c r="R3923" i="1"/>
  <c r="R3915" i="1"/>
  <c r="R3907" i="1"/>
  <c r="R3899" i="1"/>
  <c r="R3891" i="1"/>
  <c r="R3883" i="1"/>
  <c r="R3875" i="1"/>
  <c r="R3867" i="1"/>
  <c r="R3859" i="1"/>
  <c r="R3851" i="1"/>
  <c r="R3843" i="1"/>
  <c r="R3835" i="1"/>
  <c r="R3827" i="1"/>
  <c r="R3819" i="1"/>
  <c r="R3811" i="1"/>
  <c r="R3803" i="1"/>
  <c r="R3795" i="1"/>
  <c r="R3787" i="1"/>
  <c r="R3779" i="1"/>
  <c r="R3771" i="1"/>
  <c r="R3763" i="1"/>
  <c r="R3755" i="1"/>
  <c r="R3747" i="1"/>
  <c r="R3739" i="1"/>
  <c r="R3731" i="1"/>
  <c r="R3723" i="1"/>
  <c r="R3715" i="1"/>
  <c r="R3707" i="1"/>
  <c r="R3699" i="1"/>
  <c r="R3691" i="1"/>
  <c r="R3683" i="1"/>
  <c r="R3675" i="1"/>
  <c r="R3667" i="1"/>
  <c r="R3659" i="1"/>
  <c r="R3651" i="1"/>
  <c r="R3643" i="1"/>
  <c r="R3635" i="1"/>
  <c r="R3627" i="1"/>
  <c r="R3619" i="1"/>
  <c r="R3611" i="1"/>
  <c r="R3603" i="1"/>
  <c r="R3595" i="1"/>
  <c r="R3587" i="1"/>
  <c r="R3579" i="1"/>
  <c r="R3571" i="1"/>
  <c r="R3563" i="1"/>
  <c r="R3555" i="1"/>
  <c r="R3547" i="1"/>
  <c r="R3539" i="1"/>
  <c r="R3531" i="1"/>
  <c r="R3523" i="1"/>
  <c r="R3515" i="1"/>
  <c r="R3507" i="1"/>
  <c r="R3499" i="1"/>
  <c r="R3491" i="1"/>
  <c r="R3483" i="1"/>
  <c r="R3475" i="1"/>
  <c r="R3467" i="1"/>
  <c r="R3459" i="1"/>
  <c r="R3451" i="1"/>
  <c r="R3443" i="1"/>
  <c r="R3435" i="1"/>
  <c r="R3427" i="1"/>
  <c r="R3419" i="1"/>
  <c r="R3411" i="1"/>
  <c r="R3403" i="1"/>
  <c r="R3395" i="1"/>
  <c r="R3387" i="1"/>
  <c r="R3379" i="1"/>
  <c r="R3371" i="1"/>
  <c r="R3363" i="1"/>
  <c r="R3355" i="1"/>
  <c r="R3347" i="1"/>
  <c r="R3339" i="1"/>
  <c r="R3331" i="1"/>
  <c r="R3323" i="1"/>
  <c r="R3315" i="1"/>
  <c r="R3307" i="1"/>
  <c r="R3299" i="1"/>
  <c r="R3291" i="1"/>
  <c r="R3283" i="1"/>
  <c r="R3275" i="1"/>
  <c r="R3267" i="1"/>
  <c r="R3259" i="1"/>
  <c r="R3255" i="1"/>
  <c r="R3251" i="1"/>
  <c r="R3247" i="1"/>
  <c r="R3243" i="1"/>
  <c r="R3239" i="1"/>
  <c r="R3235" i="1"/>
  <c r="R3231" i="1"/>
  <c r="R3227" i="1"/>
  <c r="R3223" i="1"/>
  <c r="R3219" i="1"/>
  <c r="R3215" i="1"/>
  <c r="R3211" i="1"/>
  <c r="R3207" i="1"/>
  <c r="R3203" i="1"/>
  <c r="R3199" i="1"/>
  <c r="R3195" i="1"/>
  <c r="R3191" i="1"/>
  <c r="R3187" i="1"/>
  <c r="R3183" i="1"/>
  <c r="R3179" i="1"/>
  <c r="R3175" i="1"/>
  <c r="R3171" i="1"/>
  <c r="R3167" i="1"/>
  <c r="R3163" i="1"/>
  <c r="R3159" i="1"/>
  <c r="R3155" i="1"/>
  <c r="R3151" i="1"/>
  <c r="R3147" i="1"/>
  <c r="R3143" i="1"/>
  <c r="R3139" i="1"/>
  <c r="R3135" i="1"/>
  <c r="R3131" i="1"/>
  <c r="R3127" i="1"/>
  <c r="R3123" i="1"/>
  <c r="R3119" i="1"/>
  <c r="R3115" i="1"/>
  <c r="R3111" i="1"/>
  <c r="R3107" i="1"/>
  <c r="R3103" i="1"/>
  <c r="R3099" i="1"/>
  <c r="R3095" i="1"/>
  <c r="R3091" i="1"/>
  <c r="R3087" i="1"/>
  <c r="R3083" i="1"/>
  <c r="R3079" i="1"/>
  <c r="R3075" i="1"/>
  <c r="R3071" i="1"/>
  <c r="R3067" i="1"/>
  <c r="R3063" i="1"/>
  <c r="R3059" i="1"/>
  <c r="R3055" i="1"/>
  <c r="R3051" i="1"/>
  <c r="R3047" i="1"/>
  <c r="R3043" i="1"/>
  <c r="R3039" i="1"/>
  <c r="R3035" i="1"/>
  <c r="R3031" i="1"/>
  <c r="R3027" i="1"/>
  <c r="R3023" i="1"/>
  <c r="R3019" i="1"/>
  <c r="R3015" i="1"/>
  <c r="R3011" i="1"/>
  <c r="R3007" i="1"/>
  <c r="R3003" i="1"/>
  <c r="R2999" i="1"/>
  <c r="R2995" i="1"/>
  <c r="R2991" i="1"/>
  <c r="R2987" i="1"/>
  <c r="R2983" i="1"/>
  <c r="R2979" i="1"/>
  <c r="R2975" i="1"/>
  <c r="R2971" i="1"/>
  <c r="R2967" i="1"/>
  <c r="R2963" i="1"/>
  <c r="R2959" i="1"/>
  <c r="R2955" i="1"/>
  <c r="R2951" i="1"/>
  <c r="R2947" i="1"/>
  <c r="R2943" i="1"/>
  <c r="R2939" i="1"/>
  <c r="R2935" i="1"/>
  <c r="R2931" i="1"/>
  <c r="R2927" i="1"/>
  <c r="R2923" i="1"/>
  <c r="R2919" i="1"/>
  <c r="R2915" i="1"/>
  <c r="R2911" i="1"/>
  <c r="R2907" i="1"/>
  <c r="R2903" i="1"/>
  <c r="R2899" i="1"/>
  <c r="R2895" i="1"/>
  <c r="R2891" i="1"/>
  <c r="R2887" i="1"/>
  <c r="R2883" i="1"/>
  <c r="R2879" i="1"/>
  <c r="R2875" i="1"/>
  <c r="R2871" i="1"/>
  <c r="R2867" i="1"/>
  <c r="R2863" i="1"/>
  <c r="R2859" i="1"/>
  <c r="R2855" i="1"/>
  <c r="R2851" i="1"/>
  <c r="R2847" i="1"/>
  <c r="R2843" i="1"/>
  <c r="R2839" i="1"/>
  <c r="R2835" i="1"/>
  <c r="R2831" i="1"/>
  <c r="R2827" i="1"/>
  <c r="R2823" i="1"/>
  <c r="R2819" i="1"/>
  <c r="R2815" i="1"/>
  <c r="R2811" i="1"/>
  <c r="R2807" i="1"/>
  <c r="R2803" i="1"/>
  <c r="R2799" i="1"/>
  <c r="R2795" i="1"/>
  <c r="R2791" i="1"/>
  <c r="R2787" i="1"/>
  <c r="R2783" i="1"/>
  <c r="R2779" i="1"/>
  <c r="R2775" i="1"/>
  <c r="R2771" i="1"/>
  <c r="R2767" i="1"/>
  <c r="R2763" i="1"/>
  <c r="R2759" i="1"/>
  <c r="R2755" i="1"/>
  <c r="R2751" i="1"/>
  <c r="R2747" i="1"/>
  <c r="R2743" i="1"/>
  <c r="R2739" i="1"/>
  <c r="R2735" i="1"/>
  <c r="R2731" i="1"/>
  <c r="R2727" i="1"/>
  <c r="R2723" i="1"/>
  <c r="R2719" i="1"/>
  <c r="R2715" i="1"/>
  <c r="R2711" i="1"/>
  <c r="R2707" i="1"/>
  <c r="R2703" i="1"/>
  <c r="R2699" i="1"/>
  <c r="R2695" i="1"/>
  <c r="R2691" i="1"/>
  <c r="R2687" i="1"/>
  <c r="R2683" i="1"/>
  <c r="R2679" i="1"/>
  <c r="R2675" i="1"/>
  <c r="R2671" i="1"/>
  <c r="R2667" i="1"/>
  <c r="R2663" i="1"/>
  <c r="R2659" i="1"/>
  <c r="R2655" i="1"/>
  <c r="R2651" i="1"/>
  <c r="R2647" i="1"/>
  <c r="R2643" i="1"/>
  <c r="R2639" i="1"/>
  <c r="R2635" i="1"/>
  <c r="R2631" i="1"/>
  <c r="R2627" i="1"/>
  <c r="R2623" i="1"/>
  <c r="R2619" i="1"/>
  <c r="R2615" i="1"/>
  <c r="R2611" i="1"/>
  <c r="R2607" i="1"/>
  <c r="R2603" i="1"/>
  <c r="R2599" i="1"/>
  <c r="R2595" i="1"/>
  <c r="R2591" i="1"/>
  <c r="R2587" i="1"/>
  <c r="R2583" i="1"/>
  <c r="R2579" i="1"/>
  <c r="R2575" i="1"/>
  <c r="R2571" i="1"/>
  <c r="R2567" i="1"/>
  <c r="R2563" i="1"/>
  <c r="R2559" i="1"/>
  <c r="R2555" i="1"/>
  <c r="R2551" i="1"/>
  <c r="R2547" i="1"/>
  <c r="R2543" i="1"/>
  <c r="R2539" i="1"/>
  <c r="R2535" i="1"/>
  <c r="R2531" i="1"/>
  <c r="R2527" i="1"/>
  <c r="R2523" i="1"/>
  <c r="R2519" i="1"/>
  <c r="R2515" i="1"/>
  <c r="R2511" i="1"/>
  <c r="R2507" i="1"/>
  <c r="R2503" i="1"/>
  <c r="R2499" i="1"/>
  <c r="R2495" i="1"/>
  <c r="R2491" i="1"/>
  <c r="R2487" i="1"/>
  <c r="R2483" i="1"/>
  <c r="R2479" i="1"/>
  <c r="R2475" i="1"/>
  <c r="R2471" i="1"/>
  <c r="R2467" i="1"/>
  <c r="R2463" i="1"/>
  <c r="R2459" i="1"/>
  <c r="R2455" i="1"/>
  <c r="R2451" i="1"/>
  <c r="R2447" i="1"/>
  <c r="R2443" i="1"/>
  <c r="R2439" i="1"/>
  <c r="R2435" i="1"/>
  <c r="R2431" i="1"/>
  <c r="R2427" i="1"/>
  <c r="R2423" i="1"/>
  <c r="R2419" i="1"/>
  <c r="R2415" i="1"/>
  <c r="R2411" i="1"/>
  <c r="R2407" i="1"/>
  <c r="R2403" i="1"/>
  <c r="R2399" i="1"/>
  <c r="R2395" i="1"/>
  <c r="R2391" i="1"/>
  <c r="R2387" i="1"/>
  <c r="R2383" i="1"/>
  <c r="R2379" i="1"/>
  <c r="R2375" i="1"/>
  <c r="R2371" i="1"/>
  <c r="R2367" i="1"/>
  <c r="R2363" i="1"/>
  <c r="R2359" i="1"/>
  <c r="R2355" i="1"/>
  <c r="R2351" i="1"/>
  <c r="R2347" i="1"/>
  <c r="R2343" i="1"/>
  <c r="R2339" i="1"/>
  <c r="R2335" i="1"/>
  <c r="R2331" i="1"/>
  <c r="R2327" i="1"/>
  <c r="R2323" i="1"/>
  <c r="R2319" i="1"/>
  <c r="R2315" i="1"/>
  <c r="R2311" i="1"/>
  <c r="R2307" i="1"/>
  <c r="R2303" i="1"/>
  <c r="R2299" i="1"/>
  <c r="R2295" i="1"/>
  <c r="R2291" i="1"/>
  <c r="R2287" i="1"/>
  <c r="R2283" i="1"/>
  <c r="R2279" i="1"/>
  <c r="R2275" i="1"/>
  <c r="R2271" i="1"/>
  <c r="R2267" i="1"/>
  <c r="R2263" i="1"/>
  <c r="R2259" i="1"/>
  <c r="R2255" i="1"/>
  <c r="R2251" i="1"/>
  <c r="R2247" i="1"/>
  <c r="R2243" i="1"/>
  <c r="R2239" i="1"/>
  <c r="R2235" i="1"/>
  <c r="R2231" i="1"/>
  <c r="R2227" i="1"/>
  <c r="R2223" i="1"/>
  <c r="R2219" i="1"/>
  <c r="R2215" i="1"/>
  <c r="R2211" i="1"/>
  <c r="R2207" i="1"/>
  <c r="R2203" i="1"/>
  <c r="R2199" i="1"/>
  <c r="R2195" i="1"/>
  <c r="R2191" i="1"/>
  <c r="R2187" i="1"/>
  <c r="R2183" i="1"/>
  <c r="R2179" i="1"/>
  <c r="R2175" i="1"/>
  <c r="R2171" i="1"/>
  <c r="R2167" i="1"/>
  <c r="R2163" i="1"/>
  <c r="R2159" i="1"/>
  <c r="R2155" i="1"/>
  <c r="R2151" i="1"/>
  <c r="R2147" i="1"/>
  <c r="R2143" i="1"/>
  <c r="R2139" i="1"/>
  <c r="R2135" i="1"/>
  <c r="R2131" i="1"/>
  <c r="R2127" i="1"/>
  <c r="R2123" i="1"/>
  <c r="R2119" i="1"/>
  <c r="R2115" i="1"/>
  <c r="R2111" i="1"/>
  <c r="R2107" i="1"/>
  <c r="R2103" i="1"/>
  <c r="R2099" i="1"/>
  <c r="R2095" i="1"/>
  <c r="R2091" i="1"/>
  <c r="R2087" i="1"/>
  <c r="R2083" i="1"/>
  <c r="R2079" i="1"/>
  <c r="R2075" i="1"/>
  <c r="R2071" i="1"/>
  <c r="R2067" i="1"/>
  <c r="R2063" i="1"/>
  <c r="R2059" i="1"/>
  <c r="R2055" i="1"/>
  <c r="R2051" i="1"/>
  <c r="R2047" i="1"/>
  <c r="R2043" i="1"/>
  <c r="R2039" i="1"/>
  <c r="R2035" i="1"/>
  <c r="R2031" i="1"/>
  <c r="R2027" i="1"/>
  <c r="R2023" i="1"/>
  <c r="R2019" i="1"/>
  <c r="R2015" i="1"/>
  <c r="R2011" i="1"/>
  <c r="R2007" i="1"/>
  <c r="R2003" i="1"/>
  <c r="R1999" i="1"/>
  <c r="R1995" i="1"/>
  <c r="R1991" i="1"/>
  <c r="R1987" i="1"/>
  <c r="R1983" i="1"/>
  <c r="R1979" i="1"/>
  <c r="R1975" i="1"/>
  <c r="R1971" i="1"/>
  <c r="R1967" i="1"/>
  <c r="R1963" i="1"/>
  <c r="R1959" i="1"/>
  <c r="R1955" i="1"/>
  <c r="R1951" i="1"/>
  <c r="R1947" i="1"/>
  <c r="R1943" i="1"/>
  <c r="R1939" i="1"/>
  <c r="R1935" i="1"/>
  <c r="R1931" i="1"/>
  <c r="R1927" i="1"/>
  <c r="R1923" i="1"/>
  <c r="R1919" i="1"/>
  <c r="R1915" i="1"/>
  <c r="R1911" i="1"/>
  <c r="R1907" i="1"/>
  <c r="R1903" i="1"/>
  <c r="R1899" i="1"/>
  <c r="R1895" i="1"/>
  <c r="R1891" i="1"/>
  <c r="R1887" i="1"/>
  <c r="R1883" i="1"/>
  <c r="R1879" i="1"/>
  <c r="R1875" i="1"/>
  <c r="R1871" i="1"/>
  <c r="R1867" i="1"/>
  <c r="R1863" i="1"/>
  <c r="R1859" i="1"/>
  <c r="R1855" i="1"/>
  <c r="R1851" i="1"/>
  <c r="R1847" i="1"/>
  <c r="R1843" i="1"/>
  <c r="R1839" i="1"/>
  <c r="R1835" i="1"/>
  <c r="R1831" i="1"/>
  <c r="R1827" i="1"/>
  <c r="R1823" i="1"/>
  <c r="R1819" i="1"/>
  <c r="R1815" i="1"/>
  <c r="R1811" i="1"/>
  <c r="R1807" i="1"/>
  <c r="R1803" i="1"/>
  <c r="R1799" i="1"/>
  <c r="R1795" i="1"/>
  <c r="R1791" i="1"/>
  <c r="R1787" i="1"/>
  <c r="R1783" i="1"/>
  <c r="R1779" i="1"/>
  <c r="R1775" i="1"/>
  <c r="R1771" i="1"/>
  <c r="R1767" i="1"/>
  <c r="R1763" i="1"/>
  <c r="R1759" i="1"/>
  <c r="R1755" i="1"/>
  <c r="R1751" i="1"/>
  <c r="R1747" i="1"/>
  <c r="R1743" i="1"/>
  <c r="R1739" i="1"/>
  <c r="R1735" i="1"/>
  <c r="R1731" i="1"/>
  <c r="R1727" i="1"/>
  <c r="R1723" i="1"/>
  <c r="R1719" i="1"/>
  <c r="R1715" i="1"/>
  <c r="R1711" i="1"/>
  <c r="R1707" i="1"/>
  <c r="R1703" i="1"/>
  <c r="R1699" i="1"/>
  <c r="R1695" i="1"/>
  <c r="R1691" i="1"/>
  <c r="R1687" i="1"/>
  <c r="R1683" i="1"/>
  <c r="R1679" i="1"/>
  <c r="R1675" i="1"/>
  <c r="R1671" i="1"/>
  <c r="R1667" i="1"/>
  <c r="R1663" i="1"/>
  <c r="R1659" i="1"/>
  <c r="R1655" i="1"/>
  <c r="R1651" i="1"/>
  <c r="R1647" i="1"/>
  <c r="R1643" i="1"/>
  <c r="R1639" i="1"/>
  <c r="R1635" i="1"/>
  <c r="R1631" i="1"/>
  <c r="R1627" i="1"/>
  <c r="R1623" i="1"/>
  <c r="R1619" i="1"/>
  <c r="R1615" i="1"/>
  <c r="R1611" i="1"/>
  <c r="R1607" i="1"/>
  <c r="R1603" i="1"/>
  <c r="R1599" i="1"/>
  <c r="R1595" i="1"/>
  <c r="R1591" i="1"/>
  <c r="R1587" i="1"/>
  <c r="R1583" i="1"/>
  <c r="R1579" i="1"/>
  <c r="R1575" i="1"/>
  <c r="R1571" i="1"/>
  <c r="R1567" i="1"/>
  <c r="R1563" i="1"/>
  <c r="R1559" i="1"/>
  <c r="R1555" i="1"/>
  <c r="R1551" i="1"/>
  <c r="R1547" i="1"/>
  <c r="R1543" i="1"/>
  <c r="R1539" i="1"/>
  <c r="R1535" i="1"/>
  <c r="R1531" i="1"/>
  <c r="R1527" i="1"/>
  <c r="R1523" i="1"/>
  <c r="R1519" i="1"/>
  <c r="R1515" i="1"/>
  <c r="R1511" i="1"/>
  <c r="R1507" i="1"/>
  <c r="R8762" i="1"/>
  <c r="R8730" i="1"/>
  <c r="R8698" i="1"/>
  <c r="R8666" i="1"/>
  <c r="R8634" i="1"/>
  <c r="R8602" i="1"/>
  <c r="R8570" i="1"/>
  <c r="R8538" i="1"/>
  <c r="R8506" i="1"/>
  <c r="R8474" i="1"/>
  <c r="R8442" i="1"/>
  <c r="R8410" i="1"/>
  <c r="R8378" i="1"/>
  <c r="R8346" i="1"/>
  <c r="R8314" i="1"/>
  <c r="R8282" i="1"/>
  <c r="R8250" i="1"/>
  <c r="R8218" i="1"/>
  <c r="R8186" i="1"/>
  <c r="R8154" i="1"/>
  <c r="R8122" i="1"/>
  <c r="R8090" i="1"/>
  <c r="R8058" i="1"/>
  <c r="R8026" i="1"/>
  <c r="R7994" i="1"/>
  <c r="R7962" i="1"/>
  <c r="R7930" i="1"/>
  <c r="R7898" i="1"/>
  <c r="R7866" i="1"/>
  <c r="R7834" i="1"/>
  <c r="R7802" i="1"/>
  <c r="R7770" i="1"/>
  <c r="R7738" i="1"/>
  <c r="R7706" i="1"/>
  <c r="R7674" i="1"/>
  <c r="R7642" i="1"/>
  <c r="R7610" i="1"/>
  <c r="R7578" i="1"/>
  <c r="R7546" i="1"/>
  <c r="R7514" i="1"/>
  <c r="R7482" i="1"/>
  <c r="R7450" i="1"/>
  <c r="R7418" i="1"/>
  <c r="R7386" i="1"/>
  <c r="R7354" i="1"/>
  <c r="R7322" i="1"/>
  <c r="R7290" i="1"/>
  <c r="R7258" i="1"/>
  <c r="R7226" i="1"/>
  <c r="R7194" i="1"/>
  <c r="R7162" i="1"/>
  <c r="R7130" i="1"/>
  <c r="R7098" i="1"/>
  <c r="R7066" i="1"/>
  <c r="R7034" i="1"/>
  <c r="R7002" i="1"/>
  <c r="R6970" i="1"/>
  <c r="R6938" i="1"/>
  <c r="R6906" i="1"/>
  <c r="R6874" i="1"/>
  <c r="R6842" i="1"/>
  <c r="R6810" i="1"/>
  <c r="R6778" i="1"/>
  <c r="R6746" i="1"/>
  <c r="R6714" i="1"/>
  <c r="R6682" i="1"/>
  <c r="R6650" i="1"/>
  <c r="R6618" i="1"/>
  <c r="R6586" i="1"/>
  <c r="R6554" i="1"/>
  <c r="R6522" i="1"/>
  <c r="R6490" i="1"/>
  <c r="R6458" i="1"/>
  <c r="R6426" i="1"/>
  <c r="R6394" i="1"/>
  <c r="R6362" i="1"/>
  <c r="R6330" i="1"/>
  <c r="R6298" i="1"/>
  <c r="R6266" i="1"/>
  <c r="R6234" i="1"/>
  <c r="R6202" i="1"/>
  <c r="R6170" i="1"/>
  <c r="R6138" i="1"/>
  <c r="R6106" i="1"/>
  <c r="R6074" i="1"/>
  <c r="R6042" i="1"/>
  <c r="R6010" i="1"/>
  <c r="R5978" i="1"/>
  <c r="R5946" i="1"/>
  <c r="R5914" i="1"/>
  <c r="R5882" i="1"/>
  <c r="R5859" i="1"/>
  <c r="R5843" i="1"/>
  <c r="R5827" i="1"/>
  <c r="R5811" i="1"/>
  <c r="R5795" i="1"/>
  <c r="R5779" i="1"/>
  <c r="R5763" i="1"/>
  <c r="R5747" i="1"/>
  <c r="R5731" i="1"/>
  <c r="R5715" i="1"/>
  <c r="R5699" i="1"/>
  <c r="R5683" i="1"/>
  <c r="R5667" i="1"/>
  <c r="R5651" i="1"/>
  <c r="R5635" i="1"/>
  <c r="R5619" i="1"/>
  <c r="R5603" i="1"/>
  <c r="R5587" i="1"/>
  <c r="R5571" i="1"/>
  <c r="R5555" i="1"/>
  <c r="R5539" i="1"/>
  <c r="R5523" i="1"/>
  <c r="R5459" i="1"/>
  <c r="R5395" i="1"/>
  <c r="R5331" i="1"/>
  <c r="R5267" i="1"/>
  <c r="R5203" i="1"/>
  <c r="R5139" i="1"/>
  <c r="R5075" i="1"/>
  <c r="R5011" i="1"/>
  <c r="R4947" i="1"/>
  <c r="R4883" i="1"/>
  <c r="R4819" i="1"/>
  <c r="R4755" i="1"/>
  <c r="R4691" i="1"/>
  <c r="R4627" i="1"/>
  <c r="R4563" i="1"/>
  <c r="R4499" i="1"/>
  <c r="R4454" i="1"/>
  <c r="R4411" i="1"/>
  <c r="R4378" i="1"/>
  <c r="R4346" i="1"/>
  <c r="R4314" i="1"/>
  <c r="R4282" i="1"/>
  <c r="R4250" i="1"/>
  <c r="R4218" i="1"/>
  <c r="R4186" i="1"/>
  <c r="R4154" i="1"/>
  <c r="R4122" i="1"/>
  <c r="R4090" i="1"/>
  <c r="R4058" i="1"/>
  <c r="R4026" i="1"/>
  <c r="R3994" i="1"/>
  <c r="R3962" i="1"/>
  <c r="R3930" i="1"/>
  <c r="R3898" i="1"/>
  <c r="R3866" i="1"/>
  <c r="R3834" i="1"/>
  <c r="R3802" i="1"/>
  <c r="R3770" i="1"/>
  <c r="R3738" i="1"/>
  <c r="R3706" i="1"/>
  <c r="R3674" i="1"/>
  <c r="R3642" i="1"/>
  <c r="R3610" i="1"/>
  <c r="R3578" i="1"/>
  <c r="R3546" i="1"/>
  <c r="R3514" i="1"/>
  <c r="R3482" i="1"/>
  <c r="R3450" i="1"/>
  <c r="R3418" i="1"/>
  <c r="R3386" i="1"/>
  <c r="R3354" i="1"/>
  <c r="R3322" i="1"/>
  <c r="R3290" i="1"/>
  <c r="R3258" i="1"/>
  <c r="R3242" i="1"/>
  <c r="R3226" i="1"/>
  <c r="R3210" i="1"/>
  <c r="R3194" i="1"/>
  <c r="R3178" i="1"/>
  <c r="R3162" i="1"/>
  <c r="R3146" i="1"/>
  <c r="R3130" i="1"/>
  <c r="R3114" i="1"/>
  <c r="R3098" i="1"/>
  <c r="R3082" i="1"/>
  <c r="R3066" i="1"/>
  <c r="R3050" i="1"/>
  <c r="R3034" i="1"/>
  <c r="R3018" i="1"/>
  <c r="R3002" i="1"/>
  <c r="R2986" i="1"/>
  <c r="R2970" i="1"/>
  <c r="R2954" i="1"/>
  <c r="R2938" i="1"/>
  <c r="R2922" i="1"/>
  <c r="R2906" i="1"/>
  <c r="R2890" i="1"/>
  <c r="R2874" i="1"/>
  <c r="R2858" i="1"/>
  <c r="R2842" i="1"/>
  <c r="R2826" i="1"/>
  <c r="R2810" i="1"/>
  <c r="R2794" i="1"/>
  <c r="R2778" i="1"/>
  <c r="R2762" i="1"/>
  <c r="R2746" i="1"/>
  <c r="R2730" i="1"/>
  <c r="R2714" i="1"/>
  <c r="R2698" i="1"/>
  <c r="R2682" i="1"/>
  <c r="R2666" i="1"/>
  <c r="R2650" i="1"/>
  <c r="R2634" i="1"/>
  <c r="R2618" i="1"/>
  <c r="R2602" i="1"/>
  <c r="R2586" i="1"/>
  <c r="R2570" i="1"/>
  <c r="R2554" i="1"/>
  <c r="R2538" i="1"/>
  <c r="R2522" i="1"/>
  <c r="R2506" i="1"/>
  <c r="R2490" i="1"/>
  <c r="R2474" i="1"/>
  <c r="R2458" i="1"/>
  <c r="R2442" i="1"/>
  <c r="R2426" i="1"/>
  <c r="R2410" i="1"/>
  <c r="R2394" i="1"/>
  <c r="R2378" i="1"/>
  <c r="R2362" i="1"/>
  <c r="R2346" i="1"/>
  <c r="R2330" i="1"/>
  <c r="R2314" i="1"/>
  <c r="R2298" i="1"/>
  <c r="R2282" i="1"/>
  <c r="R2266" i="1"/>
  <c r="R2250" i="1"/>
  <c r="R2234" i="1"/>
  <c r="R2218" i="1"/>
  <c r="R2202" i="1"/>
  <c r="R2186" i="1"/>
  <c r="R2170" i="1"/>
  <c r="R2154" i="1"/>
  <c r="R2138" i="1"/>
  <c r="R2122" i="1"/>
  <c r="R2106" i="1"/>
  <c r="R2090" i="1"/>
  <c r="R2074" i="1"/>
  <c r="R2058" i="1"/>
  <c r="R2042" i="1"/>
  <c r="R2026" i="1"/>
  <c r="R2010" i="1"/>
  <c r="R1994" i="1"/>
  <c r="R1978" i="1"/>
  <c r="R1962" i="1"/>
  <c r="R1946" i="1"/>
  <c r="R1934" i="1"/>
  <c r="R1926" i="1"/>
  <c r="R1918" i="1"/>
  <c r="R1910" i="1"/>
  <c r="R1902" i="1"/>
  <c r="R1894" i="1"/>
  <c r="R1886" i="1"/>
  <c r="R1878" i="1"/>
  <c r="R1870" i="1"/>
  <c r="R1862" i="1"/>
  <c r="R1854" i="1"/>
  <c r="R1846" i="1"/>
  <c r="R1838" i="1"/>
  <c r="R1830" i="1"/>
  <c r="R1822" i="1"/>
  <c r="R1814" i="1"/>
  <c r="R1806" i="1"/>
  <c r="R1798" i="1"/>
  <c r="R1790" i="1"/>
  <c r="R1782" i="1"/>
  <c r="R1774" i="1"/>
  <c r="R1766" i="1"/>
  <c r="R1758" i="1"/>
  <c r="R1750" i="1"/>
  <c r="R1742" i="1"/>
  <c r="R1734" i="1"/>
  <c r="R1726" i="1"/>
  <c r="R1718" i="1"/>
  <c r="R1710" i="1"/>
  <c r="R1702" i="1"/>
  <c r="R1694" i="1"/>
  <c r="R1686" i="1"/>
  <c r="R1678" i="1"/>
  <c r="R1670" i="1"/>
  <c r="R1662" i="1"/>
  <c r="R1654" i="1"/>
  <c r="R1646" i="1"/>
  <c r="R1638" i="1"/>
  <c r="R1630" i="1"/>
  <c r="R1622" i="1"/>
  <c r="R1614" i="1"/>
  <c r="R1606" i="1"/>
  <c r="R1598" i="1"/>
  <c r="R1590" i="1"/>
  <c r="R1582" i="1"/>
  <c r="R1574" i="1"/>
  <c r="R1566" i="1"/>
  <c r="R1558" i="1"/>
  <c r="R1550" i="1"/>
  <c r="R1542" i="1"/>
  <c r="R1534" i="1"/>
  <c r="R1526" i="1"/>
  <c r="R1518" i="1"/>
  <c r="R1510" i="1"/>
  <c r="R1503" i="1"/>
  <c r="R1499" i="1"/>
  <c r="R1495" i="1"/>
  <c r="R1491" i="1"/>
  <c r="R1487" i="1"/>
  <c r="R1483" i="1"/>
  <c r="R1479" i="1"/>
  <c r="R1475" i="1"/>
  <c r="R1471" i="1"/>
  <c r="R1467" i="1"/>
  <c r="R1463" i="1"/>
  <c r="R1459" i="1"/>
  <c r="R1455" i="1"/>
  <c r="R1451" i="1"/>
  <c r="R1447" i="1"/>
  <c r="R1443" i="1"/>
  <c r="R1439" i="1"/>
  <c r="R1435" i="1"/>
  <c r="R1431" i="1"/>
  <c r="R1427" i="1"/>
  <c r="R1423" i="1"/>
  <c r="R1419" i="1"/>
  <c r="R1415" i="1"/>
  <c r="R1411" i="1"/>
  <c r="R1407" i="1"/>
  <c r="R1403" i="1"/>
  <c r="R1399" i="1"/>
  <c r="R1395" i="1"/>
  <c r="R1391" i="1"/>
  <c r="R1387" i="1"/>
  <c r="R1383" i="1"/>
  <c r="R1379" i="1"/>
  <c r="R1375" i="1"/>
  <c r="R1371" i="1"/>
  <c r="R1367" i="1"/>
  <c r="R1363" i="1"/>
  <c r="R1359" i="1"/>
  <c r="R1355" i="1"/>
  <c r="R1351" i="1"/>
  <c r="R1347" i="1"/>
  <c r="R1343" i="1"/>
  <c r="R1339" i="1"/>
  <c r="R1335" i="1"/>
  <c r="R1331" i="1"/>
  <c r="R1327" i="1"/>
  <c r="R1323" i="1"/>
  <c r="R1319" i="1"/>
  <c r="R1315" i="1"/>
  <c r="R1311" i="1"/>
  <c r="R1307" i="1"/>
  <c r="R1303" i="1"/>
  <c r="R1299" i="1"/>
  <c r="R1295" i="1"/>
  <c r="R1291" i="1"/>
  <c r="R1287" i="1"/>
  <c r="R1283" i="1"/>
  <c r="R1279" i="1"/>
  <c r="R1275" i="1"/>
  <c r="R1271" i="1"/>
  <c r="R1267" i="1"/>
  <c r="R1263" i="1"/>
  <c r="R1259" i="1"/>
  <c r="R1255" i="1"/>
  <c r="R1251" i="1"/>
  <c r="R1247" i="1"/>
  <c r="R1243" i="1"/>
  <c r="R1239" i="1"/>
  <c r="R1235" i="1"/>
  <c r="R1231" i="1"/>
  <c r="R1227" i="1"/>
  <c r="R1223" i="1"/>
  <c r="R1219" i="1"/>
  <c r="R1215" i="1"/>
  <c r="R1211" i="1"/>
  <c r="R1207" i="1"/>
  <c r="R1203" i="1"/>
  <c r="R1199" i="1"/>
  <c r="R1195" i="1"/>
  <c r="R1191" i="1"/>
  <c r="R1187" i="1"/>
  <c r="R1183" i="1"/>
  <c r="R1179" i="1"/>
  <c r="R1175" i="1"/>
  <c r="R1171" i="1"/>
  <c r="R1167" i="1"/>
  <c r="R1163" i="1"/>
  <c r="R1159" i="1"/>
  <c r="R1155" i="1"/>
  <c r="R1151" i="1"/>
  <c r="R1147" i="1"/>
  <c r="R1143" i="1"/>
  <c r="R1139" i="1"/>
  <c r="R1135" i="1"/>
  <c r="R1131" i="1"/>
  <c r="R1127" i="1"/>
  <c r="R1123" i="1"/>
  <c r="R1119" i="1"/>
  <c r="R1115" i="1"/>
  <c r="R1111" i="1"/>
  <c r="R1107" i="1"/>
  <c r="R1103" i="1"/>
  <c r="R1099" i="1"/>
  <c r="R1095" i="1"/>
  <c r="R1091" i="1"/>
  <c r="R1087" i="1"/>
  <c r="R1083" i="1"/>
  <c r="R1079" i="1"/>
  <c r="R1075" i="1"/>
  <c r="R1071" i="1"/>
  <c r="R1067" i="1"/>
  <c r="R1063" i="1"/>
  <c r="R1059" i="1"/>
  <c r="R1055" i="1"/>
  <c r="R1051" i="1"/>
  <c r="R1047" i="1"/>
  <c r="R1043" i="1"/>
  <c r="R1039" i="1"/>
  <c r="R1035" i="1"/>
  <c r="R1031" i="1"/>
  <c r="R1027" i="1"/>
  <c r="R1023" i="1"/>
  <c r="R1019" i="1"/>
  <c r="R1015" i="1"/>
  <c r="R1011" i="1"/>
  <c r="R1007" i="1"/>
  <c r="R1003" i="1"/>
  <c r="R999" i="1"/>
  <c r="R995" i="1"/>
  <c r="R991" i="1"/>
  <c r="R987" i="1"/>
  <c r="R983" i="1"/>
  <c r="R979" i="1"/>
  <c r="R975" i="1"/>
  <c r="R971" i="1"/>
  <c r="R967" i="1"/>
  <c r="R963" i="1"/>
  <c r="R959" i="1"/>
  <c r="R955" i="1"/>
  <c r="R951" i="1"/>
  <c r="R947" i="1"/>
  <c r="R943" i="1"/>
  <c r="R939" i="1"/>
  <c r="R935" i="1"/>
  <c r="R931" i="1"/>
  <c r="R927" i="1"/>
  <c r="R923" i="1"/>
  <c r="R919" i="1"/>
  <c r="R915" i="1"/>
  <c r="R911" i="1"/>
  <c r="R907" i="1"/>
  <c r="R903" i="1"/>
  <c r="R899" i="1"/>
  <c r="R895" i="1"/>
  <c r="R891" i="1"/>
  <c r="R887" i="1"/>
  <c r="R883" i="1"/>
  <c r="R879" i="1"/>
  <c r="R875" i="1"/>
  <c r="R871" i="1"/>
  <c r="R867" i="1"/>
  <c r="R863" i="1"/>
  <c r="R859" i="1"/>
  <c r="R855" i="1"/>
  <c r="R851" i="1"/>
  <c r="R847" i="1"/>
  <c r="R843" i="1"/>
  <c r="R839" i="1"/>
  <c r="R835" i="1"/>
  <c r="R831" i="1"/>
  <c r="R827" i="1"/>
  <c r="R823" i="1"/>
  <c r="R819" i="1"/>
  <c r="R815" i="1"/>
  <c r="R811" i="1"/>
  <c r="R807" i="1"/>
  <c r="R803" i="1"/>
  <c r="R799" i="1"/>
  <c r="R795" i="1"/>
  <c r="R791" i="1"/>
  <c r="R787" i="1"/>
  <c r="R783" i="1"/>
  <c r="R779" i="1"/>
  <c r="R775" i="1"/>
  <c r="R771" i="1"/>
  <c r="R767" i="1"/>
  <c r="R763" i="1"/>
  <c r="R759" i="1"/>
  <c r="R755" i="1"/>
  <c r="R751" i="1"/>
  <c r="R747" i="1"/>
  <c r="R743" i="1"/>
  <c r="R739" i="1"/>
  <c r="R735" i="1"/>
  <c r="R731" i="1"/>
  <c r="R727" i="1"/>
  <c r="R723" i="1"/>
  <c r="R719" i="1"/>
  <c r="R715" i="1"/>
  <c r="R711" i="1"/>
  <c r="R707" i="1"/>
  <c r="R703" i="1"/>
  <c r="R699" i="1"/>
  <c r="R695" i="1"/>
  <c r="R691" i="1"/>
  <c r="R687" i="1"/>
  <c r="R683" i="1"/>
  <c r="R679" i="1"/>
  <c r="R675" i="1"/>
  <c r="R671" i="1"/>
  <c r="R667" i="1"/>
  <c r="R663" i="1"/>
  <c r="R659" i="1"/>
  <c r="R655" i="1"/>
  <c r="R651" i="1"/>
  <c r="R647" i="1"/>
  <c r="R643" i="1"/>
  <c r="R639" i="1"/>
  <c r="R635" i="1"/>
  <c r="R631" i="1"/>
  <c r="R627" i="1"/>
  <c r="R623" i="1"/>
  <c r="R619" i="1"/>
  <c r="R615" i="1"/>
  <c r="R611" i="1"/>
  <c r="R607" i="1"/>
  <c r="R603" i="1"/>
  <c r="R599" i="1"/>
  <c r="R595" i="1"/>
  <c r="R591" i="1"/>
  <c r="R587" i="1"/>
  <c r="R583" i="1"/>
  <c r="R579" i="1"/>
  <c r="R575" i="1"/>
  <c r="R571" i="1"/>
  <c r="R567" i="1"/>
  <c r="R563" i="1"/>
  <c r="R559" i="1"/>
  <c r="R555" i="1"/>
  <c r="R551" i="1"/>
  <c r="R547" i="1"/>
  <c r="R543" i="1"/>
  <c r="R539" i="1"/>
  <c r="R535" i="1"/>
  <c r="R531" i="1"/>
  <c r="R527" i="1"/>
  <c r="R523" i="1"/>
  <c r="R519" i="1"/>
  <c r="R515" i="1"/>
  <c r="R511" i="1"/>
  <c r="R507" i="1"/>
  <c r="R503" i="1"/>
  <c r="R499" i="1"/>
  <c r="R495" i="1"/>
  <c r="R491" i="1"/>
  <c r="R487" i="1"/>
  <c r="R483" i="1"/>
  <c r="R479" i="1"/>
  <c r="R475" i="1"/>
  <c r="R471" i="1"/>
  <c r="R467" i="1"/>
  <c r="R463" i="1"/>
  <c r="R459" i="1"/>
  <c r="R455" i="1"/>
  <c r="R451" i="1"/>
  <c r="R447" i="1"/>
  <c r="R443" i="1"/>
  <c r="R439" i="1"/>
  <c r="R435" i="1"/>
  <c r="R431" i="1"/>
  <c r="R427" i="1"/>
  <c r="R423" i="1"/>
  <c r="R419" i="1"/>
  <c r="R415" i="1"/>
  <c r="R411" i="1"/>
  <c r="R407" i="1"/>
  <c r="R403" i="1"/>
  <c r="R399" i="1"/>
  <c r="R395" i="1"/>
  <c r="R391" i="1"/>
  <c r="R387" i="1"/>
  <c r="R383" i="1"/>
  <c r="R379" i="1"/>
  <c r="R375" i="1"/>
  <c r="R371" i="1"/>
  <c r="R367" i="1"/>
  <c r="R363" i="1"/>
  <c r="R359" i="1"/>
  <c r="R355" i="1"/>
  <c r="R5507" i="1"/>
  <c r="R5443" i="1"/>
  <c r="R5379" i="1"/>
  <c r="R5315" i="1"/>
  <c r="R5251" i="1"/>
  <c r="R5187" i="1"/>
  <c r="R5123" i="1"/>
  <c r="R5059" i="1"/>
  <c r="R4995" i="1"/>
  <c r="R4931" i="1"/>
  <c r="R4867" i="1"/>
  <c r="R4803" i="1"/>
  <c r="R4739" i="1"/>
  <c r="R4675" i="1"/>
  <c r="R4611" i="1"/>
  <c r="R4547" i="1"/>
  <c r="R4486" i="1"/>
  <c r="R4443" i="1"/>
  <c r="R4402" i="1"/>
  <c r="R4370" i="1"/>
  <c r="R4338" i="1"/>
  <c r="R4306" i="1"/>
  <c r="R4274" i="1"/>
  <c r="R4242" i="1"/>
  <c r="R4210" i="1"/>
  <c r="R4178" i="1"/>
  <c r="R4146" i="1"/>
  <c r="R4114" i="1"/>
  <c r="R4082" i="1"/>
  <c r="R4050" i="1"/>
  <c r="R4018" i="1"/>
  <c r="R3986" i="1"/>
  <c r="R3954" i="1"/>
  <c r="R3922" i="1"/>
  <c r="R3890" i="1"/>
  <c r="R3858" i="1"/>
  <c r="R3826" i="1"/>
  <c r="R3794" i="1"/>
  <c r="R3762" i="1"/>
  <c r="R3730" i="1"/>
  <c r="R3698" i="1"/>
  <c r="R3666" i="1"/>
  <c r="R3634" i="1"/>
  <c r="R3602" i="1"/>
  <c r="R3570" i="1"/>
  <c r="R3538" i="1"/>
  <c r="R3506" i="1"/>
  <c r="R3474" i="1"/>
  <c r="R3442" i="1"/>
  <c r="R3410" i="1"/>
  <c r="R3378" i="1"/>
  <c r="R3346" i="1"/>
  <c r="R3314" i="1"/>
  <c r="R3282" i="1"/>
  <c r="R3254" i="1"/>
  <c r="R3238" i="1"/>
  <c r="R3222" i="1"/>
  <c r="R3206" i="1"/>
  <c r="R3190" i="1"/>
  <c r="R3174" i="1"/>
  <c r="R3158" i="1"/>
  <c r="R3142" i="1"/>
  <c r="R3126" i="1"/>
  <c r="R3110" i="1"/>
  <c r="R3094" i="1"/>
  <c r="R3078" i="1"/>
  <c r="R3062" i="1"/>
  <c r="R3046" i="1"/>
  <c r="R3030" i="1"/>
  <c r="R3014" i="1"/>
  <c r="R2998" i="1"/>
  <c r="R2982" i="1"/>
  <c r="R2966" i="1"/>
  <c r="R2950" i="1"/>
  <c r="R2934" i="1"/>
  <c r="R2918" i="1"/>
  <c r="R2902" i="1"/>
  <c r="R2886" i="1"/>
  <c r="R2870" i="1"/>
  <c r="R2854" i="1"/>
  <c r="R2838" i="1"/>
  <c r="R2822" i="1"/>
  <c r="R2806" i="1"/>
  <c r="R2790" i="1"/>
  <c r="R2774" i="1"/>
  <c r="R2758" i="1"/>
  <c r="R2742" i="1"/>
  <c r="R2726" i="1"/>
  <c r="R2710" i="1"/>
  <c r="R2694" i="1"/>
  <c r="R2678" i="1"/>
  <c r="R2662" i="1"/>
  <c r="R2646" i="1"/>
  <c r="R2630" i="1"/>
  <c r="R2614" i="1"/>
  <c r="R2598" i="1"/>
  <c r="R2582" i="1"/>
  <c r="R2566" i="1"/>
  <c r="R2550" i="1"/>
  <c r="R2534" i="1"/>
  <c r="R2518" i="1"/>
  <c r="R2502" i="1"/>
  <c r="R2486" i="1"/>
  <c r="R2470" i="1"/>
  <c r="R2454" i="1"/>
  <c r="R2438" i="1"/>
  <c r="R2422" i="1"/>
  <c r="R2406" i="1"/>
  <c r="R2390" i="1"/>
  <c r="R2374" i="1"/>
  <c r="R2358" i="1"/>
  <c r="R2342" i="1"/>
  <c r="R2326" i="1"/>
  <c r="R2310" i="1"/>
  <c r="R2294" i="1"/>
  <c r="R2278" i="1"/>
  <c r="R2262" i="1"/>
  <c r="R2246" i="1"/>
  <c r="R2230" i="1"/>
  <c r="R2214" i="1"/>
  <c r="R2198" i="1"/>
  <c r="R2182" i="1"/>
  <c r="R2166" i="1"/>
  <c r="R2150" i="1"/>
  <c r="R2134" i="1"/>
  <c r="R2118" i="1"/>
  <c r="R2102" i="1"/>
  <c r="R2086" i="1"/>
  <c r="R2070" i="1"/>
  <c r="R2054" i="1"/>
  <c r="R2038" i="1"/>
  <c r="R2022" i="1"/>
  <c r="R2006" i="1"/>
  <c r="R1990" i="1"/>
  <c r="R1974" i="1"/>
  <c r="R1958" i="1"/>
  <c r="R1942" i="1"/>
  <c r="R1933" i="1"/>
  <c r="R1925" i="1"/>
  <c r="R1917" i="1"/>
  <c r="R1909" i="1"/>
  <c r="R1901" i="1"/>
  <c r="R1893" i="1"/>
  <c r="R1885" i="1"/>
  <c r="R1877" i="1"/>
  <c r="R1869" i="1"/>
  <c r="R1861" i="1"/>
  <c r="R1853" i="1"/>
  <c r="R1845" i="1"/>
  <c r="R1837" i="1"/>
  <c r="R1829" i="1"/>
  <c r="R1821" i="1"/>
  <c r="R1813" i="1"/>
  <c r="R1805" i="1"/>
  <c r="R1797" i="1"/>
  <c r="R1789" i="1"/>
  <c r="R1781" i="1"/>
  <c r="R1773" i="1"/>
  <c r="R1765" i="1"/>
  <c r="R1757" i="1"/>
  <c r="R1749" i="1"/>
  <c r="R1741" i="1"/>
  <c r="R1733" i="1"/>
  <c r="R1725" i="1"/>
  <c r="R1717" i="1"/>
  <c r="R1709" i="1"/>
  <c r="R1701" i="1"/>
  <c r="R1693" i="1"/>
  <c r="R1685" i="1"/>
  <c r="R1677" i="1"/>
  <c r="R1669" i="1"/>
  <c r="R1661" i="1"/>
  <c r="R1653" i="1"/>
  <c r="R1645" i="1"/>
  <c r="R1637" i="1"/>
  <c r="R1629" i="1"/>
  <c r="R1621" i="1"/>
  <c r="R1613" i="1"/>
  <c r="R1605" i="1"/>
  <c r="R1597" i="1"/>
  <c r="R1589" i="1"/>
  <c r="R1581" i="1"/>
  <c r="R1573" i="1"/>
  <c r="R1565" i="1"/>
  <c r="R1557" i="1"/>
  <c r="R1549" i="1"/>
  <c r="R1541" i="1"/>
  <c r="R1533" i="1"/>
  <c r="R1525" i="1"/>
  <c r="R1517" i="1"/>
  <c r="R1509" i="1"/>
  <c r="R1502" i="1"/>
  <c r="R1498" i="1"/>
  <c r="R1494" i="1"/>
  <c r="R1490" i="1"/>
  <c r="R1486" i="1"/>
  <c r="R1482" i="1"/>
  <c r="R1478" i="1"/>
  <c r="R1474" i="1"/>
  <c r="R1470" i="1"/>
  <c r="R1466" i="1"/>
  <c r="R1462" i="1"/>
  <c r="R1458" i="1"/>
  <c r="R1454" i="1"/>
  <c r="R1450" i="1"/>
  <c r="R1446" i="1"/>
  <c r="R1442" i="1"/>
  <c r="R1438" i="1"/>
  <c r="R1434" i="1"/>
  <c r="R1430" i="1"/>
  <c r="R1426" i="1"/>
  <c r="R1422" i="1"/>
  <c r="R1418" i="1"/>
  <c r="R1414" i="1"/>
  <c r="R1410" i="1"/>
  <c r="R1406" i="1"/>
  <c r="R1402" i="1"/>
  <c r="R1398" i="1"/>
  <c r="R1394" i="1"/>
  <c r="R1390" i="1"/>
  <c r="R1386" i="1"/>
  <c r="R1382" i="1"/>
  <c r="R1378" i="1"/>
  <c r="R1374" i="1"/>
  <c r="R1370" i="1"/>
  <c r="R1366" i="1"/>
  <c r="R1362" i="1"/>
  <c r="R1358" i="1"/>
  <c r="R1354" i="1"/>
  <c r="R1350" i="1"/>
  <c r="R1346" i="1"/>
  <c r="R1342" i="1"/>
  <c r="R1338" i="1"/>
  <c r="R1334" i="1"/>
  <c r="R1330" i="1"/>
  <c r="R1326" i="1"/>
  <c r="R1322" i="1"/>
  <c r="R1318" i="1"/>
  <c r="R1314" i="1"/>
  <c r="R1310" i="1"/>
  <c r="R1306" i="1"/>
  <c r="R1302" i="1"/>
  <c r="R1298" i="1"/>
  <c r="R1294" i="1"/>
  <c r="R1290" i="1"/>
  <c r="R1286" i="1"/>
  <c r="R1282" i="1"/>
  <c r="R1278" i="1"/>
  <c r="R1274" i="1"/>
  <c r="R1270" i="1"/>
  <c r="R1266" i="1"/>
  <c r="R1262" i="1"/>
  <c r="R1258" i="1"/>
  <c r="R1254" i="1"/>
  <c r="R1250" i="1"/>
  <c r="R1246" i="1"/>
  <c r="R1242" i="1"/>
  <c r="R1238" i="1"/>
  <c r="R1234" i="1"/>
  <c r="R1230" i="1"/>
  <c r="R1226" i="1"/>
  <c r="R1222" i="1"/>
  <c r="R1218" i="1"/>
  <c r="R1214" i="1"/>
  <c r="R1210" i="1"/>
  <c r="R1206" i="1"/>
  <c r="R1202" i="1"/>
  <c r="R1198" i="1"/>
  <c r="R1194" i="1"/>
  <c r="R1190" i="1"/>
  <c r="R1186" i="1"/>
  <c r="R1182" i="1"/>
  <c r="R1178" i="1"/>
  <c r="R1174" i="1"/>
  <c r="R1170" i="1"/>
  <c r="R1166" i="1"/>
  <c r="R1162" i="1"/>
  <c r="R1158" i="1"/>
  <c r="R1154" i="1"/>
  <c r="R1150" i="1"/>
  <c r="R1146" i="1"/>
  <c r="R1142" i="1"/>
  <c r="R1138" i="1"/>
  <c r="R1134" i="1"/>
  <c r="R1130" i="1"/>
  <c r="R1126" i="1"/>
  <c r="R1122" i="1"/>
  <c r="R1118" i="1"/>
  <c r="R1114" i="1"/>
  <c r="R1110" i="1"/>
  <c r="R1106" i="1"/>
  <c r="R1102" i="1"/>
  <c r="R1098" i="1"/>
  <c r="R1094" i="1"/>
  <c r="R1090" i="1"/>
  <c r="R1086" i="1"/>
  <c r="R1082" i="1"/>
  <c r="R1078" i="1"/>
  <c r="R1074" i="1"/>
  <c r="R1070" i="1"/>
  <c r="R1066" i="1"/>
  <c r="R1062" i="1"/>
  <c r="R1058" i="1"/>
  <c r="R1054" i="1"/>
  <c r="R1050" i="1"/>
  <c r="R1046" i="1"/>
  <c r="R1042" i="1"/>
  <c r="R1038" i="1"/>
  <c r="R1034" i="1"/>
  <c r="R1030" i="1"/>
  <c r="R1026" i="1"/>
  <c r="R1022" i="1"/>
  <c r="R1018" i="1"/>
  <c r="R1014" i="1"/>
  <c r="R1010" i="1"/>
  <c r="R1006" i="1"/>
  <c r="R1002" i="1"/>
  <c r="R998" i="1"/>
  <c r="R994" i="1"/>
  <c r="R990" i="1"/>
  <c r="R986" i="1"/>
  <c r="R982" i="1"/>
  <c r="R978" i="1"/>
  <c r="R974" i="1"/>
  <c r="R970" i="1"/>
  <c r="R966" i="1"/>
  <c r="R962" i="1"/>
  <c r="R958" i="1"/>
  <c r="R954" i="1"/>
  <c r="R950" i="1"/>
  <c r="R946" i="1"/>
  <c r="R942" i="1"/>
  <c r="R938" i="1"/>
  <c r="R934" i="1"/>
  <c r="R930" i="1"/>
  <c r="R926" i="1"/>
  <c r="R922" i="1"/>
  <c r="R918" i="1"/>
  <c r="R914" i="1"/>
  <c r="R910" i="1"/>
  <c r="R906" i="1"/>
  <c r="R902" i="1"/>
  <c r="R898" i="1"/>
  <c r="R894" i="1"/>
  <c r="R890" i="1"/>
  <c r="R886" i="1"/>
  <c r="R882" i="1"/>
  <c r="R878" i="1"/>
  <c r="R874" i="1"/>
  <c r="R870" i="1"/>
  <c r="R866" i="1"/>
  <c r="R862" i="1"/>
  <c r="R858" i="1"/>
  <c r="R854" i="1"/>
  <c r="R850" i="1"/>
  <c r="R846" i="1"/>
  <c r="R842" i="1"/>
  <c r="R838" i="1"/>
  <c r="R834" i="1"/>
  <c r="R830" i="1"/>
  <c r="R826" i="1"/>
  <c r="R822" i="1"/>
  <c r="R818" i="1"/>
  <c r="R814" i="1"/>
  <c r="R810" i="1"/>
  <c r="R806" i="1"/>
  <c r="R802" i="1"/>
  <c r="R798" i="1"/>
  <c r="R794" i="1"/>
  <c r="R790" i="1"/>
  <c r="R786" i="1"/>
  <c r="R782" i="1"/>
  <c r="R778" i="1"/>
  <c r="R774" i="1"/>
  <c r="R770" i="1"/>
  <c r="R766" i="1"/>
  <c r="R762" i="1"/>
  <c r="R758" i="1"/>
  <c r="R754" i="1"/>
  <c r="R750" i="1"/>
  <c r="R746" i="1"/>
  <c r="R742" i="1"/>
  <c r="R738" i="1"/>
  <c r="R734" i="1"/>
  <c r="R730" i="1"/>
  <c r="R726" i="1"/>
  <c r="R722" i="1"/>
  <c r="R718" i="1"/>
  <c r="R714" i="1"/>
  <c r="R710" i="1"/>
  <c r="R706" i="1"/>
  <c r="R702" i="1"/>
  <c r="R698" i="1"/>
  <c r="R694" i="1"/>
  <c r="R690" i="1"/>
  <c r="R686" i="1"/>
  <c r="R682" i="1"/>
  <c r="R678" i="1"/>
  <c r="R674" i="1"/>
  <c r="R670" i="1"/>
  <c r="R666" i="1"/>
  <c r="R662" i="1"/>
  <c r="R658" i="1"/>
  <c r="R654" i="1"/>
  <c r="R650" i="1"/>
  <c r="R646" i="1"/>
  <c r="R642" i="1"/>
  <c r="R638" i="1"/>
  <c r="R634" i="1"/>
  <c r="R630" i="1"/>
  <c r="R626" i="1"/>
  <c r="R622" i="1"/>
  <c r="R618" i="1"/>
  <c r="R614" i="1"/>
  <c r="R610" i="1"/>
  <c r="R606" i="1"/>
  <c r="R602" i="1"/>
  <c r="R598" i="1"/>
  <c r="R594" i="1"/>
  <c r="R590" i="1"/>
  <c r="R586" i="1"/>
  <c r="R582" i="1"/>
  <c r="R578" i="1"/>
  <c r="R574" i="1"/>
  <c r="R570" i="1"/>
  <c r="R566" i="1"/>
  <c r="R562" i="1"/>
  <c r="R558" i="1"/>
  <c r="R554" i="1"/>
  <c r="R550" i="1"/>
  <c r="R546" i="1"/>
  <c r="R542" i="1"/>
  <c r="R538" i="1"/>
  <c r="R534" i="1"/>
  <c r="R530" i="1"/>
  <c r="R526" i="1"/>
  <c r="R522" i="1"/>
  <c r="R518" i="1"/>
  <c r="R514" i="1"/>
  <c r="R510" i="1"/>
  <c r="R506" i="1"/>
  <c r="R502" i="1"/>
  <c r="R498" i="1"/>
  <c r="R494" i="1"/>
  <c r="R490" i="1"/>
  <c r="R486" i="1"/>
  <c r="R482" i="1"/>
  <c r="R478" i="1"/>
  <c r="R474" i="1"/>
  <c r="R470" i="1"/>
  <c r="R466" i="1"/>
  <c r="R462" i="1"/>
  <c r="R458" i="1"/>
  <c r="R454" i="1"/>
  <c r="R450" i="1"/>
  <c r="R446" i="1"/>
  <c r="R442" i="1"/>
  <c r="R438" i="1"/>
  <c r="R434" i="1"/>
  <c r="R430" i="1"/>
  <c r="R426" i="1"/>
  <c r="R422" i="1"/>
  <c r="R418" i="1"/>
  <c r="R414" i="1"/>
  <c r="R410" i="1"/>
  <c r="R406" i="1"/>
  <c r="R402" i="1"/>
  <c r="R398" i="1"/>
  <c r="R394" i="1"/>
  <c r="R390" i="1"/>
  <c r="R386" i="1"/>
  <c r="R382" i="1"/>
  <c r="R378" i="1"/>
  <c r="R374" i="1"/>
  <c r="R370" i="1"/>
  <c r="R366" i="1"/>
  <c r="R362" i="1"/>
  <c r="R358" i="1"/>
  <c r="R354" i="1"/>
  <c r="R350" i="1"/>
  <c r="R346" i="1"/>
  <c r="R342" i="1"/>
  <c r="R338" i="1"/>
  <c r="R334" i="1"/>
  <c r="R330" i="1"/>
  <c r="R326" i="1"/>
  <c r="R322" i="1"/>
  <c r="R318" i="1"/>
  <c r="R314" i="1"/>
  <c r="R310" i="1"/>
  <c r="R306" i="1"/>
  <c r="R302" i="1"/>
  <c r="R298" i="1"/>
  <c r="R294" i="1"/>
  <c r="R290" i="1"/>
  <c r="R286" i="1"/>
  <c r="R282" i="1"/>
  <c r="R278" i="1"/>
  <c r="R274" i="1"/>
  <c r="R270" i="1"/>
  <c r="R266" i="1"/>
  <c r="R262" i="1"/>
  <c r="R258" i="1"/>
  <c r="R254" i="1"/>
  <c r="R250" i="1"/>
  <c r="R246" i="1"/>
  <c r="R5491" i="1"/>
  <c r="R5427" i="1"/>
  <c r="R5363" i="1"/>
  <c r="R5299" i="1"/>
  <c r="R5235" i="1"/>
  <c r="R5171" i="1"/>
  <c r="R5107" i="1"/>
  <c r="R5043" i="1"/>
  <c r="R4979" i="1"/>
  <c r="R4915" i="1"/>
  <c r="R4851" i="1"/>
  <c r="R4787" i="1"/>
  <c r="R4723" i="1"/>
  <c r="R4659" i="1"/>
  <c r="R4595" i="1"/>
  <c r="R4531" i="1"/>
  <c r="R4475" i="1"/>
  <c r="R4431" i="1"/>
  <c r="R4394" i="1"/>
  <c r="R4362" i="1"/>
  <c r="R4330" i="1"/>
  <c r="R4298" i="1"/>
  <c r="R4266" i="1"/>
  <c r="R4234" i="1"/>
  <c r="R4202" i="1"/>
  <c r="R4170" i="1"/>
  <c r="R4138" i="1"/>
  <c r="R4106" i="1"/>
  <c r="R4074" i="1"/>
  <c r="R4042" i="1"/>
  <c r="R4010" i="1"/>
  <c r="R3978" i="1"/>
  <c r="R3946" i="1"/>
  <c r="R3914" i="1"/>
  <c r="R3882" i="1"/>
  <c r="R3850" i="1"/>
  <c r="R3818" i="1"/>
  <c r="R3786" i="1"/>
  <c r="R3754" i="1"/>
  <c r="R3722" i="1"/>
  <c r="R3690" i="1"/>
  <c r="R3658" i="1"/>
  <c r="R3626" i="1"/>
  <c r="R3594" i="1"/>
  <c r="R3562" i="1"/>
  <c r="R3530" i="1"/>
  <c r="R3498" i="1"/>
  <c r="R3466" i="1"/>
  <c r="R3434" i="1"/>
  <c r="R3402" i="1"/>
  <c r="R3370" i="1"/>
  <c r="R3338" i="1"/>
  <c r="R3306" i="1"/>
  <c r="R3274" i="1"/>
  <c r="R3250" i="1"/>
  <c r="R3234" i="1"/>
  <c r="R3218" i="1"/>
  <c r="R3202" i="1"/>
  <c r="R3186" i="1"/>
  <c r="R3170" i="1"/>
  <c r="R3154" i="1"/>
  <c r="R3138" i="1"/>
  <c r="R3122" i="1"/>
  <c r="R3106" i="1"/>
  <c r="R3090" i="1"/>
  <c r="R3074" i="1"/>
  <c r="R3058" i="1"/>
  <c r="R3042" i="1"/>
  <c r="R3026" i="1"/>
  <c r="R3010" i="1"/>
  <c r="R2994" i="1"/>
  <c r="R2978" i="1"/>
  <c r="R2962" i="1"/>
  <c r="R2946" i="1"/>
  <c r="R2930" i="1"/>
  <c r="R2914" i="1"/>
  <c r="R2898" i="1"/>
  <c r="R2882" i="1"/>
  <c r="R2866" i="1"/>
  <c r="R2850" i="1"/>
  <c r="R2834" i="1"/>
  <c r="R2818" i="1"/>
  <c r="R2802" i="1"/>
  <c r="R2786" i="1"/>
  <c r="R2770" i="1"/>
  <c r="R2754" i="1"/>
  <c r="R2738" i="1"/>
  <c r="R2722" i="1"/>
  <c r="R2706" i="1"/>
  <c r="R2690" i="1"/>
  <c r="R2674" i="1"/>
  <c r="R2658" i="1"/>
  <c r="R2642" i="1"/>
  <c r="R2626" i="1"/>
  <c r="R2610" i="1"/>
  <c r="R2594" i="1"/>
  <c r="R2578" i="1"/>
  <c r="R2562" i="1"/>
  <c r="R2546" i="1"/>
  <c r="R2530" i="1"/>
  <c r="R2514" i="1"/>
  <c r="R2498" i="1"/>
  <c r="R2482" i="1"/>
  <c r="R2466" i="1"/>
  <c r="R2450" i="1"/>
  <c r="R2434" i="1"/>
  <c r="R2418" i="1"/>
  <c r="R2402" i="1"/>
  <c r="R2386" i="1"/>
  <c r="R2370" i="1"/>
  <c r="R2354" i="1"/>
  <c r="R2338" i="1"/>
  <c r="R2322" i="1"/>
  <c r="R2306" i="1"/>
  <c r="R2290" i="1"/>
  <c r="R2274" i="1"/>
  <c r="R2258" i="1"/>
  <c r="R2242" i="1"/>
  <c r="R2226" i="1"/>
  <c r="R2210" i="1"/>
  <c r="R2194" i="1"/>
  <c r="R2178" i="1"/>
  <c r="R2162" i="1"/>
  <c r="R2146" i="1"/>
  <c r="R2130" i="1"/>
  <c r="R2114" i="1"/>
  <c r="R2098" i="1"/>
  <c r="R2082" i="1"/>
  <c r="R2066" i="1"/>
  <c r="R2050" i="1"/>
  <c r="R2034" i="1"/>
  <c r="R2018" i="1"/>
  <c r="R2002" i="1"/>
  <c r="R1986" i="1"/>
  <c r="R1970" i="1"/>
  <c r="R1954" i="1"/>
  <c r="R1938" i="1"/>
  <c r="R1930" i="1"/>
  <c r="R1922" i="1"/>
  <c r="R1914" i="1"/>
  <c r="R1906" i="1"/>
  <c r="R1898" i="1"/>
  <c r="R1890" i="1"/>
  <c r="R1882" i="1"/>
  <c r="R1874" i="1"/>
  <c r="R1866" i="1"/>
  <c r="R1858" i="1"/>
  <c r="R1850" i="1"/>
  <c r="R1842" i="1"/>
  <c r="R1834" i="1"/>
  <c r="R1826" i="1"/>
  <c r="R1818" i="1"/>
  <c r="R1810" i="1"/>
  <c r="R1802" i="1"/>
  <c r="R1794" i="1"/>
  <c r="R1786" i="1"/>
  <c r="R1778" i="1"/>
  <c r="R1770" i="1"/>
  <c r="R1762" i="1"/>
  <c r="R1754" i="1"/>
  <c r="R1746" i="1"/>
  <c r="R1738" i="1"/>
  <c r="R1730" i="1"/>
  <c r="R1722" i="1"/>
  <c r="R1714" i="1"/>
  <c r="R1706" i="1"/>
  <c r="R1698" i="1"/>
  <c r="R1690" i="1"/>
  <c r="R1682" i="1"/>
  <c r="R1674" i="1"/>
  <c r="R1666" i="1"/>
  <c r="R1658" i="1"/>
  <c r="R1650" i="1"/>
  <c r="R1642" i="1"/>
  <c r="R1634" i="1"/>
  <c r="R1626" i="1"/>
  <c r="R1618" i="1"/>
  <c r="R1610" i="1"/>
  <c r="R1602" i="1"/>
  <c r="R1594" i="1"/>
  <c r="R1586" i="1"/>
  <c r="R1578" i="1"/>
  <c r="R1570" i="1"/>
  <c r="R1562" i="1"/>
  <c r="R1554" i="1"/>
  <c r="R1546" i="1"/>
  <c r="R1538" i="1"/>
  <c r="R1530" i="1"/>
  <c r="R1522" i="1"/>
  <c r="R1514" i="1"/>
  <c r="R1506" i="1"/>
  <c r="R1501" i="1"/>
  <c r="R1497" i="1"/>
  <c r="R1493" i="1"/>
  <c r="R1489" i="1"/>
  <c r="R1485" i="1"/>
  <c r="R1481" i="1"/>
  <c r="R1477" i="1"/>
  <c r="R1473" i="1"/>
  <c r="R1469" i="1"/>
  <c r="R1465" i="1"/>
  <c r="R1461" i="1"/>
  <c r="R1457" i="1"/>
  <c r="R1453" i="1"/>
  <c r="R1449" i="1"/>
  <c r="R1445" i="1"/>
  <c r="R1441" i="1"/>
  <c r="R1437" i="1"/>
  <c r="R1433" i="1"/>
  <c r="R1429" i="1"/>
  <c r="R1425" i="1"/>
  <c r="R1421" i="1"/>
  <c r="R1417" i="1"/>
  <c r="R1413" i="1"/>
  <c r="R1409" i="1"/>
  <c r="R1405" i="1"/>
  <c r="R1401" i="1"/>
  <c r="R1397" i="1"/>
  <c r="R1393" i="1"/>
  <c r="R1389" i="1"/>
  <c r="R1385" i="1"/>
  <c r="R1381" i="1"/>
  <c r="R1377" i="1"/>
  <c r="R1373" i="1"/>
  <c r="R1369" i="1"/>
  <c r="R1365" i="1"/>
  <c r="R1361" i="1"/>
  <c r="R1357" i="1"/>
  <c r="R1353" i="1"/>
  <c r="R1349" i="1"/>
  <c r="R1345" i="1"/>
  <c r="R1341" i="1"/>
  <c r="R1337" i="1"/>
  <c r="R1333" i="1"/>
  <c r="R1329" i="1"/>
  <c r="R1325" i="1"/>
  <c r="R1321" i="1"/>
  <c r="R1317" i="1"/>
  <c r="R1313" i="1"/>
  <c r="R1309" i="1"/>
  <c r="R1305" i="1"/>
  <c r="R1301" i="1"/>
  <c r="R1297" i="1"/>
  <c r="R1293" i="1"/>
  <c r="R1289" i="1"/>
  <c r="R1285" i="1"/>
  <c r="R1281" i="1"/>
  <c r="R1277" i="1"/>
  <c r="R1273" i="1"/>
  <c r="R1269" i="1"/>
  <c r="R1265" i="1"/>
  <c r="R1261" i="1"/>
  <c r="R1257" i="1"/>
  <c r="R1253" i="1"/>
  <c r="R1249" i="1"/>
  <c r="R1245" i="1"/>
  <c r="R1241" i="1"/>
  <c r="R1237" i="1"/>
  <c r="R1233" i="1"/>
  <c r="R1229" i="1"/>
  <c r="R1225" i="1"/>
  <c r="R1221" i="1"/>
  <c r="R1217" i="1"/>
  <c r="R1213" i="1"/>
  <c r="R1209" i="1"/>
  <c r="R1205" i="1"/>
  <c r="R1201" i="1"/>
  <c r="R1197" i="1"/>
  <c r="R1193" i="1"/>
  <c r="R1189" i="1"/>
  <c r="R1185" i="1"/>
  <c r="R1181" i="1"/>
  <c r="R1177" i="1"/>
  <c r="R1173" i="1"/>
  <c r="R1169" i="1"/>
  <c r="R1165" i="1"/>
  <c r="R1161" i="1"/>
  <c r="R1157" i="1"/>
  <c r="R1153" i="1"/>
  <c r="R1149" i="1"/>
  <c r="R1145" i="1"/>
  <c r="R1141" i="1"/>
  <c r="R1137" i="1"/>
  <c r="R1133" i="1"/>
  <c r="R1129" i="1"/>
  <c r="R1125" i="1"/>
  <c r="R1121" i="1"/>
  <c r="R1117" i="1"/>
  <c r="R1113" i="1"/>
  <c r="R1109" i="1"/>
  <c r="R1105" i="1"/>
  <c r="R1101" i="1"/>
  <c r="R1097" i="1"/>
  <c r="R1093" i="1"/>
  <c r="R1089" i="1"/>
  <c r="R1085" i="1"/>
  <c r="R1081" i="1"/>
  <c r="R1077" i="1"/>
  <c r="R1073" i="1"/>
  <c r="R1069" i="1"/>
  <c r="R1065" i="1"/>
  <c r="R1061" i="1"/>
  <c r="R1057" i="1"/>
  <c r="R1053" i="1"/>
  <c r="R1049" i="1"/>
  <c r="R1045" i="1"/>
  <c r="R1041" i="1"/>
  <c r="R1037" i="1"/>
  <c r="R1033" i="1"/>
  <c r="R1029" i="1"/>
  <c r="R1025" i="1"/>
  <c r="R1021" i="1"/>
  <c r="R1017" i="1"/>
  <c r="R1013" i="1"/>
  <c r="R1009" i="1"/>
  <c r="R1005" i="1"/>
  <c r="R1001" i="1"/>
  <c r="R997" i="1"/>
  <c r="R993" i="1"/>
  <c r="R989" i="1"/>
  <c r="R985" i="1"/>
  <c r="R981" i="1"/>
  <c r="R977" i="1"/>
  <c r="R973" i="1"/>
  <c r="R969" i="1"/>
  <c r="R965" i="1"/>
  <c r="R961" i="1"/>
  <c r="R957" i="1"/>
  <c r="R953" i="1"/>
  <c r="R949" i="1"/>
  <c r="R945" i="1"/>
  <c r="R941" i="1"/>
  <c r="R937" i="1"/>
  <c r="R933" i="1"/>
  <c r="R929" i="1"/>
  <c r="R925" i="1"/>
  <c r="R921" i="1"/>
  <c r="R917" i="1"/>
  <c r="R913" i="1"/>
  <c r="R909" i="1"/>
  <c r="R905" i="1"/>
  <c r="R901" i="1"/>
  <c r="R897" i="1"/>
  <c r="R893" i="1"/>
  <c r="R889" i="1"/>
  <c r="R885" i="1"/>
  <c r="R881" i="1"/>
  <c r="R877" i="1"/>
  <c r="R873" i="1"/>
  <c r="R869" i="1"/>
  <c r="R865" i="1"/>
  <c r="R861" i="1"/>
  <c r="R857" i="1"/>
  <c r="R853" i="1"/>
  <c r="R849" i="1"/>
  <c r="R845" i="1"/>
  <c r="R841" i="1"/>
  <c r="R837" i="1"/>
  <c r="R833" i="1"/>
  <c r="R829" i="1"/>
  <c r="R825" i="1"/>
  <c r="R821" i="1"/>
  <c r="R817" i="1"/>
  <c r="R813" i="1"/>
  <c r="R809" i="1"/>
  <c r="R805" i="1"/>
  <c r="R801" i="1"/>
  <c r="R797" i="1"/>
  <c r="R793" i="1"/>
  <c r="R789" i="1"/>
  <c r="R785" i="1"/>
  <c r="R781" i="1"/>
  <c r="R777" i="1"/>
  <c r="R773" i="1"/>
  <c r="R769" i="1"/>
  <c r="R765" i="1"/>
  <c r="R761" i="1"/>
  <c r="R757" i="1"/>
  <c r="R753" i="1"/>
  <c r="R749" i="1"/>
  <c r="R745" i="1"/>
  <c r="R741" i="1"/>
  <c r="R737" i="1"/>
  <c r="R733" i="1"/>
  <c r="R729" i="1"/>
  <c r="R725" i="1"/>
  <c r="R721" i="1"/>
  <c r="R717" i="1"/>
  <c r="R713" i="1"/>
  <c r="R709" i="1"/>
  <c r="R705" i="1"/>
  <c r="R701" i="1"/>
  <c r="R697" i="1"/>
  <c r="R693" i="1"/>
  <c r="R689" i="1"/>
  <c r="R685" i="1"/>
  <c r="R681" i="1"/>
  <c r="R677" i="1"/>
  <c r="R673" i="1"/>
  <c r="R669" i="1"/>
  <c r="R665" i="1"/>
  <c r="R661" i="1"/>
  <c r="R657" i="1"/>
  <c r="R653" i="1"/>
  <c r="R649" i="1"/>
  <c r="R645" i="1"/>
  <c r="R641" i="1"/>
  <c r="R637" i="1"/>
  <c r="R633" i="1"/>
  <c r="R629" i="1"/>
  <c r="R625" i="1"/>
  <c r="R621" i="1"/>
  <c r="R617" i="1"/>
  <c r="R613" i="1"/>
  <c r="R609" i="1"/>
  <c r="R605" i="1"/>
  <c r="R601" i="1"/>
  <c r="R597" i="1"/>
  <c r="R593" i="1"/>
  <c r="R589" i="1"/>
  <c r="R585" i="1"/>
  <c r="R581" i="1"/>
  <c r="R577" i="1"/>
  <c r="R573" i="1"/>
  <c r="R569" i="1"/>
  <c r="R565" i="1"/>
  <c r="R561" i="1"/>
  <c r="R557" i="1"/>
  <c r="R553" i="1"/>
  <c r="R549" i="1"/>
  <c r="R545" i="1"/>
  <c r="R541" i="1"/>
  <c r="R537" i="1"/>
  <c r="R533" i="1"/>
  <c r="R529" i="1"/>
  <c r="R525" i="1"/>
  <c r="R521" i="1"/>
  <c r="R517" i="1"/>
  <c r="R513" i="1"/>
  <c r="R509" i="1"/>
  <c r="R505" i="1"/>
  <c r="R501" i="1"/>
  <c r="R497" i="1"/>
  <c r="R493" i="1"/>
  <c r="R489" i="1"/>
  <c r="R485" i="1"/>
  <c r="R481" i="1"/>
  <c r="R477" i="1"/>
  <c r="R473" i="1"/>
  <c r="R469" i="1"/>
  <c r="R465" i="1"/>
  <c r="R461" i="1"/>
  <c r="R457" i="1"/>
  <c r="R453" i="1"/>
  <c r="R449" i="1"/>
  <c r="R445" i="1"/>
  <c r="R441" i="1"/>
  <c r="R437" i="1"/>
  <c r="R433" i="1"/>
  <c r="R429" i="1"/>
  <c r="R425" i="1"/>
  <c r="R421" i="1"/>
  <c r="R417" i="1"/>
  <c r="R413" i="1"/>
  <c r="R409" i="1"/>
  <c r="R405" i="1"/>
  <c r="R401" i="1"/>
  <c r="R397" i="1"/>
  <c r="R393" i="1"/>
  <c r="R389" i="1"/>
  <c r="R385" i="1"/>
  <c r="R381" i="1"/>
  <c r="R377" i="1"/>
  <c r="R373" i="1"/>
  <c r="R369" i="1"/>
  <c r="R365" i="1"/>
  <c r="R361" i="1"/>
  <c r="R357" i="1"/>
  <c r="R353" i="1"/>
  <c r="R349" i="1"/>
  <c r="R345" i="1"/>
  <c r="R341" i="1"/>
  <c r="R337" i="1"/>
  <c r="R333" i="1"/>
  <c r="R329" i="1"/>
  <c r="R325" i="1"/>
  <c r="R321" i="1"/>
  <c r="R317" i="1"/>
  <c r="R313" i="1"/>
  <c r="R309" i="1"/>
  <c r="R305" i="1"/>
  <c r="R301" i="1"/>
  <c r="R297" i="1"/>
  <c r="R293" i="1"/>
  <c r="R289" i="1"/>
  <c r="R285" i="1"/>
  <c r="R281" i="1"/>
  <c r="R277" i="1"/>
  <c r="R273" i="1"/>
  <c r="R269" i="1"/>
  <c r="R265" i="1"/>
  <c r="R261" i="1"/>
  <c r="R257" i="1"/>
  <c r="R253" i="1"/>
  <c r="R249" i="1"/>
  <c r="R245" i="1"/>
  <c r="R5475" i="1"/>
  <c r="R5411" i="1"/>
  <c r="R5347" i="1"/>
  <c r="R5283" i="1"/>
  <c r="R5219" i="1"/>
  <c r="R5155" i="1"/>
  <c r="R5091" i="1"/>
  <c r="R5027" i="1"/>
  <c r="R4963" i="1"/>
  <c r="R4899" i="1"/>
  <c r="R4835" i="1"/>
  <c r="R4771" i="1"/>
  <c r="R4707" i="1"/>
  <c r="R4643" i="1"/>
  <c r="R4579" i="1"/>
  <c r="R4515" i="1"/>
  <c r="R4463" i="1"/>
  <c r="R4422" i="1"/>
  <c r="R4386" i="1"/>
  <c r="R4354" i="1"/>
  <c r="R4322" i="1"/>
  <c r="R4290" i="1"/>
  <c r="R4258" i="1"/>
  <c r="R4226" i="1"/>
  <c r="R4194" i="1"/>
  <c r="R4162" i="1"/>
  <c r="R4130" i="1"/>
  <c r="R4098" i="1"/>
  <c r="R4066" i="1"/>
  <c r="R4034" i="1"/>
  <c r="R4002" i="1"/>
  <c r="R3970" i="1"/>
  <c r="R3938" i="1"/>
  <c r="R3906" i="1"/>
  <c r="R3874" i="1"/>
  <c r="R3842" i="1"/>
  <c r="R3810" i="1"/>
  <c r="R3778" i="1"/>
  <c r="R3746" i="1"/>
  <c r="R3714" i="1"/>
  <c r="R3682" i="1"/>
  <c r="R3650" i="1"/>
  <c r="R3618" i="1"/>
  <c r="R3586" i="1"/>
  <c r="R3554" i="1"/>
  <c r="R3522" i="1"/>
  <c r="R3490" i="1"/>
  <c r="R3458" i="1"/>
  <c r="R3426" i="1"/>
  <c r="R3394" i="1"/>
  <c r="R3362" i="1"/>
  <c r="R3330" i="1"/>
  <c r="R3298" i="1"/>
  <c r="R3266" i="1"/>
  <c r="R3246" i="1"/>
  <c r="R3230" i="1"/>
  <c r="R3214" i="1"/>
  <c r="R3198" i="1"/>
  <c r="R3182" i="1"/>
  <c r="R3166" i="1"/>
  <c r="R3150" i="1"/>
  <c r="R3134" i="1"/>
  <c r="R3118" i="1"/>
  <c r="R3102" i="1"/>
  <c r="R3086" i="1"/>
  <c r="R3070" i="1"/>
  <c r="R3054" i="1"/>
  <c r="R3038" i="1"/>
  <c r="R3022" i="1"/>
  <c r="R3006" i="1"/>
  <c r="R2990" i="1"/>
  <c r="R2974" i="1"/>
  <c r="R2958" i="1"/>
  <c r="R2942" i="1"/>
  <c r="R2926" i="1"/>
  <c r="R2910" i="1"/>
  <c r="R2894" i="1"/>
  <c r="R2878" i="1"/>
  <c r="R2862" i="1"/>
  <c r="R2846" i="1"/>
  <c r="R2830" i="1"/>
  <c r="R2814" i="1"/>
  <c r="R2798" i="1"/>
  <c r="R2782" i="1"/>
  <c r="R2766" i="1"/>
  <c r="R2750" i="1"/>
  <c r="R2734" i="1"/>
  <c r="R2718" i="1"/>
  <c r="R2702" i="1"/>
  <c r="R2686" i="1"/>
  <c r="R2670" i="1"/>
  <c r="R2654" i="1"/>
  <c r="R2638" i="1"/>
  <c r="R2622" i="1"/>
  <c r="R2606" i="1"/>
  <c r="R2590" i="1"/>
  <c r="R2574" i="1"/>
  <c r="R2558" i="1"/>
  <c r="R2542" i="1"/>
  <c r="R2526" i="1"/>
  <c r="R2510" i="1"/>
  <c r="R2494" i="1"/>
  <c r="R2478" i="1"/>
  <c r="R2462" i="1"/>
  <c r="R2446" i="1"/>
  <c r="R2430" i="1"/>
  <c r="R2414" i="1"/>
  <c r="R2398" i="1"/>
  <c r="R2382" i="1"/>
  <c r="R2366" i="1"/>
  <c r="R2350" i="1"/>
  <c r="R2334" i="1"/>
  <c r="R2318" i="1"/>
  <c r="R2302" i="1"/>
  <c r="R2286" i="1"/>
  <c r="R2270" i="1"/>
  <c r="R2254" i="1"/>
  <c r="R2238" i="1"/>
  <c r="R2222" i="1"/>
  <c r="R2206" i="1"/>
  <c r="R2190" i="1"/>
  <c r="R2174" i="1"/>
  <c r="R2158" i="1"/>
  <c r="R2142" i="1"/>
  <c r="R2126" i="1"/>
  <c r="R2110" i="1"/>
  <c r="R2094" i="1"/>
  <c r="R2078" i="1"/>
  <c r="R2062" i="1"/>
  <c r="R2046" i="1"/>
  <c r="R2030" i="1"/>
  <c r="R2014" i="1"/>
  <c r="R1998" i="1"/>
  <c r="R1982" i="1"/>
  <c r="R1966" i="1"/>
  <c r="R1950" i="1"/>
  <c r="R1937" i="1"/>
  <c r="R1929" i="1"/>
  <c r="R1921" i="1"/>
  <c r="R1913" i="1"/>
  <c r="R1905" i="1"/>
  <c r="R1897" i="1"/>
  <c r="R1889" i="1"/>
  <c r="R1881" i="1"/>
  <c r="R1873" i="1"/>
  <c r="R1865" i="1"/>
  <c r="R1857" i="1"/>
  <c r="R1849" i="1"/>
  <c r="R1841" i="1"/>
  <c r="R1833" i="1"/>
  <c r="R1825" i="1"/>
  <c r="R1817" i="1"/>
  <c r="R1809" i="1"/>
  <c r="R1801" i="1"/>
  <c r="R1793" i="1"/>
  <c r="R1785" i="1"/>
  <c r="R1777" i="1"/>
  <c r="R1769" i="1"/>
  <c r="R1761" i="1"/>
  <c r="R1753" i="1"/>
  <c r="R1745" i="1"/>
  <c r="R1737" i="1"/>
  <c r="R1729" i="1"/>
  <c r="R1721" i="1"/>
  <c r="R1713" i="1"/>
  <c r="R1705" i="1"/>
  <c r="R1697" i="1"/>
  <c r="R1689" i="1"/>
  <c r="R1681" i="1"/>
  <c r="R1673" i="1"/>
  <c r="R1665" i="1"/>
  <c r="R1657" i="1"/>
  <c r="R1649" i="1"/>
  <c r="R1641" i="1"/>
  <c r="R1633" i="1"/>
  <c r="R1625" i="1"/>
  <c r="R1617" i="1"/>
  <c r="R1609" i="1"/>
  <c r="R1601" i="1"/>
  <c r="R1593" i="1"/>
  <c r="R1585" i="1"/>
  <c r="R1577" i="1"/>
  <c r="R1569" i="1"/>
  <c r="R1561" i="1"/>
  <c r="R1553" i="1"/>
  <c r="R1545" i="1"/>
  <c r="R1537" i="1"/>
  <c r="R1529" i="1"/>
  <c r="R1521" i="1"/>
  <c r="R1513" i="1"/>
  <c r="R1505" i="1"/>
  <c r="R1500" i="1"/>
  <c r="R1496" i="1"/>
  <c r="R1492" i="1"/>
  <c r="R1488" i="1"/>
  <c r="R1484" i="1"/>
  <c r="R1480" i="1"/>
  <c r="R1476" i="1"/>
  <c r="R1472" i="1"/>
  <c r="R1468" i="1"/>
  <c r="R1464" i="1"/>
  <c r="R1460" i="1"/>
  <c r="R1456" i="1"/>
  <c r="R1452" i="1"/>
  <c r="R1448" i="1"/>
  <c r="R1444" i="1"/>
  <c r="R1440" i="1"/>
  <c r="R1436" i="1"/>
  <c r="R1432" i="1"/>
  <c r="R1428" i="1"/>
  <c r="R1424" i="1"/>
  <c r="R1420" i="1"/>
  <c r="R1416" i="1"/>
  <c r="R1412" i="1"/>
  <c r="R1408" i="1"/>
  <c r="R1404" i="1"/>
  <c r="R1400" i="1"/>
  <c r="R1396" i="1"/>
  <c r="R1392" i="1"/>
  <c r="R1388" i="1"/>
  <c r="R1384" i="1"/>
  <c r="R1380" i="1"/>
  <c r="R1376" i="1"/>
  <c r="R1372" i="1"/>
  <c r="R1368" i="1"/>
  <c r="R1364" i="1"/>
  <c r="R1360" i="1"/>
  <c r="R1356" i="1"/>
  <c r="R1352" i="1"/>
  <c r="R1348" i="1"/>
  <c r="R1344" i="1"/>
  <c r="R1340" i="1"/>
  <c r="R1336" i="1"/>
  <c r="R1332" i="1"/>
  <c r="R1328" i="1"/>
  <c r="R1324" i="1"/>
  <c r="R1320" i="1"/>
  <c r="R1316" i="1"/>
  <c r="R1312" i="1"/>
  <c r="R1308" i="1"/>
  <c r="R1304" i="1"/>
  <c r="R1300" i="1"/>
  <c r="R1296" i="1"/>
  <c r="R1292" i="1"/>
  <c r="R1288" i="1"/>
  <c r="R1284" i="1"/>
  <c r="R1280" i="1"/>
  <c r="R1276" i="1"/>
  <c r="R1272" i="1"/>
  <c r="R1268" i="1"/>
  <c r="R1264" i="1"/>
  <c r="R1260" i="1"/>
  <c r="R1256" i="1"/>
  <c r="R1252" i="1"/>
  <c r="R1248" i="1"/>
  <c r="R1244" i="1"/>
  <c r="R1240" i="1"/>
  <c r="R1236" i="1"/>
  <c r="R1232" i="1"/>
  <c r="R1228" i="1"/>
  <c r="R1224" i="1"/>
  <c r="R1220" i="1"/>
  <c r="R1216" i="1"/>
  <c r="R1212" i="1"/>
  <c r="R1208" i="1"/>
  <c r="R1204" i="1"/>
  <c r="R1200" i="1"/>
  <c r="R1196" i="1"/>
  <c r="R1192" i="1"/>
  <c r="R1188" i="1"/>
  <c r="R1184" i="1"/>
  <c r="R1180" i="1"/>
  <c r="R1176" i="1"/>
  <c r="R1172" i="1"/>
  <c r="R1168" i="1"/>
  <c r="R1164" i="1"/>
  <c r="R1160" i="1"/>
  <c r="R1156" i="1"/>
  <c r="R1152" i="1"/>
  <c r="R1148" i="1"/>
  <c r="R1144" i="1"/>
  <c r="R1140" i="1"/>
  <c r="R1136" i="1"/>
  <c r="R1132" i="1"/>
  <c r="R1128" i="1"/>
  <c r="R1124" i="1"/>
  <c r="R1120" i="1"/>
  <c r="R1116" i="1"/>
  <c r="R1112" i="1"/>
  <c r="R1108" i="1"/>
  <c r="R1104" i="1"/>
  <c r="R1100" i="1"/>
  <c r="R1096" i="1"/>
  <c r="R1092" i="1"/>
  <c r="R1088" i="1"/>
  <c r="R1084" i="1"/>
  <c r="R1080" i="1"/>
  <c r="R1076" i="1"/>
  <c r="R1072" i="1"/>
  <c r="R1068" i="1"/>
  <c r="R1064" i="1"/>
  <c r="R1060" i="1"/>
  <c r="R1056" i="1"/>
  <c r="R1052" i="1"/>
  <c r="R1048" i="1"/>
  <c r="R1044" i="1"/>
  <c r="R1040" i="1"/>
  <c r="R1036" i="1"/>
  <c r="R1032" i="1"/>
  <c r="R1028" i="1"/>
  <c r="R1024" i="1"/>
  <c r="R1020" i="1"/>
  <c r="R1016" i="1"/>
  <c r="R1012" i="1"/>
  <c r="R1008" i="1"/>
  <c r="R1004" i="1"/>
  <c r="R1000" i="1"/>
  <c r="R996" i="1"/>
  <c r="R992" i="1"/>
  <c r="R988" i="1"/>
  <c r="R984" i="1"/>
  <c r="R980" i="1"/>
  <c r="R976" i="1"/>
  <c r="R972" i="1"/>
  <c r="R968" i="1"/>
  <c r="R964" i="1"/>
  <c r="R960" i="1"/>
  <c r="R956" i="1"/>
  <c r="R952" i="1"/>
  <c r="R948" i="1"/>
  <c r="R944" i="1"/>
  <c r="R940" i="1"/>
  <c r="R936" i="1"/>
  <c r="R932" i="1"/>
  <c r="R928" i="1"/>
  <c r="R924" i="1"/>
  <c r="R920" i="1"/>
  <c r="R916" i="1"/>
  <c r="R912" i="1"/>
  <c r="R908" i="1"/>
  <c r="R904" i="1"/>
  <c r="R900" i="1"/>
  <c r="R884" i="1"/>
  <c r="R868" i="1"/>
  <c r="R852" i="1"/>
  <c r="R836" i="1"/>
  <c r="R820" i="1"/>
  <c r="R804" i="1"/>
  <c r="R788" i="1"/>
  <c r="R772" i="1"/>
  <c r="R756" i="1"/>
  <c r="R740" i="1"/>
  <c r="R724" i="1"/>
  <c r="R708" i="1"/>
  <c r="R692" i="1"/>
  <c r="R676" i="1"/>
  <c r="R660" i="1"/>
  <c r="R644" i="1"/>
  <c r="R628" i="1"/>
  <c r="R612" i="1"/>
  <c r="R596" i="1"/>
  <c r="R580" i="1"/>
  <c r="R564" i="1"/>
  <c r="R548" i="1"/>
  <c r="R532" i="1"/>
  <c r="R516" i="1"/>
  <c r="R500" i="1"/>
  <c r="R484" i="1"/>
  <c r="R468" i="1"/>
  <c r="R452" i="1"/>
  <c r="R436" i="1"/>
  <c r="R420" i="1"/>
  <c r="R404" i="1"/>
  <c r="R388" i="1"/>
  <c r="R372" i="1"/>
  <c r="R356" i="1"/>
  <c r="R347" i="1"/>
  <c r="R339" i="1"/>
  <c r="R331" i="1"/>
  <c r="R323" i="1"/>
  <c r="R315" i="1"/>
  <c r="R307" i="1"/>
  <c r="R299" i="1"/>
  <c r="R291" i="1"/>
  <c r="R283" i="1"/>
  <c r="R275" i="1"/>
  <c r="R267" i="1"/>
  <c r="R259" i="1"/>
  <c r="R251" i="1"/>
  <c r="R243" i="1"/>
  <c r="R239" i="1"/>
  <c r="R235" i="1"/>
  <c r="R231" i="1"/>
  <c r="R227" i="1"/>
  <c r="R223" i="1"/>
  <c r="R219" i="1"/>
  <c r="R215" i="1"/>
  <c r="R211" i="1"/>
  <c r="R207" i="1"/>
  <c r="R203" i="1"/>
  <c r="R199" i="1"/>
  <c r="R195" i="1"/>
  <c r="R191" i="1"/>
  <c r="R187" i="1"/>
  <c r="R183" i="1"/>
  <c r="R179" i="1"/>
  <c r="R175" i="1"/>
  <c r="R171" i="1"/>
  <c r="R167" i="1"/>
  <c r="R163" i="1"/>
  <c r="R159" i="1"/>
  <c r="R155" i="1"/>
  <c r="R151" i="1"/>
  <c r="R147" i="1"/>
  <c r="R143" i="1"/>
  <c r="R139" i="1"/>
  <c r="R135" i="1"/>
  <c r="R131" i="1"/>
  <c r="R127" i="1"/>
  <c r="R123" i="1"/>
  <c r="R119" i="1"/>
  <c r="R115" i="1"/>
  <c r="R111" i="1"/>
  <c r="R107" i="1"/>
  <c r="R103" i="1"/>
  <c r="R99" i="1"/>
  <c r="R95" i="1"/>
  <c r="R91" i="1"/>
  <c r="R87" i="1"/>
  <c r="R83" i="1"/>
  <c r="R79" i="1"/>
  <c r="R75" i="1"/>
  <c r="R71" i="1"/>
  <c r="R67" i="1"/>
  <c r="R63" i="1"/>
  <c r="R59" i="1"/>
  <c r="R55" i="1"/>
  <c r="R51" i="1"/>
  <c r="R47" i="1"/>
  <c r="R43" i="1"/>
  <c r="R39" i="1"/>
  <c r="R35" i="1"/>
  <c r="R31" i="1"/>
  <c r="R27" i="1"/>
  <c r="R23" i="1"/>
  <c r="R19" i="1"/>
  <c r="R15" i="1"/>
  <c r="R11" i="1"/>
  <c r="R896" i="1"/>
  <c r="R880" i="1"/>
  <c r="R864" i="1"/>
  <c r="R848" i="1"/>
  <c r="R832" i="1"/>
  <c r="R816" i="1"/>
  <c r="R800" i="1"/>
  <c r="R784" i="1"/>
  <c r="R768" i="1"/>
  <c r="R752" i="1"/>
  <c r="R736" i="1"/>
  <c r="R720" i="1"/>
  <c r="R704" i="1"/>
  <c r="R688" i="1"/>
  <c r="R672" i="1"/>
  <c r="R656" i="1"/>
  <c r="R640" i="1"/>
  <c r="R624" i="1"/>
  <c r="R608" i="1"/>
  <c r="R592" i="1"/>
  <c r="R576" i="1"/>
  <c r="R560" i="1"/>
  <c r="R544" i="1"/>
  <c r="R528" i="1"/>
  <c r="R512" i="1"/>
  <c r="R496" i="1"/>
  <c r="R480" i="1"/>
  <c r="R464" i="1"/>
  <c r="R448" i="1"/>
  <c r="R432" i="1"/>
  <c r="R416" i="1"/>
  <c r="R400" i="1"/>
  <c r="R384" i="1"/>
  <c r="R368" i="1"/>
  <c r="R352" i="1"/>
  <c r="R344" i="1"/>
  <c r="R336" i="1"/>
  <c r="R328" i="1"/>
  <c r="R320" i="1"/>
  <c r="R312" i="1"/>
  <c r="R304" i="1"/>
  <c r="R296" i="1"/>
  <c r="R288" i="1"/>
  <c r="R280" i="1"/>
  <c r="R272" i="1"/>
  <c r="R264" i="1"/>
  <c r="R256" i="1"/>
  <c r="R248" i="1"/>
  <c r="R242" i="1"/>
  <c r="R238" i="1"/>
  <c r="R234" i="1"/>
  <c r="R230" i="1"/>
  <c r="R226" i="1"/>
  <c r="R222" i="1"/>
  <c r="R218" i="1"/>
  <c r="R214" i="1"/>
  <c r="R210" i="1"/>
  <c r="R206" i="1"/>
  <c r="R202" i="1"/>
  <c r="R198" i="1"/>
  <c r="R194" i="1"/>
  <c r="R190" i="1"/>
  <c r="R186" i="1"/>
  <c r="R182" i="1"/>
  <c r="R178" i="1"/>
  <c r="R174" i="1"/>
  <c r="R170" i="1"/>
  <c r="R166" i="1"/>
  <c r="R162" i="1"/>
  <c r="R158" i="1"/>
  <c r="R154" i="1"/>
  <c r="R150" i="1"/>
  <c r="R146" i="1"/>
  <c r="R142" i="1"/>
  <c r="R138" i="1"/>
  <c r="R134" i="1"/>
  <c r="R130" i="1"/>
  <c r="R126" i="1"/>
  <c r="R122" i="1"/>
  <c r="R118" i="1"/>
  <c r="R114" i="1"/>
  <c r="R110" i="1"/>
  <c r="R106" i="1"/>
  <c r="R102" i="1"/>
  <c r="R98" i="1"/>
  <c r="R94" i="1"/>
  <c r="R90" i="1"/>
  <c r="R86" i="1"/>
  <c r="R82" i="1"/>
  <c r="R78" i="1"/>
  <c r="R74" i="1"/>
  <c r="R70" i="1"/>
  <c r="R66" i="1"/>
  <c r="R62" i="1"/>
  <c r="R58" i="1"/>
  <c r="R54" i="1"/>
  <c r="R50" i="1"/>
  <c r="R46" i="1"/>
  <c r="R42" i="1"/>
  <c r="R38" i="1"/>
  <c r="R34" i="1"/>
  <c r="R30" i="1"/>
  <c r="R26" i="1"/>
  <c r="R22" i="1"/>
  <c r="R18" i="1"/>
  <c r="R14" i="1"/>
  <c r="R892" i="1"/>
  <c r="R876" i="1"/>
  <c r="R860" i="1"/>
  <c r="R844" i="1"/>
  <c r="R828" i="1"/>
  <c r="R812" i="1"/>
  <c r="R796" i="1"/>
  <c r="R780" i="1"/>
  <c r="R764" i="1"/>
  <c r="R748" i="1"/>
  <c r="R732" i="1"/>
  <c r="R716" i="1"/>
  <c r="R700" i="1"/>
  <c r="R684" i="1"/>
  <c r="R668" i="1"/>
  <c r="R652" i="1"/>
  <c r="R636" i="1"/>
  <c r="R620" i="1"/>
  <c r="R604" i="1"/>
  <c r="R588" i="1"/>
  <c r="R572" i="1"/>
  <c r="R556" i="1"/>
  <c r="R540" i="1"/>
  <c r="R524" i="1"/>
  <c r="R508" i="1"/>
  <c r="R492" i="1"/>
  <c r="R476" i="1"/>
  <c r="R460" i="1"/>
  <c r="R444" i="1"/>
  <c r="R428" i="1"/>
  <c r="R412" i="1"/>
  <c r="R396" i="1"/>
  <c r="R380" i="1"/>
  <c r="R364" i="1"/>
  <c r="R351" i="1"/>
  <c r="R343" i="1"/>
  <c r="R335" i="1"/>
  <c r="R327" i="1"/>
  <c r="R319" i="1"/>
  <c r="R311" i="1"/>
  <c r="R303" i="1"/>
  <c r="R295" i="1"/>
  <c r="R287" i="1"/>
  <c r="R279" i="1"/>
  <c r="R271" i="1"/>
  <c r="R263" i="1"/>
  <c r="R255" i="1"/>
  <c r="R247" i="1"/>
  <c r="R241" i="1"/>
  <c r="R237" i="1"/>
  <c r="R233" i="1"/>
  <c r="R229" i="1"/>
  <c r="R225" i="1"/>
  <c r="R221" i="1"/>
  <c r="R217" i="1"/>
  <c r="R213" i="1"/>
  <c r="R209" i="1"/>
  <c r="R205" i="1"/>
  <c r="R201" i="1"/>
  <c r="R197" i="1"/>
  <c r="R193" i="1"/>
  <c r="R189" i="1"/>
  <c r="R185" i="1"/>
  <c r="R181" i="1"/>
  <c r="R177" i="1"/>
  <c r="R173" i="1"/>
  <c r="R169" i="1"/>
  <c r="R165" i="1"/>
  <c r="R161" i="1"/>
  <c r="R157" i="1"/>
  <c r="R153" i="1"/>
  <c r="R149" i="1"/>
  <c r="R145" i="1"/>
  <c r="R141" i="1"/>
  <c r="R137" i="1"/>
  <c r="R133" i="1"/>
  <c r="R129" i="1"/>
  <c r="R125" i="1"/>
  <c r="R121" i="1"/>
  <c r="R117" i="1"/>
  <c r="R113" i="1"/>
  <c r="R109" i="1"/>
  <c r="R105" i="1"/>
  <c r="R101" i="1"/>
  <c r="R97" i="1"/>
  <c r="R93" i="1"/>
  <c r="R89" i="1"/>
  <c r="R85" i="1"/>
  <c r="R81" i="1"/>
  <c r="R77" i="1"/>
  <c r="R73" i="1"/>
  <c r="R69" i="1"/>
  <c r="R65" i="1"/>
  <c r="R61" i="1"/>
  <c r="R57" i="1"/>
  <c r="R53" i="1"/>
  <c r="R49" i="1"/>
  <c r="R45" i="1"/>
  <c r="R41" i="1"/>
  <c r="R37" i="1"/>
  <c r="R33" i="1"/>
  <c r="R29" i="1"/>
  <c r="R25" i="1"/>
  <c r="R21" i="1"/>
  <c r="R17" i="1"/>
  <c r="R13" i="1"/>
  <c r="R888" i="1"/>
  <c r="R872" i="1"/>
  <c r="R856" i="1"/>
  <c r="R840" i="1"/>
  <c r="R824" i="1"/>
  <c r="R808" i="1"/>
  <c r="R792" i="1"/>
  <c r="R776" i="1"/>
  <c r="R760" i="1"/>
  <c r="R744" i="1"/>
  <c r="R728" i="1"/>
  <c r="R712" i="1"/>
  <c r="R696" i="1"/>
  <c r="R680" i="1"/>
  <c r="R664" i="1"/>
  <c r="R648" i="1"/>
  <c r="R632" i="1"/>
  <c r="R616" i="1"/>
  <c r="R600" i="1"/>
  <c r="R584" i="1"/>
  <c r="R568" i="1"/>
  <c r="R552" i="1"/>
  <c r="R536" i="1"/>
  <c r="R520" i="1"/>
  <c r="R504" i="1"/>
  <c r="R488" i="1"/>
  <c r="R472" i="1"/>
  <c r="R456" i="1"/>
  <c r="R440" i="1"/>
  <c r="R424" i="1"/>
  <c r="R408" i="1"/>
  <c r="R392" i="1"/>
  <c r="R376" i="1"/>
  <c r="R360" i="1"/>
  <c r="R348" i="1"/>
  <c r="R340" i="1"/>
  <c r="R332" i="1"/>
  <c r="R324" i="1"/>
  <c r="R316" i="1"/>
  <c r="R308" i="1"/>
  <c r="R300" i="1"/>
  <c r="R292" i="1"/>
  <c r="R284" i="1"/>
  <c r="R276" i="1"/>
  <c r="R268" i="1"/>
  <c r="R260" i="1"/>
  <c r="R252" i="1"/>
  <c r="R244" i="1"/>
  <c r="R240" i="1"/>
  <c r="R236" i="1"/>
  <c r="R232" i="1"/>
  <c r="R228" i="1"/>
  <c r="R224" i="1"/>
  <c r="R220" i="1"/>
  <c r="R216" i="1"/>
  <c r="R212" i="1"/>
  <c r="R208" i="1"/>
  <c r="R204" i="1"/>
  <c r="R200" i="1"/>
  <c r="R196" i="1"/>
  <c r="R192" i="1"/>
  <c r="R188" i="1"/>
  <c r="R184" i="1"/>
  <c r="R180" i="1"/>
  <c r="R176" i="1"/>
  <c r="R172" i="1"/>
  <c r="R168" i="1"/>
  <c r="R164" i="1"/>
  <c r="R160" i="1"/>
  <c r="R156" i="1"/>
  <c r="R152" i="1"/>
  <c r="R148" i="1"/>
  <c r="R144" i="1"/>
  <c r="R140" i="1"/>
  <c r="R136" i="1"/>
  <c r="R132" i="1"/>
  <c r="R128" i="1"/>
  <c r="R124" i="1"/>
  <c r="R120" i="1"/>
  <c r="R116" i="1"/>
  <c r="R112" i="1"/>
  <c r="R108" i="1"/>
  <c r="R104" i="1"/>
  <c r="R100" i="1"/>
  <c r="R96" i="1"/>
  <c r="R92" i="1"/>
  <c r="R88" i="1"/>
  <c r="R84" i="1"/>
  <c r="R80" i="1"/>
  <c r="R76" i="1"/>
  <c r="R72" i="1"/>
  <c r="R68" i="1"/>
  <c r="R64" i="1"/>
  <c r="R60" i="1"/>
  <c r="R56" i="1"/>
  <c r="R52" i="1"/>
  <c r="R48" i="1"/>
  <c r="R44" i="1"/>
  <c r="R40" i="1"/>
  <c r="R36" i="1"/>
  <c r="R32" i="1"/>
  <c r="R28" i="1"/>
  <c r="R24" i="1"/>
  <c r="R20" i="1"/>
  <c r="R16" i="1"/>
  <c r="R12" i="1"/>
  <c r="I8770" i="1"/>
  <c r="I8766" i="1"/>
  <c r="I8762" i="1"/>
  <c r="I8758" i="1"/>
  <c r="I8754" i="1"/>
  <c r="I8750" i="1"/>
  <c r="I8746" i="1"/>
  <c r="I8742" i="1"/>
  <c r="I8738" i="1"/>
  <c r="I8734" i="1"/>
  <c r="I8730" i="1"/>
  <c r="I8726" i="1"/>
  <c r="I8722" i="1"/>
  <c r="I8718" i="1"/>
  <c r="I8714" i="1"/>
  <c r="I8710" i="1"/>
  <c r="I8706" i="1"/>
  <c r="I8702" i="1"/>
  <c r="I8698" i="1"/>
  <c r="I8694" i="1"/>
  <c r="I8690" i="1"/>
  <c r="I8686" i="1"/>
  <c r="I8682" i="1"/>
  <c r="I8678" i="1"/>
  <c r="I8674" i="1"/>
  <c r="I8670" i="1"/>
  <c r="I8666" i="1"/>
  <c r="I8662" i="1"/>
  <c r="I8658" i="1"/>
  <c r="I8654" i="1"/>
  <c r="I8650" i="1"/>
  <c r="I8646" i="1"/>
  <c r="I8642" i="1"/>
  <c r="I8638" i="1"/>
  <c r="I8634" i="1"/>
  <c r="I8630" i="1"/>
  <c r="I8626" i="1"/>
  <c r="I8622" i="1"/>
  <c r="I8618" i="1"/>
  <c r="I8614" i="1"/>
  <c r="I8610" i="1"/>
  <c r="I8606" i="1"/>
  <c r="I8602" i="1"/>
  <c r="I8598" i="1"/>
  <c r="I8594" i="1"/>
  <c r="I8590" i="1"/>
  <c r="I8586" i="1"/>
  <c r="I8582" i="1"/>
  <c r="I8578" i="1"/>
  <c r="I8574" i="1"/>
  <c r="I8570" i="1"/>
  <c r="I8566" i="1"/>
  <c r="I8562" i="1"/>
  <c r="I8558" i="1"/>
  <c r="I8554" i="1"/>
  <c r="I8550" i="1"/>
  <c r="I8546" i="1"/>
  <c r="I8542" i="1"/>
  <c r="I8538" i="1"/>
  <c r="I8534" i="1"/>
  <c r="I8530" i="1"/>
  <c r="I8526" i="1"/>
  <c r="I8522" i="1"/>
  <c r="I8518" i="1"/>
  <c r="I8514" i="1"/>
  <c r="I8510" i="1"/>
  <c r="I8506" i="1"/>
  <c r="I8502" i="1"/>
  <c r="I8498" i="1"/>
  <c r="I8494" i="1"/>
  <c r="I8490" i="1"/>
  <c r="I8486" i="1"/>
  <c r="I8482" i="1"/>
  <c r="I8478" i="1"/>
  <c r="I8474" i="1"/>
  <c r="I8470" i="1"/>
  <c r="I8466" i="1"/>
  <c r="I8462" i="1"/>
  <c r="I8458" i="1"/>
  <c r="I8454" i="1"/>
  <c r="I8450" i="1"/>
  <c r="I8446" i="1"/>
  <c r="I8442" i="1"/>
  <c r="I8438" i="1"/>
  <c r="I8434" i="1"/>
  <c r="I8430" i="1"/>
  <c r="I8426" i="1"/>
  <c r="I8422" i="1"/>
  <c r="I8418" i="1"/>
  <c r="I8414" i="1"/>
  <c r="I8410" i="1"/>
  <c r="I8406" i="1"/>
  <c r="I8402" i="1"/>
  <c r="I8398" i="1"/>
  <c r="I8394" i="1"/>
  <c r="I8390" i="1"/>
  <c r="I8386" i="1"/>
  <c r="I8382" i="1"/>
  <c r="I8378" i="1"/>
  <c r="I8374" i="1"/>
  <c r="I8370" i="1"/>
  <c r="I8366" i="1"/>
  <c r="I8362" i="1"/>
  <c r="I8358" i="1"/>
  <c r="I8354" i="1"/>
  <c r="I8350" i="1"/>
  <c r="I8346" i="1"/>
  <c r="I8342" i="1"/>
  <c r="I8338" i="1"/>
  <c r="I8334" i="1"/>
  <c r="I8330" i="1"/>
  <c r="I8326" i="1"/>
  <c r="I8322" i="1"/>
  <c r="I8318" i="1"/>
  <c r="I8314" i="1"/>
  <c r="I8310" i="1"/>
  <c r="I8306" i="1"/>
  <c r="I8302" i="1"/>
  <c r="I8298" i="1"/>
  <c r="I8294" i="1"/>
  <c r="I8290" i="1"/>
  <c r="I8286" i="1"/>
  <c r="I8282" i="1"/>
  <c r="I8278" i="1"/>
  <c r="I8274" i="1"/>
  <c r="I8270" i="1"/>
  <c r="I8266" i="1"/>
  <c r="I8262" i="1"/>
  <c r="I8258" i="1"/>
  <c r="I8254" i="1"/>
  <c r="I8250" i="1"/>
  <c r="I8246" i="1"/>
  <c r="I8242" i="1"/>
  <c r="I8238" i="1"/>
  <c r="I8234" i="1"/>
  <c r="I8230" i="1"/>
  <c r="I8226" i="1"/>
  <c r="I8222" i="1"/>
  <c r="I8218" i="1"/>
  <c r="I8214" i="1"/>
  <c r="I8210" i="1"/>
  <c r="I8206" i="1"/>
  <c r="I8202" i="1"/>
  <c r="I8198" i="1"/>
  <c r="I8194" i="1"/>
  <c r="I8190" i="1"/>
  <c r="I8186" i="1"/>
  <c r="I8182" i="1"/>
  <c r="I8178" i="1"/>
  <c r="I8174" i="1"/>
  <c r="I8170" i="1"/>
  <c r="I8166" i="1"/>
  <c r="I8162" i="1"/>
  <c r="I8158" i="1"/>
  <c r="I8154" i="1"/>
  <c r="I8150" i="1"/>
  <c r="I8146" i="1"/>
  <c r="I8142" i="1"/>
  <c r="I8138" i="1"/>
  <c r="I8134" i="1"/>
  <c r="I8130" i="1"/>
  <c r="I8126" i="1"/>
  <c r="I8122" i="1"/>
  <c r="I8118" i="1"/>
  <c r="I8114" i="1"/>
  <c r="I8110" i="1"/>
  <c r="I8106" i="1"/>
  <c r="I8102" i="1"/>
  <c r="I8098" i="1"/>
  <c r="I8094" i="1"/>
  <c r="I8090" i="1"/>
  <c r="I8086" i="1"/>
  <c r="I8082" i="1"/>
  <c r="I8078" i="1"/>
  <c r="I8074" i="1"/>
  <c r="I8070" i="1"/>
  <c r="I8066" i="1"/>
  <c r="I8062" i="1"/>
  <c r="I8058" i="1"/>
  <c r="I8054" i="1"/>
  <c r="I8050" i="1"/>
  <c r="I8046" i="1"/>
  <c r="I8042" i="1"/>
  <c r="I8038" i="1"/>
  <c r="I8034" i="1"/>
  <c r="I8030" i="1"/>
  <c r="I8026" i="1"/>
  <c r="I8022" i="1"/>
  <c r="I8018" i="1"/>
  <c r="I8014" i="1"/>
  <c r="I8010" i="1"/>
  <c r="I8006" i="1"/>
  <c r="I8002" i="1"/>
  <c r="I7998" i="1"/>
  <c r="I7994" i="1"/>
  <c r="I7990" i="1"/>
  <c r="I7986" i="1"/>
  <c r="I7982" i="1"/>
  <c r="I7978" i="1"/>
  <c r="I7974" i="1"/>
  <c r="I7970" i="1"/>
  <c r="I7966" i="1"/>
  <c r="I7962" i="1"/>
  <c r="I7958" i="1"/>
  <c r="I7954" i="1"/>
  <c r="I7950" i="1"/>
  <c r="I7946" i="1"/>
  <c r="I7942" i="1"/>
  <c r="I7938" i="1"/>
  <c r="I7934" i="1"/>
  <c r="I7930" i="1"/>
  <c r="I7926" i="1"/>
  <c r="I7922" i="1"/>
  <c r="I7918" i="1"/>
  <c r="I7914" i="1"/>
  <c r="I7910" i="1"/>
  <c r="I7906" i="1"/>
  <c r="I7902" i="1"/>
  <c r="I7898" i="1"/>
  <c r="I7894" i="1"/>
  <c r="I7890" i="1"/>
  <c r="I7886" i="1"/>
  <c r="I7882" i="1"/>
  <c r="I7878" i="1"/>
  <c r="I7874" i="1"/>
  <c r="I7870" i="1"/>
  <c r="I7866" i="1"/>
  <c r="I7862" i="1"/>
  <c r="I7858" i="1"/>
  <c r="I7854" i="1"/>
  <c r="I7850" i="1"/>
  <c r="I7846" i="1"/>
  <c r="I7842" i="1"/>
  <c r="I7838" i="1"/>
  <c r="I7834" i="1"/>
  <c r="I7830" i="1"/>
  <c r="I7826" i="1"/>
  <c r="I7822" i="1"/>
  <c r="I7818" i="1"/>
  <c r="I7814" i="1"/>
  <c r="I7810" i="1"/>
  <c r="I7806" i="1"/>
  <c r="I7802" i="1"/>
  <c r="I7798" i="1"/>
  <c r="I7794" i="1"/>
  <c r="I7790" i="1"/>
  <c r="I7786" i="1"/>
  <c r="I7782" i="1"/>
  <c r="I7778" i="1"/>
  <c r="I7774" i="1"/>
  <c r="I7770" i="1"/>
  <c r="I7766" i="1"/>
  <c r="I7762" i="1"/>
  <c r="I7758" i="1"/>
  <c r="I7754" i="1"/>
  <c r="I7750" i="1"/>
  <c r="I7746" i="1"/>
  <c r="I7742" i="1"/>
  <c r="I7738" i="1"/>
  <c r="I7734" i="1"/>
  <c r="I7730" i="1"/>
  <c r="I7726" i="1"/>
  <c r="I7722" i="1"/>
  <c r="I7718" i="1"/>
  <c r="I7714" i="1"/>
  <c r="I7710" i="1"/>
  <c r="I7706" i="1"/>
  <c r="I7702" i="1"/>
  <c r="I7698" i="1"/>
  <c r="I7694" i="1"/>
  <c r="I7690" i="1"/>
  <c r="I7686" i="1"/>
  <c r="I7682" i="1"/>
  <c r="I7678" i="1"/>
  <c r="I7674" i="1"/>
  <c r="I7670" i="1"/>
  <c r="I7666" i="1"/>
  <c r="I7662" i="1"/>
  <c r="I7658" i="1"/>
  <c r="I7654" i="1"/>
  <c r="I7650" i="1"/>
  <c r="I7646" i="1"/>
  <c r="I7642" i="1"/>
  <c r="I7638" i="1"/>
  <c r="I7634" i="1"/>
  <c r="I7630" i="1"/>
  <c r="I7626" i="1"/>
  <c r="I7622" i="1"/>
  <c r="I7618" i="1"/>
  <c r="I7614" i="1"/>
  <c r="I7610" i="1"/>
  <c r="I7606" i="1"/>
  <c r="I7602" i="1"/>
  <c r="I7598" i="1"/>
  <c r="I7594" i="1"/>
  <c r="I7590" i="1"/>
  <c r="I7586" i="1"/>
  <c r="I7582" i="1"/>
  <c r="I7578" i="1"/>
  <c r="I7574" i="1"/>
  <c r="I7570" i="1"/>
  <c r="I7566" i="1"/>
  <c r="I7562" i="1"/>
  <c r="I7558" i="1"/>
  <c r="I7554" i="1"/>
  <c r="I7550" i="1"/>
  <c r="I7546" i="1"/>
  <c r="I7542" i="1"/>
  <c r="I7538" i="1"/>
  <c r="I7534" i="1"/>
  <c r="I7530" i="1"/>
  <c r="I7526" i="1"/>
  <c r="I7522" i="1"/>
  <c r="I7518" i="1"/>
  <c r="I7514" i="1"/>
  <c r="I7510" i="1"/>
  <c r="I7506" i="1"/>
  <c r="I7502" i="1"/>
  <c r="I7498" i="1"/>
  <c r="I7494" i="1"/>
  <c r="I7490" i="1"/>
  <c r="I7486" i="1"/>
  <c r="I7482" i="1"/>
  <c r="I7478" i="1"/>
  <c r="I7474" i="1"/>
  <c r="I7470" i="1"/>
  <c r="I7466" i="1"/>
  <c r="I7462" i="1"/>
  <c r="I7458" i="1"/>
  <c r="I7454" i="1"/>
  <c r="I7450" i="1"/>
  <c r="I7446" i="1"/>
  <c r="I7442" i="1"/>
  <c r="I7438" i="1"/>
  <c r="I7434" i="1"/>
  <c r="I7430" i="1"/>
  <c r="I7426" i="1"/>
  <c r="I7422" i="1"/>
  <c r="I7418" i="1"/>
  <c r="I7414" i="1"/>
  <c r="I7410" i="1"/>
  <c r="I7406" i="1"/>
  <c r="I7402" i="1"/>
  <c r="I7398" i="1"/>
  <c r="I7394" i="1"/>
  <c r="I7390" i="1"/>
  <c r="I7386" i="1"/>
  <c r="I7382" i="1"/>
  <c r="I7378" i="1"/>
  <c r="I7374" i="1"/>
  <c r="I7370" i="1"/>
  <c r="I7366" i="1"/>
  <c r="I7362" i="1"/>
  <c r="I7358" i="1"/>
  <c r="I7354" i="1"/>
  <c r="I7350" i="1"/>
  <c r="I7346" i="1"/>
  <c r="I7342" i="1"/>
  <c r="I7338" i="1"/>
  <c r="I7334" i="1"/>
  <c r="I7330" i="1"/>
  <c r="I7326" i="1"/>
  <c r="I7322" i="1"/>
  <c r="I8769" i="1"/>
  <c r="I8765" i="1"/>
  <c r="I8761" i="1"/>
  <c r="I8757" i="1"/>
  <c r="I8753" i="1"/>
  <c r="I8749" i="1"/>
  <c r="I8745" i="1"/>
  <c r="I8741" i="1"/>
  <c r="I8737" i="1"/>
  <c r="I8733" i="1"/>
  <c r="I8729" i="1"/>
  <c r="I8725" i="1"/>
  <c r="I8721" i="1"/>
  <c r="I8717" i="1"/>
  <c r="I8713" i="1"/>
  <c r="I8709" i="1"/>
  <c r="I8705" i="1"/>
  <c r="I8701" i="1"/>
  <c r="I8697" i="1"/>
  <c r="I8693" i="1"/>
  <c r="I8689" i="1"/>
  <c r="I8685" i="1"/>
  <c r="I8681" i="1"/>
  <c r="I8677" i="1"/>
  <c r="I8673" i="1"/>
  <c r="I8669" i="1"/>
  <c r="I8665" i="1"/>
  <c r="I8661" i="1"/>
  <c r="I8657" i="1"/>
  <c r="I8653" i="1"/>
  <c r="I8649" i="1"/>
  <c r="I8645" i="1"/>
  <c r="I8641" i="1"/>
  <c r="I8637" i="1"/>
  <c r="I8633" i="1"/>
  <c r="I8629" i="1"/>
  <c r="I8625" i="1"/>
  <c r="I8621" i="1"/>
  <c r="I8617" i="1"/>
  <c r="I8613" i="1"/>
  <c r="I8609" i="1"/>
  <c r="I8605" i="1"/>
  <c r="I8601" i="1"/>
  <c r="I8597" i="1"/>
  <c r="I8593" i="1"/>
  <c r="I8589" i="1"/>
  <c r="I8585" i="1"/>
  <c r="I8581" i="1"/>
  <c r="I8577" i="1"/>
  <c r="I8573" i="1"/>
  <c r="I8569" i="1"/>
  <c r="I8565" i="1"/>
  <c r="I8561" i="1"/>
  <c r="I8557" i="1"/>
  <c r="I8553" i="1"/>
  <c r="I8549" i="1"/>
  <c r="I8545" i="1"/>
  <c r="I8541" i="1"/>
  <c r="I8537" i="1"/>
  <c r="I8533" i="1"/>
  <c r="I8529" i="1"/>
  <c r="I8525" i="1"/>
  <c r="I8521" i="1"/>
  <c r="I8517" i="1"/>
  <c r="I8513" i="1"/>
  <c r="I8509" i="1"/>
  <c r="I8505" i="1"/>
  <c r="I8501" i="1"/>
  <c r="I8497" i="1"/>
  <c r="I8493" i="1"/>
  <c r="I8489" i="1"/>
  <c r="I8485" i="1"/>
  <c r="I8481" i="1"/>
  <c r="I8477" i="1"/>
  <c r="I8473" i="1"/>
  <c r="I8469" i="1"/>
  <c r="I8465" i="1"/>
  <c r="I8461" i="1"/>
  <c r="I8457" i="1"/>
  <c r="I8453" i="1"/>
  <c r="I8449" i="1"/>
  <c r="I8445" i="1"/>
  <c r="I8441" i="1"/>
  <c r="I8437" i="1"/>
  <c r="I8433" i="1"/>
  <c r="I8429" i="1"/>
  <c r="I8425" i="1"/>
  <c r="I8421" i="1"/>
  <c r="I8417" i="1"/>
  <c r="I8413" i="1"/>
  <c r="I8409" i="1"/>
  <c r="I8405" i="1"/>
  <c r="I8401" i="1"/>
  <c r="I8397" i="1"/>
  <c r="I8393" i="1"/>
  <c r="I8389" i="1"/>
  <c r="I8385" i="1"/>
  <c r="I8381" i="1"/>
  <c r="I8377" i="1"/>
  <c r="I8373" i="1"/>
  <c r="I8369" i="1"/>
  <c r="I8365" i="1"/>
  <c r="I8361" i="1"/>
  <c r="I8357" i="1"/>
  <c r="I8353" i="1"/>
  <c r="I8349" i="1"/>
  <c r="I8345" i="1"/>
  <c r="I8341" i="1"/>
  <c r="I8337" i="1"/>
  <c r="I8333" i="1"/>
  <c r="I8329" i="1"/>
  <c r="I8325" i="1"/>
  <c r="I8321" i="1"/>
  <c r="I8317" i="1"/>
  <c r="I8313" i="1"/>
  <c r="I8309" i="1"/>
  <c r="I8305" i="1"/>
  <c r="I8301" i="1"/>
  <c r="I8297" i="1"/>
  <c r="I8293" i="1"/>
  <c r="I8289" i="1"/>
  <c r="I8285" i="1"/>
  <c r="I8281" i="1"/>
  <c r="I8277" i="1"/>
  <c r="I8273" i="1"/>
  <c r="I8269" i="1"/>
  <c r="I8265" i="1"/>
  <c r="I8261" i="1"/>
  <c r="I8257" i="1"/>
  <c r="I8253" i="1"/>
  <c r="I8249" i="1"/>
  <c r="I8245" i="1"/>
  <c r="I8241" i="1"/>
  <c r="I8237" i="1"/>
  <c r="I8233" i="1"/>
  <c r="I8229" i="1"/>
  <c r="I8225" i="1"/>
  <c r="I8221" i="1"/>
  <c r="I8217" i="1"/>
  <c r="I8213" i="1"/>
  <c r="I8209" i="1"/>
  <c r="I8205" i="1"/>
  <c r="I8201" i="1"/>
  <c r="I8197" i="1"/>
  <c r="I8193" i="1"/>
  <c r="I8189" i="1"/>
  <c r="I8185" i="1"/>
  <c r="I8181" i="1"/>
  <c r="I8177" i="1"/>
  <c r="I8173" i="1"/>
  <c r="I8169" i="1"/>
  <c r="I8165" i="1"/>
  <c r="I8161" i="1"/>
  <c r="I8157" i="1"/>
  <c r="I8153" i="1"/>
  <c r="I8149" i="1"/>
  <c r="I8145" i="1"/>
  <c r="I8141" i="1"/>
  <c r="I8137" i="1"/>
  <c r="I8133" i="1"/>
  <c r="I8129" i="1"/>
  <c r="I8125" i="1"/>
  <c r="I8121" i="1"/>
  <c r="I8117" i="1"/>
  <c r="I8113" i="1"/>
  <c r="I8109" i="1"/>
  <c r="I8105" i="1"/>
  <c r="I8101" i="1"/>
  <c r="I8097" i="1"/>
  <c r="I8093" i="1"/>
  <c r="I8089" i="1"/>
  <c r="I8085" i="1"/>
  <c r="I8081" i="1"/>
  <c r="I8077" i="1"/>
  <c r="I8073" i="1"/>
  <c r="I8069" i="1"/>
  <c r="I8065" i="1"/>
  <c r="I8061" i="1"/>
  <c r="I8057" i="1"/>
  <c r="I8053" i="1"/>
  <c r="I8049" i="1"/>
  <c r="I8045" i="1"/>
  <c r="I8041" i="1"/>
  <c r="I8037" i="1"/>
  <c r="I8033" i="1"/>
  <c r="I8029" i="1"/>
  <c r="I8025" i="1"/>
  <c r="I8021" i="1"/>
  <c r="I8017" i="1"/>
  <c r="I8013" i="1"/>
  <c r="I8009" i="1"/>
  <c r="I8005" i="1"/>
  <c r="I8001" i="1"/>
  <c r="I7997" i="1"/>
  <c r="I7993" i="1"/>
  <c r="I7989" i="1"/>
  <c r="I7985" i="1"/>
  <c r="I7981" i="1"/>
  <c r="I7977" i="1"/>
  <c r="I7973" i="1"/>
  <c r="I7969" i="1"/>
  <c r="I7965" i="1"/>
  <c r="I7961" i="1"/>
  <c r="I7957" i="1"/>
  <c r="I7953" i="1"/>
  <c r="I7949" i="1"/>
  <c r="I7945" i="1"/>
  <c r="I7941" i="1"/>
  <c r="I7937" i="1"/>
  <c r="I7933" i="1"/>
  <c r="I7929" i="1"/>
  <c r="I7925" i="1"/>
  <c r="I7921" i="1"/>
  <c r="I7917" i="1"/>
  <c r="I7913" i="1"/>
  <c r="I7909" i="1"/>
  <c r="I7905" i="1"/>
  <c r="I7901" i="1"/>
  <c r="I7897" i="1"/>
  <c r="I7893" i="1"/>
  <c r="I7889" i="1"/>
  <c r="I7885" i="1"/>
  <c r="I7881" i="1"/>
  <c r="I7877" i="1"/>
  <c r="I7873" i="1"/>
  <c r="I7869" i="1"/>
  <c r="I7865" i="1"/>
  <c r="I7861" i="1"/>
  <c r="I7857" i="1"/>
  <c r="I7853" i="1"/>
  <c r="I7849" i="1"/>
  <c r="I7845" i="1"/>
  <c r="I7841" i="1"/>
  <c r="I7837" i="1"/>
  <c r="I7833" i="1"/>
  <c r="I7829" i="1"/>
  <c r="I7825" i="1"/>
  <c r="I7821" i="1"/>
  <c r="I7817" i="1"/>
  <c r="I7813" i="1"/>
  <c r="I7809" i="1"/>
  <c r="I7805" i="1"/>
  <c r="I7801" i="1"/>
  <c r="I7797" i="1"/>
  <c r="I7793" i="1"/>
  <c r="I7789" i="1"/>
  <c r="I7785" i="1"/>
  <c r="I7781" i="1"/>
  <c r="I7777" i="1"/>
  <c r="I7773" i="1"/>
  <c r="I7769" i="1"/>
  <c r="I7765" i="1"/>
  <c r="I7761" i="1"/>
  <c r="I7757" i="1"/>
  <c r="I7753" i="1"/>
  <c r="I7749" i="1"/>
  <c r="I7745" i="1"/>
  <c r="I7741" i="1"/>
  <c r="I7737" i="1"/>
  <c r="I7733" i="1"/>
  <c r="I7729" i="1"/>
  <c r="I7725" i="1"/>
  <c r="I7721" i="1"/>
  <c r="I7717" i="1"/>
  <c r="I7713" i="1"/>
  <c r="I7709" i="1"/>
  <c r="I7705" i="1"/>
  <c r="I7701" i="1"/>
  <c r="I7697" i="1"/>
  <c r="I7693" i="1"/>
  <c r="I7689" i="1"/>
  <c r="I7685" i="1"/>
  <c r="I7681" i="1"/>
  <c r="I7677" i="1"/>
  <c r="I7673" i="1"/>
  <c r="I7669" i="1"/>
  <c r="I7665" i="1"/>
  <c r="I7661" i="1"/>
  <c r="I7657" i="1"/>
  <c r="I7653" i="1"/>
  <c r="I7649" i="1"/>
  <c r="I7645" i="1"/>
  <c r="I7641" i="1"/>
  <c r="I7637" i="1"/>
  <c r="I7633" i="1"/>
  <c r="I7629" i="1"/>
  <c r="I7625" i="1"/>
  <c r="I7621" i="1"/>
  <c r="I7617" i="1"/>
  <c r="I7613" i="1"/>
  <c r="I7609" i="1"/>
  <c r="I7605" i="1"/>
  <c r="I7601" i="1"/>
  <c r="I7597" i="1"/>
  <c r="I7593" i="1"/>
  <c r="I7589" i="1"/>
  <c r="I7585" i="1"/>
  <c r="I7581" i="1"/>
  <c r="I7577" i="1"/>
  <c r="I7573" i="1"/>
  <c r="I7569" i="1"/>
  <c r="I7565" i="1"/>
  <c r="I7561" i="1"/>
  <c r="I7557" i="1"/>
  <c r="I7553" i="1"/>
  <c r="I7549" i="1"/>
  <c r="I7545" i="1"/>
  <c r="I7541" i="1"/>
  <c r="I7537" i="1"/>
  <c r="I7533" i="1"/>
  <c r="I7529" i="1"/>
  <c r="I7525" i="1"/>
  <c r="I7521" i="1"/>
  <c r="I7517" i="1"/>
  <c r="I7513" i="1"/>
  <c r="I7509" i="1"/>
  <c r="I7505" i="1"/>
  <c r="I7501" i="1"/>
  <c r="I7497" i="1"/>
  <c r="I7493" i="1"/>
  <c r="I7489" i="1"/>
  <c r="I7485" i="1"/>
  <c r="I7481" i="1"/>
  <c r="I7477" i="1"/>
  <c r="I7473" i="1"/>
  <c r="I7469" i="1"/>
  <c r="I7465" i="1"/>
  <c r="I7461" i="1"/>
  <c r="I7457" i="1"/>
  <c r="I7453" i="1"/>
  <c r="I7449" i="1"/>
  <c r="I7445" i="1"/>
  <c r="I7441" i="1"/>
  <c r="I7437" i="1"/>
  <c r="I7433" i="1"/>
  <c r="I7429" i="1"/>
  <c r="I7425" i="1"/>
  <c r="I7421" i="1"/>
  <c r="I7417" i="1"/>
  <c r="I7413" i="1"/>
  <c r="I7409" i="1"/>
  <c r="I7405" i="1"/>
  <c r="I7401" i="1"/>
  <c r="I7397" i="1"/>
  <c r="I7393" i="1"/>
  <c r="I7389" i="1"/>
  <c r="I7385" i="1"/>
  <c r="I7381" i="1"/>
  <c r="I7377" i="1"/>
  <c r="I7373" i="1"/>
  <c r="I7369" i="1"/>
  <c r="I7365" i="1"/>
  <c r="I7361" i="1"/>
  <c r="I7357" i="1"/>
  <c r="I7353" i="1"/>
  <c r="I7349" i="1"/>
  <c r="I7345" i="1"/>
  <c r="I7341" i="1"/>
  <c r="I7337" i="1"/>
  <c r="I7333" i="1"/>
  <c r="I7329" i="1"/>
  <c r="I7325" i="1"/>
  <c r="I7321" i="1"/>
  <c r="I7317" i="1"/>
  <c r="I7313" i="1"/>
  <c r="I7309" i="1"/>
  <c r="I7305" i="1"/>
  <c r="I7301" i="1"/>
  <c r="I8768" i="1"/>
  <c r="I8764" i="1"/>
  <c r="I8760" i="1"/>
  <c r="I8756" i="1"/>
  <c r="I8752" i="1"/>
  <c r="I8748" i="1"/>
  <c r="I8744" i="1"/>
  <c r="I8740" i="1"/>
  <c r="I8736" i="1"/>
  <c r="I8732" i="1"/>
  <c r="I8728" i="1"/>
  <c r="I8724" i="1"/>
  <c r="I8720" i="1"/>
  <c r="I8716" i="1"/>
  <c r="I8712" i="1"/>
  <c r="I8708" i="1"/>
  <c r="I8704" i="1"/>
  <c r="I8700" i="1"/>
  <c r="I8696" i="1"/>
  <c r="I8692" i="1"/>
  <c r="I8688" i="1"/>
  <c r="I8684" i="1"/>
  <c r="I8680" i="1"/>
  <c r="I8676" i="1"/>
  <c r="I8672" i="1"/>
  <c r="I8668" i="1"/>
  <c r="I8664" i="1"/>
  <c r="I8660" i="1"/>
  <c r="I8656" i="1"/>
  <c r="I8652" i="1"/>
  <c r="I8648" i="1"/>
  <c r="I8644" i="1"/>
  <c r="I8640" i="1"/>
  <c r="I8636" i="1"/>
  <c r="I8632" i="1"/>
  <c r="I8628" i="1"/>
  <c r="I8624" i="1"/>
  <c r="I8620" i="1"/>
  <c r="I8616" i="1"/>
  <c r="I8612" i="1"/>
  <c r="I8608" i="1"/>
  <c r="I8604" i="1"/>
  <c r="I8600" i="1"/>
  <c r="I8596" i="1"/>
  <c r="I8592" i="1"/>
  <c r="I8588" i="1"/>
  <c r="I8584" i="1"/>
  <c r="I8580" i="1"/>
  <c r="I8576" i="1"/>
  <c r="I8572" i="1"/>
  <c r="I8568" i="1"/>
  <c r="I8564" i="1"/>
  <c r="I8560" i="1"/>
  <c r="I8556" i="1"/>
  <c r="I8552" i="1"/>
  <c r="I8548" i="1"/>
  <c r="I8544" i="1"/>
  <c r="I8540" i="1"/>
  <c r="I8536" i="1"/>
  <c r="I8532" i="1"/>
  <c r="I8528" i="1"/>
  <c r="I8524" i="1"/>
  <c r="I8520" i="1"/>
  <c r="I8516" i="1"/>
  <c r="I8512" i="1"/>
  <c r="I8508" i="1"/>
  <c r="I8504" i="1"/>
  <c r="I8500" i="1"/>
  <c r="I8496" i="1"/>
  <c r="I8492" i="1"/>
  <c r="I8488" i="1"/>
  <c r="I8484" i="1"/>
  <c r="I8480" i="1"/>
  <c r="I8476" i="1"/>
  <c r="I8472" i="1"/>
  <c r="I8468" i="1"/>
  <c r="I8464" i="1"/>
  <c r="I8460" i="1"/>
  <c r="I8456" i="1"/>
  <c r="I8452" i="1"/>
  <c r="I8448" i="1"/>
  <c r="I8444" i="1"/>
  <c r="I8440" i="1"/>
  <c r="I8436" i="1"/>
  <c r="I8432" i="1"/>
  <c r="I8428" i="1"/>
  <c r="I8424" i="1"/>
  <c r="I8420" i="1"/>
  <c r="I8416" i="1"/>
  <c r="I8412" i="1"/>
  <c r="I8408" i="1"/>
  <c r="I8404" i="1"/>
  <c r="I8400" i="1"/>
  <c r="I8396" i="1"/>
  <c r="I8392" i="1"/>
  <c r="I8388" i="1"/>
  <c r="I8384" i="1"/>
  <c r="I8380" i="1"/>
  <c r="I8376" i="1"/>
  <c r="I8372" i="1"/>
  <c r="I8368" i="1"/>
  <c r="I8364" i="1"/>
  <c r="I8360" i="1"/>
  <c r="I8356" i="1"/>
  <c r="I8352" i="1"/>
  <c r="I8348" i="1"/>
  <c r="I8344" i="1"/>
  <c r="I8340" i="1"/>
  <c r="I8336" i="1"/>
  <c r="I8332" i="1"/>
  <c r="I8328" i="1"/>
  <c r="I8324" i="1"/>
  <c r="I8320" i="1"/>
  <c r="I8316" i="1"/>
  <c r="I8312" i="1"/>
  <c r="I8308" i="1"/>
  <c r="I8304" i="1"/>
  <c r="I8300" i="1"/>
  <c r="I8296" i="1"/>
  <c r="I8292" i="1"/>
  <c r="I8288" i="1"/>
  <c r="I8284" i="1"/>
  <c r="I8280" i="1"/>
  <c r="I8276" i="1"/>
  <c r="I8272" i="1"/>
  <c r="I8268" i="1"/>
  <c r="I8264" i="1"/>
  <c r="I8260" i="1"/>
  <c r="I8256" i="1"/>
  <c r="I8252" i="1"/>
  <c r="I8248" i="1"/>
  <c r="I8244" i="1"/>
  <c r="I8240" i="1"/>
  <c r="I8236" i="1"/>
  <c r="I8232" i="1"/>
  <c r="I8228" i="1"/>
  <c r="I8224" i="1"/>
  <c r="I8220" i="1"/>
  <c r="I8216" i="1"/>
  <c r="I8212" i="1"/>
  <c r="I8208" i="1"/>
  <c r="I8204" i="1"/>
  <c r="I8200" i="1"/>
  <c r="I8196" i="1"/>
  <c r="I8192" i="1"/>
  <c r="I8188" i="1"/>
  <c r="I8184" i="1"/>
  <c r="I8180" i="1"/>
  <c r="I8176" i="1"/>
  <c r="I8172" i="1"/>
  <c r="I8168" i="1"/>
  <c r="I8164" i="1"/>
  <c r="I8160" i="1"/>
  <c r="I8156" i="1"/>
  <c r="I8152" i="1"/>
  <c r="I8148" i="1"/>
  <c r="I8144" i="1"/>
  <c r="I8140" i="1"/>
  <c r="I8136" i="1"/>
  <c r="I8132" i="1"/>
  <c r="I8128" i="1"/>
  <c r="I8124" i="1"/>
  <c r="I8120" i="1"/>
  <c r="I8116" i="1"/>
  <c r="I8112" i="1"/>
  <c r="I8108" i="1"/>
  <c r="I8104" i="1"/>
  <c r="I8100" i="1"/>
  <c r="I8096" i="1"/>
  <c r="I8092" i="1"/>
  <c r="I8088" i="1"/>
  <c r="I8084" i="1"/>
  <c r="I8080" i="1"/>
  <c r="I8076" i="1"/>
  <c r="I8072" i="1"/>
  <c r="I8068" i="1"/>
  <c r="I8064" i="1"/>
  <c r="I8060" i="1"/>
  <c r="I8056" i="1"/>
  <c r="I8052" i="1"/>
  <c r="I8048" i="1"/>
  <c r="I8044" i="1"/>
  <c r="I8040" i="1"/>
  <c r="I8036" i="1"/>
  <c r="I8032" i="1"/>
  <c r="I8028" i="1"/>
  <c r="I8024" i="1"/>
  <c r="I8020" i="1"/>
  <c r="I8016" i="1"/>
  <c r="I8012" i="1"/>
  <c r="I8008" i="1"/>
  <c r="I8004" i="1"/>
  <c r="I8000" i="1"/>
  <c r="I7996" i="1"/>
  <c r="I7992" i="1"/>
  <c r="I7988" i="1"/>
  <c r="I7984" i="1"/>
  <c r="I7980" i="1"/>
  <c r="I7976" i="1"/>
  <c r="I7972" i="1"/>
  <c r="I7968" i="1"/>
  <c r="I7964" i="1"/>
  <c r="I7960" i="1"/>
  <c r="I7956" i="1"/>
  <c r="I7952" i="1"/>
  <c r="I7948" i="1"/>
  <c r="I7944" i="1"/>
  <c r="I7940" i="1"/>
  <c r="I7936" i="1"/>
  <c r="I7932" i="1"/>
  <c r="I7928" i="1"/>
  <c r="I7924" i="1"/>
  <c r="I7920" i="1"/>
  <c r="I7916" i="1"/>
  <c r="I7912" i="1"/>
  <c r="I7908" i="1"/>
  <c r="I7904" i="1"/>
  <c r="I7900" i="1"/>
  <c r="I7896" i="1"/>
  <c r="I7892" i="1"/>
  <c r="I7888" i="1"/>
  <c r="I7884" i="1"/>
  <c r="I7880" i="1"/>
  <c r="I7876" i="1"/>
  <c r="I7872" i="1"/>
  <c r="I7868" i="1"/>
  <c r="I7864" i="1"/>
  <c r="I7860" i="1"/>
  <c r="I7856" i="1"/>
  <c r="I7852" i="1"/>
  <c r="I7848" i="1"/>
  <c r="I7844" i="1"/>
  <c r="I7840" i="1"/>
  <c r="I7836" i="1"/>
  <c r="I7832" i="1"/>
  <c r="I7828" i="1"/>
  <c r="I7824" i="1"/>
  <c r="I7820" i="1"/>
  <c r="I7816" i="1"/>
  <c r="I7812" i="1"/>
  <c r="I7808" i="1"/>
  <c r="I7804" i="1"/>
  <c r="I7800" i="1"/>
  <c r="I7796" i="1"/>
  <c r="I7792" i="1"/>
  <c r="I7788" i="1"/>
  <c r="I7784" i="1"/>
  <c r="I7780" i="1"/>
  <c r="I7776" i="1"/>
  <c r="I7772" i="1"/>
  <c r="I7768" i="1"/>
  <c r="I7764" i="1"/>
  <c r="I7760" i="1"/>
  <c r="I7756" i="1"/>
  <c r="I7752" i="1"/>
  <c r="I7748" i="1"/>
  <c r="I7744" i="1"/>
  <c r="I7740" i="1"/>
  <c r="I7736" i="1"/>
  <c r="I7732" i="1"/>
  <c r="I7728" i="1"/>
  <c r="I7724" i="1"/>
  <c r="I7720" i="1"/>
  <c r="I7716" i="1"/>
  <c r="I7712" i="1"/>
  <c r="I7708" i="1"/>
  <c r="I7704" i="1"/>
  <c r="I7700" i="1"/>
  <c r="I7696" i="1"/>
  <c r="I7692" i="1"/>
  <c r="I7688" i="1"/>
  <c r="I7684" i="1"/>
  <c r="I7680" i="1"/>
  <c r="I7676" i="1"/>
  <c r="I7672" i="1"/>
  <c r="I7668" i="1"/>
  <c r="I7664" i="1"/>
  <c r="I7660" i="1"/>
  <c r="I7656" i="1"/>
  <c r="I7652" i="1"/>
  <c r="I7648" i="1"/>
  <c r="I7644" i="1"/>
  <c r="I7640" i="1"/>
  <c r="I7636" i="1"/>
  <c r="I7632" i="1"/>
  <c r="I7628" i="1"/>
  <c r="I7624" i="1"/>
  <c r="I7620" i="1"/>
  <c r="I7616" i="1"/>
  <c r="I7612" i="1"/>
  <c r="I7608" i="1"/>
  <c r="I7604" i="1"/>
  <c r="I7600" i="1"/>
  <c r="I7596" i="1"/>
  <c r="I7592" i="1"/>
  <c r="I7588" i="1"/>
  <c r="I7584" i="1"/>
  <c r="I7580" i="1"/>
  <c r="I7576" i="1"/>
  <c r="I7572" i="1"/>
  <c r="I7568" i="1"/>
  <c r="I7564" i="1"/>
  <c r="I7560" i="1"/>
  <c r="I7556" i="1"/>
  <c r="I7552" i="1"/>
  <c r="I7548" i="1"/>
  <c r="I7544" i="1"/>
  <c r="I7540" i="1"/>
  <c r="I7536" i="1"/>
  <c r="I7532" i="1"/>
  <c r="I7528" i="1"/>
  <c r="I7524" i="1"/>
  <c r="I7520" i="1"/>
  <c r="I7516" i="1"/>
  <c r="I7512" i="1"/>
  <c r="I7508" i="1"/>
  <c r="I7504" i="1"/>
  <c r="I7500" i="1"/>
  <c r="I7496" i="1"/>
  <c r="I7492" i="1"/>
  <c r="I7488" i="1"/>
  <c r="I7484" i="1"/>
  <c r="I7480" i="1"/>
  <c r="I7476" i="1"/>
  <c r="I7472" i="1"/>
  <c r="I7468" i="1"/>
  <c r="I7464" i="1"/>
  <c r="I7460" i="1"/>
  <c r="I7456" i="1"/>
  <c r="I7452" i="1"/>
  <c r="I7448" i="1"/>
  <c r="I7444" i="1"/>
  <c r="I7440" i="1"/>
  <c r="I7436" i="1"/>
  <c r="I7432" i="1"/>
  <c r="I7428" i="1"/>
  <c r="I7424" i="1"/>
  <c r="I7420" i="1"/>
  <c r="I7416" i="1"/>
  <c r="I7412" i="1"/>
  <c r="I7408" i="1"/>
  <c r="I7404" i="1"/>
  <c r="I7400" i="1"/>
  <c r="I7396" i="1"/>
  <c r="I7392" i="1"/>
  <c r="I7388" i="1"/>
  <c r="I7384" i="1"/>
  <c r="I7380" i="1"/>
  <c r="I7376" i="1"/>
  <c r="I7372" i="1"/>
  <c r="I7368" i="1"/>
  <c r="I7364" i="1"/>
  <c r="I7360" i="1"/>
  <c r="I7356" i="1"/>
  <c r="I7352" i="1"/>
  <c r="I7348" i="1"/>
  <c r="I7344" i="1"/>
  <c r="I7340" i="1"/>
  <c r="I7336" i="1"/>
  <c r="I7332" i="1"/>
  <c r="I7328" i="1"/>
  <c r="I7324" i="1"/>
  <c r="I7320" i="1"/>
  <c r="I8767" i="1"/>
  <c r="I8763" i="1"/>
  <c r="I8759" i="1"/>
  <c r="I8755" i="1"/>
  <c r="I8751" i="1"/>
  <c r="I8747" i="1"/>
  <c r="I8743" i="1"/>
  <c r="I8739" i="1"/>
  <c r="I8735" i="1"/>
  <c r="I8731" i="1"/>
  <c r="I8727" i="1"/>
  <c r="I8723" i="1"/>
  <c r="I8719" i="1"/>
  <c r="I8715" i="1"/>
  <c r="I8711" i="1"/>
  <c r="I8707" i="1"/>
  <c r="I8703" i="1"/>
  <c r="I8699" i="1"/>
  <c r="I8695" i="1"/>
  <c r="I8691" i="1"/>
  <c r="I8687" i="1"/>
  <c r="I8683" i="1"/>
  <c r="I8679" i="1"/>
  <c r="I8675" i="1"/>
  <c r="I8671" i="1"/>
  <c r="I8667" i="1"/>
  <c r="I8663" i="1"/>
  <c r="I8659" i="1"/>
  <c r="I8655" i="1"/>
  <c r="I8651" i="1"/>
  <c r="I8647" i="1"/>
  <c r="I8643" i="1"/>
  <c r="I8639" i="1"/>
  <c r="I8635" i="1"/>
  <c r="I8631" i="1"/>
  <c r="I8627" i="1"/>
  <c r="I8623" i="1"/>
  <c r="I8619" i="1"/>
  <c r="I8615" i="1"/>
  <c r="I8611" i="1"/>
  <c r="I8607" i="1"/>
  <c r="I8603" i="1"/>
  <c r="I8599" i="1"/>
  <c r="I8595" i="1"/>
  <c r="I8591" i="1"/>
  <c r="I8587" i="1"/>
  <c r="I8583" i="1"/>
  <c r="I8579" i="1"/>
  <c r="I8575" i="1"/>
  <c r="I8571" i="1"/>
  <c r="I8567" i="1"/>
  <c r="I8563" i="1"/>
  <c r="I8559" i="1"/>
  <c r="I8555" i="1"/>
  <c r="I8551" i="1"/>
  <c r="I8547" i="1"/>
  <c r="I8543" i="1"/>
  <c r="I8539" i="1"/>
  <c r="I8535" i="1"/>
  <c r="I8531" i="1"/>
  <c r="I8527" i="1"/>
  <c r="I8523" i="1"/>
  <c r="I8519" i="1"/>
  <c r="I8515" i="1"/>
  <c r="I8511" i="1"/>
  <c r="I8507" i="1"/>
  <c r="I8503" i="1"/>
  <c r="I8499" i="1"/>
  <c r="I8495" i="1"/>
  <c r="I8491" i="1"/>
  <c r="I8487" i="1"/>
  <c r="I8483" i="1"/>
  <c r="I8479" i="1"/>
  <c r="I8475" i="1"/>
  <c r="I8471" i="1"/>
  <c r="I8467" i="1"/>
  <c r="I8463" i="1"/>
  <c r="I8459" i="1"/>
  <c r="I8455" i="1"/>
  <c r="I8451" i="1"/>
  <c r="I8447" i="1"/>
  <c r="I8443" i="1"/>
  <c r="I8439" i="1"/>
  <c r="I8435" i="1"/>
  <c r="I8431" i="1"/>
  <c r="I8427" i="1"/>
  <c r="I8423" i="1"/>
  <c r="I8419" i="1"/>
  <c r="I8415" i="1"/>
  <c r="I8411" i="1"/>
  <c r="I8407" i="1"/>
  <c r="I8403" i="1"/>
  <c r="I8399" i="1"/>
  <c r="I8395" i="1"/>
  <c r="I8391" i="1"/>
  <c r="I8387" i="1"/>
  <c r="I8383" i="1"/>
  <c r="I8379" i="1"/>
  <c r="I8375" i="1"/>
  <c r="I8371" i="1"/>
  <c r="I8367" i="1"/>
  <c r="I8363" i="1"/>
  <c r="I8359" i="1"/>
  <c r="I8355" i="1"/>
  <c r="I8351" i="1"/>
  <c r="I8347" i="1"/>
  <c r="I8343" i="1"/>
  <c r="I8339" i="1"/>
  <c r="I8335" i="1"/>
  <c r="I8331" i="1"/>
  <c r="I8327" i="1"/>
  <c r="I8323" i="1"/>
  <c r="I8319" i="1"/>
  <c r="I8315" i="1"/>
  <c r="I8311" i="1"/>
  <c r="I8307" i="1"/>
  <c r="I8303" i="1"/>
  <c r="I8299" i="1"/>
  <c r="I8295" i="1"/>
  <c r="I8291" i="1"/>
  <c r="I8287" i="1"/>
  <c r="I8283" i="1"/>
  <c r="I8279" i="1"/>
  <c r="I8275" i="1"/>
  <c r="I8271" i="1"/>
  <c r="I8267" i="1"/>
  <c r="I8263" i="1"/>
  <c r="I8259" i="1"/>
  <c r="I8255" i="1"/>
  <c r="I8251" i="1"/>
  <c r="I8247" i="1"/>
  <c r="I8243" i="1"/>
  <c r="I8239" i="1"/>
  <c r="I8235" i="1"/>
  <c r="I8231" i="1"/>
  <c r="I8227" i="1"/>
  <c r="I8223" i="1"/>
  <c r="I8219" i="1"/>
  <c r="I8215" i="1"/>
  <c r="I8211" i="1"/>
  <c r="I8207" i="1"/>
  <c r="I8203" i="1"/>
  <c r="I8199" i="1"/>
  <c r="I8195" i="1"/>
  <c r="I8191" i="1"/>
  <c r="I8187" i="1"/>
  <c r="I8183" i="1"/>
  <c r="I8179" i="1"/>
  <c r="I8175" i="1"/>
  <c r="I8171" i="1"/>
  <c r="I8167" i="1"/>
  <c r="I8163" i="1"/>
  <c r="I8159" i="1"/>
  <c r="I8155" i="1"/>
  <c r="I8151" i="1"/>
  <c r="I8147" i="1"/>
  <c r="I8143" i="1"/>
  <c r="I8139" i="1"/>
  <c r="I8135" i="1"/>
  <c r="I8131" i="1"/>
  <c r="I8127" i="1"/>
  <c r="I8123" i="1"/>
  <c r="I8119" i="1"/>
  <c r="I8115" i="1"/>
  <c r="I8111" i="1"/>
  <c r="I8107" i="1"/>
  <c r="I8103" i="1"/>
  <c r="I8099" i="1"/>
  <c r="I8095" i="1"/>
  <c r="I8091" i="1"/>
  <c r="I8087" i="1"/>
  <c r="I8083" i="1"/>
  <c r="I8079" i="1"/>
  <c r="I8075" i="1"/>
  <c r="I8071" i="1"/>
  <c r="I8067" i="1"/>
  <c r="I8063" i="1"/>
  <c r="I8059" i="1"/>
  <c r="I8055" i="1"/>
  <c r="I8051" i="1"/>
  <c r="I8047" i="1"/>
  <c r="I8043" i="1"/>
  <c r="I8039" i="1"/>
  <c r="I8035" i="1"/>
  <c r="I8031" i="1"/>
  <c r="I8027" i="1"/>
  <c r="I8023" i="1"/>
  <c r="I8019" i="1"/>
  <c r="I8015" i="1"/>
  <c r="I8011" i="1"/>
  <c r="I8007" i="1"/>
  <c r="I8003" i="1"/>
  <c r="I7999" i="1"/>
  <c r="I7995" i="1"/>
  <c r="I7991" i="1"/>
  <c r="I7987" i="1"/>
  <c r="I7983" i="1"/>
  <c r="I7979" i="1"/>
  <c r="I7975" i="1"/>
  <c r="I7971" i="1"/>
  <c r="I7967" i="1"/>
  <c r="I7963" i="1"/>
  <c r="I7959" i="1"/>
  <c r="I7955" i="1"/>
  <c r="I7951" i="1"/>
  <c r="I7947" i="1"/>
  <c r="I7943" i="1"/>
  <c r="I7939" i="1"/>
  <c r="I7935" i="1"/>
  <c r="I7931" i="1"/>
  <c r="I7927" i="1"/>
  <c r="I7923" i="1"/>
  <c r="I7919" i="1"/>
  <c r="I7915" i="1"/>
  <c r="I7911" i="1"/>
  <c r="I7907" i="1"/>
  <c r="I7903" i="1"/>
  <c r="I7899" i="1"/>
  <c r="I7895" i="1"/>
  <c r="I7891" i="1"/>
  <c r="I7887" i="1"/>
  <c r="I7883" i="1"/>
  <c r="I7879" i="1"/>
  <c r="I7875" i="1"/>
  <c r="I7871" i="1"/>
  <c r="I7867" i="1"/>
  <c r="I7863" i="1"/>
  <c r="I7859" i="1"/>
  <c r="I7855" i="1"/>
  <c r="I7851" i="1"/>
  <c r="I7847" i="1"/>
  <c r="I7843" i="1"/>
  <c r="I7839" i="1"/>
  <c r="I7835" i="1"/>
  <c r="I7831" i="1"/>
  <c r="I7827" i="1"/>
  <c r="I7823" i="1"/>
  <c r="I7819" i="1"/>
  <c r="I7815" i="1"/>
  <c r="I7811" i="1"/>
  <c r="I7807" i="1"/>
  <c r="I7803" i="1"/>
  <c r="I7799" i="1"/>
  <c r="I7795" i="1"/>
  <c r="I7791" i="1"/>
  <c r="I7787" i="1"/>
  <c r="I7783" i="1"/>
  <c r="I7779" i="1"/>
  <c r="I7775" i="1"/>
  <c r="I7771" i="1"/>
  <c r="I7767" i="1"/>
  <c r="I7763" i="1"/>
  <c r="I7759" i="1"/>
  <c r="I7755" i="1"/>
  <c r="I7751" i="1"/>
  <c r="I7747" i="1"/>
  <c r="I7743" i="1"/>
  <c r="I7739" i="1"/>
  <c r="I7735" i="1"/>
  <c r="I7731" i="1"/>
  <c r="I7727" i="1"/>
  <c r="I7723" i="1"/>
  <c r="I7719" i="1"/>
  <c r="I7715" i="1"/>
  <c r="I7711" i="1"/>
  <c r="I7707" i="1"/>
  <c r="I7703" i="1"/>
  <c r="I7699" i="1"/>
  <c r="I7695" i="1"/>
  <c r="I7691" i="1"/>
  <c r="I7687" i="1"/>
  <c r="I7683" i="1"/>
  <c r="I7679" i="1"/>
  <c r="I7675" i="1"/>
  <c r="I7671" i="1"/>
  <c r="I7667" i="1"/>
  <c r="I7663" i="1"/>
  <c r="I7659" i="1"/>
  <c r="I7655" i="1"/>
  <c r="I7651" i="1"/>
  <c r="I7647" i="1"/>
  <c r="I7643" i="1"/>
  <c r="I7639" i="1"/>
  <c r="I7635" i="1"/>
  <c r="I7631" i="1"/>
  <c r="I7627" i="1"/>
  <c r="I7623" i="1"/>
  <c r="I7619" i="1"/>
  <c r="I7615" i="1"/>
  <c r="I7611" i="1"/>
  <c r="I7607" i="1"/>
  <c r="I7603" i="1"/>
  <c r="I7599" i="1"/>
  <c r="I7595" i="1"/>
  <c r="I7591" i="1"/>
  <c r="I7587" i="1"/>
  <c r="I7583" i="1"/>
  <c r="I7579" i="1"/>
  <c r="I7575" i="1"/>
  <c r="I7571" i="1"/>
  <c r="I7567" i="1"/>
  <c r="I7563" i="1"/>
  <c r="I7559" i="1"/>
  <c r="I7555" i="1"/>
  <c r="I7551" i="1"/>
  <c r="I7547" i="1"/>
  <c r="I7543" i="1"/>
  <c r="I7539" i="1"/>
  <c r="I7535" i="1"/>
  <c r="I7531" i="1"/>
  <c r="I7527" i="1"/>
  <c r="I7523" i="1"/>
  <c r="I7519" i="1"/>
  <c r="I7515" i="1"/>
  <c r="I7511" i="1"/>
  <c r="I7507" i="1"/>
  <c r="I7503" i="1"/>
  <c r="I7499" i="1"/>
  <c r="I7495" i="1"/>
  <c r="I7491" i="1"/>
  <c r="I7487" i="1"/>
  <c r="I7483" i="1"/>
  <c r="I7479" i="1"/>
  <c r="I7475" i="1"/>
  <c r="I7471" i="1"/>
  <c r="I7467" i="1"/>
  <c r="I7463" i="1"/>
  <c r="I7459" i="1"/>
  <c r="I7455" i="1"/>
  <c r="I7451" i="1"/>
  <c r="I7447" i="1"/>
  <c r="I7443" i="1"/>
  <c r="I7439" i="1"/>
  <c r="I7435" i="1"/>
  <c r="I7431" i="1"/>
  <c r="I7427" i="1"/>
  <c r="I7423" i="1"/>
  <c r="I7419" i="1"/>
  <c r="I7415" i="1"/>
  <c r="I7411" i="1"/>
  <c r="I7407" i="1"/>
  <c r="I7403" i="1"/>
  <c r="I7399" i="1"/>
  <c r="I7395" i="1"/>
  <c r="I7391" i="1"/>
  <c r="I7387" i="1"/>
  <c r="I7383" i="1"/>
  <c r="I7379" i="1"/>
  <c r="I7375" i="1"/>
  <c r="I7371" i="1"/>
  <c r="I7367" i="1"/>
  <c r="I7363" i="1"/>
  <c r="I7359" i="1"/>
  <c r="I7355" i="1"/>
  <c r="I7351" i="1"/>
  <c r="I7347" i="1"/>
  <c r="I7343" i="1"/>
  <c r="I7339" i="1"/>
  <c r="I7335" i="1"/>
  <c r="I7331" i="1"/>
  <c r="I7327" i="1"/>
  <c r="I7323" i="1"/>
  <c r="I7319" i="1"/>
  <c r="I7315" i="1"/>
  <c r="I7311" i="1"/>
  <c r="I7307" i="1"/>
  <c r="I7318" i="1"/>
  <c r="I7310" i="1"/>
  <c r="I7303" i="1"/>
  <c r="I7298" i="1"/>
  <c r="I7294" i="1"/>
  <c r="I7290" i="1"/>
  <c r="I7286" i="1"/>
  <c r="I7282" i="1"/>
  <c r="I7278" i="1"/>
  <c r="I7274" i="1"/>
  <c r="I7270" i="1"/>
  <c r="I7266" i="1"/>
  <c r="I7262" i="1"/>
  <c r="I7258" i="1"/>
  <c r="I7254" i="1"/>
  <c r="I7250" i="1"/>
  <c r="I7246" i="1"/>
  <c r="I7242" i="1"/>
  <c r="I7238" i="1"/>
  <c r="I7234" i="1"/>
  <c r="I7230" i="1"/>
  <c r="I7226" i="1"/>
  <c r="I7222" i="1"/>
  <c r="I7218" i="1"/>
  <c r="I7214" i="1"/>
  <c r="I7210" i="1"/>
  <c r="I7206" i="1"/>
  <c r="I7202" i="1"/>
  <c r="I7198" i="1"/>
  <c r="I7194" i="1"/>
  <c r="I7190" i="1"/>
  <c r="I7186" i="1"/>
  <c r="I7182" i="1"/>
  <c r="I7178" i="1"/>
  <c r="I7174" i="1"/>
  <c r="I7170" i="1"/>
  <c r="I7166" i="1"/>
  <c r="I7162" i="1"/>
  <c r="I7158" i="1"/>
  <c r="I7154" i="1"/>
  <c r="I7150" i="1"/>
  <c r="I7146" i="1"/>
  <c r="I7142" i="1"/>
  <c r="I7138" i="1"/>
  <c r="I7134" i="1"/>
  <c r="I7130" i="1"/>
  <c r="I7126" i="1"/>
  <c r="I7122" i="1"/>
  <c r="I7118" i="1"/>
  <c r="I7114" i="1"/>
  <c r="I7110" i="1"/>
  <c r="I7106" i="1"/>
  <c r="I7102" i="1"/>
  <c r="I7098" i="1"/>
  <c r="I7094" i="1"/>
  <c r="I7090" i="1"/>
  <c r="I7086" i="1"/>
  <c r="I7082" i="1"/>
  <c r="I7078" i="1"/>
  <c r="I7074" i="1"/>
  <c r="I7070" i="1"/>
  <c r="I7066" i="1"/>
  <c r="I7062" i="1"/>
  <c r="I7058" i="1"/>
  <c r="I7054" i="1"/>
  <c r="I7050" i="1"/>
  <c r="I7046" i="1"/>
  <c r="I7042" i="1"/>
  <c r="I7038" i="1"/>
  <c r="I7034" i="1"/>
  <c r="I7030" i="1"/>
  <c r="I7026" i="1"/>
  <c r="I7022" i="1"/>
  <c r="I7018" i="1"/>
  <c r="I7014" i="1"/>
  <c r="I7010" i="1"/>
  <c r="I7006" i="1"/>
  <c r="I7002" i="1"/>
  <c r="I6998" i="1"/>
  <c r="I6994" i="1"/>
  <c r="I6990" i="1"/>
  <c r="I6986" i="1"/>
  <c r="I6982" i="1"/>
  <c r="I6978" i="1"/>
  <c r="I6974" i="1"/>
  <c r="I6970" i="1"/>
  <c r="I6966" i="1"/>
  <c r="I6962" i="1"/>
  <c r="I6958" i="1"/>
  <c r="I6954" i="1"/>
  <c r="I6950" i="1"/>
  <c r="I6946" i="1"/>
  <c r="I6942" i="1"/>
  <c r="I6938" i="1"/>
  <c r="I6934" i="1"/>
  <c r="I6930" i="1"/>
  <c r="I6926" i="1"/>
  <c r="I6922" i="1"/>
  <c r="I6918" i="1"/>
  <c r="I6914" i="1"/>
  <c r="I6910" i="1"/>
  <c r="I6906" i="1"/>
  <c r="I6902" i="1"/>
  <c r="I6898" i="1"/>
  <c r="I6894" i="1"/>
  <c r="I6890" i="1"/>
  <c r="I6886" i="1"/>
  <c r="I6882" i="1"/>
  <c r="I6878" i="1"/>
  <c r="I6874" i="1"/>
  <c r="I6870" i="1"/>
  <c r="I6866" i="1"/>
  <c r="I6862" i="1"/>
  <c r="I6858" i="1"/>
  <c r="I6854" i="1"/>
  <c r="I6850" i="1"/>
  <c r="I6846" i="1"/>
  <c r="I6842" i="1"/>
  <c r="I6838" i="1"/>
  <c r="I6834" i="1"/>
  <c r="I6830" i="1"/>
  <c r="I6826" i="1"/>
  <c r="I6822" i="1"/>
  <c r="I6818" i="1"/>
  <c r="I6814" i="1"/>
  <c r="I6810" i="1"/>
  <c r="I6806" i="1"/>
  <c r="I6802" i="1"/>
  <c r="I6798" i="1"/>
  <c r="I6794" i="1"/>
  <c r="I6790" i="1"/>
  <c r="I6786" i="1"/>
  <c r="I6782" i="1"/>
  <c r="I6778" i="1"/>
  <c r="I6774" i="1"/>
  <c r="I6770" i="1"/>
  <c r="I6766" i="1"/>
  <c r="I6762" i="1"/>
  <c r="I6758" i="1"/>
  <c r="I6754" i="1"/>
  <c r="I6750" i="1"/>
  <c r="I6746" i="1"/>
  <c r="I6742" i="1"/>
  <c r="I6738" i="1"/>
  <c r="I6734" i="1"/>
  <c r="I6730" i="1"/>
  <c r="I6726" i="1"/>
  <c r="I6722" i="1"/>
  <c r="I6718" i="1"/>
  <c r="I6714" i="1"/>
  <c r="I6710" i="1"/>
  <c r="I6706" i="1"/>
  <c r="I6702" i="1"/>
  <c r="I6698" i="1"/>
  <c r="I6694" i="1"/>
  <c r="I6690" i="1"/>
  <c r="I6686" i="1"/>
  <c r="I6682" i="1"/>
  <c r="I6678" i="1"/>
  <c r="I6674" i="1"/>
  <c r="I6670" i="1"/>
  <c r="I6666" i="1"/>
  <c r="I6662" i="1"/>
  <c r="I6658" i="1"/>
  <c r="I6654" i="1"/>
  <c r="I6650" i="1"/>
  <c r="I6646" i="1"/>
  <c r="I6642" i="1"/>
  <c r="I6638" i="1"/>
  <c r="I6634" i="1"/>
  <c r="I6630" i="1"/>
  <c r="I6626" i="1"/>
  <c r="I6622" i="1"/>
  <c r="I6618" i="1"/>
  <c r="I6614" i="1"/>
  <c r="I6610" i="1"/>
  <c r="I6606" i="1"/>
  <c r="I6602" i="1"/>
  <c r="I6598" i="1"/>
  <c r="I6594" i="1"/>
  <c r="I6590" i="1"/>
  <c r="I6586" i="1"/>
  <c r="I6582" i="1"/>
  <c r="I6578" i="1"/>
  <c r="I6574" i="1"/>
  <c r="I6570" i="1"/>
  <c r="I6566" i="1"/>
  <c r="I6562" i="1"/>
  <c r="I6558" i="1"/>
  <c r="I6554" i="1"/>
  <c r="I6550" i="1"/>
  <c r="I6546" i="1"/>
  <c r="I6542" i="1"/>
  <c r="I6538" i="1"/>
  <c r="I6534" i="1"/>
  <c r="I6530" i="1"/>
  <c r="I6526" i="1"/>
  <c r="I6522" i="1"/>
  <c r="I6518" i="1"/>
  <c r="I6514" i="1"/>
  <c r="I6510" i="1"/>
  <c r="I6506" i="1"/>
  <c r="I6502" i="1"/>
  <c r="I6498" i="1"/>
  <c r="I6494" i="1"/>
  <c r="I6490" i="1"/>
  <c r="I6486" i="1"/>
  <c r="I6482" i="1"/>
  <c r="I6478" i="1"/>
  <c r="I6474" i="1"/>
  <c r="I6470" i="1"/>
  <c r="I6466" i="1"/>
  <c r="I6462" i="1"/>
  <c r="I6458" i="1"/>
  <c r="I6454" i="1"/>
  <c r="I6450" i="1"/>
  <c r="I6446" i="1"/>
  <c r="I6442" i="1"/>
  <c r="I6438" i="1"/>
  <c r="I6434" i="1"/>
  <c r="I6430" i="1"/>
  <c r="I6426" i="1"/>
  <c r="I6422" i="1"/>
  <c r="I6418" i="1"/>
  <c r="I6414" i="1"/>
  <c r="I6410" i="1"/>
  <c r="I6406" i="1"/>
  <c r="I6402" i="1"/>
  <c r="I6398" i="1"/>
  <c r="I6394" i="1"/>
  <c r="I6390" i="1"/>
  <c r="I6386" i="1"/>
  <c r="I6382" i="1"/>
  <c r="I6378" i="1"/>
  <c r="I6374" i="1"/>
  <c r="I6370" i="1"/>
  <c r="I6366" i="1"/>
  <c r="I6362" i="1"/>
  <c r="I6358" i="1"/>
  <c r="I6354" i="1"/>
  <c r="I6350" i="1"/>
  <c r="I6346" i="1"/>
  <c r="I6342" i="1"/>
  <c r="I6338" i="1"/>
  <c r="I6334" i="1"/>
  <c r="I6330" i="1"/>
  <c r="I6326" i="1"/>
  <c r="I6322" i="1"/>
  <c r="I6318" i="1"/>
  <c r="I6314" i="1"/>
  <c r="I6310" i="1"/>
  <c r="I6306" i="1"/>
  <c r="I6302" i="1"/>
  <c r="I6298" i="1"/>
  <c r="I6294" i="1"/>
  <c r="I6290" i="1"/>
  <c r="I6286" i="1"/>
  <c r="I6282" i="1"/>
  <c r="I6278" i="1"/>
  <c r="I6274" i="1"/>
  <c r="I6270" i="1"/>
  <c r="I6266" i="1"/>
  <c r="I6262" i="1"/>
  <c r="I6258" i="1"/>
  <c r="I6254" i="1"/>
  <c r="I6250" i="1"/>
  <c r="I6246" i="1"/>
  <c r="I6242" i="1"/>
  <c r="I6238" i="1"/>
  <c r="I6234" i="1"/>
  <c r="I6230" i="1"/>
  <c r="I6226" i="1"/>
  <c r="I6222" i="1"/>
  <c r="I6218" i="1"/>
  <c r="I6214" i="1"/>
  <c r="I6210" i="1"/>
  <c r="I6206" i="1"/>
  <c r="I6202" i="1"/>
  <c r="I6198" i="1"/>
  <c r="I6194" i="1"/>
  <c r="I6190" i="1"/>
  <c r="I6186" i="1"/>
  <c r="I6182" i="1"/>
  <c r="I6178" i="1"/>
  <c r="I6174" i="1"/>
  <c r="I6170" i="1"/>
  <c r="I6166" i="1"/>
  <c r="I6162" i="1"/>
  <c r="I6158" i="1"/>
  <c r="I6154" i="1"/>
  <c r="I6150" i="1"/>
  <c r="I6146" i="1"/>
  <c r="I6142" i="1"/>
  <c r="I6138" i="1"/>
  <c r="I6134" i="1"/>
  <c r="I6130" i="1"/>
  <c r="I6126" i="1"/>
  <c r="I6122" i="1"/>
  <c r="I6118" i="1"/>
  <c r="I6114" i="1"/>
  <c r="I6110" i="1"/>
  <c r="I6106" i="1"/>
  <c r="I6102" i="1"/>
  <c r="I6098" i="1"/>
  <c r="I6094" i="1"/>
  <c r="I6090" i="1"/>
  <c r="I6086" i="1"/>
  <c r="I6082" i="1"/>
  <c r="I6078" i="1"/>
  <c r="I6074" i="1"/>
  <c r="I6070" i="1"/>
  <c r="I6066" i="1"/>
  <c r="I6062" i="1"/>
  <c r="I6058" i="1"/>
  <c r="I6054" i="1"/>
  <c r="I6050" i="1"/>
  <c r="I6046" i="1"/>
  <c r="I6042" i="1"/>
  <c r="I6038" i="1"/>
  <c r="I6034" i="1"/>
  <c r="I6030" i="1"/>
  <c r="I6026" i="1"/>
  <c r="I6022" i="1"/>
  <c r="I6018" i="1"/>
  <c r="I6014" i="1"/>
  <c r="I6010" i="1"/>
  <c r="I6006" i="1"/>
  <c r="I6002" i="1"/>
  <c r="I5998" i="1"/>
  <c r="I5994" i="1"/>
  <c r="I5990" i="1"/>
  <c r="I5986" i="1"/>
  <c r="I5982" i="1"/>
  <c r="I5978" i="1"/>
  <c r="I5974" i="1"/>
  <c r="I5970" i="1"/>
  <c r="I5966" i="1"/>
  <c r="I5962" i="1"/>
  <c r="I5958" i="1"/>
  <c r="I5954" i="1"/>
  <c r="I5950" i="1"/>
  <c r="I5946" i="1"/>
  <c r="I5942" i="1"/>
  <c r="I5938" i="1"/>
  <c r="I5934" i="1"/>
  <c r="I5930" i="1"/>
  <c r="I5926" i="1"/>
  <c r="I5922" i="1"/>
  <c r="I5918" i="1"/>
  <c r="I5914" i="1"/>
  <c r="I5910" i="1"/>
  <c r="I5906" i="1"/>
  <c r="I5902" i="1"/>
  <c r="I5898" i="1"/>
  <c r="I5894" i="1"/>
  <c r="I5890" i="1"/>
  <c r="I5886" i="1"/>
  <c r="I5882" i="1"/>
  <c r="I5878" i="1"/>
  <c r="I5874" i="1"/>
  <c r="I5870" i="1"/>
  <c r="I5866" i="1"/>
  <c r="I5862" i="1"/>
  <c r="I5858" i="1"/>
  <c r="I5854" i="1"/>
  <c r="I5850" i="1"/>
  <c r="I5846" i="1"/>
  <c r="I5842" i="1"/>
  <c r="I5838" i="1"/>
  <c r="I5834" i="1"/>
  <c r="I5830" i="1"/>
  <c r="I5826" i="1"/>
  <c r="I5822" i="1"/>
  <c r="I5818" i="1"/>
  <c r="I5814" i="1"/>
  <c r="I5810" i="1"/>
  <c r="I5806" i="1"/>
  <c r="I5802" i="1"/>
  <c r="I5798" i="1"/>
  <c r="I5794" i="1"/>
  <c r="I5790" i="1"/>
  <c r="I5786" i="1"/>
  <c r="I5782" i="1"/>
  <c r="I5778" i="1"/>
  <c r="I5774" i="1"/>
  <c r="I5770" i="1"/>
  <c r="I5766" i="1"/>
  <c r="I5762" i="1"/>
  <c r="I5758" i="1"/>
  <c r="I5754" i="1"/>
  <c r="I5750" i="1"/>
  <c r="I5746" i="1"/>
  <c r="I5742" i="1"/>
  <c r="I5738" i="1"/>
  <c r="I5734" i="1"/>
  <c r="I5730" i="1"/>
  <c r="I5726" i="1"/>
  <c r="I5722" i="1"/>
  <c r="I5718" i="1"/>
  <c r="I5714" i="1"/>
  <c r="I5710" i="1"/>
  <c r="I5706" i="1"/>
  <c r="I5702" i="1"/>
  <c r="I5698" i="1"/>
  <c r="I5694" i="1"/>
  <c r="I5690" i="1"/>
  <c r="I5686" i="1"/>
  <c r="I5682" i="1"/>
  <c r="I5678" i="1"/>
  <c r="I5674" i="1"/>
  <c r="I5670" i="1"/>
  <c r="I5666" i="1"/>
  <c r="I5662" i="1"/>
  <c r="I5658" i="1"/>
  <c r="I5654" i="1"/>
  <c r="I5650" i="1"/>
  <c r="I5646" i="1"/>
  <c r="I5642" i="1"/>
  <c r="I5638" i="1"/>
  <c r="I5634" i="1"/>
  <c r="I5630" i="1"/>
  <c r="I5626" i="1"/>
  <c r="I5622" i="1"/>
  <c r="I5618" i="1"/>
  <c r="I5614" i="1"/>
  <c r="I5610" i="1"/>
  <c r="I5606" i="1"/>
  <c r="I5602" i="1"/>
  <c r="I5598" i="1"/>
  <c r="I5594" i="1"/>
  <c r="I5590" i="1"/>
  <c r="I5586" i="1"/>
  <c r="I5582" i="1"/>
  <c r="I5578" i="1"/>
  <c r="I5574" i="1"/>
  <c r="I5570" i="1"/>
  <c r="I5566" i="1"/>
  <c r="I5562" i="1"/>
  <c r="I5558" i="1"/>
  <c r="I5554" i="1"/>
  <c r="I5550" i="1"/>
  <c r="I5546" i="1"/>
  <c r="I5542" i="1"/>
  <c r="I5538" i="1"/>
  <c r="I5534" i="1"/>
  <c r="I5530" i="1"/>
  <c r="I5526" i="1"/>
  <c r="I5522" i="1"/>
  <c r="I5518" i="1"/>
  <c r="I5514" i="1"/>
  <c r="I5510" i="1"/>
  <c r="I5506" i="1"/>
  <c r="I5502" i="1"/>
  <c r="I5498" i="1"/>
  <c r="I5494" i="1"/>
  <c r="I5490" i="1"/>
  <c r="I5486" i="1"/>
  <c r="I5482" i="1"/>
  <c r="I5478" i="1"/>
  <c r="I5474" i="1"/>
  <c r="I5470" i="1"/>
  <c r="I5466" i="1"/>
  <c r="I5462" i="1"/>
  <c r="I5458" i="1"/>
  <c r="I5454" i="1"/>
  <c r="I5450" i="1"/>
  <c r="I5446" i="1"/>
  <c r="I5442" i="1"/>
  <c r="I5438" i="1"/>
  <c r="I5434" i="1"/>
  <c r="I5430" i="1"/>
  <c r="I5426" i="1"/>
  <c r="I5422" i="1"/>
  <c r="I5418" i="1"/>
  <c r="I5414" i="1"/>
  <c r="I5410" i="1"/>
  <c r="I5406" i="1"/>
  <c r="I5402" i="1"/>
  <c r="I5398" i="1"/>
  <c r="I5394" i="1"/>
  <c r="I5390" i="1"/>
  <c r="I5386" i="1"/>
  <c r="I5382" i="1"/>
  <c r="I5378" i="1"/>
  <c r="I5374" i="1"/>
  <c r="I5370" i="1"/>
  <c r="I5366" i="1"/>
  <c r="I5362" i="1"/>
  <c r="I5358" i="1"/>
  <c r="I5354" i="1"/>
  <c r="I5350" i="1"/>
  <c r="I5346" i="1"/>
  <c r="I5342" i="1"/>
  <c r="I5338" i="1"/>
  <c r="I5334" i="1"/>
  <c r="I5330" i="1"/>
  <c r="I5326" i="1"/>
  <c r="I5322" i="1"/>
  <c r="I5318" i="1"/>
  <c r="I5314" i="1"/>
  <c r="I5310" i="1"/>
  <c r="I5306" i="1"/>
  <c r="I5302" i="1"/>
  <c r="I5298" i="1"/>
  <c r="I5294" i="1"/>
  <c r="I5290" i="1"/>
  <c r="I5286" i="1"/>
  <c r="I5282" i="1"/>
  <c r="I5278" i="1"/>
  <c r="I5274" i="1"/>
  <c r="I5270" i="1"/>
  <c r="I5266" i="1"/>
  <c r="I5262" i="1"/>
  <c r="I5258" i="1"/>
  <c r="I5254" i="1"/>
  <c r="I5250" i="1"/>
  <c r="I5246" i="1"/>
  <c r="I5242" i="1"/>
  <c r="I5238" i="1"/>
  <c r="I5234" i="1"/>
  <c r="I5230" i="1"/>
  <c r="I5226" i="1"/>
  <c r="I5222" i="1"/>
  <c r="I5218" i="1"/>
  <c r="I5214" i="1"/>
  <c r="I5210" i="1"/>
  <c r="I5206" i="1"/>
  <c r="I5202" i="1"/>
  <c r="I5198" i="1"/>
  <c r="I5194" i="1"/>
  <c r="I5190" i="1"/>
  <c r="I5186" i="1"/>
  <c r="I5182" i="1"/>
  <c r="I5178" i="1"/>
  <c r="I5174" i="1"/>
  <c r="I5170" i="1"/>
  <c r="I5166" i="1"/>
  <c r="I5162" i="1"/>
  <c r="I5158" i="1"/>
  <c r="I5154" i="1"/>
  <c r="I5150" i="1"/>
  <c r="I5146" i="1"/>
  <c r="I5142" i="1"/>
  <c r="I5138" i="1"/>
  <c r="I5134" i="1"/>
  <c r="I5130" i="1"/>
  <c r="I5126" i="1"/>
  <c r="I5122" i="1"/>
  <c r="I5118" i="1"/>
  <c r="I5114" i="1"/>
  <c r="I5110" i="1"/>
  <c r="I5106" i="1"/>
  <c r="I5102" i="1"/>
  <c r="I5098" i="1"/>
  <c r="I5094" i="1"/>
  <c r="I5090" i="1"/>
  <c r="I5086" i="1"/>
  <c r="I5082" i="1"/>
  <c r="I5078" i="1"/>
  <c r="I5074" i="1"/>
  <c r="I5070" i="1"/>
  <c r="I5066" i="1"/>
  <c r="I5062" i="1"/>
  <c r="I5058" i="1"/>
  <c r="I5054" i="1"/>
  <c r="I5050" i="1"/>
  <c r="I5046" i="1"/>
  <c r="I5042" i="1"/>
  <c r="I5038" i="1"/>
  <c r="I5034" i="1"/>
  <c r="I5030" i="1"/>
  <c r="I5026" i="1"/>
  <c r="I5022" i="1"/>
  <c r="I5018" i="1"/>
  <c r="I5014" i="1"/>
  <c r="I5010" i="1"/>
  <c r="I5006" i="1"/>
  <c r="I5002" i="1"/>
  <c r="I4998" i="1"/>
  <c r="I4994" i="1"/>
  <c r="I4990" i="1"/>
  <c r="I4986" i="1"/>
  <c r="I4982" i="1"/>
  <c r="I4978" i="1"/>
  <c r="I4974" i="1"/>
  <c r="I4970" i="1"/>
  <c r="I4966" i="1"/>
  <c r="I4962" i="1"/>
  <c r="I4958" i="1"/>
  <c r="I4954" i="1"/>
  <c r="I4950" i="1"/>
  <c r="I4946" i="1"/>
  <c r="I4942" i="1"/>
  <c r="I4938" i="1"/>
  <c r="I4934" i="1"/>
  <c r="I4930" i="1"/>
  <c r="I4926" i="1"/>
  <c r="I4922" i="1"/>
  <c r="I4918" i="1"/>
  <c r="I4914" i="1"/>
  <c r="I4910" i="1"/>
  <c r="I4906" i="1"/>
  <c r="I4902" i="1"/>
  <c r="I4898" i="1"/>
  <c r="I4894" i="1"/>
  <c r="I4890" i="1"/>
  <c r="I4886" i="1"/>
  <c r="I4882" i="1"/>
  <c r="I4878" i="1"/>
  <c r="I4874" i="1"/>
  <c r="I4870" i="1"/>
  <c r="I4866" i="1"/>
  <c r="I4862" i="1"/>
  <c r="I4858" i="1"/>
  <c r="I4854" i="1"/>
  <c r="I4850" i="1"/>
  <c r="I4846" i="1"/>
  <c r="I4842" i="1"/>
  <c r="I4838" i="1"/>
  <c r="I4834" i="1"/>
  <c r="I4830" i="1"/>
  <c r="I4826" i="1"/>
  <c r="I4822" i="1"/>
  <c r="I4818" i="1"/>
  <c r="I4814" i="1"/>
  <c r="I4810" i="1"/>
  <c r="I4806" i="1"/>
  <c r="I4802" i="1"/>
  <c r="I4798" i="1"/>
  <c r="I4794" i="1"/>
  <c r="I4790" i="1"/>
  <c r="I4786" i="1"/>
  <c r="I4782" i="1"/>
  <c r="I4778" i="1"/>
  <c r="I4774" i="1"/>
  <c r="I4770" i="1"/>
  <c r="I4766" i="1"/>
  <c r="I4762" i="1"/>
  <c r="I4758" i="1"/>
  <c r="I4754" i="1"/>
  <c r="I4750" i="1"/>
  <c r="I4746" i="1"/>
  <c r="I4742" i="1"/>
  <c r="I4738" i="1"/>
  <c r="I4734" i="1"/>
  <c r="I4730" i="1"/>
  <c r="I4726" i="1"/>
  <c r="I4722" i="1"/>
  <c r="I4718" i="1"/>
  <c r="I4714" i="1"/>
  <c r="I4710" i="1"/>
  <c r="I4706" i="1"/>
  <c r="I4702" i="1"/>
  <c r="I4698" i="1"/>
  <c r="I4694" i="1"/>
  <c r="I4690" i="1"/>
  <c r="I4686" i="1"/>
  <c r="I4682" i="1"/>
  <c r="I4678" i="1"/>
  <c r="I4674" i="1"/>
  <c r="I4670" i="1"/>
  <c r="I4666" i="1"/>
  <c r="I4662" i="1"/>
  <c r="I4658" i="1"/>
  <c r="I4654" i="1"/>
  <c r="I4650" i="1"/>
  <c r="I4646" i="1"/>
  <c r="I4642" i="1"/>
  <c r="I4638" i="1"/>
  <c r="I4634" i="1"/>
  <c r="I4630" i="1"/>
  <c r="I4626" i="1"/>
  <c r="I4622" i="1"/>
  <c r="I4618" i="1"/>
  <c r="I4614" i="1"/>
  <c r="I4610" i="1"/>
  <c r="I4606" i="1"/>
  <c r="I4602" i="1"/>
  <c r="I4598" i="1"/>
  <c r="I4594" i="1"/>
  <c r="I4590" i="1"/>
  <c r="I4586" i="1"/>
  <c r="I4582" i="1"/>
  <c r="I4578" i="1"/>
  <c r="I4574" i="1"/>
  <c r="I4570" i="1"/>
  <c r="I4566" i="1"/>
  <c r="I4562" i="1"/>
  <c r="I4558" i="1"/>
  <c r="I4554" i="1"/>
  <c r="I4550" i="1"/>
  <c r="I4546" i="1"/>
  <c r="I4542" i="1"/>
  <c r="I4538" i="1"/>
  <c r="I4534" i="1"/>
  <c r="I4530" i="1"/>
  <c r="I4526" i="1"/>
  <c r="I4522" i="1"/>
  <c r="I4518" i="1"/>
  <c r="I4514" i="1"/>
  <c r="I4510" i="1"/>
  <c r="I4506" i="1"/>
  <c r="I4502" i="1"/>
  <c r="I4498" i="1"/>
  <c r="I4494" i="1"/>
  <c r="I4490" i="1"/>
  <c r="I4486" i="1"/>
  <c r="I4482" i="1"/>
  <c r="I4478" i="1"/>
  <c r="I4474" i="1"/>
  <c r="I4470" i="1"/>
  <c r="I4466" i="1"/>
  <c r="I4462" i="1"/>
  <c r="I4458" i="1"/>
  <c r="I4454" i="1"/>
  <c r="I4450" i="1"/>
  <c r="I4446" i="1"/>
  <c r="I4442" i="1"/>
  <c r="I4438" i="1"/>
  <c r="I4434" i="1"/>
  <c r="I4430" i="1"/>
  <c r="I4426" i="1"/>
  <c r="I4422" i="1"/>
  <c r="I4418" i="1"/>
  <c r="I4414" i="1"/>
  <c r="I4410" i="1"/>
  <c r="I4406" i="1"/>
  <c r="I4402" i="1"/>
  <c r="I4398" i="1"/>
  <c r="I4394" i="1"/>
  <c r="I4390" i="1"/>
  <c r="I4386" i="1"/>
  <c r="I4382" i="1"/>
  <c r="I4378" i="1"/>
  <c r="I4374" i="1"/>
  <c r="I4370" i="1"/>
  <c r="I4366" i="1"/>
  <c r="I4362" i="1"/>
  <c r="I4358" i="1"/>
  <c r="I4354" i="1"/>
  <c r="I4350" i="1"/>
  <c r="I4346" i="1"/>
  <c r="I4342" i="1"/>
  <c r="I4338" i="1"/>
  <c r="I4334" i="1"/>
  <c r="I4330" i="1"/>
  <c r="I4326" i="1"/>
  <c r="I4322" i="1"/>
  <c r="I4318" i="1"/>
  <c r="I4314" i="1"/>
  <c r="I4310" i="1"/>
  <c r="I4306" i="1"/>
  <c r="I4302" i="1"/>
  <c r="I4298" i="1"/>
  <c r="I4294" i="1"/>
  <c r="I4290" i="1"/>
  <c r="I4286" i="1"/>
  <c r="I4282" i="1"/>
  <c r="I4278" i="1"/>
  <c r="I4274" i="1"/>
  <c r="I4270" i="1"/>
  <c r="I4266" i="1"/>
  <c r="I4262" i="1"/>
  <c r="I4258" i="1"/>
  <c r="I4254" i="1"/>
  <c r="I4250" i="1"/>
  <c r="I4246" i="1"/>
  <c r="I4242" i="1"/>
  <c r="I4238" i="1"/>
  <c r="I4234" i="1"/>
  <c r="I4230" i="1"/>
  <c r="I4226" i="1"/>
  <c r="I4222" i="1"/>
  <c r="I4218" i="1"/>
  <c r="I4214" i="1"/>
  <c r="I4210" i="1"/>
  <c r="I4206" i="1"/>
  <c r="I4202" i="1"/>
  <c r="I4198" i="1"/>
  <c r="I4194" i="1"/>
  <c r="I4190" i="1"/>
  <c r="I4186" i="1"/>
  <c r="I4182" i="1"/>
  <c r="I4178" i="1"/>
  <c r="I4174" i="1"/>
  <c r="I4170" i="1"/>
  <c r="I4166" i="1"/>
  <c r="I4162" i="1"/>
  <c r="I4158" i="1"/>
  <c r="I4154" i="1"/>
  <c r="I4150" i="1"/>
  <c r="I4146" i="1"/>
  <c r="I4142" i="1"/>
  <c r="I4138" i="1"/>
  <c r="I4134" i="1"/>
  <c r="I4130" i="1"/>
  <c r="I4126" i="1"/>
  <c r="I4122" i="1"/>
  <c r="I4118" i="1"/>
  <c r="I4114" i="1"/>
  <c r="I4110" i="1"/>
  <c r="I4106" i="1"/>
  <c r="I4102" i="1"/>
  <c r="I4098" i="1"/>
  <c r="I4094" i="1"/>
  <c r="I4090" i="1"/>
  <c r="I4086" i="1"/>
  <c r="I4082" i="1"/>
  <c r="I4078" i="1"/>
  <c r="I4074" i="1"/>
  <c r="I4070" i="1"/>
  <c r="I4066" i="1"/>
  <c r="I4062" i="1"/>
  <c r="I4058" i="1"/>
  <c r="I4054" i="1"/>
  <c r="I4050" i="1"/>
  <c r="I4046" i="1"/>
  <c r="I4042" i="1"/>
  <c r="I4038" i="1"/>
  <c r="I4034" i="1"/>
  <c r="I4030" i="1"/>
  <c r="I4026" i="1"/>
  <c r="I4022" i="1"/>
  <c r="I4018" i="1"/>
  <c r="I4014" i="1"/>
  <c r="I4010" i="1"/>
  <c r="I4006" i="1"/>
  <c r="I4002" i="1"/>
  <c r="I3998" i="1"/>
  <c r="I3994" i="1"/>
  <c r="I3990" i="1"/>
  <c r="I3986" i="1"/>
  <c r="I3982" i="1"/>
  <c r="I3978" i="1"/>
  <c r="I3974" i="1"/>
  <c r="I3970" i="1"/>
  <c r="I3966" i="1"/>
  <c r="I3962" i="1"/>
  <c r="I3958" i="1"/>
  <c r="I3954" i="1"/>
  <c r="I3950" i="1"/>
  <c r="I3946" i="1"/>
  <c r="I3942" i="1"/>
  <c r="I3938" i="1"/>
  <c r="I3934" i="1"/>
  <c r="I3930" i="1"/>
  <c r="I3926" i="1"/>
  <c r="I3922" i="1"/>
  <c r="I3918" i="1"/>
  <c r="I3914" i="1"/>
  <c r="I3910" i="1"/>
  <c r="I3906" i="1"/>
  <c r="I3902" i="1"/>
  <c r="I3898" i="1"/>
  <c r="I3894" i="1"/>
  <c r="I3890" i="1"/>
  <c r="I3886" i="1"/>
  <c r="I3882" i="1"/>
  <c r="I3878" i="1"/>
  <c r="I3874" i="1"/>
  <c r="I3870" i="1"/>
  <c r="I3866" i="1"/>
  <c r="I3862" i="1"/>
  <c r="I3858" i="1"/>
  <c r="I3854" i="1"/>
  <c r="I3850" i="1"/>
  <c r="I3846" i="1"/>
  <c r="I3842" i="1"/>
  <c r="I3838" i="1"/>
  <c r="I3834" i="1"/>
  <c r="I3830" i="1"/>
  <c r="I3826" i="1"/>
  <c r="I3822" i="1"/>
  <c r="I3818" i="1"/>
  <c r="I3814" i="1"/>
  <c r="I3810" i="1"/>
  <c r="I3806" i="1"/>
  <c r="I3802" i="1"/>
  <c r="I3798" i="1"/>
  <c r="I3794" i="1"/>
  <c r="I3790" i="1"/>
  <c r="I3786" i="1"/>
  <c r="I3782" i="1"/>
  <c r="I3778" i="1"/>
  <c r="I3774" i="1"/>
  <c r="I3770" i="1"/>
  <c r="I3766" i="1"/>
  <c r="I3762" i="1"/>
  <c r="I3758" i="1"/>
  <c r="I3754" i="1"/>
  <c r="I3750" i="1"/>
  <c r="I3746" i="1"/>
  <c r="I3742" i="1"/>
  <c r="I3738" i="1"/>
  <c r="I3734" i="1"/>
  <c r="I3730" i="1"/>
  <c r="I3726" i="1"/>
  <c r="I3722" i="1"/>
  <c r="I3718" i="1"/>
  <c r="I3714" i="1"/>
  <c r="I3710" i="1"/>
  <c r="I3706" i="1"/>
  <c r="I3702" i="1"/>
  <c r="I3698" i="1"/>
  <c r="I3694" i="1"/>
  <c r="I3690" i="1"/>
  <c r="I3686" i="1"/>
  <c r="I3682" i="1"/>
  <c r="I3678" i="1"/>
  <c r="I3674" i="1"/>
  <c r="I3670" i="1"/>
  <c r="I3666" i="1"/>
  <c r="I3662" i="1"/>
  <c r="I3658" i="1"/>
  <c r="I3654" i="1"/>
  <c r="I3650" i="1"/>
  <c r="I3646" i="1"/>
  <c r="I3642" i="1"/>
  <c r="I3638" i="1"/>
  <c r="I3634" i="1"/>
  <c r="I3630" i="1"/>
  <c r="I3626" i="1"/>
  <c r="I3622" i="1"/>
  <c r="I3618" i="1"/>
  <c r="I3614" i="1"/>
  <c r="I3610" i="1"/>
  <c r="I3606" i="1"/>
  <c r="I3602" i="1"/>
  <c r="I3598" i="1"/>
  <c r="I3594" i="1"/>
  <c r="I3590" i="1"/>
  <c r="I3586" i="1"/>
  <c r="I3582" i="1"/>
  <c r="I3578" i="1"/>
  <c r="I3574" i="1"/>
  <c r="I3570" i="1"/>
  <c r="I3566" i="1"/>
  <c r="I3562" i="1"/>
  <c r="I3558" i="1"/>
  <c r="I3554" i="1"/>
  <c r="I3550" i="1"/>
  <c r="I3546" i="1"/>
  <c r="I3542" i="1"/>
  <c r="I3538" i="1"/>
  <c r="I3534" i="1"/>
  <c r="I3530" i="1"/>
  <c r="I3526" i="1"/>
  <c r="I3522" i="1"/>
  <c r="I3518" i="1"/>
  <c r="I3514" i="1"/>
  <c r="I3510" i="1"/>
  <c r="I3506" i="1"/>
  <c r="I3502" i="1"/>
  <c r="I3498" i="1"/>
  <c r="I3494" i="1"/>
  <c r="I3490" i="1"/>
  <c r="I3486" i="1"/>
  <c r="I3482" i="1"/>
  <c r="I3478" i="1"/>
  <c r="I3474" i="1"/>
  <c r="I3470" i="1"/>
  <c r="I3466" i="1"/>
  <c r="I3462" i="1"/>
  <c r="I3458" i="1"/>
  <c r="I3454" i="1"/>
  <c r="I3450" i="1"/>
  <c r="I3446" i="1"/>
  <c r="I3442" i="1"/>
  <c r="I3438" i="1"/>
  <c r="I3434" i="1"/>
  <c r="I3430" i="1"/>
  <c r="I3426" i="1"/>
  <c r="I3422" i="1"/>
  <c r="I3418" i="1"/>
  <c r="I3414" i="1"/>
  <c r="I3410" i="1"/>
  <c r="I3406" i="1"/>
  <c r="I3402" i="1"/>
  <c r="I3398" i="1"/>
  <c r="I3394" i="1"/>
  <c r="I3390" i="1"/>
  <c r="I3386" i="1"/>
  <c r="I3382" i="1"/>
  <c r="I3378" i="1"/>
  <c r="I3374" i="1"/>
  <c r="I3370" i="1"/>
  <c r="I3366" i="1"/>
  <c r="I3362" i="1"/>
  <c r="I3358" i="1"/>
  <c r="I3354" i="1"/>
  <c r="I3350" i="1"/>
  <c r="I3346" i="1"/>
  <c r="I3342" i="1"/>
  <c r="I3338" i="1"/>
  <c r="I3334" i="1"/>
  <c r="I3330" i="1"/>
  <c r="I3326" i="1"/>
  <c r="I3322" i="1"/>
  <c r="I3318" i="1"/>
  <c r="I3314" i="1"/>
  <c r="I3310" i="1"/>
  <c r="I3306" i="1"/>
  <c r="I3302" i="1"/>
  <c r="I3298" i="1"/>
  <c r="I3294" i="1"/>
  <c r="I3290" i="1"/>
  <c r="I3286" i="1"/>
  <c r="I3282" i="1"/>
  <c r="I3278" i="1"/>
  <c r="I3274" i="1"/>
  <c r="I3270" i="1"/>
  <c r="I3266" i="1"/>
  <c r="I3262" i="1"/>
  <c r="I3258" i="1"/>
  <c r="I3254" i="1"/>
  <c r="I3250" i="1"/>
  <c r="I3246" i="1"/>
  <c r="I3242" i="1"/>
  <c r="I3238" i="1"/>
  <c r="I3234" i="1"/>
  <c r="I3230" i="1"/>
  <c r="I3226" i="1"/>
  <c r="I3222" i="1"/>
  <c r="I3218" i="1"/>
  <c r="I3214" i="1"/>
  <c r="I3210" i="1"/>
  <c r="I3206" i="1"/>
  <c r="I3202" i="1"/>
  <c r="I3198" i="1"/>
  <c r="I3194" i="1"/>
  <c r="I3190" i="1"/>
  <c r="I3186" i="1"/>
  <c r="I3182" i="1"/>
  <c r="I3178" i="1"/>
  <c r="I3174" i="1"/>
  <c r="I3170" i="1"/>
  <c r="I3166" i="1"/>
  <c r="I3162" i="1"/>
  <c r="I3158" i="1"/>
  <c r="I3154" i="1"/>
  <c r="I3150" i="1"/>
  <c r="I3146" i="1"/>
  <c r="I3142" i="1"/>
  <c r="I3138" i="1"/>
  <c r="I3134" i="1"/>
  <c r="I3130" i="1"/>
  <c r="I3126" i="1"/>
  <c r="I3122" i="1"/>
  <c r="I3118" i="1"/>
  <c r="I3114" i="1"/>
  <c r="I3110" i="1"/>
  <c r="I3106" i="1"/>
  <c r="I3102" i="1"/>
  <c r="I3098" i="1"/>
  <c r="I3094" i="1"/>
  <c r="I3090" i="1"/>
  <c r="I3086" i="1"/>
  <c r="I3082" i="1"/>
  <c r="I3078" i="1"/>
  <c r="I3074" i="1"/>
  <c r="I3070" i="1"/>
  <c r="I3066" i="1"/>
  <c r="I3062" i="1"/>
  <c r="I3058" i="1"/>
  <c r="I3054" i="1"/>
  <c r="I3050" i="1"/>
  <c r="I3046" i="1"/>
  <c r="I3042" i="1"/>
  <c r="I3038" i="1"/>
  <c r="I3034" i="1"/>
  <c r="I3030" i="1"/>
  <c r="I3026" i="1"/>
  <c r="I3022" i="1"/>
  <c r="I3018" i="1"/>
  <c r="I3014" i="1"/>
  <c r="I3010" i="1"/>
  <c r="I3006" i="1"/>
  <c r="I3002" i="1"/>
  <c r="I2998" i="1"/>
  <c r="I2994" i="1"/>
  <c r="I2990" i="1"/>
  <c r="I2986" i="1"/>
  <c r="I2982" i="1"/>
  <c r="I2978" i="1"/>
  <c r="I2974" i="1"/>
  <c r="I2970" i="1"/>
  <c r="I2966" i="1"/>
  <c r="I2962" i="1"/>
  <c r="I2958" i="1"/>
  <c r="I2954" i="1"/>
  <c r="I2950" i="1"/>
  <c r="I2946" i="1"/>
  <c r="I2942" i="1"/>
  <c r="I2938" i="1"/>
  <c r="I2934" i="1"/>
  <c r="I2930" i="1"/>
  <c r="I2926" i="1"/>
  <c r="I2922" i="1"/>
  <c r="I2918" i="1"/>
  <c r="I2914" i="1"/>
  <c r="I2910" i="1"/>
  <c r="I2906" i="1"/>
  <c r="I2902" i="1"/>
  <c r="I2898" i="1"/>
  <c r="I2894" i="1"/>
  <c r="I2890" i="1"/>
  <c r="I2886" i="1"/>
  <c r="I2882" i="1"/>
  <c r="I2878" i="1"/>
  <c r="I2874" i="1"/>
  <c r="I2870" i="1"/>
  <c r="I2866" i="1"/>
  <c r="I2862" i="1"/>
  <c r="I2858" i="1"/>
  <c r="I2854" i="1"/>
  <c r="I2850" i="1"/>
  <c r="I2846" i="1"/>
  <c r="I2842" i="1"/>
  <c r="I2838" i="1"/>
  <c r="I2834" i="1"/>
  <c r="I2830" i="1"/>
  <c r="I2826" i="1"/>
  <c r="I2822" i="1"/>
  <c r="I2818" i="1"/>
  <c r="I2814" i="1"/>
  <c r="I2810" i="1"/>
  <c r="I2806" i="1"/>
  <c r="I2802" i="1"/>
  <c r="I2798" i="1"/>
  <c r="I2794" i="1"/>
  <c r="I2790" i="1"/>
  <c r="I2786" i="1"/>
  <c r="I2782" i="1"/>
  <c r="I2778" i="1"/>
  <c r="I2774" i="1"/>
  <c r="I2770" i="1"/>
  <c r="I2766" i="1"/>
  <c r="I2762" i="1"/>
  <c r="I2758" i="1"/>
  <c r="I2754" i="1"/>
  <c r="I2750" i="1"/>
  <c r="I2746" i="1"/>
  <c r="I2742" i="1"/>
  <c r="I2738" i="1"/>
  <c r="I2734" i="1"/>
  <c r="I2730" i="1"/>
  <c r="I2726" i="1"/>
  <c r="I2722" i="1"/>
  <c r="I2718" i="1"/>
  <c r="I2714" i="1"/>
  <c r="I2710" i="1"/>
  <c r="I2706" i="1"/>
  <c r="I2702" i="1"/>
  <c r="I2698" i="1"/>
  <c r="I2694" i="1"/>
  <c r="I2690" i="1"/>
  <c r="I2686" i="1"/>
  <c r="I2682" i="1"/>
  <c r="I2678" i="1"/>
  <c r="I2674" i="1"/>
  <c r="I2670" i="1"/>
  <c r="I2666" i="1"/>
  <c r="I2662" i="1"/>
  <c r="I2658" i="1"/>
  <c r="I2654" i="1"/>
  <c r="I2650" i="1"/>
  <c r="I2646" i="1"/>
  <c r="I2642" i="1"/>
  <c r="I2638" i="1"/>
  <c r="I2634" i="1"/>
  <c r="I2630" i="1"/>
  <c r="I2626" i="1"/>
  <c r="I2622" i="1"/>
  <c r="I2618" i="1"/>
  <c r="I2614" i="1"/>
  <c r="I2610" i="1"/>
  <c r="I2606" i="1"/>
  <c r="I2602" i="1"/>
  <c r="I2598" i="1"/>
  <c r="I2594" i="1"/>
  <c r="I2590" i="1"/>
  <c r="I2586" i="1"/>
  <c r="I2582" i="1"/>
  <c r="I2578" i="1"/>
  <c r="I2574" i="1"/>
  <c r="I2570" i="1"/>
  <c r="I2566" i="1"/>
  <c r="I2562" i="1"/>
  <c r="I2558" i="1"/>
  <c r="I2554" i="1"/>
  <c r="I2550" i="1"/>
  <c r="I2546" i="1"/>
  <c r="I2542" i="1"/>
  <c r="I2538" i="1"/>
  <c r="I2534" i="1"/>
  <c r="I2530" i="1"/>
  <c r="I2526" i="1"/>
  <c r="I2522" i="1"/>
  <c r="I2518" i="1"/>
  <c r="I2514" i="1"/>
  <c r="I2510" i="1"/>
  <c r="I2506" i="1"/>
  <c r="I2502" i="1"/>
  <c r="I2498" i="1"/>
  <c r="I2494" i="1"/>
  <c r="I2490" i="1"/>
  <c r="I2486" i="1"/>
  <c r="I2482" i="1"/>
  <c r="I2478" i="1"/>
  <c r="I2474" i="1"/>
  <c r="I2470" i="1"/>
  <c r="I2466" i="1"/>
  <c r="I2462" i="1"/>
  <c r="I2458" i="1"/>
  <c r="I2454" i="1"/>
  <c r="I2450" i="1"/>
  <c r="I2446" i="1"/>
  <c r="I2442" i="1"/>
  <c r="I2438" i="1"/>
  <c r="I2434" i="1"/>
  <c r="I2430" i="1"/>
  <c r="I2426" i="1"/>
  <c r="I2422" i="1"/>
  <c r="I2418" i="1"/>
  <c r="I2414" i="1"/>
  <c r="I2410" i="1"/>
  <c r="I2406" i="1"/>
  <c r="I2402" i="1"/>
  <c r="I2398" i="1"/>
  <c r="I2394" i="1"/>
  <c r="I2390" i="1"/>
  <c r="I2386" i="1"/>
  <c r="I2382" i="1"/>
  <c r="I2378" i="1"/>
  <c r="I2374" i="1"/>
  <c r="I2370" i="1"/>
  <c r="I2366" i="1"/>
  <c r="I2362" i="1"/>
  <c r="I2358" i="1"/>
  <c r="I2354" i="1"/>
  <c r="I2350" i="1"/>
  <c r="I2346" i="1"/>
  <c r="I2342" i="1"/>
  <c r="I2338" i="1"/>
  <c r="I2334" i="1"/>
  <c r="I2330" i="1"/>
  <c r="I2326" i="1"/>
  <c r="I2322" i="1"/>
  <c r="I2318" i="1"/>
  <c r="I2314" i="1"/>
  <c r="I2310" i="1"/>
  <c r="I2306" i="1"/>
  <c r="I2302" i="1"/>
  <c r="I2298" i="1"/>
  <c r="I2294" i="1"/>
  <c r="I2290" i="1"/>
  <c r="I2286" i="1"/>
  <c r="I2282" i="1"/>
  <c r="I2278" i="1"/>
  <c r="I2274" i="1"/>
  <c r="I2270" i="1"/>
  <c r="I2266" i="1"/>
  <c r="I2262" i="1"/>
  <c r="I2258" i="1"/>
  <c r="I2254" i="1"/>
  <c r="I2250" i="1"/>
  <c r="I2246" i="1"/>
  <c r="I2242" i="1"/>
  <c r="I2238" i="1"/>
  <c r="I2234" i="1"/>
  <c r="I2230" i="1"/>
  <c r="I2226" i="1"/>
  <c r="I2222" i="1"/>
  <c r="I2218" i="1"/>
  <c r="I2214" i="1"/>
  <c r="I2210" i="1"/>
  <c r="I2206" i="1"/>
  <c r="I2202" i="1"/>
  <c r="I2198" i="1"/>
  <c r="I2194" i="1"/>
  <c r="I2190" i="1"/>
  <c r="I2186" i="1"/>
  <c r="I2182" i="1"/>
  <c r="I2178" i="1"/>
  <c r="I2174" i="1"/>
  <c r="I2170" i="1"/>
  <c r="I2166" i="1"/>
  <c r="I2162" i="1"/>
  <c r="I2158" i="1"/>
  <c r="I2154" i="1"/>
  <c r="I2150" i="1"/>
  <c r="I2146" i="1"/>
  <c r="I2142" i="1"/>
  <c r="I2138" i="1"/>
  <c r="I2134" i="1"/>
  <c r="I2130" i="1"/>
  <c r="I2126" i="1"/>
  <c r="I2122" i="1"/>
  <c r="I2118" i="1"/>
  <c r="I2114" i="1"/>
  <c r="I2110" i="1"/>
  <c r="I2106" i="1"/>
  <c r="I2102" i="1"/>
  <c r="I2098" i="1"/>
  <c r="I2094" i="1"/>
  <c r="I2090" i="1"/>
  <c r="I2086" i="1"/>
  <c r="I2082" i="1"/>
  <c r="I2078" i="1"/>
  <c r="I2074" i="1"/>
  <c r="I2070" i="1"/>
  <c r="I2066" i="1"/>
  <c r="I2062" i="1"/>
  <c r="I2058" i="1"/>
  <c r="I2054" i="1"/>
  <c r="I2050" i="1"/>
  <c r="I2046" i="1"/>
  <c r="I2042" i="1"/>
  <c r="I2038" i="1"/>
  <c r="I2034" i="1"/>
  <c r="I2030" i="1"/>
  <c r="I2026" i="1"/>
  <c r="I2022" i="1"/>
  <c r="I2018" i="1"/>
  <c r="I2014" i="1"/>
  <c r="I2010" i="1"/>
  <c r="I2006" i="1"/>
  <c r="I2002" i="1"/>
  <c r="I1998" i="1"/>
  <c r="I1994" i="1"/>
  <c r="I1990" i="1"/>
  <c r="I1986" i="1"/>
  <c r="I1982" i="1"/>
  <c r="I1978" i="1"/>
  <c r="I1974" i="1"/>
  <c r="I1970" i="1"/>
  <c r="I1966" i="1"/>
  <c r="I1962" i="1"/>
  <c r="I1958" i="1"/>
  <c r="I1954" i="1"/>
  <c r="I1950" i="1"/>
  <c r="I1946" i="1"/>
  <c r="I1942" i="1"/>
  <c r="I1938" i="1"/>
  <c r="I1934" i="1"/>
  <c r="I1930" i="1"/>
  <c r="I1926" i="1"/>
  <c r="I1922" i="1"/>
  <c r="I1918" i="1"/>
  <c r="I1914" i="1"/>
  <c r="I1910" i="1"/>
  <c r="I1906" i="1"/>
  <c r="I1902" i="1"/>
  <c r="I1898" i="1"/>
  <c r="I1894" i="1"/>
  <c r="I1890" i="1"/>
  <c r="I1886" i="1"/>
  <c r="I1882" i="1"/>
  <c r="I1878" i="1"/>
  <c r="I1874" i="1"/>
  <c r="I1870" i="1"/>
  <c r="I1866" i="1"/>
  <c r="I1862" i="1"/>
  <c r="I1858" i="1"/>
  <c r="I1854" i="1"/>
  <c r="I1850" i="1"/>
  <c r="I1846" i="1"/>
  <c r="I1842" i="1"/>
  <c r="I1838" i="1"/>
  <c r="I1834" i="1"/>
  <c r="I1830" i="1"/>
  <c r="I1826" i="1"/>
  <c r="I1822" i="1"/>
  <c r="I1818" i="1"/>
  <c r="I1814" i="1"/>
  <c r="I1810" i="1"/>
  <c r="I1806" i="1"/>
  <c r="I1802" i="1"/>
  <c r="I1798" i="1"/>
  <c r="I1794" i="1"/>
  <c r="I1790" i="1"/>
  <c r="I1786" i="1"/>
  <c r="I1782" i="1"/>
  <c r="I1778" i="1"/>
  <c r="I1774" i="1"/>
  <c r="I1770" i="1"/>
  <c r="I1766" i="1"/>
  <c r="I1762" i="1"/>
  <c r="I1758" i="1"/>
  <c r="I1754" i="1"/>
  <c r="I1750" i="1"/>
  <c r="I1746" i="1"/>
  <c r="I1742" i="1"/>
  <c r="I1738" i="1"/>
  <c r="I1734" i="1"/>
  <c r="I1730" i="1"/>
  <c r="I1726" i="1"/>
  <c r="I1722" i="1"/>
  <c r="I1718" i="1"/>
  <c r="I1714" i="1"/>
  <c r="I1710" i="1"/>
  <c r="I1706" i="1"/>
  <c r="I1702" i="1"/>
  <c r="I1698" i="1"/>
  <c r="I1694" i="1"/>
  <c r="I1690" i="1"/>
  <c r="I1686" i="1"/>
  <c r="I1682" i="1"/>
  <c r="I1678" i="1"/>
  <c r="I1674" i="1"/>
  <c r="I1670" i="1"/>
  <c r="I1666" i="1"/>
  <c r="I1662" i="1"/>
  <c r="I1658" i="1"/>
  <c r="I1654" i="1"/>
  <c r="I1650" i="1"/>
  <c r="I1646" i="1"/>
  <c r="I1642" i="1"/>
  <c r="I1638" i="1"/>
  <c r="I1634" i="1"/>
  <c r="I1630" i="1"/>
  <c r="I1626" i="1"/>
  <c r="I1622" i="1"/>
  <c r="I1618" i="1"/>
  <c r="I1614" i="1"/>
  <c r="I1610" i="1"/>
  <c r="I1606" i="1"/>
  <c r="I1602" i="1"/>
  <c r="I1598" i="1"/>
  <c r="I1594" i="1"/>
  <c r="I1590" i="1"/>
  <c r="I1586" i="1"/>
  <c r="I1582" i="1"/>
  <c r="I1578" i="1"/>
  <c r="I1574" i="1"/>
  <c r="I1570" i="1"/>
  <c r="I1566" i="1"/>
  <c r="I1562" i="1"/>
  <c r="I1558" i="1"/>
  <c r="I1554" i="1"/>
  <c r="I1550" i="1"/>
  <c r="I1546" i="1"/>
  <c r="I1542" i="1"/>
  <c r="I1538" i="1"/>
  <c r="I1534" i="1"/>
  <c r="I1530" i="1"/>
  <c r="I1526" i="1"/>
  <c r="I1522" i="1"/>
  <c r="I1518" i="1"/>
  <c r="I1514" i="1"/>
  <c r="I1510" i="1"/>
  <c r="I1506" i="1"/>
  <c r="I1502" i="1"/>
  <c r="I1498" i="1"/>
  <c r="I1494" i="1"/>
  <c r="I1490" i="1"/>
  <c r="I1486" i="1"/>
  <c r="I1482" i="1"/>
  <c r="I1478" i="1"/>
  <c r="I1474" i="1"/>
  <c r="I1470" i="1"/>
  <c r="I1466" i="1"/>
  <c r="I1462" i="1"/>
  <c r="I1458" i="1"/>
  <c r="I1454" i="1"/>
  <c r="I1450" i="1"/>
  <c r="I1446" i="1"/>
  <c r="I1442" i="1"/>
  <c r="I1438" i="1"/>
  <c r="I1434" i="1"/>
  <c r="I1430" i="1"/>
  <c r="I1426" i="1"/>
  <c r="I1422" i="1"/>
  <c r="I1418" i="1"/>
  <c r="I1414" i="1"/>
  <c r="I1410" i="1"/>
  <c r="I1406" i="1"/>
  <c r="I1402" i="1"/>
  <c r="I1398" i="1"/>
  <c r="I1394" i="1"/>
  <c r="I1390" i="1"/>
  <c r="I1386" i="1"/>
  <c r="I1382" i="1"/>
  <c r="I1378" i="1"/>
  <c r="I1374" i="1"/>
  <c r="I1370" i="1"/>
  <c r="I1366" i="1"/>
  <c r="I1362" i="1"/>
  <c r="I1358" i="1"/>
  <c r="I1354" i="1"/>
  <c r="I1350" i="1"/>
  <c r="I1346" i="1"/>
  <c r="I1342" i="1"/>
  <c r="I1338" i="1"/>
  <c r="I1334" i="1"/>
  <c r="I1330" i="1"/>
  <c r="I1326" i="1"/>
  <c r="I1322" i="1"/>
  <c r="I1318" i="1"/>
  <c r="I1314" i="1"/>
  <c r="I1310" i="1"/>
  <c r="I1306" i="1"/>
  <c r="I1302" i="1"/>
  <c r="I1298" i="1"/>
  <c r="I1294" i="1"/>
  <c r="I1290" i="1"/>
  <c r="I1286" i="1"/>
  <c r="I1282" i="1"/>
  <c r="I1278" i="1"/>
  <c r="I1274" i="1"/>
  <c r="I1270" i="1"/>
  <c r="I1266" i="1"/>
  <c r="I1262" i="1"/>
  <c r="I1258" i="1"/>
  <c r="I1254" i="1"/>
  <c r="I1250" i="1"/>
  <c r="I1246" i="1"/>
  <c r="I1242" i="1"/>
  <c r="I1238" i="1"/>
  <c r="I1234" i="1"/>
  <c r="I1230" i="1"/>
  <c r="I1226" i="1"/>
  <c r="I1222" i="1"/>
  <c r="I1218" i="1"/>
  <c r="I1214" i="1"/>
  <c r="I1210" i="1"/>
  <c r="I1206" i="1"/>
  <c r="I1202" i="1"/>
  <c r="I1198" i="1"/>
  <c r="I1194" i="1"/>
  <c r="I1190" i="1"/>
  <c r="I1186" i="1"/>
  <c r="I1182" i="1"/>
  <c r="I1178" i="1"/>
  <c r="I1174" i="1"/>
  <c r="I1170" i="1"/>
  <c r="I1166" i="1"/>
  <c r="I1162" i="1"/>
  <c r="I1158" i="1"/>
  <c r="I1154" i="1"/>
  <c r="I1150" i="1"/>
  <c r="I1146" i="1"/>
  <c r="I1142" i="1"/>
  <c r="I1138" i="1"/>
  <c r="I1134" i="1"/>
  <c r="I1130" i="1"/>
  <c r="I1126" i="1"/>
  <c r="I1122" i="1"/>
  <c r="I1118" i="1"/>
  <c r="I1114" i="1"/>
  <c r="I1110" i="1"/>
  <c r="I1106" i="1"/>
  <c r="I1102" i="1"/>
  <c r="I1098" i="1"/>
  <c r="I1094" i="1"/>
  <c r="I1090" i="1"/>
  <c r="I1086" i="1"/>
  <c r="I1082" i="1"/>
  <c r="I1078" i="1"/>
  <c r="I1074" i="1"/>
  <c r="I1070" i="1"/>
  <c r="I1066" i="1"/>
  <c r="I1062" i="1"/>
  <c r="I1058" i="1"/>
  <c r="I1054" i="1"/>
  <c r="I1050" i="1"/>
  <c r="I1046" i="1"/>
  <c r="I1042" i="1"/>
  <c r="I1038" i="1"/>
  <c r="I1034" i="1"/>
  <c r="I1030" i="1"/>
  <c r="I1026" i="1"/>
  <c r="I1022" i="1"/>
  <c r="I1018" i="1"/>
  <c r="I1014" i="1"/>
  <c r="I1010" i="1"/>
  <c r="I1006" i="1"/>
  <c r="I1002" i="1"/>
  <c r="I998" i="1"/>
  <c r="I994" i="1"/>
  <c r="I990" i="1"/>
  <c r="I986" i="1"/>
  <c r="I982" i="1"/>
  <c r="I978" i="1"/>
  <c r="I974" i="1"/>
  <c r="I970" i="1"/>
  <c r="I966" i="1"/>
  <c r="I962" i="1"/>
  <c r="I958" i="1"/>
  <c r="I954" i="1"/>
  <c r="I950" i="1"/>
  <c r="I946" i="1"/>
  <c r="I942" i="1"/>
  <c r="I938" i="1"/>
  <c r="I934" i="1"/>
  <c r="I930" i="1"/>
  <c r="I926" i="1"/>
  <c r="I922" i="1"/>
  <c r="I918" i="1"/>
  <c r="I914" i="1"/>
  <c r="I910" i="1"/>
  <c r="I906" i="1"/>
  <c r="I902" i="1"/>
  <c r="I898" i="1"/>
  <c r="I894" i="1"/>
  <c r="I890" i="1"/>
  <c r="I886" i="1"/>
  <c r="I882" i="1"/>
  <c r="I878" i="1"/>
  <c r="I874" i="1"/>
  <c r="I870" i="1"/>
  <c r="I866" i="1"/>
  <c r="I862" i="1"/>
  <c r="I858" i="1"/>
  <c r="I854" i="1"/>
  <c r="I850" i="1"/>
  <c r="I846" i="1"/>
  <c r="I842" i="1"/>
  <c r="I838" i="1"/>
  <c r="I834" i="1"/>
  <c r="I830" i="1"/>
  <c r="I826" i="1"/>
  <c r="I822" i="1"/>
  <c r="I818" i="1"/>
  <c r="I814" i="1"/>
  <c r="I810" i="1"/>
  <c r="I806" i="1"/>
  <c r="I802" i="1"/>
  <c r="I798" i="1"/>
  <c r="I794" i="1"/>
  <c r="I790" i="1"/>
  <c r="I786" i="1"/>
  <c r="I782" i="1"/>
  <c r="I778" i="1"/>
  <c r="I774" i="1"/>
  <c r="I770" i="1"/>
  <c r="I766" i="1"/>
  <c r="I762" i="1"/>
  <c r="I758" i="1"/>
  <c r="I754" i="1"/>
  <c r="I750" i="1"/>
  <c r="I746" i="1"/>
  <c r="I742" i="1"/>
  <c r="I738" i="1"/>
  <c r="I734" i="1"/>
  <c r="I730" i="1"/>
  <c r="I726" i="1"/>
  <c r="I722" i="1"/>
  <c r="I718" i="1"/>
  <c r="I714" i="1"/>
  <c r="I710" i="1"/>
  <c r="I706" i="1"/>
  <c r="I702" i="1"/>
  <c r="I698" i="1"/>
  <c r="I694" i="1"/>
  <c r="I690" i="1"/>
  <c r="I686" i="1"/>
  <c r="I682" i="1"/>
  <c r="I678" i="1"/>
  <c r="I674" i="1"/>
  <c r="I670" i="1"/>
  <c r="I666" i="1"/>
  <c r="I662" i="1"/>
  <c r="I658" i="1"/>
  <c r="I654" i="1"/>
  <c r="I650" i="1"/>
  <c r="I646" i="1"/>
  <c r="I642" i="1"/>
  <c r="I638" i="1"/>
  <c r="I634" i="1"/>
  <c r="I630" i="1"/>
  <c r="I626" i="1"/>
  <c r="I622" i="1"/>
  <c r="I618" i="1"/>
  <c r="I614" i="1"/>
  <c r="I610" i="1"/>
  <c r="I606" i="1"/>
  <c r="I602" i="1"/>
  <c r="I598" i="1"/>
  <c r="I594" i="1"/>
  <c r="I590" i="1"/>
  <c r="I586" i="1"/>
  <c r="I582" i="1"/>
  <c r="I578" i="1"/>
  <c r="I574" i="1"/>
  <c r="I570" i="1"/>
  <c r="I566" i="1"/>
  <c r="I562" i="1"/>
  <c r="I558" i="1"/>
  <c r="I554" i="1"/>
  <c r="I550" i="1"/>
  <c r="I546" i="1"/>
  <c r="I542" i="1"/>
  <c r="I538" i="1"/>
  <c r="I534" i="1"/>
  <c r="I530" i="1"/>
  <c r="I526" i="1"/>
  <c r="I522" i="1"/>
  <c r="I518" i="1"/>
  <c r="I514" i="1"/>
  <c r="I510" i="1"/>
  <c r="I506" i="1"/>
  <c r="I502" i="1"/>
  <c r="I498" i="1"/>
  <c r="I494" i="1"/>
  <c r="I490" i="1"/>
  <c r="I486" i="1"/>
  <c r="I482" i="1"/>
  <c r="I478" i="1"/>
  <c r="I474" i="1"/>
  <c r="I470" i="1"/>
  <c r="I466" i="1"/>
  <c r="I462" i="1"/>
  <c r="I458" i="1"/>
  <c r="I454" i="1"/>
  <c r="I450" i="1"/>
  <c r="I446" i="1"/>
  <c r="I442" i="1"/>
  <c r="I438" i="1"/>
  <c r="I434" i="1"/>
  <c r="I430" i="1"/>
  <c r="I426" i="1"/>
  <c r="I422" i="1"/>
  <c r="I418" i="1"/>
  <c r="I414" i="1"/>
  <c r="I410" i="1"/>
  <c r="I406" i="1"/>
  <c r="I402" i="1"/>
  <c r="I398" i="1"/>
  <c r="I394" i="1"/>
  <c r="I390" i="1"/>
  <c r="I386" i="1"/>
  <c r="I382" i="1"/>
  <c r="I378" i="1"/>
  <c r="I374" i="1"/>
  <c r="I370" i="1"/>
  <c r="I366" i="1"/>
  <c r="I362" i="1"/>
  <c r="I358" i="1"/>
  <c r="I354" i="1"/>
  <c r="I350" i="1"/>
  <c r="I346" i="1"/>
  <c r="I342" i="1"/>
  <c r="I338" i="1"/>
  <c r="I334" i="1"/>
  <c r="I330" i="1"/>
  <c r="I326" i="1"/>
  <c r="I322" i="1"/>
  <c r="I318" i="1"/>
  <c r="I314" i="1"/>
  <c r="I310" i="1"/>
  <c r="I306" i="1"/>
  <c r="I302" i="1"/>
  <c r="I298" i="1"/>
  <c r="I294" i="1"/>
  <c r="I290" i="1"/>
  <c r="I286" i="1"/>
  <c r="I282" i="1"/>
  <c r="I278" i="1"/>
  <c r="I274" i="1"/>
  <c r="I270" i="1"/>
  <c r="I266" i="1"/>
  <c r="I262" i="1"/>
  <c r="I258" i="1"/>
  <c r="I254" i="1"/>
  <c r="I250" i="1"/>
  <c r="I246" i="1"/>
  <c r="I242" i="1"/>
  <c r="I238" i="1"/>
  <c r="I234" i="1"/>
  <c r="I230" i="1"/>
  <c r="I226" i="1"/>
  <c r="I222" i="1"/>
  <c r="I218" i="1"/>
  <c r="I214" i="1"/>
  <c r="I210" i="1"/>
  <c r="I206" i="1"/>
  <c r="I202" i="1"/>
  <c r="I198" i="1"/>
  <c r="I194" i="1"/>
  <c r="I190" i="1"/>
  <c r="I186" i="1"/>
  <c r="I182" i="1"/>
  <c r="I178" i="1"/>
  <c r="I174" i="1"/>
  <c r="I170" i="1"/>
  <c r="I166" i="1"/>
  <c r="I162" i="1"/>
  <c r="I158" i="1"/>
  <c r="I154" i="1"/>
  <c r="I150" i="1"/>
  <c r="I146" i="1"/>
  <c r="I142" i="1"/>
  <c r="I138" i="1"/>
  <c r="I134" i="1"/>
  <c r="I130" i="1"/>
  <c r="I126" i="1"/>
  <c r="I122" i="1"/>
  <c r="I118" i="1"/>
  <c r="I114" i="1"/>
  <c r="I110" i="1"/>
  <c r="I106" i="1"/>
  <c r="I102" i="1"/>
  <c r="I98" i="1"/>
  <c r="I94" i="1"/>
  <c r="I90" i="1"/>
  <c r="I86" i="1"/>
  <c r="I82" i="1"/>
  <c r="I78" i="1"/>
  <c r="I74" i="1"/>
  <c r="I70" i="1"/>
  <c r="I66" i="1"/>
  <c r="I62" i="1"/>
  <c r="I58" i="1"/>
  <c r="I54" i="1"/>
  <c r="I50" i="1"/>
  <c r="I46" i="1"/>
  <c r="I42" i="1"/>
  <c r="I38" i="1"/>
  <c r="I34" i="1"/>
  <c r="I30" i="1"/>
  <c r="I26" i="1"/>
  <c r="I22" i="1"/>
  <c r="I18" i="1"/>
  <c r="I14" i="1"/>
  <c r="I7316" i="1"/>
  <c r="I7308" i="1"/>
  <c r="I7302" i="1"/>
  <c r="I7297" i="1"/>
  <c r="I7293" i="1"/>
  <c r="I7289" i="1"/>
  <c r="I7285" i="1"/>
  <c r="I7281" i="1"/>
  <c r="I7277" i="1"/>
  <c r="I7273" i="1"/>
  <c r="I7269" i="1"/>
  <c r="I7265" i="1"/>
  <c r="I7261" i="1"/>
  <c r="I7257" i="1"/>
  <c r="I7253" i="1"/>
  <c r="I7249" i="1"/>
  <c r="I7245" i="1"/>
  <c r="I7241" i="1"/>
  <c r="I7237" i="1"/>
  <c r="I7233" i="1"/>
  <c r="I7229" i="1"/>
  <c r="I7225" i="1"/>
  <c r="I7221" i="1"/>
  <c r="I7217" i="1"/>
  <c r="I7213" i="1"/>
  <c r="I7209" i="1"/>
  <c r="I7205" i="1"/>
  <c r="I7201" i="1"/>
  <c r="I7197" i="1"/>
  <c r="I7193" i="1"/>
  <c r="I7189" i="1"/>
  <c r="I7185" i="1"/>
  <c r="I7181" i="1"/>
  <c r="I7177" i="1"/>
  <c r="I7173" i="1"/>
  <c r="I7169" i="1"/>
  <c r="I7165" i="1"/>
  <c r="I7161" i="1"/>
  <c r="I7157" i="1"/>
  <c r="I7153" i="1"/>
  <c r="I7149" i="1"/>
  <c r="I7145" i="1"/>
  <c r="I7141" i="1"/>
  <c r="I7137" i="1"/>
  <c r="I7133" i="1"/>
  <c r="I7129" i="1"/>
  <c r="I7125" i="1"/>
  <c r="I7121" i="1"/>
  <c r="I7117" i="1"/>
  <c r="I7113" i="1"/>
  <c r="I7109" i="1"/>
  <c r="I7105" i="1"/>
  <c r="I7101" i="1"/>
  <c r="I7097" i="1"/>
  <c r="I7093" i="1"/>
  <c r="I7089" i="1"/>
  <c r="I7085" i="1"/>
  <c r="I7081" i="1"/>
  <c r="I7077" i="1"/>
  <c r="I7073" i="1"/>
  <c r="I7069" i="1"/>
  <c r="I7065" i="1"/>
  <c r="I7061" i="1"/>
  <c r="I7057" i="1"/>
  <c r="I7053" i="1"/>
  <c r="I7049" i="1"/>
  <c r="I7045" i="1"/>
  <c r="I7041" i="1"/>
  <c r="I7037" i="1"/>
  <c r="I7033" i="1"/>
  <c r="I7029" i="1"/>
  <c r="I7025" i="1"/>
  <c r="I7021" i="1"/>
  <c r="I7017" i="1"/>
  <c r="I7013" i="1"/>
  <c r="I7009" i="1"/>
  <c r="I7005" i="1"/>
  <c r="I7001" i="1"/>
  <c r="I6997" i="1"/>
  <c r="I6993" i="1"/>
  <c r="I6989" i="1"/>
  <c r="I6985" i="1"/>
  <c r="I6981" i="1"/>
  <c r="I6977" i="1"/>
  <c r="I6973" i="1"/>
  <c r="I6969" i="1"/>
  <c r="I6965" i="1"/>
  <c r="I6961" i="1"/>
  <c r="I6957" i="1"/>
  <c r="I6953" i="1"/>
  <c r="I6949" i="1"/>
  <c r="I6945" i="1"/>
  <c r="I6941" i="1"/>
  <c r="I6937" i="1"/>
  <c r="I6933" i="1"/>
  <c r="I6929" i="1"/>
  <c r="I6925" i="1"/>
  <c r="I6921" i="1"/>
  <c r="I6917" i="1"/>
  <c r="I6913" i="1"/>
  <c r="I6909" i="1"/>
  <c r="I6905" i="1"/>
  <c r="I6901" i="1"/>
  <c r="I6897" i="1"/>
  <c r="I6893" i="1"/>
  <c r="I6889" i="1"/>
  <c r="I6885" i="1"/>
  <c r="I6881" i="1"/>
  <c r="I6877" i="1"/>
  <c r="I6873" i="1"/>
  <c r="I6869" i="1"/>
  <c r="I6865" i="1"/>
  <c r="I6861" i="1"/>
  <c r="I6857" i="1"/>
  <c r="I6853" i="1"/>
  <c r="I6849" i="1"/>
  <c r="I6845" i="1"/>
  <c r="I6841" i="1"/>
  <c r="I6837" i="1"/>
  <c r="I6833" i="1"/>
  <c r="I6829" i="1"/>
  <c r="I6825" i="1"/>
  <c r="I6821" i="1"/>
  <c r="I6817" i="1"/>
  <c r="I6813" i="1"/>
  <c r="I6809" i="1"/>
  <c r="I6805" i="1"/>
  <c r="I6801" i="1"/>
  <c r="I6797" i="1"/>
  <c r="I6793" i="1"/>
  <c r="I6789" i="1"/>
  <c r="I6785" i="1"/>
  <c r="I6781" i="1"/>
  <c r="I6777" i="1"/>
  <c r="I6773" i="1"/>
  <c r="I6769" i="1"/>
  <c r="I6765" i="1"/>
  <c r="I6761" i="1"/>
  <c r="I6757" i="1"/>
  <c r="I6753" i="1"/>
  <c r="I6749" i="1"/>
  <c r="I6745" i="1"/>
  <c r="I6741" i="1"/>
  <c r="I6737" i="1"/>
  <c r="I6733" i="1"/>
  <c r="I6729" i="1"/>
  <c r="I6725" i="1"/>
  <c r="I6721" i="1"/>
  <c r="I6717" i="1"/>
  <c r="I6713" i="1"/>
  <c r="I6709" i="1"/>
  <c r="I6705" i="1"/>
  <c r="I6701" i="1"/>
  <c r="I6697" i="1"/>
  <c r="I6693" i="1"/>
  <c r="I6689" i="1"/>
  <c r="I6685" i="1"/>
  <c r="I6681" i="1"/>
  <c r="I6677" i="1"/>
  <c r="I6673" i="1"/>
  <c r="I6669" i="1"/>
  <c r="I6665" i="1"/>
  <c r="I6661" i="1"/>
  <c r="I6657" i="1"/>
  <c r="I6653" i="1"/>
  <c r="I6649" i="1"/>
  <c r="I6645" i="1"/>
  <c r="I6641" i="1"/>
  <c r="I6637" i="1"/>
  <c r="I6633" i="1"/>
  <c r="I6629" i="1"/>
  <c r="I6625" i="1"/>
  <c r="I6621" i="1"/>
  <c r="I6617" i="1"/>
  <c r="I6613" i="1"/>
  <c r="I6609" i="1"/>
  <c r="I6605" i="1"/>
  <c r="I6601" i="1"/>
  <c r="I6597" i="1"/>
  <c r="I6593" i="1"/>
  <c r="I6589" i="1"/>
  <c r="I6585" i="1"/>
  <c r="I6581" i="1"/>
  <c r="I6577" i="1"/>
  <c r="I6573" i="1"/>
  <c r="I6569" i="1"/>
  <c r="I6565" i="1"/>
  <c r="I6561" i="1"/>
  <c r="I6557" i="1"/>
  <c r="I6553" i="1"/>
  <c r="I6549" i="1"/>
  <c r="I6545" i="1"/>
  <c r="I6541" i="1"/>
  <c r="I6537" i="1"/>
  <c r="I6533" i="1"/>
  <c r="I6529" i="1"/>
  <c r="I6525" i="1"/>
  <c r="I6521" i="1"/>
  <c r="I6517" i="1"/>
  <c r="I6513" i="1"/>
  <c r="I6509" i="1"/>
  <c r="I6505" i="1"/>
  <c r="I6501" i="1"/>
  <c r="I6497" i="1"/>
  <c r="I6493" i="1"/>
  <c r="I6489" i="1"/>
  <c r="I6485" i="1"/>
  <c r="I6481" i="1"/>
  <c r="I6477" i="1"/>
  <c r="I6473" i="1"/>
  <c r="I6469" i="1"/>
  <c r="I6465" i="1"/>
  <c r="I6461" i="1"/>
  <c r="I6457" i="1"/>
  <c r="I6453" i="1"/>
  <c r="I6449" i="1"/>
  <c r="I6445" i="1"/>
  <c r="I6441" i="1"/>
  <c r="I6437" i="1"/>
  <c r="I6433" i="1"/>
  <c r="I6429" i="1"/>
  <c r="I6425" i="1"/>
  <c r="I6421" i="1"/>
  <c r="I6417" i="1"/>
  <c r="I6413" i="1"/>
  <c r="I6409" i="1"/>
  <c r="I6405" i="1"/>
  <c r="I6401" i="1"/>
  <c r="I6397" i="1"/>
  <c r="I6393" i="1"/>
  <c r="I6389" i="1"/>
  <c r="I6385" i="1"/>
  <c r="I6381" i="1"/>
  <c r="I6377" i="1"/>
  <c r="I6373" i="1"/>
  <c r="I6369" i="1"/>
  <c r="I6365" i="1"/>
  <c r="I6361" i="1"/>
  <c r="I6357" i="1"/>
  <c r="I6353" i="1"/>
  <c r="I6349" i="1"/>
  <c r="I6345" i="1"/>
  <c r="I6341" i="1"/>
  <c r="I6337" i="1"/>
  <c r="I6333" i="1"/>
  <c r="I6329" i="1"/>
  <c r="I6325" i="1"/>
  <c r="I6321" i="1"/>
  <c r="I6317" i="1"/>
  <c r="I6313" i="1"/>
  <c r="I6309" i="1"/>
  <c r="I6305" i="1"/>
  <c r="I6301" i="1"/>
  <c r="I6297" i="1"/>
  <c r="I6293" i="1"/>
  <c r="I6289" i="1"/>
  <c r="I6285" i="1"/>
  <c r="I6281" i="1"/>
  <c r="I6277" i="1"/>
  <c r="I6273" i="1"/>
  <c r="I6269" i="1"/>
  <c r="I6265" i="1"/>
  <c r="I6261" i="1"/>
  <c r="I6257" i="1"/>
  <c r="I6253" i="1"/>
  <c r="I6249" i="1"/>
  <c r="I6245" i="1"/>
  <c r="I6241" i="1"/>
  <c r="I6237" i="1"/>
  <c r="I6233" i="1"/>
  <c r="I6229" i="1"/>
  <c r="I6225" i="1"/>
  <c r="I6221" i="1"/>
  <c r="I6217" i="1"/>
  <c r="I6213" i="1"/>
  <c r="I6209" i="1"/>
  <c r="I6205" i="1"/>
  <c r="I6201" i="1"/>
  <c r="I6197" i="1"/>
  <c r="I6193" i="1"/>
  <c r="I6189" i="1"/>
  <c r="I6185" i="1"/>
  <c r="I6181" i="1"/>
  <c r="I6177" i="1"/>
  <c r="I6173" i="1"/>
  <c r="I6169" i="1"/>
  <c r="I6165" i="1"/>
  <c r="I6161" i="1"/>
  <c r="I6157" i="1"/>
  <c r="I6153" i="1"/>
  <c r="I6149" i="1"/>
  <c r="I6145" i="1"/>
  <c r="I6141" i="1"/>
  <c r="I6137" i="1"/>
  <c r="I6133" i="1"/>
  <c r="I6129" i="1"/>
  <c r="I6125" i="1"/>
  <c r="I6121" i="1"/>
  <c r="I6117" i="1"/>
  <c r="I6113" i="1"/>
  <c r="I6109" i="1"/>
  <c r="I6105" i="1"/>
  <c r="I6101" i="1"/>
  <c r="I6097" i="1"/>
  <c r="I6093" i="1"/>
  <c r="I6089" i="1"/>
  <c r="I6085" i="1"/>
  <c r="I6081" i="1"/>
  <c r="I6077" i="1"/>
  <c r="I6073" i="1"/>
  <c r="I6069" i="1"/>
  <c r="I6065" i="1"/>
  <c r="I6061" i="1"/>
  <c r="I6057" i="1"/>
  <c r="I6053" i="1"/>
  <c r="I6049" i="1"/>
  <c r="I6045" i="1"/>
  <c r="I6041" i="1"/>
  <c r="I6037" i="1"/>
  <c r="I6033" i="1"/>
  <c r="I6029" i="1"/>
  <c r="I6025" i="1"/>
  <c r="I6021" i="1"/>
  <c r="I6017" i="1"/>
  <c r="I6013" i="1"/>
  <c r="I6009" i="1"/>
  <c r="I6005" i="1"/>
  <c r="I6001" i="1"/>
  <c r="I5997" i="1"/>
  <c r="I5993" i="1"/>
  <c r="I5989" i="1"/>
  <c r="I5985" i="1"/>
  <c r="I5981" i="1"/>
  <c r="I5977" i="1"/>
  <c r="I5973" i="1"/>
  <c r="I5969" i="1"/>
  <c r="I5965" i="1"/>
  <c r="I5961" i="1"/>
  <c r="I5957" i="1"/>
  <c r="I5953" i="1"/>
  <c r="I5949" i="1"/>
  <c r="I5945" i="1"/>
  <c r="I5941" i="1"/>
  <c r="I5937" i="1"/>
  <c r="I5933" i="1"/>
  <c r="I5929" i="1"/>
  <c r="I5925" i="1"/>
  <c r="I5921" i="1"/>
  <c r="I5917" i="1"/>
  <c r="I5913" i="1"/>
  <c r="I5909" i="1"/>
  <c r="I5905" i="1"/>
  <c r="I5901" i="1"/>
  <c r="I5897" i="1"/>
  <c r="I5893" i="1"/>
  <c r="I5889" i="1"/>
  <c r="I5885" i="1"/>
  <c r="I5881" i="1"/>
  <c r="I5877" i="1"/>
  <c r="I5873" i="1"/>
  <c r="I5869" i="1"/>
  <c r="I5865" i="1"/>
  <c r="I5861" i="1"/>
  <c r="I5857" i="1"/>
  <c r="I5853" i="1"/>
  <c r="I5849" i="1"/>
  <c r="I5845" i="1"/>
  <c r="I5841" i="1"/>
  <c r="I5837" i="1"/>
  <c r="I5833" i="1"/>
  <c r="I5829" i="1"/>
  <c r="I5825" i="1"/>
  <c r="I5821" i="1"/>
  <c r="I5817" i="1"/>
  <c r="I5813" i="1"/>
  <c r="I5809" i="1"/>
  <c r="I5805" i="1"/>
  <c r="I5801" i="1"/>
  <c r="I5797" i="1"/>
  <c r="I5793" i="1"/>
  <c r="I5789" i="1"/>
  <c r="I5785" i="1"/>
  <c r="I5781" i="1"/>
  <c r="I5777" i="1"/>
  <c r="I5773" i="1"/>
  <c r="I5769" i="1"/>
  <c r="I5765" i="1"/>
  <c r="I5761" i="1"/>
  <c r="I5757" i="1"/>
  <c r="I5753" i="1"/>
  <c r="I5749" i="1"/>
  <c r="I5745" i="1"/>
  <c r="I5741" i="1"/>
  <c r="I5737" i="1"/>
  <c r="I5733" i="1"/>
  <c r="I5729" i="1"/>
  <c r="I5725" i="1"/>
  <c r="I5721" i="1"/>
  <c r="I5717" i="1"/>
  <c r="I5713" i="1"/>
  <c r="I5709" i="1"/>
  <c r="I5705" i="1"/>
  <c r="I5701" i="1"/>
  <c r="I5697" i="1"/>
  <c r="I5693" i="1"/>
  <c r="I5689" i="1"/>
  <c r="I5685" i="1"/>
  <c r="I5681" i="1"/>
  <c r="I5677" i="1"/>
  <c r="I5673" i="1"/>
  <c r="I5669" i="1"/>
  <c r="I5665" i="1"/>
  <c r="I5661" i="1"/>
  <c r="I5657" i="1"/>
  <c r="I5653" i="1"/>
  <c r="I5649" i="1"/>
  <c r="I5645" i="1"/>
  <c r="I5641" i="1"/>
  <c r="I5637" i="1"/>
  <c r="I5633" i="1"/>
  <c r="I5629" i="1"/>
  <c r="I5625" i="1"/>
  <c r="I5621" i="1"/>
  <c r="I5617" i="1"/>
  <c r="I5613" i="1"/>
  <c r="I5609" i="1"/>
  <c r="I5605" i="1"/>
  <c r="I5601" i="1"/>
  <c r="I5597" i="1"/>
  <c r="I5593" i="1"/>
  <c r="I5589" i="1"/>
  <c r="I5585" i="1"/>
  <c r="I5581" i="1"/>
  <c r="I5577" i="1"/>
  <c r="I5573" i="1"/>
  <c r="I5569" i="1"/>
  <c r="I5565" i="1"/>
  <c r="I5561" i="1"/>
  <c r="I5557" i="1"/>
  <c r="I5553" i="1"/>
  <c r="I5549" i="1"/>
  <c r="I5545" i="1"/>
  <c r="I5541" i="1"/>
  <c r="I5537" i="1"/>
  <c r="I5533" i="1"/>
  <c r="I5529" i="1"/>
  <c r="I5525" i="1"/>
  <c r="I5521" i="1"/>
  <c r="I5517" i="1"/>
  <c r="I5513" i="1"/>
  <c r="I5509" i="1"/>
  <c r="I5505" i="1"/>
  <c r="I5501" i="1"/>
  <c r="I5497" i="1"/>
  <c r="I5493" i="1"/>
  <c r="I5489" i="1"/>
  <c r="I5485" i="1"/>
  <c r="I5481" i="1"/>
  <c r="I5477" i="1"/>
  <c r="I5473" i="1"/>
  <c r="I5469" i="1"/>
  <c r="I5465" i="1"/>
  <c r="I5461" i="1"/>
  <c r="I5457" i="1"/>
  <c r="I5453" i="1"/>
  <c r="I5449" i="1"/>
  <c r="I5445" i="1"/>
  <c r="I5441" i="1"/>
  <c r="I5437" i="1"/>
  <c r="I5433" i="1"/>
  <c r="I5429" i="1"/>
  <c r="I5425" i="1"/>
  <c r="I5421" i="1"/>
  <c r="I5417" i="1"/>
  <c r="I5413" i="1"/>
  <c r="I5409" i="1"/>
  <c r="I5405" i="1"/>
  <c r="I5401" i="1"/>
  <c r="I5397" i="1"/>
  <c r="I5393" i="1"/>
  <c r="I5389" i="1"/>
  <c r="I5385" i="1"/>
  <c r="I5381" i="1"/>
  <c r="I5377" i="1"/>
  <c r="I5373" i="1"/>
  <c r="I5369" i="1"/>
  <c r="I5365" i="1"/>
  <c r="I5361" i="1"/>
  <c r="I5357" i="1"/>
  <c r="I5353" i="1"/>
  <c r="I5349" i="1"/>
  <c r="I5345" i="1"/>
  <c r="I5341" i="1"/>
  <c r="I5337" i="1"/>
  <c r="I5333" i="1"/>
  <c r="I5329" i="1"/>
  <c r="I5325" i="1"/>
  <c r="I5321" i="1"/>
  <c r="I5317" i="1"/>
  <c r="I5313" i="1"/>
  <c r="I5309" i="1"/>
  <c r="I5305" i="1"/>
  <c r="I5301" i="1"/>
  <c r="I5297" i="1"/>
  <c r="I5293" i="1"/>
  <c r="I5289" i="1"/>
  <c r="I5285" i="1"/>
  <c r="I5281" i="1"/>
  <c r="I5277" i="1"/>
  <c r="I5273" i="1"/>
  <c r="I5269" i="1"/>
  <c r="I5265" i="1"/>
  <c r="I5261" i="1"/>
  <c r="I5257" i="1"/>
  <c r="I5253" i="1"/>
  <c r="I5249" i="1"/>
  <c r="I5245" i="1"/>
  <c r="I5241" i="1"/>
  <c r="I5237" i="1"/>
  <c r="I5233" i="1"/>
  <c r="I5229" i="1"/>
  <c r="I5225" i="1"/>
  <c r="I5221" i="1"/>
  <c r="I5217" i="1"/>
  <c r="I5213" i="1"/>
  <c r="I5209" i="1"/>
  <c r="I5205" i="1"/>
  <c r="I5201" i="1"/>
  <c r="I5197" i="1"/>
  <c r="I5193" i="1"/>
  <c r="I5189" i="1"/>
  <c r="I5185" i="1"/>
  <c r="I5181" i="1"/>
  <c r="I5177" i="1"/>
  <c r="I5173" i="1"/>
  <c r="I5169" i="1"/>
  <c r="I5165" i="1"/>
  <c r="I5161" i="1"/>
  <c r="I5157" i="1"/>
  <c r="I5153" i="1"/>
  <c r="I5149" i="1"/>
  <c r="I5145" i="1"/>
  <c r="I5141" i="1"/>
  <c r="I5137" i="1"/>
  <c r="I5133" i="1"/>
  <c r="I5129" i="1"/>
  <c r="I5125" i="1"/>
  <c r="I5121" i="1"/>
  <c r="I5117" i="1"/>
  <c r="I5113" i="1"/>
  <c r="I5109" i="1"/>
  <c r="I5105" i="1"/>
  <c r="I5101" i="1"/>
  <c r="I5097" i="1"/>
  <c r="I5093" i="1"/>
  <c r="I5089" i="1"/>
  <c r="I5085" i="1"/>
  <c r="I5081" i="1"/>
  <c r="I5077" i="1"/>
  <c r="I5073" i="1"/>
  <c r="I5069" i="1"/>
  <c r="I5065" i="1"/>
  <c r="I5061" i="1"/>
  <c r="I5057" i="1"/>
  <c r="I5053" i="1"/>
  <c r="I5049" i="1"/>
  <c r="I5045" i="1"/>
  <c r="I5041" i="1"/>
  <c r="I5037" i="1"/>
  <c r="I5033" i="1"/>
  <c r="I5029" i="1"/>
  <c r="I5025" i="1"/>
  <c r="I5021" i="1"/>
  <c r="I5017" i="1"/>
  <c r="I5013" i="1"/>
  <c r="I5009" i="1"/>
  <c r="I5005" i="1"/>
  <c r="I5001" i="1"/>
  <c r="I4997" i="1"/>
  <c r="I4993" i="1"/>
  <c r="I4989" i="1"/>
  <c r="I4985" i="1"/>
  <c r="I4981" i="1"/>
  <c r="I4977" i="1"/>
  <c r="I4973" i="1"/>
  <c r="I4969" i="1"/>
  <c r="I4965" i="1"/>
  <c r="I4961" i="1"/>
  <c r="I4957" i="1"/>
  <c r="I4953" i="1"/>
  <c r="I4949" i="1"/>
  <c r="I4945" i="1"/>
  <c r="I4941" i="1"/>
  <c r="I4937" i="1"/>
  <c r="I4933" i="1"/>
  <c r="I4929" i="1"/>
  <c r="I4925" i="1"/>
  <c r="I4921" i="1"/>
  <c r="I4917" i="1"/>
  <c r="I4913" i="1"/>
  <c r="I4909" i="1"/>
  <c r="I4905" i="1"/>
  <c r="I4901" i="1"/>
  <c r="I4897" i="1"/>
  <c r="I4893" i="1"/>
  <c r="I4889" i="1"/>
  <c r="I4885" i="1"/>
  <c r="I4881" i="1"/>
  <c r="I4877" i="1"/>
  <c r="I4873" i="1"/>
  <c r="I4869" i="1"/>
  <c r="I4865" i="1"/>
  <c r="I4861" i="1"/>
  <c r="I4857" i="1"/>
  <c r="I4853" i="1"/>
  <c r="I4849" i="1"/>
  <c r="I4845" i="1"/>
  <c r="I4841" i="1"/>
  <c r="I4837" i="1"/>
  <c r="I4833" i="1"/>
  <c r="I4829" i="1"/>
  <c r="I4825" i="1"/>
  <c r="I4821" i="1"/>
  <c r="I4817" i="1"/>
  <c r="I4813" i="1"/>
  <c r="I4809" i="1"/>
  <c r="I4805" i="1"/>
  <c r="I4801" i="1"/>
  <c r="I4797" i="1"/>
  <c r="I4793" i="1"/>
  <c r="I4789" i="1"/>
  <c r="I4785" i="1"/>
  <c r="I4781" i="1"/>
  <c r="I4777" i="1"/>
  <c r="I4773" i="1"/>
  <c r="I4769" i="1"/>
  <c r="I4765" i="1"/>
  <c r="I4761" i="1"/>
  <c r="I4757" i="1"/>
  <c r="I4753" i="1"/>
  <c r="I4749" i="1"/>
  <c r="I4745" i="1"/>
  <c r="I4741" i="1"/>
  <c r="I4737" i="1"/>
  <c r="I4733" i="1"/>
  <c r="I4729" i="1"/>
  <c r="I4725" i="1"/>
  <c r="I4721" i="1"/>
  <c r="I4717" i="1"/>
  <c r="I4713" i="1"/>
  <c r="I4709" i="1"/>
  <c r="I4705" i="1"/>
  <c r="I4701" i="1"/>
  <c r="I4697" i="1"/>
  <c r="I4693" i="1"/>
  <c r="I4689" i="1"/>
  <c r="I4685" i="1"/>
  <c r="I4681" i="1"/>
  <c r="I4677" i="1"/>
  <c r="I4673" i="1"/>
  <c r="I4669" i="1"/>
  <c r="I4665" i="1"/>
  <c r="I4661" i="1"/>
  <c r="I4657" i="1"/>
  <c r="I4653" i="1"/>
  <c r="I4649" i="1"/>
  <c r="I4645" i="1"/>
  <c r="I4641" i="1"/>
  <c r="I4637" i="1"/>
  <c r="I4633" i="1"/>
  <c r="I4629" i="1"/>
  <c r="I4625" i="1"/>
  <c r="I4621" i="1"/>
  <c r="I4617" i="1"/>
  <c r="I4613" i="1"/>
  <c r="I4609" i="1"/>
  <c r="I4605" i="1"/>
  <c r="I4601" i="1"/>
  <c r="I4597" i="1"/>
  <c r="I4593" i="1"/>
  <c r="I4589" i="1"/>
  <c r="I4585" i="1"/>
  <c r="I4581" i="1"/>
  <c r="I4577" i="1"/>
  <c r="I4573" i="1"/>
  <c r="I4569" i="1"/>
  <c r="I4565" i="1"/>
  <c r="I4561" i="1"/>
  <c r="I4557" i="1"/>
  <c r="I4553" i="1"/>
  <c r="I4549" i="1"/>
  <c r="I4545" i="1"/>
  <c r="I4541" i="1"/>
  <c r="I4537" i="1"/>
  <c r="I4533" i="1"/>
  <c r="I4529" i="1"/>
  <c r="I4525" i="1"/>
  <c r="I4521" i="1"/>
  <c r="I4517" i="1"/>
  <c r="I4513" i="1"/>
  <c r="I4509" i="1"/>
  <c r="I4505" i="1"/>
  <c r="I4501" i="1"/>
  <c r="I4497" i="1"/>
  <c r="I4493" i="1"/>
  <c r="I4489" i="1"/>
  <c r="I4485" i="1"/>
  <c r="I4481" i="1"/>
  <c r="I4477" i="1"/>
  <c r="I4473" i="1"/>
  <c r="I4469" i="1"/>
  <c r="I4465" i="1"/>
  <c r="I4461" i="1"/>
  <c r="I4457" i="1"/>
  <c r="I4453" i="1"/>
  <c r="I4449" i="1"/>
  <c r="I4445" i="1"/>
  <c r="I4441" i="1"/>
  <c r="I4437" i="1"/>
  <c r="I4433" i="1"/>
  <c r="I4429" i="1"/>
  <c r="I4425" i="1"/>
  <c r="I4421" i="1"/>
  <c r="I4417" i="1"/>
  <c r="I4413" i="1"/>
  <c r="I4409" i="1"/>
  <c r="I4405" i="1"/>
  <c r="I4401" i="1"/>
  <c r="I4397" i="1"/>
  <c r="I4393" i="1"/>
  <c r="I4389" i="1"/>
  <c r="I4385" i="1"/>
  <c r="I4381" i="1"/>
  <c r="I4377" i="1"/>
  <c r="I4373" i="1"/>
  <c r="I4369" i="1"/>
  <c r="I4365" i="1"/>
  <c r="I4361" i="1"/>
  <c r="I4357" i="1"/>
  <c r="I4353" i="1"/>
  <c r="I4349" i="1"/>
  <c r="I4345" i="1"/>
  <c r="I4341" i="1"/>
  <c r="I4337" i="1"/>
  <c r="I4333" i="1"/>
  <c r="I4329" i="1"/>
  <c r="I4325" i="1"/>
  <c r="I4321" i="1"/>
  <c r="I4317" i="1"/>
  <c r="I4313" i="1"/>
  <c r="I4309" i="1"/>
  <c r="I4305" i="1"/>
  <c r="I4301" i="1"/>
  <c r="I4297" i="1"/>
  <c r="I4293" i="1"/>
  <c r="I4289" i="1"/>
  <c r="I4285" i="1"/>
  <c r="I4281" i="1"/>
  <c r="I4277" i="1"/>
  <c r="I4273" i="1"/>
  <c r="I4269" i="1"/>
  <c r="I4265" i="1"/>
  <c r="I4261" i="1"/>
  <c r="I4257" i="1"/>
  <c r="I4253" i="1"/>
  <c r="I4249" i="1"/>
  <c r="I4245" i="1"/>
  <c r="I4241" i="1"/>
  <c r="I4237" i="1"/>
  <c r="I4233" i="1"/>
  <c r="I4229" i="1"/>
  <c r="I4225" i="1"/>
  <c r="I4221" i="1"/>
  <c r="I4217" i="1"/>
  <c r="I4213" i="1"/>
  <c r="I4209" i="1"/>
  <c r="I4205" i="1"/>
  <c r="I4201" i="1"/>
  <c r="I4197" i="1"/>
  <c r="I4193" i="1"/>
  <c r="I4189" i="1"/>
  <c r="I4185" i="1"/>
  <c r="I4181" i="1"/>
  <c r="I4177" i="1"/>
  <c r="I4173" i="1"/>
  <c r="I4169" i="1"/>
  <c r="I4165" i="1"/>
  <c r="I4161" i="1"/>
  <c r="I4157" i="1"/>
  <c r="I4153" i="1"/>
  <c r="I4149" i="1"/>
  <c r="I4145" i="1"/>
  <c r="I4141" i="1"/>
  <c r="I4137" i="1"/>
  <c r="I4133" i="1"/>
  <c r="I4129" i="1"/>
  <c r="I4125" i="1"/>
  <c r="I4121" i="1"/>
  <c r="I4117" i="1"/>
  <c r="I4113" i="1"/>
  <c r="I4109" i="1"/>
  <c r="I4105" i="1"/>
  <c r="I4101" i="1"/>
  <c r="I4097" i="1"/>
  <c r="I4093" i="1"/>
  <c r="I4089" i="1"/>
  <c r="I4085" i="1"/>
  <c r="I4081" i="1"/>
  <c r="I4077" i="1"/>
  <c r="I4073" i="1"/>
  <c r="I4069" i="1"/>
  <c r="I4065" i="1"/>
  <c r="I4061" i="1"/>
  <c r="I4057" i="1"/>
  <c r="I4053" i="1"/>
  <c r="I4049" i="1"/>
  <c r="I4045" i="1"/>
  <c r="I4041" i="1"/>
  <c r="I4037" i="1"/>
  <c r="I4033" i="1"/>
  <c r="I4029" i="1"/>
  <c r="I4025" i="1"/>
  <c r="I4021" i="1"/>
  <c r="I4017" i="1"/>
  <c r="I4013" i="1"/>
  <c r="I4009" i="1"/>
  <c r="I4005" i="1"/>
  <c r="I4001" i="1"/>
  <c r="I3997" i="1"/>
  <c r="I3993" i="1"/>
  <c r="I3989" i="1"/>
  <c r="I3985" i="1"/>
  <c r="I3981" i="1"/>
  <c r="I3977" i="1"/>
  <c r="I3973" i="1"/>
  <c r="I3969" i="1"/>
  <c r="I3965" i="1"/>
  <c r="I3961" i="1"/>
  <c r="I3957" i="1"/>
  <c r="I3953" i="1"/>
  <c r="I3949" i="1"/>
  <c r="I3945" i="1"/>
  <c r="I3941" i="1"/>
  <c r="I3937" i="1"/>
  <c r="I3933" i="1"/>
  <c r="I3929" i="1"/>
  <c r="I3925" i="1"/>
  <c r="I3921" i="1"/>
  <c r="I3917" i="1"/>
  <c r="I3913" i="1"/>
  <c r="I3909" i="1"/>
  <c r="I3905" i="1"/>
  <c r="I3901" i="1"/>
  <c r="I3897" i="1"/>
  <c r="I3893" i="1"/>
  <c r="I3889" i="1"/>
  <c r="I3885" i="1"/>
  <c r="I3881" i="1"/>
  <c r="I3877" i="1"/>
  <c r="I3873" i="1"/>
  <c r="I3869" i="1"/>
  <c r="I3865" i="1"/>
  <c r="I3861" i="1"/>
  <c r="I3857" i="1"/>
  <c r="I3853" i="1"/>
  <c r="I3849" i="1"/>
  <c r="I3845" i="1"/>
  <c r="I3841" i="1"/>
  <c r="I3837" i="1"/>
  <c r="I3833" i="1"/>
  <c r="I3829" i="1"/>
  <c r="I3825" i="1"/>
  <c r="I3821" i="1"/>
  <c r="I3817" i="1"/>
  <c r="I3813" i="1"/>
  <c r="I3809" i="1"/>
  <c r="I3805" i="1"/>
  <c r="I3801" i="1"/>
  <c r="I3797" i="1"/>
  <c r="I3793" i="1"/>
  <c r="I3789" i="1"/>
  <c r="I3785" i="1"/>
  <c r="I3781" i="1"/>
  <c r="I3777" i="1"/>
  <c r="I3773" i="1"/>
  <c r="I3769" i="1"/>
  <c r="I3765" i="1"/>
  <c r="I3761" i="1"/>
  <c r="I3757" i="1"/>
  <c r="I3753" i="1"/>
  <c r="I3749" i="1"/>
  <c r="I3745" i="1"/>
  <c r="I3741" i="1"/>
  <c r="I3737" i="1"/>
  <c r="I3733" i="1"/>
  <c r="I3729" i="1"/>
  <c r="I3725" i="1"/>
  <c r="I3721" i="1"/>
  <c r="I3717" i="1"/>
  <c r="I3713" i="1"/>
  <c r="I3709" i="1"/>
  <c r="I3705" i="1"/>
  <c r="I3701" i="1"/>
  <c r="I3697" i="1"/>
  <c r="I3693" i="1"/>
  <c r="I3689" i="1"/>
  <c r="I3685" i="1"/>
  <c r="I3681" i="1"/>
  <c r="I3677" i="1"/>
  <c r="I3673" i="1"/>
  <c r="I3669" i="1"/>
  <c r="I3665" i="1"/>
  <c r="I3661" i="1"/>
  <c r="I3657" i="1"/>
  <c r="I3653" i="1"/>
  <c r="I3649" i="1"/>
  <c r="I3645" i="1"/>
  <c r="I3641" i="1"/>
  <c r="I3637" i="1"/>
  <c r="I3633" i="1"/>
  <c r="I3629" i="1"/>
  <c r="I3625" i="1"/>
  <c r="I3621" i="1"/>
  <c r="I3617" i="1"/>
  <c r="I3613" i="1"/>
  <c r="I3609" i="1"/>
  <c r="I3605" i="1"/>
  <c r="I3601" i="1"/>
  <c r="I3597" i="1"/>
  <c r="I3593" i="1"/>
  <c r="I3589" i="1"/>
  <c r="I3585" i="1"/>
  <c r="I3581" i="1"/>
  <c r="I3577" i="1"/>
  <c r="I3573" i="1"/>
  <c r="I3569" i="1"/>
  <c r="I3565" i="1"/>
  <c r="I3561" i="1"/>
  <c r="I3557" i="1"/>
  <c r="I3553" i="1"/>
  <c r="I3549" i="1"/>
  <c r="I3545" i="1"/>
  <c r="I3541" i="1"/>
  <c r="I3537" i="1"/>
  <c r="I3533" i="1"/>
  <c r="I3529" i="1"/>
  <c r="I3525" i="1"/>
  <c r="I3521" i="1"/>
  <c r="I3517" i="1"/>
  <c r="I3513" i="1"/>
  <c r="I3509" i="1"/>
  <c r="I3505" i="1"/>
  <c r="I3501" i="1"/>
  <c r="I3497" i="1"/>
  <c r="I3493" i="1"/>
  <c r="I3489" i="1"/>
  <c r="I3485" i="1"/>
  <c r="I3481" i="1"/>
  <c r="I3477" i="1"/>
  <c r="I3473" i="1"/>
  <c r="I3469" i="1"/>
  <c r="I3465" i="1"/>
  <c r="I3461" i="1"/>
  <c r="I3457" i="1"/>
  <c r="I3453" i="1"/>
  <c r="I3449" i="1"/>
  <c r="I3445" i="1"/>
  <c r="I3441" i="1"/>
  <c r="I3437" i="1"/>
  <c r="I3433" i="1"/>
  <c r="I3429" i="1"/>
  <c r="I3425" i="1"/>
  <c r="I3421" i="1"/>
  <c r="I3417" i="1"/>
  <c r="I3413" i="1"/>
  <c r="I3409" i="1"/>
  <c r="I3405" i="1"/>
  <c r="I3401" i="1"/>
  <c r="I3397" i="1"/>
  <c r="I3393" i="1"/>
  <c r="I3389" i="1"/>
  <c r="I3385" i="1"/>
  <c r="I3381" i="1"/>
  <c r="I3377" i="1"/>
  <c r="I3373" i="1"/>
  <c r="I3369" i="1"/>
  <c r="I3365" i="1"/>
  <c r="I3361" i="1"/>
  <c r="I3357" i="1"/>
  <c r="I3353" i="1"/>
  <c r="I3349" i="1"/>
  <c r="I3345" i="1"/>
  <c r="I3341" i="1"/>
  <c r="I3337" i="1"/>
  <c r="I3333" i="1"/>
  <c r="I3329" i="1"/>
  <c r="I3325" i="1"/>
  <c r="I3321" i="1"/>
  <c r="I3317" i="1"/>
  <c r="I3313" i="1"/>
  <c r="I3309" i="1"/>
  <c r="I3305" i="1"/>
  <c r="I3301" i="1"/>
  <c r="I3297" i="1"/>
  <c r="I3293" i="1"/>
  <c r="I3289" i="1"/>
  <c r="I3285" i="1"/>
  <c r="I3281" i="1"/>
  <c r="I3277" i="1"/>
  <c r="I3273" i="1"/>
  <c r="I3269" i="1"/>
  <c r="I3265" i="1"/>
  <c r="I3261" i="1"/>
  <c r="I3257" i="1"/>
  <c r="I3253" i="1"/>
  <c r="I3249" i="1"/>
  <c r="I3245" i="1"/>
  <c r="I3241" i="1"/>
  <c r="I3237" i="1"/>
  <c r="I3233" i="1"/>
  <c r="I3229" i="1"/>
  <c r="I3225" i="1"/>
  <c r="I3221" i="1"/>
  <c r="I3217" i="1"/>
  <c r="I3213" i="1"/>
  <c r="I3209" i="1"/>
  <c r="I3205" i="1"/>
  <c r="I3201" i="1"/>
  <c r="I3197" i="1"/>
  <c r="I3193" i="1"/>
  <c r="I3189" i="1"/>
  <c r="I3185" i="1"/>
  <c r="I3181" i="1"/>
  <c r="I3177" i="1"/>
  <c r="I3173" i="1"/>
  <c r="I3169" i="1"/>
  <c r="I3165" i="1"/>
  <c r="I3161" i="1"/>
  <c r="I3157" i="1"/>
  <c r="I3153" i="1"/>
  <c r="I3149" i="1"/>
  <c r="I3145" i="1"/>
  <c r="I3141" i="1"/>
  <c r="I3137" i="1"/>
  <c r="I3133" i="1"/>
  <c r="I3129" i="1"/>
  <c r="I3125" i="1"/>
  <c r="I3121" i="1"/>
  <c r="I3117" i="1"/>
  <c r="I3113" i="1"/>
  <c r="I3109" i="1"/>
  <c r="I3105" i="1"/>
  <c r="I3101" i="1"/>
  <c r="I3097" i="1"/>
  <c r="I3093" i="1"/>
  <c r="I3089" i="1"/>
  <c r="I3085" i="1"/>
  <c r="I3081" i="1"/>
  <c r="I3077" i="1"/>
  <c r="I3073" i="1"/>
  <c r="I3069" i="1"/>
  <c r="I3065" i="1"/>
  <c r="I3061" i="1"/>
  <c r="I3057" i="1"/>
  <c r="I3053" i="1"/>
  <c r="I3049" i="1"/>
  <c r="I3045" i="1"/>
  <c r="I3041" i="1"/>
  <c r="I3037" i="1"/>
  <c r="I3033" i="1"/>
  <c r="I3029" i="1"/>
  <c r="I3025" i="1"/>
  <c r="I3021" i="1"/>
  <c r="I3017" i="1"/>
  <c r="I3013" i="1"/>
  <c r="I3009" i="1"/>
  <c r="I3005" i="1"/>
  <c r="I3001" i="1"/>
  <c r="I2997" i="1"/>
  <c r="I2993" i="1"/>
  <c r="I2989" i="1"/>
  <c r="I2985" i="1"/>
  <c r="I2981" i="1"/>
  <c r="I2977" i="1"/>
  <c r="I2973" i="1"/>
  <c r="I2969" i="1"/>
  <c r="I2965" i="1"/>
  <c r="I2961" i="1"/>
  <c r="I2957" i="1"/>
  <c r="I2953" i="1"/>
  <c r="I2949" i="1"/>
  <c r="I2945" i="1"/>
  <c r="I2941" i="1"/>
  <c r="I2937" i="1"/>
  <c r="I2933" i="1"/>
  <c r="I2929" i="1"/>
  <c r="I2925" i="1"/>
  <c r="I2921" i="1"/>
  <c r="I2917" i="1"/>
  <c r="I2913" i="1"/>
  <c r="I2909" i="1"/>
  <c r="I2905" i="1"/>
  <c r="I2901" i="1"/>
  <c r="I2897" i="1"/>
  <c r="I2893" i="1"/>
  <c r="I2889" i="1"/>
  <c r="I2885" i="1"/>
  <c r="I2881" i="1"/>
  <c r="I2877" i="1"/>
  <c r="I2873" i="1"/>
  <c r="I2869" i="1"/>
  <c r="I2865" i="1"/>
  <c r="I2861" i="1"/>
  <c r="I2857" i="1"/>
  <c r="I2853" i="1"/>
  <c r="I2849" i="1"/>
  <c r="I2845" i="1"/>
  <c r="I2841" i="1"/>
  <c r="I2837" i="1"/>
  <c r="I2833" i="1"/>
  <c r="I2829" i="1"/>
  <c r="I2825" i="1"/>
  <c r="I2821" i="1"/>
  <c r="I2817" i="1"/>
  <c r="I2813" i="1"/>
  <c r="I2809" i="1"/>
  <c r="I2805" i="1"/>
  <c r="I2801" i="1"/>
  <c r="I2797" i="1"/>
  <c r="I2793" i="1"/>
  <c r="I2789" i="1"/>
  <c r="I2785" i="1"/>
  <c r="I2781" i="1"/>
  <c r="I2777" i="1"/>
  <c r="I2773" i="1"/>
  <c r="I2769" i="1"/>
  <c r="I2765" i="1"/>
  <c r="I2761" i="1"/>
  <c r="I2757" i="1"/>
  <c r="I2753" i="1"/>
  <c r="I2749" i="1"/>
  <c r="I2745" i="1"/>
  <c r="I2741" i="1"/>
  <c r="I2737" i="1"/>
  <c r="I2733" i="1"/>
  <c r="I2729" i="1"/>
  <c r="I2725" i="1"/>
  <c r="I2721" i="1"/>
  <c r="I2717" i="1"/>
  <c r="I2713" i="1"/>
  <c r="I2709" i="1"/>
  <c r="I2705" i="1"/>
  <c r="I2701" i="1"/>
  <c r="I2697" i="1"/>
  <c r="I2693" i="1"/>
  <c r="I2689" i="1"/>
  <c r="I2685" i="1"/>
  <c r="I2681" i="1"/>
  <c r="I2677" i="1"/>
  <c r="I2673" i="1"/>
  <c r="I2669" i="1"/>
  <c r="I2665" i="1"/>
  <c r="I2661" i="1"/>
  <c r="I2657" i="1"/>
  <c r="I2653" i="1"/>
  <c r="I2649" i="1"/>
  <c r="I2645" i="1"/>
  <c r="I2641" i="1"/>
  <c r="I2637" i="1"/>
  <c r="I2633" i="1"/>
  <c r="I2629" i="1"/>
  <c r="I2625" i="1"/>
  <c r="I2621" i="1"/>
  <c r="I2617" i="1"/>
  <c r="I2613" i="1"/>
  <c r="I2609" i="1"/>
  <c r="I2605" i="1"/>
  <c r="I2601" i="1"/>
  <c r="I2597" i="1"/>
  <c r="I2593" i="1"/>
  <c r="I2589" i="1"/>
  <c r="I2585" i="1"/>
  <c r="I2581" i="1"/>
  <c r="I2577" i="1"/>
  <c r="I2573" i="1"/>
  <c r="I2569" i="1"/>
  <c r="I2565" i="1"/>
  <c r="I2561" i="1"/>
  <c r="I2557" i="1"/>
  <c r="I2553" i="1"/>
  <c r="I2549" i="1"/>
  <c r="I2545" i="1"/>
  <c r="I2541" i="1"/>
  <c r="I2537" i="1"/>
  <c r="I2533" i="1"/>
  <c r="I2529" i="1"/>
  <c r="I2525" i="1"/>
  <c r="I2521" i="1"/>
  <c r="I2517" i="1"/>
  <c r="I2513" i="1"/>
  <c r="I2509" i="1"/>
  <c r="I2505" i="1"/>
  <c r="I2501" i="1"/>
  <c r="I2497" i="1"/>
  <c r="I2493" i="1"/>
  <c r="I2489" i="1"/>
  <c r="I2485" i="1"/>
  <c r="I2481" i="1"/>
  <c r="I2477" i="1"/>
  <c r="I2473" i="1"/>
  <c r="I2469" i="1"/>
  <c r="I2465" i="1"/>
  <c r="I2461" i="1"/>
  <c r="I2457" i="1"/>
  <c r="I2453" i="1"/>
  <c r="I2449" i="1"/>
  <c r="I2445" i="1"/>
  <c r="I2441" i="1"/>
  <c r="I2437" i="1"/>
  <c r="I2433" i="1"/>
  <c r="I2429" i="1"/>
  <c r="I2425" i="1"/>
  <c r="I2421" i="1"/>
  <c r="I2417" i="1"/>
  <c r="I2413" i="1"/>
  <c r="I2409" i="1"/>
  <c r="I2405" i="1"/>
  <c r="I2401" i="1"/>
  <c r="I2397" i="1"/>
  <c r="I2393" i="1"/>
  <c r="I2389" i="1"/>
  <c r="I2385" i="1"/>
  <c r="I2381" i="1"/>
  <c r="I2377" i="1"/>
  <c r="I2373" i="1"/>
  <c r="I2369" i="1"/>
  <c r="I2365" i="1"/>
  <c r="I2361" i="1"/>
  <c r="I2357" i="1"/>
  <c r="I2353" i="1"/>
  <c r="I2349" i="1"/>
  <c r="I2345" i="1"/>
  <c r="I2341" i="1"/>
  <c r="I2337" i="1"/>
  <c r="I2333" i="1"/>
  <c r="I2329" i="1"/>
  <c r="I2325" i="1"/>
  <c r="I2321" i="1"/>
  <c r="I2317" i="1"/>
  <c r="I2313" i="1"/>
  <c r="I2309" i="1"/>
  <c r="I2305" i="1"/>
  <c r="I2301" i="1"/>
  <c r="I2297" i="1"/>
  <c r="I2293" i="1"/>
  <c r="I2289" i="1"/>
  <c r="I2285" i="1"/>
  <c r="I2281" i="1"/>
  <c r="I2277" i="1"/>
  <c r="I2273" i="1"/>
  <c r="I2269" i="1"/>
  <c r="I2265" i="1"/>
  <c r="I2261" i="1"/>
  <c r="I2257" i="1"/>
  <c r="I2253" i="1"/>
  <c r="I2249" i="1"/>
  <c r="I2245" i="1"/>
  <c r="I2241" i="1"/>
  <c r="I2237" i="1"/>
  <c r="I2233" i="1"/>
  <c r="I2229" i="1"/>
  <c r="I2225" i="1"/>
  <c r="I2221" i="1"/>
  <c r="I2217" i="1"/>
  <c r="I2213" i="1"/>
  <c r="I2209" i="1"/>
  <c r="I2205" i="1"/>
  <c r="I2201" i="1"/>
  <c r="I2197" i="1"/>
  <c r="I2193" i="1"/>
  <c r="I2189" i="1"/>
  <c r="I2185" i="1"/>
  <c r="I2181" i="1"/>
  <c r="I2177" i="1"/>
  <c r="I2173" i="1"/>
  <c r="I2169" i="1"/>
  <c r="I2165" i="1"/>
  <c r="I2161" i="1"/>
  <c r="I2157" i="1"/>
  <c r="I2153" i="1"/>
  <c r="I2149" i="1"/>
  <c r="I2145" i="1"/>
  <c r="I2141" i="1"/>
  <c r="I2137" i="1"/>
  <c r="I2133" i="1"/>
  <c r="I2129" i="1"/>
  <c r="I2125" i="1"/>
  <c r="I2121" i="1"/>
  <c r="I2117" i="1"/>
  <c r="I2113" i="1"/>
  <c r="I2109" i="1"/>
  <c r="I2105" i="1"/>
  <c r="I2101" i="1"/>
  <c r="I2097" i="1"/>
  <c r="I2093" i="1"/>
  <c r="I2089" i="1"/>
  <c r="I2085" i="1"/>
  <c r="I2081" i="1"/>
  <c r="I2077" i="1"/>
  <c r="I2073" i="1"/>
  <c r="I2069" i="1"/>
  <c r="I2065" i="1"/>
  <c r="I2061" i="1"/>
  <c r="I2057" i="1"/>
  <c r="I2053" i="1"/>
  <c r="I2049" i="1"/>
  <c r="I2045" i="1"/>
  <c r="I2041" i="1"/>
  <c r="I2037" i="1"/>
  <c r="I2033" i="1"/>
  <c r="I2029" i="1"/>
  <c r="I2025" i="1"/>
  <c r="I2021" i="1"/>
  <c r="I2017" i="1"/>
  <c r="I2013" i="1"/>
  <c r="I2009" i="1"/>
  <c r="I2005" i="1"/>
  <c r="I2001" i="1"/>
  <c r="I1997" i="1"/>
  <c r="I1993" i="1"/>
  <c r="I1989" i="1"/>
  <c r="I1985" i="1"/>
  <c r="I1981" i="1"/>
  <c r="I1977" i="1"/>
  <c r="I1973" i="1"/>
  <c r="I1969" i="1"/>
  <c r="I1965" i="1"/>
  <c r="I1961" i="1"/>
  <c r="I1957" i="1"/>
  <c r="I1953" i="1"/>
  <c r="I1949" i="1"/>
  <c r="I1945" i="1"/>
  <c r="I1941" i="1"/>
  <c r="I1937" i="1"/>
  <c r="I1933" i="1"/>
  <c r="I1929" i="1"/>
  <c r="I1925" i="1"/>
  <c r="I1921" i="1"/>
  <c r="I1917" i="1"/>
  <c r="I1913" i="1"/>
  <c r="I1909" i="1"/>
  <c r="I1905" i="1"/>
  <c r="I1901" i="1"/>
  <c r="I1897" i="1"/>
  <c r="I1893" i="1"/>
  <c r="I1889" i="1"/>
  <c r="I1885" i="1"/>
  <c r="I1881" i="1"/>
  <c r="I1877" i="1"/>
  <c r="I1873" i="1"/>
  <c r="I1869" i="1"/>
  <c r="I1865" i="1"/>
  <c r="I1861" i="1"/>
  <c r="I1857" i="1"/>
  <c r="I1853" i="1"/>
  <c r="I1849" i="1"/>
  <c r="I1845" i="1"/>
  <c r="I1841" i="1"/>
  <c r="I1837" i="1"/>
  <c r="I1833" i="1"/>
  <c r="I1829" i="1"/>
  <c r="I1825" i="1"/>
  <c r="I1821" i="1"/>
  <c r="I1817" i="1"/>
  <c r="I1813" i="1"/>
  <c r="I1809" i="1"/>
  <c r="I1805" i="1"/>
  <c r="I1801" i="1"/>
  <c r="I1797" i="1"/>
  <c r="I1793" i="1"/>
  <c r="I1789" i="1"/>
  <c r="I1785" i="1"/>
  <c r="I1781" i="1"/>
  <c r="I1777" i="1"/>
  <c r="I1773" i="1"/>
  <c r="I1769" i="1"/>
  <c r="I1765" i="1"/>
  <c r="I1761" i="1"/>
  <c r="I1757" i="1"/>
  <c r="I1753" i="1"/>
  <c r="I1749" i="1"/>
  <c r="I1745" i="1"/>
  <c r="I1741" i="1"/>
  <c r="I1737" i="1"/>
  <c r="I1733" i="1"/>
  <c r="I1729" i="1"/>
  <c r="I1725" i="1"/>
  <c r="I1721" i="1"/>
  <c r="I1717" i="1"/>
  <c r="I1713" i="1"/>
  <c r="I1709" i="1"/>
  <c r="I1705" i="1"/>
  <c r="I1701" i="1"/>
  <c r="I1697" i="1"/>
  <c r="I1693" i="1"/>
  <c r="I1689" i="1"/>
  <c r="I1685" i="1"/>
  <c r="I1681" i="1"/>
  <c r="I1677" i="1"/>
  <c r="I1673" i="1"/>
  <c r="I1669" i="1"/>
  <c r="I1665" i="1"/>
  <c r="I1661" i="1"/>
  <c r="I1657" i="1"/>
  <c r="I1653" i="1"/>
  <c r="I1649" i="1"/>
  <c r="I1645" i="1"/>
  <c r="I1641" i="1"/>
  <c r="I1637" i="1"/>
  <c r="I1633" i="1"/>
  <c r="I1629" i="1"/>
  <c r="I1625" i="1"/>
  <c r="I1621" i="1"/>
  <c r="I1617" i="1"/>
  <c r="I1613" i="1"/>
  <c r="I1609" i="1"/>
  <c r="I1605" i="1"/>
  <c r="I1601" i="1"/>
  <c r="I1597" i="1"/>
  <c r="I1593" i="1"/>
  <c r="I1589" i="1"/>
  <c r="I1585" i="1"/>
  <c r="I1581" i="1"/>
  <c r="I1577" i="1"/>
  <c r="I1573" i="1"/>
  <c r="I1569" i="1"/>
  <c r="I1565" i="1"/>
  <c r="I1561" i="1"/>
  <c r="I1557" i="1"/>
  <c r="I1553" i="1"/>
  <c r="I1549" i="1"/>
  <c r="I1545" i="1"/>
  <c r="I1541" i="1"/>
  <c r="I1537" i="1"/>
  <c r="I1533" i="1"/>
  <c r="I1529" i="1"/>
  <c r="I1525" i="1"/>
  <c r="I1521" i="1"/>
  <c r="I1517" i="1"/>
  <c r="I1513" i="1"/>
  <c r="I1509" i="1"/>
  <c r="I1505" i="1"/>
  <c r="I1501" i="1"/>
  <c r="I1497" i="1"/>
  <c r="I1493" i="1"/>
  <c r="I1489" i="1"/>
  <c r="I1485" i="1"/>
  <c r="I1481" i="1"/>
  <c r="I1477" i="1"/>
  <c r="I1473" i="1"/>
  <c r="I1469" i="1"/>
  <c r="I1465" i="1"/>
  <c r="I1461" i="1"/>
  <c r="I1457" i="1"/>
  <c r="I1453" i="1"/>
  <c r="I1449" i="1"/>
  <c r="I1445" i="1"/>
  <c r="I1441" i="1"/>
  <c r="I1437" i="1"/>
  <c r="I1433" i="1"/>
  <c r="I1429" i="1"/>
  <c r="I1425" i="1"/>
  <c r="I1421" i="1"/>
  <c r="I1417" i="1"/>
  <c r="I1413" i="1"/>
  <c r="I1409" i="1"/>
  <c r="I1405" i="1"/>
  <c r="I1401" i="1"/>
  <c r="I1397" i="1"/>
  <c r="I1393" i="1"/>
  <c r="I1389" i="1"/>
  <c r="I1385" i="1"/>
  <c r="I1381" i="1"/>
  <c r="I1377" i="1"/>
  <c r="I1373" i="1"/>
  <c r="I1369" i="1"/>
  <c r="I1365" i="1"/>
  <c r="I1361" i="1"/>
  <c r="I1357" i="1"/>
  <c r="I1353" i="1"/>
  <c r="I1349" i="1"/>
  <c r="I1345" i="1"/>
  <c r="I1341" i="1"/>
  <c r="I1337" i="1"/>
  <c r="I1333" i="1"/>
  <c r="I1329" i="1"/>
  <c r="I1325" i="1"/>
  <c r="I1321" i="1"/>
  <c r="I1317" i="1"/>
  <c r="I1313" i="1"/>
  <c r="I1309" i="1"/>
  <c r="I1305" i="1"/>
  <c r="I1301" i="1"/>
  <c r="I1297" i="1"/>
  <c r="I1293" i="1"/>
  <c r="I1289" i="1"/>
  <c r="I1285" i="1"/>
  <c r="I1281" i="1"/>
  <c r="I1277" i="1"/>
  <c r="I1273" i="1"/>
  <c r="I1269" i="1"/>
  <c r="I1265" i="1"/>
  <c r="I1261" i="1"/>
  <c r="I1257" i="1"/>
  <c r="I1253" i="1"/>
  <c r="I1249" i="1"/>
  <c r="I1245" i="1"/>
  <c r="I1241" i="1"/>
  <c r="I1237" i="1"/>
  <c r="I1233" i="1"/>
  <c r="I1229" i="1"/>
  <c r="I1225" i="1"/>
  <c r="I1221" i="1"/>
  <c r="I1217" i="1"/>
  <c r="I1213" i="1"/>
  <c r="I1209" i="1"/>
  <c r="I1205" i="1"/>
  <c r="I1201" i="1"/>
  <c r="I1197" i="1"/>
  <c r="I1193" i="1"/>
  <c r="I1189" i="1"/>
  <c r="I1185" i="1"/>
  <c r="I1181" i="1"/>
  <c r="I1177" i="1"/>
  <c r="I1173" i="1"/>
  <c r="I1169" i="1"/>
  <c r="I1165" i="1"/>
  <c r="I1161" i="1"/>
  <c r="I1157" i="1"/>
  <c r="I1153" i="1"/>
  <c r="I1149" i="1"/>
  <c r="I1145" i="1"/>
  <c r="I1141" i="1"/>
  <c r="I1137" i="1"/>
  <c r="I1133" i="1"/>
  <c r="I1129" i="1"/>
  <c r="I1125" i="1"/>
  <c r="I1121" i="1"/>
  <c r="I1117" i="1"/>
  <c r="I1113" i="1"/>
  <c r="I1109" i="1"/>
  <c r="I1105" i="1"/>
  <c r="I1101" i="1"/>
  <c r="I1097" i="1"/>
  <c r="I1093" i="1"/>
  <c r="I1089" i="1"/>
  <c r="I1085" i="1"/>
  <c r="I1081" i="1"/>
  <c r="I1077" i="1"/>
  <c r="I1073" i="1"/>
  <c r="I1069" i="1"/>
  <c r="I1065" i="1"/>
  <c r="I1061" i="1"/>
  <c r="I1057" i="1"/>
  <c r="I1053" i="1"/>
  <c r="I1049" i="1"/>
  <c r="I1045" i="1"/>
  <c r="I1041" i="1"/>
  <c r="I1037" i="1"/>
  <c r="I1033" i="1"/>
  <c r="I1029" i="1"/>
  <c r="I1025" i="1"/>
  <c r="I1021" i="1"/>
  <c r="I1017" i="1"/>
  <c r="I1013" i="1"/>
  <c r="I1009" i="1"/>
  <c r="I1005" i="1"/>
  <c r="I1001" i="1"/>
  <c r="I997" i="1"/>
  <c r="I993" i="1"/>
  <c r="I989" i="1"/>
  <c r="I985" i="1"/>
  <c r="I981" i="1"/>
  <c r="I977" i="1"/>
  <c r="I973" i="1"/>
  <c r="I969" i="1"/>
  <c r="I965" i="1"/>
  <c r="I961" i="1"/>
  <c r="I957" i="1"/>
  <c r="I953" i="1"/>
  <c r="I949" i="1"/>
  <c r="I945" i="1"/>
  <c r="I941" i="1"/>
  <c r="I937" i="1"/>
  <c r="I933" i="1"/>
  <c r="I929" i="1"/>
  <c r="I925" i="1"/>
  <c r="I921" i="1"/>
  <c r="I917" i="1"/>
  <c r="I913" i="1"/>
  <c r="I909" i="1"/>
  <c r="I905" i="1"/>
  <c r="I901" i="1"/>
  <c r="I897" i="1"/>
  <c r="I893" i="1"/>
  <c r="I889" i="1"/>
  <c r="I885" i="1"/>
  <c r="I881" i="1"/>
  <c r="I877" i="1"/>
  <c r="I873" i="1"/>
  <c r="I869" i="1"/>
  <c r="I865" i="1"/>
  <c r="I861" i="1"/>
  <c r="I857" i="1"/>
  <c r="I853" i="1"/>
  <c r="I849" i="1"/>
  <c r="I845" i="1"/>
  <c r="I841" i="1"/>
  <c r="I837" i="1"/>
  <c r="I833" i="1"/>
  <c r="I829" i="1"/>
  <c r="I825" i="1"/>
  <c r="I821" i="1"/>
  <c r="I817" i="1"/>
  <c r="I813" i="1"/>
  <c r="I809" i="1"/>
  <c r="I805" i="1"/>
  <c r="I801" i="1"/>
  <c r="I797" i="1"/>
  <c r="I793" i="1"/>
  <c r="I789" i="1"/>
  <c r="I785" i="1"/>
  <c r="I781" i="1"/>
  <c r="I777" i="1"/>
  <c r="I773" i="1"/>
  <c r="I769" i="1"/>
  <c r="I765" i="1"/>
  <c r="I761" i="1"/>
  <c r="I757" i="1"/>
  <c r="I753" i="1"/>
  <c r="I749" i="1"/>
  <c r="I745" i="1"/>
  <c r="I741" i="1"/>
  <c r="I737" i="1"/>
  <c r="I733" i="1"/>
  <c r="I729" i="1"/>
  <c r="I725" i="1"/>
  <c r="I721" i="1"/>
  <c r="I717" i="1"/>
  <c r="I713" i="1"/>
  <c r="I709" i="1"/>
  <c r="I705" i="1"/>
  <c r="I701" i="1"/>
  <c r="I697" i="1"/>
  <c r="I693" i="1"/>
  <c r="I689" i="1"/>
  <c r="I685" i="1"/>
  <c r="I681" i="1"/>
  <c r="I677" i="1"/>
  <c r="I673" i="1"/>
  <c r="I669" i="1"/>
  <c r="I665" i="1"/>
  <c r="I661" i="1"/>
  <c r="I657" i="1"/>
  <c r="I653" i="1"/>
  <c r="I649" i="1"/>
  <c r="I645" i="1"/>
  <c r="I641" i="1"/>
  <c r="I637" i="1"/>
  <c r="I633" i="1"/>
  <c r="I629" i="1"/>
  <c r="I625" i="1"/>
  <c r="I621" i="1"/>
  <c r="I617" i="1"/>
  <c r="I613" i="1"/>
  <c r="I609" i="1"/>
  <c r="I605" i="1"/>
  <c r="I601" i="1"/>
  <c r="I597" i="1"/>
  <c r="I593" i="1"/>
  <c r="I589" i="1"/>
  <c r="I585" i="1"/>
  <c r="I581" i="1"/>
  <c r="I577" i="1"/>
  <c r="I573" i="1"/>
  <c r="I569" i="1"/>
  <c r="I565" i="1"/>
  <c r="I561" i="1"/>
  <c r="I557" i="1"/>
  <c r="I553" i="1"/>
  <c r="I549" i="1"/>
  <c r="I545" i="1"/>
  <c r="I541" i="1"/>
  <c r="I537" i="1"/>
  <c r="I533" i="1"/>
  <c r="I529" i="1"/>
  <c r="I525" i="1"/>
  <c r="I521" i="1"/>
  <c r="I517" i="1"/>
  <c r="I513" i="1"/>
  <c r="I509" i="1"/>
  <c r="I505" i="1"/>
  <c r="I501" i="1"/>
  <c r="I497" i="1"/>
  <c r="I493" i="1"/>
  <c r="I489" i="1"/>
  <c r="I485" i="1"/>
  <c r="I481" i="1"/>
  <c r="I477" i="1"/>
  <c r="I473" i="1"/>
  <c r="I469" i="1"/>
  <c r="I465" i="1"/>
  <c r="I461" i="1"/>
  <c r="I457" i="1"/>
  <c r="I453" i="1"/>
  <c r="I449" i="1"/>
  <c r="I445" i="1"/>
  <c r="I441" i="1"/>
  <c r="I437" i="1"/>
  <c r="I433" i="1"/>
  <c r="I429" i="1"/>
  <c r="I425" i="1"/>
  <c r="I421" i="1"/>
  <c r="I417" i="1"/>
  <c r="I413" i="1"/>
  <c r="I409" i="1"/>
  <c r="I405" i="1"/>
  <c r="I401" i="1"/>
  <c r="I397" i="1"/>
  <c r="I393" i="1"/>
  <c r="I389" i="1"/>
  <c r="I385" i="1"/>
  <c r="I381" i="1"/>
  <c r="I377" i="1"/>
  <c r="I373" i="1"/>
  <c r="I369" i="1"/>
  <c r="I365" i="1"/>
  <c r="I361" i="1"/>
  <c r="I357" i="1"/>
  <c r="I353" i="1"/>
  <c r="I349" i="1"/>
  <c r="I345" i="1"/>
  <c r="I341" i="1"/>
  <c r="I337" i="1"/>
  <c r="I333" i="1"/>
  <c r="I329" i="1"/>
  <c r="I325" i="1"/>
  <c r="I321" i="1"/>
  <c r="I317" i="1"/>
  <c r="I313" i="1"/>
  <c r="I309" i="1"/>
  <c r="I305" i="1"/>
  <c r="I301" i="1"/>
  <c r="I297" i="1"/>
  <c r="I293" i="1"/>
  <c r="I289" i="1"/>
  <c r="I285" i="1"/>
  <c r="I281" i="1"/>
  <c r="I277" i="1"/>
  <c r="I273" i="1"/>
  <c r="I269" i="1"/>
  <c r="I265" i="1"/>
  <c r="I261" i="1"/>
  <c r="I257" i="1"/>
  <c r="I253" i="1"/>
  <c r="I249" i="1"/>
  <c r="I245" i="1"/>
  <c r="I241" i="1"/>
  <c r="I237" i="1"/>
  <c r="I233" i="1"/>
  <c r="I229" i="1"/>
  <c r="I225" i="1"/>
  <c r="I221" i="1"/>
  <c r="I217" i="1"/>
  <c r="I213" i="1"/>
  <c r="I209" i="1"/>
  <c r="I205" i="1"/>
  <c r="I201" i="1"/>
  <c r="I197" i="1"/>
  <c r="I193" i="1"/>
  <c r="I189" i="1"/>
  <c r="I185" i="1"/>
  <c r="I181" i="1"/>
  <c r="I177" i="1"/>
  <c r="I173" i="1"/>
  <c r="I169" i="1"/>
  <c r="I165" i="1"/>
  <c r="I161" i="1"/>
  <c r="I157" i="1"/>
  <c r="I153" i="1"/>
  <c r="I149" i="1"/>
  <c r="I145" i="1"/>
  <c r="I141" i="1"/>
  <c r="I137" i="1"/>
  <c r="I133" i="1"/>
  <c r="I129" i="1"/>
  <c r="I125" i="1"/>
  <c r="I121" i="1"/>
  <c r="I117" i="1"/>
  <c r="I113" i="1"/>
  <c r="I109" i="1"/>
  <c r="I105" i="1"/>
  <c r="I101" i="1"/>
  <c r="I97" i="1"/>
  <c r="I93" i="1"/>
  <c r="I89" i="1"/>
  <c r="I85" i="1"/>
  <c r="I81" i="1"/>
  <c r="I77" i="1"/>
  <c r="I73" i="1"/>
  <c r="I69" i="1"/>
  <c r="I65" i="1"/>
  <c r="I61" i="1"/>
  <c r="I57" i="1"/>
  <c r="I53" i="1"/>
  <c r="I49" i="1"/>
  <c r="I45" i="1"/>
  <c r="I41" i="1"/>
  <c r="I37" i="1"/>
  <c r="I33" i="1"/>
  <c r="I29" i="1"/>
  <c r="I25" i="1"/>
  <c r="I21" i="1"/>
  <c r="I17" i="1"/>
  <c r="I13" i="1"/>
  <c r="I7314" i="1"/>
  <c r="I7306" i="1"/>
  <c r="I7300" i="1"/>
  <c r="I7296" i="1"/>
  <c r="I7292" i="1"/>
  <c r="I7288" i="1"/>
  <c r="I7284" i="1"/>
  <c r="I7280" i="1"/>
  <c r="I7276" i="1"/>
  <c r="I7272" i="1"/>
  <c r="I7268" i="1"/>
  <c r="I7264" i="1"/>
  <c r="I7260" i="1"/>
  <c r="I7256" i="1"/>
  <c r="I7252" i="1"/>
  <c r="I7248" i="1"/>
  <c r="I7244" i="1"/>
  <c r="I7240" i="1"/>
  <c r="I7236" i="1"/>
  <c r="I7232" i="1"/>
  <c r="I7228" i="1"/>
  <c r="I7224" i="1"/>
  <c r="I7220" i="1"/>
  <c r="I7216" i="1"/>
  <c r="I7212" i="1"/>
  <c r="I7208" i="1"/>
  <c r="I7204" i="1"/>
  <c r="I7200" i="1"/>
  <c r="I7196" i="1"/>
  <c r="I7192" i="1"/>
  <c r="I7188" i="1"/>
  <c r="I7184" i="1"/>
  <c r="I7180" i="1"/>
  <c r="I7176" i="1"/>
  <c r="I7172" i="1"/>
  <c r="I7168" i="1"/>
  <c r="I7164" i="1"/>
  <c r="I7160" i="1"/>
  <c r="I7156" i="1"/>
  <c r="I7152" i="1"/>
  <c r="I7148" i="1"/>
  <c r="I7144" i="1"/>
  <c r="I7140" i="1"/>
  <c r="I7136" i="1"/>
  <c r="I7132" i="1"/>
  <c r="I7128" i="1"/>
  <c r="I7124" i="1"/>
  <c r="I7120" i="1"/>
  <c r="I7116" i="1"/>
  <c r="I7112" i="1"/>
  <c r="I7108" i="1"/>
  <c r="I7104" i="1"/>
  <c r="I7100" i="1"/>
  <c r="I7096" i="1"/>
  <c r="I7092" i="1"/>
  <c r="I7088" i="1"/>
  <c r="I7084" i="1"/>
  <c r="I7080" i="1"/>
  <c r="I7076" i="1"/>
  <c r="I7072" i="1"/>
  <c r="I7068" i="1"/>
  <c r="I7064" i="1"/>
  <c r="I7060" i="1"/>
  <c r="I7056" i="1"/>
  <c r="I7052" i="1"/>
  <c r="I7048" i="1"/>
  <c r="I7044" i="1"/>
  <c r="I7040" i="1"/>
  <c r="I7036" i="1"/>
  <c r="I7032" i="1"/>
  <c r="I7028" i="1"/>
  <c r="I7024" i="1"/>
  <c r="I7020" i="1"/>
  <c r="I7016" i="1"/>
  <c r="I7012" i="1"/>
  <c r="I7008" i="1"/>
  <c r="I7004" i="1"/>
  <c r="I7000" i="1"/>
  <c r="I6996" i="1"/>
  <c r="I6992" i="1"/>
  <c r="I6988" i="1"/>
  <c r="I6984" i="1"/>
  <c r="I6980" i="1"/>
  <c r="I6976" i="1"/>
  <c r="I6972" i="1"/>
  <c r="I6968" i="1"/>
  <c r="I6964" i="1"/>
  <c r="I6960" i="1"/>
  <c r="I6956" i="1"/>
  <c r="I6952" i="1"/>
  <c r="I6948" i="1"/>
  <c r="I6944" i="1"/>
  <c r="I6940" i="1"/>
  <c r="I6936" i="1"/>
  <c r="I6932" i="1"/>
  <c r="I6928" i="1"/>
  <c r="I6924" i="1"/>
  <c r="I6920" i="1"/>
  <c r="I6916" i="1"/>
  <c r="I6912" i="1"/>
  <c r="I6908" i="1"/>
  <c r="I6904" i="1"/>
  <c r="I6900" i="1"/>
  <c r="I6896" i="1"/>
  <c r="I6892" i="1"/>
  <c r="I6888" i="1"/>
  <c r="I6884" i="1"/>
  <c r="I6880" i="1"/>
  <c r="I6876" i="1"/>
  <c r="I6872" i="1"/>
  <c r="I6868" i="1"/>
  <c r="I6864" i="1"/>
  <c r="I6860" i="1"/>
  <c r="I6856" i="1"/>
  <c r="I6852" i="1"/>
  <c r="I6848" i="1"/>
  <c r="I6844" i="1"/>
  <c r="I6840" i="1"/>
  <c r="I6836" i="1"/>
  <c r="I6832" i="1"/>
  <c r="I6828" i="1"/>
  <c r="I6824" i="1"/>
  <c r="I6820" i="1"/>
  <c r="I6816" i="1"/>
  <c r="I6812" i="1"/>
  <c r="I6808" i="1"/>
  <c r="I6804" i="1"/>
  <c r="I6800" i="1"/>
  <c r="I6796" i="1"/>
  <c r="I6792" i="1"/>
  <c r="I6788" i="1"/>
  <c r="I6784" i="1"/>
  <c r="I6780" i="1"/>
  <c r="I6776" i="1"/>
  <c r="I6772" i="1"/>
  <c r="I6768" i="1"/>
  <c r="I6764" i="1"/>
  <c r="I6760" i="1"/>
  <c r="I6756" i="1"/>
  <c r="I6752" i="1"/>
  <c r="I6748" i="1"/>
  <c r="I6744" i="1"/>
  <c r="I6740" i="1"/>
  <c r="I6736" i="1"/>
  <c r="I6732" i="1"/>
  <c r="I6728" i="1"/>
  <c r="I6724" i="1"/>
  <c r="I6720" i="1"/>
  <c r="I6716" i="1"/>
  <c r="I6712" i="1"/>
  <c r="I6708" i="1"/>
  <c r="I6704" i="1"/>
  <c r="I6700" i="1"/>
  <c r="I6696" i="1"/>
  <c r="I6692" i="1"/>
  <c r="I6688" i="1"/>
  <c r="I6684" i="1"/>
  <c r="I6680" i="1"/>
  <c r="I6676" i="1"/>
  <c r="I6672" i="1"/>
  <c r="I6668" i="1"/>
  <c r="I6664" i="1"/>
  <c r="I6660" i="1"/>
  <c r="I6656" i="1"/>
  <c r="I6652" i="1"/>
  <c r="I6648" i="1"/>
  <c r="I6644" i="1"/>
  <c r="I6640" i="1"/>
  <c r="I6636" i="1"/>
  <c r="I6632" i="1"/>
  <c r="I6628" i="1"/>
  <c r="I6624" i="1"/>
  <c r="I6620" i="1"/>
  <c r="I6616" i="1"/>
  <c r="I6612" i="1"/>
  <c r="I6608" i="1"/>
  <c r="I6604" i="1"/>
  <c r="I6600" i="1"/>
  <c r="I6596" i="1"/>
  <c r="I6592" i="1"/>
  <c r="I6588" i="1"/>
  <c r="I6584" i="1"/>
  <c r="I6580" i="1"/>
  <c r="I6576" i="1"/>
  <c r="I6572" i="1"/>
  <c r="I6568" i="1"/>
  <c r="I6564" i="1"/>
  <c r="I6560" i="1"/>
  <c r="I6556" i="1"/>
  <c r="I6552" i="1"/>
  <c r="I6548" i="1"/>
  <c r="I6544" i="1"/>
  <c r="I6540" i="1"/>
  <c r="I6536" i="1"/>
  <c r="I6532" i="1"/>
  <c r="I6528" i="1"/>
  <c r="I6524" i="1"/>
  <c r="I6520" i="1"/>
  <c r="I6516" i="1"/>
  <c r="I6512" i="1"/>
  <c r="I6508" i="1"/>
  <c r="I6504" i="1"/>
  <c r="I6500" i="1"/>
  <c r="I6496" i="1"/>
  <c r="I6492" i="1"/>
  <c r="I6488" i="1"/>
  <c r="I6484" i="1"/>
  <c r="I6480" i="1"/>
  <c r="I6476" i="1"/>
  <c r="I6472" i="1"/>
  <c r="I6468" i="1"/>
  <c r="I6464" i="1"/>
  <c r="I6460" i="1"/>
  <c r="I6456" i="1"/>
  <c r="I6452" i="1"/>
  <c r="I6448" i="1"/>
  <c r="I6444" i="1"/>
  <c r="I6440" i="1"/>
  <c r="I6436" i="1"/>
  <c r="I6432" i="1"/>
  <c r="I6428" i="1"/>
  <c r="I6424" i="1"/>
  <c r="I6420" i="1"/>
  <c r="I6416" i="1"/>
  <c r="I6412" i="1"/>
  <c r="I6408" i="1"/>
  <c r="I6404" i="1"/>
  <c r="I6400" i="1"/>
  <c r="I6396" i="1"/>
  <c r="I6392" i="1"/>
  <c r="I6388" i="1"/>
  <c r="I6384" i="1"/>
  <c r="I6380" i="1"/>
  <c r="I6376" i="1"/>
  <c r="I6372" i="1"/>
  <c r="I6368" i="1"/>
  <c r="I6364" i="1"/>
  <c r="I6360" i="1"/>
  <c r="I6356" i="1"/>
  <c r="I6352" i="1"/>
  <c r="I6348" i="1"/>
  <c r="I6344" i="1"/>
  <c r="I6340" i="1"/>
  <c r="I6336" i="1"/>
  <c r="I6332" i="1"/>
  <c r="I6328" i="1"/>
  <c r="I6324" i="1"/>
  <c r="I6320" i="1"/>
  <c r="I6316" i="1"/>
  <c r="I6312" i="1"/>
  <c r="I6308" i="1"/>
  <c r="I6304" i="1"/>
  <c r="I6300" i="1"/>
  <c r="I6296" i="1"/>
  <c r="I6292" i="1"/>
  <c r="I6288" i="1"/>
  <c r="I6284" i="1"/>
  <c r="I6280" i="1"/>
  <c r="I6276" i="1"/>
  <c r="I6272" i="1"/>
  <c r="I6268" i="1"/>
  <c r="I6264" i="1"/>
  <c r="I6260" i="1"/>
  <c r="I6256" i="1"/>
  <c r="I6252" i="1"/>
  <c r="I6248" i="1"/>
  <c r="I6244" i="1"/>
  <c r="I6240" i="1"/>
  <c r="I6236" i="1"/>
  <c r="I6232" i="1"/>
  <c r="I6228" i="1"/>
  <c r="I6224" i="1"/>
  <c r="I6220" i="1"/>
  <c r="I6216" i="1"/>
  <c r="I6212" i="1"/>
  <c r="I6208" i="1"/>
  <c r="I6204" i="1"/>
  <c r="I6200" i="1"/>
  <c r="I6196" i="1"/>
  <c r="I6192" i="1"/>
  <c r="I6188" i="1"/>
  <c r="I6184" i="1"/>
  <c r="I6180" i="1"/>
  <c r="I6176" i="1"/>
  <c r="I6172" i="1"/>
  <c r="I6168" i="1"/>
  <c r="I6164" i="1"/>
  <c r="I6160" i="1"/>
  <c r="I6156" i="1"/>
  <c r="I6152" i="1"/>
  <c r="I6148" i="1"/>
  <c r="I6144" i="1"/>
  <c r="I6140" i="1"/>
  <c r="I6136" i="1"/>
  <c r="I6132" i="1"/>
  <c r="I6128" i="1"/>
  <c r="I6124" i="1"/>
  <c r="I6120" i="1"/>
  <c r="I6116" i="1"/>
  <c r="I6112" i="1"/>
  <c r="I6108" i="1"/>
  <c r="I6104" i="1"/>
  <c r="I6100" i="1"/>
  <c r="I6096" i="1"/>
  <c r="I6092" i="1"/>
  <c r="I6088" i="1"/>
  <c r="I6084" i="1"/>
  <c r="I6080" i="1"/>
  <c r="I6076" i="1"/>
  <c r="I6072" i="1"/>
  <c r="I6068" i="1"/>
  <c r="I6064" i="1"/>
  <c r="I6060" i="1"/>
  <c r="I6056" i="1"/>
  <c r="I6052" i="1"/>
  <c r="I6048" i="1"/>
  <c r="I6044" i="1"/>
  <c r="I6040" i="1"/>
  <c r="I6036" i="1"/>
  <c r="I6032" i="1"/>
  <c r="I6028" i="1"/>
  <c r="I6024" i="1"/>
  <c r="I6020" i="1"/>
  <c r="I6016" i="1"/>
  <c r="I6012" i="1"/>
  <c r="I6008" i="1"/>
  <c r="I6004" i="1"/>
  <c r="I6000" i="1"/>
  <c r="I5996" i="1"/>
  <c r="I5992" i="1"/>
  <c r="I5988" i="1"/>
  <c r="I5984" i="1"/>
  <c r="I5980" i="1"/>
  <c r="I5976" i="1"/>
  <c r="I5972" i="1"/>
  <c r="I5968" i="1"/>
  <c r="I5964" i="1"/>
  <c r="I5960" i="1"/>
  <c r="I5956" i="1"/>
  <c r="I5952" i="1"/>
  <c r="I5948" i="1"/>
  <c r="I5944" i="1"/>
  <c r="I5940" i="1"/>
  <c r="I5936" i="1"/>
  <c r="I5932" i="1"/>
  <c r="I5928" i="1"/>
  <c r="I5924" i="1"/>
  <c r="I5920" i="1"/>
  <c r="I5916" i="1"/>
  <c r="I5912" i="1"/>
  <c r="I5908" i="1"/>
  <c r="I5904" i="1"/>
  <c r="I5900" i="1"/>
  <c r="I5896" i="1"/>
  <c r="I5892" i="1"/>
  <c r="I5888" i="1"/>
  <c r="I5884" i="1"/>
  <c r="I5880" i="1"/>
  <c r="I5876" i="1"/>
  <c r="I5872" i="1"/>
  <c r="I5868" i="1"/>
  <c r="I5864" i="1"/>
  <c r="I5860" i="1"/>
  <c r="I5856" i="1"/>
  <c r="I5852" i="1"/>
  <c r="I5848" i="1"/>
  <c r="I5844" i="1"/>
  <c r="I5840" i="1"/>
  <c r="I5836" i="1"/>
  <c r="I5832" i="1"/>
  <c r="I5828" i="1"/>
  <c r="I5824" i="1"/>
  <c r="I5820" i="1"/>
  <c r="I5816" i="1"/>
  <c r="I5812" i="1"/>
  <c r="I5808" i="1"/>
  <c r="I5804" i="1"/>
  <c r="I5800" i="1"/>
  <c r="I5796" i="1"/>
  <c r="I5792" i="1"/>
  <c r="I5788" i="1"/>
  <c r="I5784" i="1"/>
  <c r="I5780" i="1"/>
  <c r="I5776" i="1"/>
  <c r="I5772" i="1"/>
  <c r="I5768" i="1"/>
  <c r="I5764" i="1"/>
  <c r="I5760" i="1"/>
  <c r="I5756" i="1"/>
  <c r="I5752" i="1"/>
  <c r="I5748" i="1"/>
  <c r="I5744" i="1"/>
  <c r="I5740" i="1"/>
  <c r="I5736" i="1"/>
  <c r="I5732" i="1"/>
  <c r="I5728" i="1"/>
  <c r="I5724" i="1"/>
  <c r="I5720" i="1"/>
  <c r="I5716" i="1"/>
  <c r="I5712" i="1"/>
  <c r="I5708" i="1"/>
  <c r="I5704" i="1"/>
  <c r="I5700" i="1"/>
  <c r="I5696" i="1"/>
  <c r="I5692" i="1"/>
  <c r="I5688" i="1"/>
  <c r="I5684" i="1"/>
  <c r="I5680" i="1"/>
  <c r="I5676" i="1"/>
  <c r="I5672" i="1"/>
  <c r="I5668" i="1"/>
  <c r="I5664" i="1"/>
  <c r="I5660" i="1"/>
  <c r="I5656" i="1"/>
  <c r="I5652" i="1"/>
  <c r="I5648" i="1"/>
  <c r="I5644" i="1"/>
  <c r="I5640" i="1"/>
  <c r="I5636" i="1"/>
  <c r="I5632" i="1"/>
  <c r="I5628" i="1"/>
  <c r="I5624" i="1"/>
  <c r="I5620" i="1"/>
  <c r="I5616" i="1"/>
  <c r="I5612" i="1"/>
  <c r="I5608" i="1"/>
  <c r="I5604" i="1"/>
  <c r="I5600" i="1"/>
  <c r="I5596" i="1"/>
  <c r="I5592" i="1"/>
  <c r="I5588" i="1"/>
  <c r="I5584" i="1"/>
  <c r="I5580" i="1"/>
  <c r="I5576" i="1"/>
  <c r="I5572" i="1"/>
  <c r="I5568" i="1"/>
  <c r="I5564" i="1"/>
  <c r="I5560" i="1"/>
  <c r="I5556" i="1"/>
  <c r="I5552" i="1"/>
  <c r="I5548" i="1"/>
  <c r="I5544" i="1"/>
  <c r="I5540" i="1"/>
  <c r="I5536" i="1"/>
  <c r="I5532" i="1"/>
  <c r="I5528" i="1"/>
  <c r="I5524" i="1"/>
  <c r="I5520" i="1"/>
  <c r="I5516" i="1"/>
  <c r="I5512" i="1"/>
  <c r="I5508" i="1"/>
  <c r="I5504" i="1"/>
  <c r="I5500" i="1"/>
  <c r="I5496" i="1"/>
  <c r="I5492" i="1"/>
  <c r="I5488" i="1"/>
  <c r="I5484" i="1"/>
  <c r="I5480" i="1"/>
  <c r="I5476" i="1"/>
  <c r="I5472" i="1"/>
  <c r="I5468" i="1"/>
  <c r="I5464" i="1"/>
  <c r="I5460" i="1"/>
  <c r="I5456" i="1"/>
  <c r="I5452" i="1"/>
  <c r="I5448" i="1"/>
  <c r="I5444" i="1"/>
  <c r="I5440" i="1"/>
  <c r="I5436" i="1"/>
  <c r="I5432" i="1"/>
  <c r="I5428" i="1"/>
  <c r="I5424" i="1"/>
  <c r="I5420" i="1"/>
  <c r="I5416" i="1"/>
  <c r="I5412" i="1"/>
  <c r="I5408" i="1"/>
  <c r="I5404" i="1"/>
  <c r="I5400" i="1"/>
  <c r="I5396" i="1"/>
  <c r="I5392" i="1"/>
  <c r="I5388" i="1"/>
  <c r="I5384" i="1"/>
  <c r="I5380" i="1"/>
  <c r="I5376" i="1"/>
  <c r="I5372" i="1"/>
  <c r="I5368" i="1"/>
  <c r="I5364" i="1"/>
  <c r="I5360" i="1"/>
  <c r="I5356" i="1"/>
  <c r="I5352" i="1"/>
  <c r="I5348" i="1"/>
  <c r="I5344" i="1"/>
  <c r="I5340" i="1"/>
  <c r="I5336" i="1"/>
  <c r="I5332" i="1"/>
  <c r="I5328" i="1"/>
  <c r="I5324" i="1"/>
  <c r="I5320" i="1"/>
  <c r="I5316" i="1"/>
  <c r="I5312" i="1"/>
  <c r="I5308" i="1"/>
  <c r="I5304" i="1"/>
  <c r="I5300" i="1"/>
  <c r="I5296" i="1"/>
  <c r="I5292" i="1"/>
  <c r="I5288" i="1"/>
  <c r="I5284" i="1"/>
  <c r="I5280" i="1"/>
  <c r="I5276" i="1"/>
  <c r="I5272" i="1"/>
  <c r="I5268" i="1"/>
  <c r="I5264" i="1"/>
  <c r="I5260" i="1"/>
  <c r="I5256" i="1"/>
  <c r="I5252" i="1"/>
  <c r="I5248" i="1"/>
  <c r="I5244" i="1"/>
  <c r="I5240" i="1"/>
  <c r="I5236" i="1"/>
  <c r="I5232" i="1"/>
  <c r="I5228" i="1"/>
  <c r="I5224" i="1"/>
  <c r="I5220" i="1"/>
  <c r="I5216" i="1"/>
  <c r="I5212" i="1"/>
  <c r="I5208" i="1"/>
  <c r="I5204" i="1"/>
  <c r="I5200" i="1"/>
  <c r="I5196" i="1"/>
  <c r="I5192" i="1"/>
  <c r="I5188" i="1"/>
  <c r="I5184" i="1"/>
  <c r="I5180" i="1"/>
  <c r="I5176" i="1"/>
  <c r="I5172" i="1"/>
  <c r="I5168" i="1"/>
  <c r="I5164" i="1"/>
  <c r="I5160" i="1"/>
  <c r="I5156" i="1"/>
  <c r="I5152" i="1"/>
  <c r="I5148" i="1"/>
  <c r="I5144" i="1"/>
  <c r="I5140" i="1"/>
  <c r="I5136" i="1"/>
  <c r="I5132" i="1"/>
  <c r="I5128" i="1"/>
  <c r="I5124" i="1"/>
  <c r="I5120" i="1"/>
  <c r="I5116" i="1"/>
  <c r="I5112" i="1"/>
  <c r="I5108" i="1"/>
  <c r="I5104" i="1"/>
  <c r="I5100" i="1"/>
  <c r="I5096" i="1"/>
  <c r="I5092" i="1"/>
  <c r="I5088" i="1"/>
  <c r="I5084" i="1"/>
  <c r="I5080" i="1"/>
  <c r="I5076" i="1"/>
  <c r="I5072" i="1"/>
  <c r="I5068" i="1"/>
  <c r="I5064" i="1"/>
  <c r="I5060" i="1"/>
  <c r="I5056" i="1"/>
  <c r="I5052" i="1"/>
  <c r="I5048" i="1"/>
  <c r="I5044" i="1"/>
  <c r="I5040" i="1"/>
  <c r="I5036" i="1"/>
  <c r="I5032" i="1"/>
  <c r="I5028" i="1"/>
  <c r="I5024" i="1"/>
  <c r="I5020" i="1"/>
  <c r="I5016" i="1"/>
  <c r="I5012" i="1"/>
  <c r="I5008" i="1"/>
  <c r="I5004" i="1"/>
  <c r="I5000" i="1"/>
  <c r="I4996" i="1"/>
  <c r="I4992" i="1"/>
  <c r="I4988" i="1"/>
  <c r="I4984" i="1"/>
  <c r="I4980" i="1"/>
  <c r="I4976" i="1"/>
  <c r="I4972" i="1"/>
  <c r="I4968" i="1"/>
  <c r="I4964" i="1"/>
  <c r="I4960" i="1"/>
  <c r="I4956" i="1"/>
  <c r="I4952" i="1"/>
  <c r="I4948" i="1"/>
  <c r="I4944" i="1"/>
  <c r="I4940" i="1"/>
  <c r="I4936" i="1"/>
  <c r="I4932" i="1"/>
  <c r="I4928" i="1"/>
  <c r="I4924" i="1"/>
  <c r="I4920" i="1"/>
  <c r="I4916" i="1"/>
  <c r="I4912" i="1"/>
  <c r="I4908" i="1"/>
  <c r="I4904" i="1"/>
  <c r="I4900" i="1"/>
  <c r="I4896" i="1"/>
  <c r="I4892" i="1"/>
  <c r="I4888" i="1"/>
  <c r="I4884" i="1"/>
  <c r="I4880" i="1"/>
  <c r="I4876" i="1"/>
  <c r="I4872" i="1"/>
  <c r="I4868" i="1"/>
  <c r="I4864" i="1"/>
  <c r="I4860" i="1"/>
  <c r="I4856" i="1"/>
  <c r="I4852" i="1"/>
  <c r="I4848" i="1"/>
  <c r="I4844" i="1"/>
  <c r="I4840" i="1"/>
  <c r="I4836" i="1"/>
  <c r="I4832" i="1"/>
  <c r="I4828" i="1"/>
  <c r="I4824" i="1"/>
  <c r="I4820" i="1"/>
  <c r="I4816" i="1"/>
  <c r="I4812" i="1"/>
  <c r="I4808" i="1"/>
  <c r="I4804" i="1"/>
  <c r="I4800" i="1"/>
  <c r="I4796" i="1"/>
  <c r="I4792" i="1"/>
  <c r="I4788" i="1"/>
  <c r="I4784" i="1"/>
  <c r="I4780" i="1"/>
  <c r="I4776" i="1"/>
  <c r="I4772" i="1"/>
  <c r="I4768" i="1"/>
  <c r="I4764" i="1"/>
  <c r="I4760" i="1"/>
  <c r="I4756" i="1"/>
  <c r="I4752" i="1"/>
  <c r="I4748" i="1"/>
  <c r="I4744" i="1"/>
  <c r="I4740" i="1"/>
  <c r="I4736" i="1"/>
  <c r="I4732" i="1"/>
  <c r="I4728" i="1"/>
  <c r="I4724" i="1"/>
  <c r="I4720" i="1"/>
  <c r="I4716" i="1"/>
  <c r="I4712" i="1"/>
  <c r="I4708" i="1"/>
  <c r="I4704" i="1"/>
  <c r="I4700" i="1"/>
  <c r="I4696" i="1"/>
  <c r="I4692" i="1"/>
  <c r="I4688" i="1"/>
  <c r="I4684" i="1"/>
  <c r="I4680" i="1"/>
  <c r="I4676" i="1"/>
  <c r="I4672" i="1"/>
  <c r="I4668" i="1"/>
  <c r="I4664" i="1"/>
  <c r="I4660" i="1"/>
  <c r="I4656" i="1"/>
  <c r="I4652" i="1"/>
  <c r="I4648" i="1"/>
  <c r="I4644" i="1"/>
  <c r="I4640" i="1"/>
  <c r="I4636" i="1"/>
  <c r="I4632" i="1"/>
  <c r="I4628" i="1"/>
  <c r="I4624" i="1"/>
  <c r="I4620" i="1"/>
  <c r="I4616" i="1"/>
  <c r="I4612" i="1"/>
  <c r="I4608" i="1"/>
  <c r="I4604" i="1"/>
  <c r="I4600" i="1"/>
  <c r="I4596" i="1"/>
  <c r="I4592" i="1"/>
  <c r="I4588" i="1"/>
  <c r="I4584" i="1"/>
  <c r="I4580" i="1"/>
  <c r="I4576" i="1"/>
  <c r="I4572" i="1"/>
  <c r="I4568" i="1"/>
  <c r="I4564" i="1"/>
  <c r="I4560" i="1"/>
  <c r="I4556" i="1"/>
  <c r="I4552" i="1"/>
  <c r="I4548" i="1"/>
  <c r="I4544" i="1"/>
  <c r="I4540" i="1"/>
  <c r="I4536" i="1"/>
  <c r="I4532" i="1"/>
  <c r="I4528" i="1"/>
  <c r="I4524" i="1"/>
  <c r="I4520" i="1"/>
  <c r="I4516" i="1"/>
  <c r="I4512" i="1"/>
  <c r="I4508" i="1"/>
  <c r="I4504" i="1"/>
  <c r="I4500" i="1"/>
  <c r="I4496" i="1"/>
  <c r="I4492" i="1"/>
  <c r="I4488" i="1"/>
  <c r="I4484" i="1"/>
  <c r="I4480" i="1"/>
  <c r="I4476" i="1"/>
  <c r="I4472" i="1"/>
  <c r="I4468" i="1"/>
  <c r="I4464" i="1"/>
  <c r="I4460" i="1"/>
  <c r="I4456" i="1"/>
  <c r="I4452" i="1"/>
  <c r="I4448" i="1"/>
  <c r="I4444" i="1"/>
  <c r="I4440" i="1"/>
  <c r="I4436" i="1"/>
  <c r="I4432" i="1"/>
  <c r="I4428" i="1"/>
  <c r="I4424" i="1"/>
  <c r="I4420" i="1"/>
  <c r="I4416" i="1"/>
  <c r="I4412" i="1"/>
  <c r="I4408" i="1"/>
  <c r="I4404" i="1"/>
  <c r="I4400" i="1"/>
  <c r="I4396" i="1"/>
  <c r="I4392" i="1"/>
  <c r="I4388" i="1"/>
  <c r="I4384" i="1"/>
  <c r="I4380" i="1"/>
  <c r="I4376" i="1"/>
  <c r="I4372" i="1"/>
  <c r="I4368" i="1"/>
  <c r="I4364" i="1"/>
  <c r="I4360" i="1"/>
  <c r="I4356" i="1"/>
  <c r="I4352" i="1"/>
  <c r="I4348" i="1"/>
  <c r="I4344" i="1"/>
  <c r="I4340" i="1"/>
  <c r="I4336" i="1"/>
  <c r="I4332" i="1"/>
  <c r="I4328" i="1"/>
  <c r="I4324" i="1"/>
  <c r="I4320" i="1"/>
  <c r="I4316" i="1"/>
  <c r="I4312" i="1"/>
  <c r="I4308" i="1"/>
  <c r="I4304" i="1"/>
  <c r="I4300" i="1"/>
  <c r="I4296" i="1"/>
  <c r="I4292" i="1"/>
  <c r="I4288" i="1"/>
  <c r="I4284" i="1"/>
  <c r="I4280" i="1"/>
  <c r="I4276" i="1"/>
  <c r="I4272" i="1"/>
  <c r="I4268" i="1"/>
  <c r="I4264" i="1"/>
  <c r="I4260" i="1"/>
  <c r="I4256" i="1"/>
  <c r="I4252" i="1"/>
  <c r="I4248" i="1"/>
  <c r="I4244" i="1"/>
  <c r="I4240" i="1"/>
  <c r="I4236" i="1"/>
  <c r="I4232" i="1"/>
  <c r="I4228" i="1"/>
  <c r="I4224" i="1"/>
  <c r="I4220" i="1"/>
  <c r="I4216" i="1"/>
  <c r="I4212" i="1"/>
  <c r="I4208" i="1"/>
  <c r="I4204" i="1"/>
  <c r="I4200" i="1"/>
  <c r="I4196" i="1"/>
  <c r="I4192" i="1"/>
  <c r="I4188" i="1"/>
  <c r="I4184" i="1"/>
  <c r="I4180" i="1"/>
  <c r="I4176" i="1"/>
  <c r="I4172" i="1"/>
  <c r="I4168" i="1"/>
  <c r="I4164" i="1"/>
  <c r="I4160" i="1"/>
  <c r="I4156" i="1"/>
  <c r="I4152" i="1"/>
  <c r="I4148" i="1"/>
  <c r="I4144" i="1"/>
  <c r="I4140" i="1"/>
  <c r="I4136" i="1"/>
  <c r="I4132" i="1"/>
  <c r="I4128" i="1"/>
  <c r="I4124" i="1"/>
  <c r="I4120" i="1"/>
  <c r="I4116" i="1"/>
  <c r="I4112" i="1"/>
  <c r="I4108" i="1"/>
  <c r="I4104" i="1"/>
  <c r="I4100" i="1"/>
  <c r="I4096" i="1"/>
  <c r="I4092" i="1"/>
  <c r="I4088" i="1"/>
  <c r="I4084" i="1"/>
  <c r="I4080" i="1"/>
  <c r="I4076" i="1"/>
  <c r="I4072" i="1"/>
  <c r="I4068" i="1"/>
  <c r="I4064" i="1"/>
  <c r="I4060" i="1"/>
  <c r="I4056" i="1"/>
  <c r="I4052" i="1"/>
  <c r="I4048" i="1"/>
  <c r="I4044" i="1"/>
  <c r="I4040" i="1"/>
  <c r="I4036" i="1"/>
  <c r="I4032" i="1"/>
  <c r="I4028" i="1"/>
  <c r="I4024" i="1"/>
  <c r="I4020" i="1"/>
  <c r="I4016" i="1"/>
  <c r="I4012" i="1"/>
  <c r="I4008" i="1"/>
  <c r="I4004" i="1"/>
  <c r="I4000" i="1"/>
  <c r="I3996" i="1"/>
  <c r="I3992" i="1"/>
  <c r="I3988" i="1"/>
  <c r="I3984" i="1"/>
  <c r="I3980" i="1"/>
  <c r="I3976" i="1"/>
  <c r="I3972" i="1"/>
  <c r="I3968" i="1"/>
  <c r="I3964" i="1"/>
  <c r="I3960" i="1"/>
  <c r="I3956" i="1"/>
  <c r="I3952" i="1"/>
  <c r="I3948" i="1"/>
  <c r="I3944" i="1"/>
  <c r="I3940" i="1"/>
  <c r="I3936" i="1"/>
  <c r="I3932" i="1"/>
  <c r="I3928" i="1"/>
  <c r="I3924" i="1"/>
  <c r="I3920" i="1"/>
  <c r="I3916" i="1"/>
  <c r="I3912" i="1"/>
  <c r="I3908" i="1"/>
  <c r="I3904" i="1"/>
  <c r="I3900" i="1"/>
  <c r="I3896" i="1"/>
  <c r="I3892" i="1"/>
  <c r="I3888" i="1"/>
  <c r="I3884" i="1"/>
  <c r="I3880" i="1"/>
  <c r="I3876" i="1"/>
  <c r="I3872" i="1"/>
  <c r="I3868" i="1"/>
  <c r="I3864" i="1"/>
  <c r="I3860" i="1"/>
  <c r="I3856" i="1"/>
  <c r="I3852" i="1"/>
  <c r="I3848" i="1"/>
  <c r="I3844" i="1"/>
  <c r="I3840" i="1"/>
  <c r="I3836" i="1"/>
  <c r="I3832" i="1"/>
  <c r="I3828" i="1"/>
  <c r="I3824" i="1"/>
  <c r="I3820" i="1"/>
  <c r="I3816" i="1"/>
  <c r="I3812" i="1"/>
  <c r="I3808" i="1"/>
  <c r="I3804" i="1"/>
  <c r="I3800" i="1"/>
  <c r="I3796" i="1"/>
  <c r="I3792" i="1"/>
  <c r="I3788" i="1"/>
  <c r="I3784" i="1"/>
  <c r="I3780" i="1"/>
  <c r="I3776" i="1"/>
  <c r="I3772" i="1"/>
  <c r="I3768" i="1"/>
  <c r="I3764" i="1"/>
  <c r="I3760" i="1"/>
  <c r="I3756" i="1"/>
  <c r="I3752" i="1"/>
  <c r="I3748" i="1"/>
  <c r="I3744" i="1"/>
  <c r="I3740" i="1"/>
  <c r="I3736" i="1"/>
  <c r="I3732" i="1"/>
  <c r="I3728" i="1"/>
  <c r="I3724" i="1"/>
  <c r="I3720" i="1"/>
  <c r="I3716" i="1"/>
  <c r="I3712" i="1"/>
  <c r="I3708" i="1"/>
  <c r="I3704" i="1"/>
  <c r="I3700" i="1"/>
  <c r="I3696" i="1"/>
  <c r="I3692" i="1"/>
  <c r="I3688" i="1"/>
  <c r="I3684" i="1"/>
  <c r="I3680" i="1"/>
  <c r="I3676" i="1"/>
  <c r="I3672" i="1"/>
  <c r="I3668" i="1"/>
  <c r="I3664" i="1"/>
  <c r="I3660" i="1"/>
  <c r="I3656" i="1"/>
  <c r="I3652" i="1"/>
  <c r="I3648" i="1"/>
  <c r="I3644" i="1"/>
  <c r="I3640" i="1"/>
  <c r="I3636" i="1"/>
  <c r="I3632" i="1"/>
  <c r="I3628" i="1"/>
  <c r="I3624" i="1"/>
  <c r="I3620" i="1"/>
  <c r="I3616" i="1"/>
  <c r="I3612" i="1"/>
  <c r="I3608" i="1"/>
  <c r="I3604" i="1"/>
  <c r="I3600" i="1"/>
  <c r="I3596" i="1"/>
  <c r="I3592" i="1"/>
  <c r="I3588" i="1"/>
  <c r="I3584" i="1"/>
  <c r="I3580" i="1"/>
  <c r="I3576" i="1"/>
  <c r="I3572" i="1"/>
  <c r="I3568" i="1"/>
  <c r="I3564" i="1"/>
  <c r="I3560" i="1"/>
  <c r="I3556" i="1"/>
  <c r="I3552" i="1"/>
  <c r="I3548" i="1"/>
  <c r="I3544" i="1"/>
  <c r="I3540" i="1"/>
  <c r="I3536" i="1"/>
  <c r="I3532" i="1"/>
  <c r="I3528" i="1"/>
  <c r="I3524" i="1"/>
  <c r="I3520" i="1"/>
  <c r="I3516" i="1"/>
  <c r="I3512" i="1"/>
  <c r="I3508" i="1"/>
  <c r="I3504" i="1"/>
  <c r="I3500" i="1"/>
  <c r="I3496" i="1"/>
  <c r="I3492" i="1"/>
  <c r="I3488" i="1"/>
  <c r="I3484" i="1"/>
  <c r="I3480" i="1"/>
  <c r="I3476" i="1"/>
  <c r="I3472" i="1"/>
  <c r="I3468" i="1"/>
  <c r="I3464" i="1"/>
  <c r="I3460" i="1"/>
  <c r="I3456" i="1"/>
  <c r="I3452" i="1"/>
  <c r="I3448" i="1"/>
  <c r="I3444" i="1"/>
  <c r="I3440" i="1"/>
  <c r="I3436" i="1"/>
  <c r="I3432" i="1"/>
  <c r="I3428" i="1"/>
  <c r="I3424" i="1"/>
  <c r="I3420" i="1"/>
  <c r="I3416" i="1"/>
  <c r="I3412" i="1"/>
  <c r="I3408" i="1"/>
  <c r="I3404" i="1"/>
  <c r="I3400" i="1"/>
  <c r="I3396" i="1"/>
  <c r="I3392" i="1"/>
  <c r="I3388" i="1"/>
  <c r="I3384" i="1"/>
  <c r="I3380" i="1"/>
  <c r="I3376" i="1"/>
  <c r="I3372" i="1"/>
  <c r="I3368" i="1"/>
  <c r="I3364" i="1"/>
  <c r="I3360" i="1"/>
  <c r="I3356" i="1"/>
  <c r="I3352" i="1"/>
  <c r="I3348" i="1"/>
  <c r="I3344" i="1"/>
  <c r="I3340" i="1"/>
  <c r="I3336" i="1"/>
  <c r="I3332" i="1"/>
  <c r="I3328" i="1"/>
  <c r="I3324" i="1"/>
  <c r="I3320" i="1"/>
  <c r="I3316" i="1"/>
  <c r="I3312" i="1"/>
  <c r="I3308" i="1"/>
  <c r="I3304" i="1"/>
  <c r="I3300" i="1"/>
  <c r="I3296" i="1"/>
  <c r="I3292" i="1"/>
  <c r="I3288" i="1"/>
  <c r="I3284" i="1"/>
  <c r="I3280" i="1"/>
  <c r="I3276" i="1"/>
  <c r="I3272" i="1"/>
  <c r="I3268" i="1"/>
  <c r="I3264" i="1"/>
  <c r="I3260" i="1"/>
  <c r="I3256" i="1"/>
  <c r="I3252" i="1"/>
  <c r="I3248" i="1"/>
  <c r="I3244" i="1"/>
  <c r="I3240" i="1"/>
  <c r="I3236" i="1"/>
  <c r="I3232" i="1"/>
  <c r="I3228" i="1"/>
  <c r="I3224" i="1"/>
  <c r="I3220" i="1"/>
  <c r="I3216" i="1"/>
  <c r="I3212" i="1"/>
  <c r="I3208" i="1"/>
  <c r="I3204" i="1"/>
  <c r="I3200" i="1"/>
  <c r="I3196" i="1"/>
  <c r="I3192" i="1"/>
  <c r="I3188" i="1"/>
  <c r="I3184" i="1"/>
  <c r="I3180" i="1"/>
  <c r="I3176" i="1"/>
  <c r="I3172" i="1"/>
  <c r="I3168" i="1"/>
  <c r="I3164" i="1"/>
  <c r="I3160" i="1"/>
  <c r="I3156" i="1"/>
  <c r="I3152" i="1"/>
  <c r="I3148" i="1"/>
  <c r="I3144" i="1"/>
  <c r="I3140" i="1"/>
  <c r="I3136" i="1"/>
  <c r="I3132" i="1"/>
  <c r="I3128" i="1"/>
  <c r="I3124" i="1"/>
  <c r="I3120" i="1"/>
  <c r="I3116" i="1"/>
  <c r="I3112" i="1"/>
  <c r="I3108" i="1"/>
  <c r="I3104" i="1"/>
  <c r="I3100" i="1"/>
  <c r="I3096" i="1"/>
  <c r="I3092" i="1"/>
  <c r="I3088" i="1"/>
  <c r="I3084" i="1"/>
  <c r="I3080" i="1"/>
  <c r="I3076" i="1"/>
  <c r="I3072" i="1"/>
  <c r="I3068" i="1"/>
  <c r="I3064" i="1"/>
  <c r="I3060" i="1"/>
  <c r="I3056" i="1"/>
  <c r="I3052" i="1"/>
  <c r="I3048" i="1"/>
  <c r="I3044" i="1"/>
  <c r="I3040" i="1"/>
  <c r="I3036" i="1"/>
  <c r="I3032" i="1"/>
  <c r="I3028" i="1"/>
  <c r="I3024" i="1"/>
  <c r="I3020" i="1"/>
  <c r="I3016" i="1"/>
  <c r="I3012" i="1"/>
  <c r="I3008" i="1"/>
  <c r="I3004" i="1"/>
  <c r="I3000" i="1"/>
  <c r="I2996" i="1"/>
  <c r="I2992" i="1"/>
  <c r="I2988" i="1"/>
  <c r="I2984" i="1"/>
  <c r="I2980" i="1"/>
  <c r="I2976" i="1"/>
  <c r="I2972" i="1"/>
  <c r="I2968" i="1"/>
  <c r="I2964" i="1"/>
  <c r="I2960" i="1"/>
  <c r="I2956" i="1"/>
  <c r="I2952" i="1"/>
  <c r="I2948" i="1"/>
  <c r="I2944" i="1"/>
  <c r="I2940" i="1"/>
  <c r="I2936" i="1"/>
  <c r="I2932" i="1"/>
  <c r="I2928" i="1"/>
  <c r="I2924" i="1"/>
  <c r="I2920" i="1"/>
  <c r="I2916" i="1"/>
  <c r="I2912" i="1"/>
  <c r="I2908" i="1"/>
  <c r="I2904" i="1"/>
  <c r="I2900" i="1"/>
  <c r="I2896" i="1"/>
  <c r="I2892" i="1"/>
  <c r="I2888" i="1"/>
  <c r="I2884" i="1"/>
  <c r="I2880" i="1"/>
  <c r="I2876" i="1"/>
  <c r="I2872" i="1"/>
  <c r="I2868" i="1"/>
  <c r="I2864" i="1"/>
  <c r="I2860" i="1"/>
  <c r="I2856" i="1"/>
  <c r="I2852" i="1"/>
  <c r="I2848" i="1"/>
  <c r="I2844" i="1"/>
  <c r="I2840" i="1"/>
  <c r="I2836" i="1"/>
  <c r="I2832" i="1"/>
  <c r="I2828" i="1"/>
  <c r="I2824" i="1"/>
  <c r="I2820" i="1"/>
  <c r="I2816" i="1"/>
  <c r="I2812" i="1"/>
  <c r="I2808" i="1"/>
  <c r="I2804" i="1"/>
  <c r="I2800" i="1"/>
  <c r="I2796" i="1"/>
  <c r="I2792" i="1"/>
  <c r="I2788" i="1"/>
  <c r="I2784" i="1"/>
  <c r="I2780" i="1"/>
  <c r="I2776" i="1"/>
  <c r="I2772" i="1"/>
  <c r="I2768" i="1"/>
  <c r="I2764" i="1"/>
  <c r="I2760" i="1"/>
  <c r="I2756" i="1"/>
  <c r="I2752" i="1"/>
  <c r="I2748" i="1"/>
  <c r="I2744" i="1"/>
  <c r="I2740" i="1"/>
  <c r="I2736" i="1"/>
  <c r="I2732" i="1"/>
  <c r="I2728" i="1"/>
  <c r="I2724" i="1"/>
  <c r="I2720" i="1"/>
  <c r="I2716" i="1"/>
  <c r="I2712" i="1"/>
  <c r="I2708" i="1"/>
  <c r="I2704" i="1"/>
  <c r="I2700" i="1"/>
  <c r="I2696" i="1"/>
  <c r="I2692" i="1"/>
  <c r="I2688" i="1"/>
  <c r="I2684" i="1"/>
  <c r="I2680" i="1"/>
  <c r="I2676" i="1"/>
  <c r="I2672" i="1"/>
  <c r="I2668" i="1"/>
  <c r="I2664" i="1"/>
  <c r="I2660" i="1"/>
  <c r="I2656" i="1"/>
  <c r="I2652" i="1"/>
  <c r="I2648" i="1"/>
  <c r="I2644" i="1"/>
  <c r="I2640" i="1"/>
  <c r="I2636" i="1"/>
  <c r="I2632" i="1"/>
  <c r="I2628" i="1"/>
  <c r="I2624" i="1"/>
  <c r="I2620" i="1"/>
  <c r="I2616" i="1"/>
  <c r="I2612" i="1"/>
  <c r="I2608" i="1"/>
  <c r="I2604" i="1"/>
  <c r="I2600" i="1"/>
  <c r="I2596" i="1"/>
  <c r="I2592" i="1"/>
  <c r="I2588" i="1"/>
  <c r="I2584" i="1"/>
  <c r="I2580" i="1"/>
  <c r="I2576" i="1"/>
  <c r="I2572" i="1"/>
  <c r="I2568" i="1"/>
  <c r="I2564" i="1"/>
  <c r="I2560" i="1"/>
  <c r="I2556" i="1"/>
  <c r="I2552" i="1"/>
  <c r="I2548" i="1"/>
  <c r="I2544" i="1"/>
  <c r="I2540" i="1"/>
  <c r="I2536" i="1"/>
  <c r="I2532" i="1"/>
  <c r="I2528" i="1"/>
  <c r="I2524" i="1"/>
  <c r="I2520" i="1"/>
  <c r="I2516" i="1"/>
  <c r="I2512" i="1"/>
  <c r="I2508" i="1"/>
  <c r="I2504" i="1"/>
  <c r="I2500" i="1"/>
  <c r="I2496" i="1"/>
  <c r="I2492" i="1"/>
  <c r="I2488" i="1"/>
  <c r="I2484" i="1"/>
  <c r="I2480" i="1"/>
  <c r="I2476" i="1"/>
  <c r="I2472" i="1"/>
  <c r="I2468" i="1"/>
  <c r="I2464" i="1"/>
  <c r="I2460" i="1"/>
  <c r="I2456" i="1"/>
  <c r="I2452" i="1"/>
  <c r="I2448" i="1"/>
  <c r="I2444" i="1"/>
  <c r="I2440" i="1"/>
  <c r="I2436" i="1"/>
  <c r="I2432" i="1"/>
  <c r="I2428" i="1"/>
  <c r="I2424" i="1"/>
  <c r="I2420" i="1"/>
  <c r="I2416" i="1"/>
  <c r="I2412" i="1"/>
  <c r="I2408" i="1"/>
  <c r="I2404" i="1"/>
  <c r="I2400" i="1"/>
  <c r="I2396" i="1"/>
  <c r="I2392" i="1"/>
  <c r="I2388" i="1"/>
  <c r="I2384" i="1"/>
  <c r="I2380" i="1"/>
  <c r="I2376" i="1"/>
  <c r="I2372" i="1"/>
  <c r="I2368" i="1"/>
  <c r="I2364" i="1"/>
  <c r="I2360" i="1"/>
  <c r="I2356" i="1"/>
  <c r="I2352" i="1"/>
  <c r="I2348" i="1"/>
  <c r="I2344" i="1"/>
  <c r="I2340" i="1"/>
  <c r="I2336" i="1"/>
  <c r="I2332" i="1"/>
  <c r="I2328" i="1"/>
  <c r="I2324" i="1"/>
  <c r="I2320" i="1"/>
  <c r="I2316" i="1"/>
  <c r="I2312" i="1"/>
  <c r="I2308" i="1"/>
  <c r="I2304" i="1"/>
  <c r="I2300" i="1"/>
  <c r="I2296" i="1"/>
  <c r="I2292" i="1"/>
  <c r="I2288" i="1"/>
  <c r="I2284" i="1"/>
  <c r="I2280" i="1"/>
  <c r="I2276" i="1"/>
  <c r="I2272" i="1"/>
  <c r="I2268" i="1"/>
  <c r="I2264" i="1"/>
  <c r="I2260" i="1"/>
  <c r="I2256" i="1"/>
  <c r="I2252" i="1"/>
  <c r="I2248" i="1"/>
  <c r="I2244" i="1"/>
  <c r="I2240" i="1"/>
  <c r="I2236" i="1"/>
  <c r="I2232" i="1"/>
  <c r="I2228" i="1"/>
  <c r="I2224" i="1"/>
  <c r="I2220" i="1"/>
  <c r="I2216" i="1"/>
  <c r="I2212" i="1"/>
  <c r="I2208" i="1"/>
  <c r="I2204" i="1"/>
  <c r="I2200" i="1"/>
  <c r="I2196" i="1"/>
  <c r="I2192" i="1"/>
  <c r="I2188" i="1"/>
  <c r="I2184" i="1"/>
  <c r="I2180" i="1"/>
  <c r="I2176" i="1"/>
  <c r="I2172" i="1"/>
  <c r="I2168" i="1"/>
  <c r="I2164" i="1"/>
  <c r="I2160" i="1"/>
  <c r="I2156" i="1"/>
  <c r="I2152" i="1"/>
  <c r="I2148" i="1"/>
  <c r="I2144" i="1"/>
  <c r="I2140" i="1"/>
  <c r="I2136" i="1"/>
  <c r="I2132" i="1"/>
  <c r="I2128" i="1"/>
  <c r="I2124" i="1"/>
  <c r="I2120" i="1"/>
  <c r="I2116" i="1"/>
  <c r="I2112" i="1"/>
  <c r="I2108" i="1"/>
  <c r="I2104" i="1"/>
  <c r="I2100" i="1"/>
  <c r="I2096" i="1"/>
  <c r="I2092" i="1"/>
  <c r="I2088" i="1"/>
  <c r="I2084" i="1"/>
  <c r="I2080" i="1"/>
  <c r="I2076" i="1"/>
  <c r="I2072" i="1"/>
  <c r="I2068" i="1"/>
  <c r="I2064" i="1"/>
  <c r="I2060" i="1"/>
  <c r="I2056" i="1"/>
  <c r="I2052" i="1"/>
  <c r="I2048" i="1"/>
  <c r="I2044" i="1"/>
  <c r="I2040" i="1"/>
  <c r="I2036" i="1"/>
  <c r="I2032" i="1"/>
  <c r="I2028" i="1"/>
  <c r="I2024" i="1"/>
  <c r="I2020" i="1"/>
  <c r="I2016" i="1"/>
  <c r="I2012" i="1"/>
  <c r="I2008" i="1"/>
  <c r="I2004" i="1"/>
  <c r="I2000" i="1"/>
  <c r="I1996" i="1"/>
  <c r="I1992" i="1"/>
  <c r="I1988" i="1"/>
  <c r="I1984" i="1"/>
  <c r="I1980" i="1"/>
  <c r="I1976" i="1"/>
  <c r="I1972" i="1"/>
  <c r="I1968" i="1"/>
  <c r="I1964" i="1"/>
  <c r="I1960" i="1"/>
  <c r="I1956" i="1"/>
  <c r="I1952" i="1"/>
  <c r="I1948" i="1"/>
  <c r="I1944" i="1"/>
  <c r="I1940" i="1"/>
  <c r="I1936" i="1"/>
  <c r="I1932" i="1"/>
  <c r="I1928" i="1"/>
  <c r="I1924" i="1"/>
  <c r="I1920" i="1"/>
  <c r="I1916" i="1"/>
  <c r="I1912" i="1"/>
  <c r="I1908" i="1"/>
  <c r="I1904" i="1"/>
  <c r="I1900" i="1"/>
  <c r="I1896" i="1"/>
  <c r="I1892" i="1"/>
  <c r="I1888" i="1"/>
  <c r="I1884" i="1"/>
  <c r="I1880" i="1"/>
  <c r="I1876" i="1"/>
  <c r="I1872" i="1"/>
  <c r="I1868" i="1"/>
  <c r="I1864" i="1"/>
  <c r="I1860" i="1"/>
  <c r="I1856" i="1"/>
  <c r="I1852" i="1"/>
  <c r="I1848" i="1"/>
  <c r="I1844" i="1"/>
  <c r="I1840" i="1"/>
  <c r="I1836" i="1"/>
  <c r="I1832" i="1"/>
  <c r="I1828" i="1"/>
  <c r="I1824" i="1"/>
  <c r="I1820" i="1"/>
  <c r="I1816" i="1"/>
  <c r="I1812" i="1"/>
  <c r="I1808" i="1"/>
  <c r="I1804" i="1"/>
  <c r="I1800" i="1"/>
  <c r="I1796" i="1"/>
  <c r="I1792" i="1"/>
  <c r="I1788" i="1"/>
  <c r="I1784" i="1"/>
  <c r="I1780" i="1"/>
  <c r="I1776" i="1"/>
  <c r="I1772" i="1"/>
  <c r="I1768" i="1"/>
  <c r="I1764" i="1"/>
  <c r="I1760" i="1"/>
  <c r="I1756" i="1"/>
  <c r="I1752" i="1"/>
  <c r="I1748" i="1"/>
  <c r="I1744" i="1"/>
  <c r="I1740" i="1"/>
  <c r="I1736" i="1"/>
  <c r="I1732" i="1"/>
  <c r="I1728" i="1"/>
  <c r="I1724" i="1"/>
  <c r="I1720" i="1"/>
  <c r="I1716" i="1"/>
  <c r="I1712" i="1"/>
  <c r="I1708" i="1"/>
  <c r="I1704" i="1"/>
  <c r="I1700" i="1"/>
  <c r="I1696" i="1"/>
  <c r="I1692" i="1"/>
  <c r="I1688" i="1"/>
  <c r="I1684" i="1"/>
  <c r="I1680" i="1"/>
  <c r="I1676" i="1"/>
  <c r="I1672" i="1"/>
  <c r="I1668" i="1"/>
  <c r="I1664" i="1"/>
  <c r="I1660" i="1"/>
  <c r="I1656" i="1"/>
  <c r="I1652" i="1"/>
  <c r="I1648" i="1"/>
  <c r="I1644" i="1"/>
  <c r="I1640" i="1"/>
  <c r="I1636" i="1"/>
  <c r="I1632" i="1"/>
  <c r="I1628" i="1"/>
  <c r="I1624" i="1"/>
  <c r="I1620" i="1"/>
  <c r="I1616" i="1"/>
  <c r="I1612" i="1"/>
  <c r="I1608" i="1"/>
  <c r="I1604" i="1"/>
  <c r="I1600" i="1"/>
  <c r="I1596" i="1"/>
  <c r="I1592" i="1"/>
  <c r="I1588" i="1"/>
  <c r="I1584" i="1"/>
  <c r="I1580" i="1"/>
  <c r="I1576" i="1"/>
  <c r="I1572" i="1"/>
  <c r="I1568" i="1"/>
  <c r="I1564" i="1"/>
  <c r="I1560" i="1"/>
  <c r="I1556" i="1"/>
  <c r="I1552" i="1"/>
  <c r="I1548" i="1"/>
  <c r="I1544" i="1"/>
  <c r="I1540" i="1"/>
  <c r="I1536" i="1"/>
  <c r="I1532" i="1"/>
  <c r="I1528" i="1"/>
  <c r="I1524" i="1"/>
  <c r="I1520" i="1"/>
  <c r="I1516" i="1"/>
  <c r="I1512" i="1"/>
  <c r="I1508" i="1"/>
  <c r="I1504" i="1"/>
  <c r="I1500" i="1"/>
  <c r="I1496" i="1"/>
  <c r="I1492" i="1"/>
  <c r="I1488" i="1"/>
  <c r="I1484" i="1"/>
  <c r="I1480" i="1"/>
  <c r="I1476" i="1"/>
  <c r="I1472" i="1"/>
  <c r="I1468" i="1"/>
  <c r="I1464" i="1"/>
  <c r="I1460" i="1"/>
  <c r="I1456" i="1"/>
  <c r="I1452" i="1"/>
  <c r="I1448" i="1"/>
  <c r="I1444" i="1"/>
  <c r="I1440" i="1"/>
  <c r="I1436" i="1"/>
  <c r="I1432" i="1"/>
  <c r="I1428" i="1"/>
  <c r="I1424" i="1"/>
  <c r="I1420" i="1"/>
  <c r="I1416" i="1"/>
  <c r="I1412" i="1"/>
  <c r="I1408" i="1"/>
  <c r="I1404" i="1"/>
  <c r="I1400" i="1"/>
  <c r="I1396" i="1"/>
  <c r="I1392" i="1"/>
  <c r="I1388" i="1"/>
  <c r="I1384" i="1"/>
  <c r="I1380" i="1"/>
  <c r="I1376" i="1"/>
  <c r="I1372" i="1"/>
  <c r="I1368" i="1"/>
  <c r="I1364" i="1"/>
  <c r="I1360" i="1"/>
  <c r="I1356" i="1"/>
  <c r="I1352" i="1"/>
  <c r="I1348" i="1"/>
  <c r="I1344" i="1"/>
  <c r="I1340" i="1"/>
  <c r="I1336" i="1"/>
  <c r="I1332" i="1"/>
  <c r="I1328" i="1"/>
  <c r="I1324" i="1"/>
  <c r="I1320" i="1"/>
  <c r="I1316" i="1"/>
  <c r="I1312" i="1"/>
  <c r="I1308" i="1"/>
  <c r="I1304" i="1"/>
  <c r="I1300" i="1"/>
  <c r="I1296" i="1"/>
  <c r="I1292" i="1"/>
  <c r="I1288" i="1"/>
  <c r="I1284" i="1"/>
  <c r="I1280" i="1"/>
  <c r="I1276" i="1"/>
  <c r="I1272" i="1"/>
  <c r="I1268" i="1"/>
  <c r="I1264" i="1"/>
  <c r="I1260" i="1"/>
  <c r="I1256" i="1"/>
  <c r="I1252" i="1"/>
  <c r="I1248" i="1"/>
  <c r="I1244" i="1"/>
  <c r="I1240" i="1"/>
  <c r="I1236" i="1"/>
  <c r="I1232" i="1"/>
  <c r="I1228" i="1"/>
  <c r="I1224" i="1"/>
  <c r="I1220" i="1"/>
  <c r="I1216" i="1"/>
  <c r="I1212" i="1"/>
  <c r="I1208" i="1"/>
  <c r="I1204" i="1"/>
  <c r="I1200" i="1"/>
  <c r="I1196" i="1"/>
  <c r="I1192" i="1"/>
  <c r="I1188" i="1"/>
  <c r="I1184" i="1"/>
  <c r="I1180" i="1"/>
  <c r="I1176" i="1"/>
  <c r="I1172" i="1"/>
  <c r="I1168" i="1"/>
  <c r="I1164" i="1"/>
  <c r="I1160" i="1"/>
  <c r="I1156" i="1"/>
  <c r="I1152" i="1"/>
  <c r="I1148" i="1"/>
  <c r="I1144" i="1"/>
  <c r="I1140" i="1"/>
  <c r="I1136" i="1"/>
  <c r="I1132" i="1"/>
  <c r="I1128" i="1"/>
  <c r="I1124" i="1"/>
  <c r="I1120" i="1"/>
  <c r="I1116" i="1"/>
  <c r="I1112" i="1"/>
  <c r="I1108" i="1"/>
  <c r="I1104" i="1"/>
  <c r="I1100" i="1"/>
  <c r="I1096" i="1"/>
  <c r="I1092" i="1"/>
  <c r="I1088" i="1"/>
  <c r="I1084" i="1"/>
  <c r="I1080" i="1"/>
  <c r="I1076" i="1"/>
  <c r="I1072" i="1"/>
  <c r="I1068" i="1"/>
  <c r="I1064" i="1"/>
  <c r="I1060" i="1"/>
  <c r="I1056" i="1"/>
  <c r="I1052" i="1"/>
  <c r="I1048" i="1"/>
  <c r="I1044" i="1"/>
  <c r="I1040" i="1"/>
  <c r="I1036" i="1"/>
  <c r="I1032" i="1"/>
  <c r="I1028" i="1"/>
  <c r="I1024" i="1"/>
  <c r="I1020" i="1"/>
  <c r="I1016" i="1"/>
  <c r="I1012" i="1"/>
  <c r="I1008" i="1"/>
  <c r="I1004" i="1"/>
  <c r="I1000" i="1"/>
  <c r="I996" i="1"/>
  <c r="I992" i="1"/>
  <c r="I988" i="1"/>
  <c r="I984" i="1"/>
  <c r="I980" i="1"/>
  <c r="I976" i="1"/>
  <c r="I972" i="1"/>
  <c r="I968" i="1"/>
  <c r="I964" i="1"/>
  <c r="I960" i="1"/>
  <c r="I956" i="1"/>
  <c r="I952" i="1"/>
  <c r="I948" i="1"/>
  <c r="I944" i="1"/>
  <c r="I940" i="1"/>
  <c r="I936" i="1"/>
  <c r="I932" i="1"/>
  <c r="I928" i="1"/>
  <c r="I924" i="1"/>
  <c r="I920" i="1"/>
  <c r="I916" i="1"/>
  <c r="I912" i="1"/>
  <c r="I908" i="1"/>
  <c r="I904" i="1"/>
  <c r="I900" i="1"/>
  <c r="I896" i="1"/>
  <c r="I892" i="1"/>
  <c r="I888" i="1"/>
  <c r="I884" i="1"/>
  <c r="I880" i="1"/>
  <c r="I876" i="1"/>
  <c r="I872" i="1"/>
  <c r="I868" i="1"/>
  <c r="I864" i="1"/>
  <c r="I860" i="1"/>
  <c r="I856" i="1"/>
  <c r="I852" i="1"/>
  <c r="I848" i="1"/>
  <c r="I844" i="1"/>
  <c r="I840" i="1"/>
  <c r="I836" i="1"/>
  <c r="I832" i="1"/>
  <c r="I828" i="1"/>
  <c r="I824" i="1"/>
  <c r="I820" i="1"/>
  <c r="I816" i="1"/>
  <c r="I812" i="1"/>
  <c r="I808" i="1"/>
  <c r="I804" i="1"/>
  <c r="I800" i="1"/>
  <c r="I796" i="1"/>
  <c r="I792" i="1"/>
  <c r="I788" i="1"/>
  <c r="I784" i="1"/>
  <c r="I780" i="1"/>
  <c r="I776" i="1"/>
  <c r="I772" i="1"/>
  <c r="I768" i="1"/>
  <c r="I764" i="1"/>
  <c r="I760" i="1"/>
  <c r="I756" i="1"/>
  <c r="I752" i="1"/>
  <c r="I748" i="1"/>
  <c r="I744" i="1"/>
  <c r="I740" i="1"/>
  <c r="I736" i="1"/>
  <c r="I732" i="1"/>
  <c r="I728" i="1"/>
  <c r="I724" i="1"/>
  <c r="I720" i="1"/>
  <c r="I716" i="1"/>
  <c r="I712" i="1"/>
  <c r="I708" i="1"/>
  <c r="I704" i="1"/>
  <c r="I700" i="1"/>
  <c r="I696" i="1"/>
  <c r="I692" i="1"/>
  <c r="I688" i="1"/>
  <c r="I684" i="1"/>
  <c r="I680" i="1"/>
  <c r="I676" i="1"/>
  <c r="I672" i="1"/>
  <c r="I668" i="1"/>
  <c r="I664" i="1"/>
  <c r="I660" i="1"/>
  <c r="I656" i="1"/>
  <c r="I652" i="1"/>
  <c r="I648" i="1"/>
  <c r="I644" i="1"/>
  <c r="I640" i="1"/>
  <c r="I636" i="1"/>
  <c r="I632" i="1"/>
  <c r="I628" i="1"/>
  <c r="I624" i="1"/>
  <c r="I620" i="1"/>
  <c r="I616" i="1"/>
  <c r="I612" i="1"/>
  <c r="I608" i="1"/>
  <c r="I604" i="1"/>
  <c r="I600" i="1"/>
  <c r="I596" i="1"/>
  <c r="I592" i="1"/>
  <c r="I588" i="1"/>
  <c r="I584" i="1"/>
  <c r="I580" i="1"/>
  <c r="I576" i="1"/>
  <c r="I572" i="1"/>
  <c r="I568" i="1"/>
  <c r="I564" i="1"/>
  <c r="I560" i="1"/>
  <c r="I556" i="1"/>
  <c r="I552" i="1"/>
  <c r="I548" i="1"/>
  <c r="I544" i="1"/>
  <c r="I540" i="1"/>
  <c r="I536" i="1"/>
  <c r="I532" i="1"/>
  <c r="I528" i="1"/>
  <c r="I524" i="1"/>
  <c r="I520" i="1"/>
  <c r="I516" i="1"/>
  <c r="I512" i="1"/>
  <c r="I508" i="1"/>
  <c r="I504" i="1"/>
  <c r="I500" i="1"/>
  <c r="I496" i="1"/>
  <c r="I492" i="1"/>
  <c r="I488" i="1"/>
  <c r="I484" i="1"/>
  <c r="I480" i="1"/>
  <c r="I476" i="1"/>
  <c r="I472" i="1"/>
  <c r="I468" i="1"/>
  <c r="I464" i="1"/>
  <c r="I460" i="1"/>
  <c r="I456" i="1"/>
  <c r="I452" i="1"/>
  <c r="I448" i="1"/>
  <c r="I444" i="1"/>
  <c r="I440" i="1"/>
  <c r="I436" i="1"/>
  <c r="I432" i="1"/>
  <c r="I428" i="1"/>
  <c r="I424" i="1"/>
  <c r="I420" i="1"/>
  <c r="I416" i="1"/>
  <c r="I412" i="1"/>
  <c r="I408" i="1"/>
  <c r="I404" i="1"/>
  <c r="I400" i="1"/>
  <c r="I396" i="1"/>
  <c r="I392" i="1"/>
  <c r="I388" i="1"/>
  <c r="I384" i="1"/>
  <c r="I380" i="1"/>
  <c r="I376" i="1"/>
  <c r="I372" i="1"/>
  <c r="I368" i="1"/>
  <c r="I364" i="1"/>
  <c r="I360" i="1"/>
  <c r="I356" i="1"/>
  <c r="I352" i="1"/>
  <c r="I348" i="1"/>
  <c r="I344" i="1"/>
  <c r="I340" i="1"/>
  <c r="I336" i="1"/>
  <c r="I332" i="1"/>
  <c r="I328" i="1"/>
  <c r="I324" i="1"/>
  <c r="I320" i="1"/>
  <c r="I316" i="1"/>
  <c r="I312" i="1"/>
  <c r="I308" i="1"/>
  <c r="I304" i="1"/>
  <c r="I300" i="1"/>
  <c r="I296" i="1"/>
  <c r="I292" i="1"/>
  <c r="I288" i="1"/>
  <c r="I284" i="1"/>
  <c r="I280" i="1"/>
  <c r="I276" i="1"/>
  <c r="I272" i="1"/>
  <c r="I268" i="1"/>
  <c r="I264" i="1"/>
  <c r="I260" i="1"/>
  <c r="I256" i="1"/>
  <c r="I252" i="1"/>
  <c r="I248" i="1"/>
  <c r="I244" i="1"/>
  <c r="I240" i="1"/>
  <c r="I236" i="1"/>
  <c r="I232" i="1"/>
  <c r="I228" i="1"/>
  <c r="I224" i="1"/>
  <c r="I220" i="1"/>
  <c r="I216" i="1"/>
  <c r="I212" i="1"/>
  <c r="I208" i="1"/>
  <c r="I204" i="1"/>
  <c r="I200" i="1"/>
  <c r="I196" i="1"/>
  <c r="I192" i="1"/>
  <c r="I188" i="1"/>
  <c r="I184" i="1"/>
  <c r="I180" i="1"/>
  <c r="I176" i="1"/>
  <c r="I172" i="1"/>
  <c r="I168" i="1"/>
  <c r="I164" i="1"/>
  <c r="I160" i="1"/>
  <c r="I156" i="1"/>
  <c r="I152" i="1"/>
  <c r="I148" i="1"/>
  <c r="I144" i="1"/>
  <c r="I140" i="1"/>
  <c r="I136" i="1"/>
  <c r="I132" i="1"/>
  <c r="I128" i="1"/>
  <c r="I124" i="1"/>
  <c r="I120" i="1"/>
  <c r="I116" i="1"/>
  <c r="I112" i="1"/>
  <c r="I108" i="1"/>
  <c r="I104" i="1"/>
  <c r="I100" i="1"/>
  <c r="I96" i="1"/>
  <c r="I92" i="1"/>
  <c r="I88" i="1"/>
  <c r="I84" i="1"/>
  <c r="I80" i="1"/>
  <c r="I76" i="1"/>
  <c r="I72" i="1"/>
  <c r="I68" i="1"/>
  <c r="I64" i="1"/>
  <c r="I60" i="1"/>
  <c r="I56" i="1"/>
  <c r="I52" i="1"/>
  <c r="I48" i="1"/>
  <c r="I44" i="1"/>
  <c r="I40" i="1"/>
  <c r="I36" i="1"/>
  <c r="I32" i="1"/>
  <c r="I28" i="1"/>
  <c r="I24" i="1"/>
  <c r="I20" i="1"/>
  <c r="I16" i="1"/>
  <c r="I12" i="1"/>
  <c r="I7312" i="1"/>
  <c r="I7304" i="1"/>
  <c r="I7299" i="1"/>
  <c r="I7295" i="1"/>
  <c r="I7291" i="1"/>
  <c r="I7287" i="1"/>
  <c r="I7283" i="1"/>
  <c r="I7279" i="1"/>
  <c r="I7275" i="1"/>
  <c r="I7271" i="1"/>
  <c r="I7267" i="1"/>
  <c r="I7263" i="1"/>
  <c r="I7259" i="1"/>
  <c r="I7255" i="1"/>
  <c r="I7251" i="1"/>
  <c r="I7247" i="1"/>
  <c r="I7243" i="1"/>
  <c r="I7239" i="1"/>
  <c r="I7235" i="1"/>
  <c r="I7231" i="1"/>
  <c r="I7227" i="1"/>
  <c r="I7223" i="1"/>
  <c r="I7219" i="1"/>
  <c r="I7215" i="1"/>
  <c r="I7211" i="1"/>
  <c r="I7207" i="1"/>
  <c r="I7203" i="1"/>
  <c r="I7199" i="1"/>
  <c r="I7195" i="1"/>
  <c r="I7191" i="1"/>
  <c r="I7187" i="1"/>
  <c r="I7183" i="1"/>
  <c r="I7179" i="1"/>
  <c r="I7175" i="1"/>
  <c r="I7171" i="1"/>
  <c r="I7167" i="1"/>
  <c r="I7163" i="1"/>
  <c r="I7159" i="1"/>
  <c r="I7155" i="1"/>
  <c r="I7151" i="1"/>
  <c r="I7147" i="1"/>
  <c r="I7143" i="1"/>
  <c r="I7139" i="1"/>
  <c r="I7135" i="1"/>
  <c r="I7131" i="1"/>
  <c r="I7127" i="1"/>
  <c r="I7123" i="1"/>
  <c r="I7119" i="1"/>
  <c r="I7115" i="1"/>
  <c r="I7111" i="1"/>
  <c r="I7107" i="1"/>
  <c r="I7103" i="1"/>
  <c r="I7099" i="1"/>
  <c r="I7095" i="1"/>
  <c r="I7091" i="1"/>
  <c r="I7087" i="1"/>
  <c r="I7083" i="1"/>
  <c r="I7079" i="1"/>
  <c r="I7075" i="1"/>
  <c r="I7071" i="1"/>
  <c r="I7067" i="1"/>
  <c r="I7063" i="1"/>
  <c r="I7059" i="1"/>
  <c r="I7055" i="1"/>
  <c r="I7051" i="1"/>
  <c r="I7047" i="1"/>
  <c r="I7043" i="1"/>
  <c r="I7039" i="1"/>
  <c r="I7035" i="1"/>
  <c r="I7031" i="1"/>
  <c r="I7027" i="1"/>
  <c r="I7023" i="1"/>
  <c r="I7019" i="1"/>
  <c r="I7015" i="1"/>
  <c r="I7011" i="1"/>
  <c r="I7007" i="1"/>
  <c r="I7003" i="1"/>
  <c r="I6999" i="1"/>
  <c r="I6995" i="1"/>
  <c r="I6991" i="1"/>
  <c r="I6987" i="1"/>
  <c r="I6983" i="1"/>
  <c r="I6979" i="1"/>
  <c r="I6975" i="1"/>
  <c r="I6971" i="1"/>
  <c r="I6967" i="1"/>
  <c r="I6963" i="1"/>
  <c r="I6959" i="1"/>
  <c r="I6955" i="1"/>
  <c r="I6951" i="1"/>
  <c r="I6947" i="1"/>
  <c r="I6943" i="1"/>
  <c r="I6939" i="1"/>
  <c r="I6935" i="1"/>
  <c r="I6931" i="1"/>
  <c r="I6927" i="1"/>
  <c r="I6923" i="1"/>
  <c r="I6919" i="1"/>
  <c r="I6915" i="1"/>
  <c r="I6911" i="1"/>
  <c r="I6907" i="1"/>
  <c r="I6903" i="1"/>
  <c r="I6899" i="1"/>
  <c r="I6895" i="1"/>
  <c r="I6891" i="1"/>
  <c r="I6887" i="1"/>
  <c r="I6883" i="1"/>
  <c r="I6879" i="1"/>
  <c r="I6875" i="1"/>
  <c r="I6871" i="1"/>
  <c r="I6867" i="1"/>
  <c r="I6863" i="1"/>
  <c r="I6859" i="1"/>
  <c r="I6855" i="1"/>
  <c r="I6851" i="1"/>
  <c r="I6847" i="1"/>
  <c r="I6843" i="1"/>
  <c r="I6839" i="1"/>
  <c r="I6835" i="1"/>
  <c r="I6831" i="1"/>
  <c r="I6827" i="1"/>
  <c r="I6823" i="1"/>
  <c r="I6819" i="1"/>
  <c r="I6815" i="1"/>
  <c r="I6811" i="1"/>
  <c r="I6807" i="1"/>
  <c r="I6803" i="1"/>
  <c r="I6799" i="1"/>
  <c r="I6795" i="1"/>
  <c r="I6791" i="1"/>
  <c r="I6787" i="1"/>
  <c r="I6783" i="1"/>
  <c r="I6779" i="1"/>
  <c r="I6775" i="1"/>
  <c r="I6771" i="1"/>
  <c r="I6767" i="1"/>
  <c r="I6763" i="1"/>
  <c r="I6759" i="1"/>
  <c r="I6755" i="1"/>
  <c r="I6751" i="1"/>
  <c r="I6747" i="1"/>
  <c r="I6743" i="1"/>
  <c r="I6739" i="1"/>
  <c r="I6735" i="1"/>
  <c r="I6731" i="1"/>
  <c r="I6727" i="1"/>
  <c r="I6723" i="1"/>
  <c r="I6719" i="1"/>
  <c r="I6715" i="1"/>
  <c r="I6711" i="1"/>
  <c r="I6707" i="1"/>
  <c r="I6703" i="1"/>
  <c r="I6699" i="1"/>
  <c r="I6695" i="1"/>
  <c r="I6691" i="1"/>
  <c r="I6687" i="1"/>
  <c r="I6683" i="1"/>
  <c r="I6679" i="1"/>
  <c r="I6675" i="1"/>
  <c r="I6671" i="1"/>
  <c r="I6667" i="1"/>
  <c r="I6663" i="1"/>
  <c r="I6659" i="1"/>
  <c r="I6655" i="1"/>
  <c r="I6651" i="1"/>
  <c r="I6647" i="1"/>
  <c r="I6643" i="1"/>
  <c r="I6639" i="1"/>
  <c r="I6635" i="1"/>
  <c r="I6631" i="1"/>
  <c r="I6627" i="1"/>
  <c r="I6623" i="1"/>
  <c r="I6619" i="1"/>
  <c r="I6615" i="1"/>
  <c r="I6611" i="1"/>
  <c r="I6607" i="1"/>
  <c r="I6603" i="1"/>
  <c r="I6599" i="1"/>
  <c r="I6595" i="1"/>
  <c r="I6591" i="1"/>
  <c r="I6587" i="1"/>
  <c r="I6583" i="1"/>
  <c r="I6579" i="1"/>
  <c r="I6575" i="1"/>
  <c r="I6571" i="1"/>
  <c r="I6567" i="1"/>
  <c r="I6563" i="1"/>
  <c r="I6559" i="1"/>
  <c r="I6555" i="1"/>
  <c r="I6551" i="1"/>
  <c r="I6547" i="1"/>
  <c r="I6543" i="1"/>
  <c r="I6539" i="1"/>
  <c r="I6535" i="1"/>
  <c r="I6531" i="1"/>
  <c r="I6527" i="1"/>
  <c r="I6523" i="1"/>
  <c r="I6519" i="1"/>
  <c r="I6515" i="1"/>
  <c r="I6511" i="1"/>
  <c r="I6507" i="1"/>
  <c r="I6503" i="1"/>
  <c r="I6499" i="1"/>
  <c r="I6495" i="1"/>
  <c r="I6491" i="1"/>
  <c r="I6487" i="1"/>
  <c r="I6483" i="1"/>
  <c r="I6479" i="1"/>
  <c r="I6475" i="1"/>
  <c r="I6471" i="1"/>
  <c r="I6467" i="1"/>
  <c r="I6463" i="1"/>
  <c r="I6459" i="1"/>
  <c r="I6455" i="1"/>
  <c r="I6451" i="1"/>
  <c r="I6447" i="1"/>
  <c r="I6443" i="1"/>
  <c r="I6439" i="1"/>
  <c r="I6435" i="1"/>
  <c r="I6431" i="1"/>
  <c r="I6427" i="1"/>
  <c r="I6423" i="1"/>
  <c r="I6419" i="1"/>
  <c r="I6415" i="1"/>
  <c r="I6411" i="1"/>
  <c r="I6407" i="1"/>
  <c r="I6403" i="1"/>
  <c r="I6399" i="1"/>
  <c r="I6395" i="1"/>
  <c r="I6391" i="1"/>
  <c r="I6387" i="1"/>
  <c r="I6383" i="1"/>
  <c r="I6379" i="1"/>
  <c r="I6375" i="1"/>
  <c r="I6371" i="1"/>
  <c r="I6367" i="1"/>
  <c r="I6363" i="1"/>
  <c r="I6359" i="1"/>
  <c r="I6355" i="1"/>
  <c r="I6351" i="1"/>
  <c r="I6347" i="1"/>
  <c r="I6343" i="1"/>
  <c r="I6339" i="1"/>
  <c r="I6335" i="1"/>
  <c r="I6331" i="1"/>
  <c r="I6327" i="1"/>
  <c r="I6323" i="1"/>
  <c r="I6319" i="1"/>
  <c r="I6315" i="1"/>
  <c r="I6311" i="1"/>
  <c r="I6307" i="1"/>
  <c r="I6303" i="1"/>
  <c r="I6299" i="1"/>
  <c r="I6295" i="1"/>
  <c r="I6291" i="1"/>
  <c r="I6287" i="1"/>
  <c r="I6283" i="1"/>
  <c r="I6279" i="1"/>
  <c r="I6275" i="1"/>
  <c r="I6271" i="1"/>
  <c r="I6267" i="1"/>
  <c r="I6263" i="1"/>
  <c r="I6259" i="1"/>
  <c r="I6255" i="1"/>
  <c r="I6251" i="1"/>
  <c r="I6247" i="1"/>
  <c r="I6243" i="1"/>
  <c r="I6239" i="1"/>
  <c r="I6235" i="1"/>
  <c r="I6231" i="1"/>
  <c r="I6227" i="1"/>
  <c r="I6223" i="1"/>
  <c r="I6219" i="1"/>
  <c r="I6215" i="1"/>
  <c r="I6211" i="1"/>
  <c r="I6207" i="1"/>
  <c r="I6203" i="1"/>
  <c r="I6199" i="1"/>
  <c r="I6195" i="1"/>
  <c r="I6191" i="1"/>
  <c r="I6187" i="1"/>
  <c r="I6183" i="1"/>
  <c r="I6179" i="1"/>
  <c r="I6175" i="1"/>
  <c r="I6171" i="1"/>
  <c r="I6167" i="1"/>
  <c r="I6163" i="1"/>
  <c r="I6159" i="1"/>
  <c r="I6155" i="1"/>
  <c r="I6151" i="1"/>
  <c r="I6147" i="1"/>
  <c r="I6143" i="1"/>
  <c r="I6139" i="1"/>
  <c r="I6135" i="1"/>
  <c r="I6131" i="1"/>
  <c r="I6127" i="1"/>
  <c r="I6123" i="1"/>
  <c r="I6119" i="1"/>
  <c r="I6115" i="1"/>
  <c r="I6111" i="1"/>
  <c r="I6107" i="1"/>
  <c r="I6103" i="1"/>
  <c r="I6099" i="1"/>
  <c r="I6095" i="1"/>
  <c r="I6091" i="1"/>
  <c r="I6087" i="1"/>
  <c r="I6083" i="1"/>
  <c r="I6079" i="1"/>
  <c r="I6075" i="1"/>
  <c r="I6071" i="1"/>
  <c r="I6067" i="1"/>
  <c r="I6063" i="1"/>
  <c r="I6059" i="1"/>
  <c r="I6055" i="1"/>
  <c r="I6051" i="1"/>
  <c r="I6047" i="1"/>
  <c r="I6043" i="1"/>
  <c r="I6039" i="1"/>
  <c r="I6035" i="1"/>
  <c r="I6031" i="1"/>
  <c r="I6027" i="1"/>
  <c r="I6023" i="1"/>
  <c r="I6019" i="1"/>
  <c r="I6015" i="1"/>
  <c r="I6011" i="1"/>
  <c r="I6007" i="1"/>
  <c r="I6003" i="1"/>
  <c r="I5999" i="1"/>
  <c r="I5995" i="1"/>
  <c r="I5991" i="1"/>
  <c r="I5987" i="1"/>
  <c r="I5983" i="1"/>
  <c r="I5979" i="1"/>
  <c r="I5975" i="1"/>
  <c r="I5971" i="1"/>
  <c r="I5967" i="1"/>
  <c r="I5963" i="1"/>
  <c r="I5959" i="1"/>
  <c r="I5955" i="1"/>
  <c r="I5951" i="1"/>
  <c r="I5947" i="1"/>
  <c r="I5943" i="1"/>
  <c r="I5939" i="1"/>
  <c r="I5935" i="1"/>
  <c r="I5931" i="1"/>
  <c r="I5927" i="1"/>
  <c r="I5923" i="1"/>
  <c r="I5919" i="1"/>
  <c r="I5915" i="1"/>
  <c r="I5911" i="1"/>
  <c r="I5907" i="1"/>
  <c r="I5903" i="1"/>
  <c r="I5899" i="1"/>
  <c r="I5895" i="1"/>
  <c r="I5891" i="1"/>
  <c r="I5887" i="1"/>
  <c r="I5883" i="1"/>
  <c r="I5879" i="1"/>
  <c r="I5875" i="1"/>
  <c r="I5871" i="1"/>
  <c r="I5867" i="1"/>
  <c r="I5863" i="1"/>
  <c r="I5859" i="1"/>
  <c r="I5855" i="1"/>
  <c r="I5851" i="1"/>
  <c r="I5847" i="1"/>
  <c r="I5843" i="1"/>
  <c r="I5839" i="1"/>
  <c r="I5835" i="1"/>
  <c r="I5831" i="1"/>
  <c r="I5827" i="1"/>
  <c r="I5823" i="1"/>
  <c r="I5819" i="1"/>
  <c r="I5815" i="1"/>
  <c r="I5811" i="1"/>
  <c r="I5807" i="1"/>
  <c r="I5803" i="1"/>
  <c r="I5799" i="1"/>
  <c r="I5795" i="1"/>
  <c r="I5791" i="1"/>
  <c r="I5787" i="1"/>
  <c r="I5783" i="1"/>
  <c r="I5779" i="1"/>
  <c r="I5775" i="1"/>
  <c r="I5771" i="1"/>
  <c r="I5767" i="1"/>
  <c r="I5763" i="1"/>
  <c r="I5759" i="1"/>
  <c r="I5755" i="1"/>
  <c r="I5751" i="1"/>
  <c r="I5747" i="1"/>
  <c r="I5743" i="1"/>
  <c r="I5739" i="1"/>
  <c r="I5735" i="1"/>
  <c r="I5731" i="1"/>
  <c r="I5727" i="1"/>
  <c r="I5723" i="1"/>
  <c r="I5719" i="1"/>
  <c r="I5715" i="1"/>
  <c r="I5711" i="1"/>
  <c r="I5707" i="1"/>
  <c r="I5703" i="1"/>
  <c r="I5699" i="1"/>
  <c r="I5695" i="1"/>
  <c r="I5691" i="1"/>
  <c r="I5687" i="1"/>
  <c r="I5683" i="1"/>
  <c r="I5679" i="1"/>
  <c r="I5675" i="1"/>
  <c r="I5671" i="1"/>
  <c r="I5667" i="1"/>
  <c r="I5663" i="1"/>
  <c r="I5659" i="1"/>
  <c r="I5655" i="1"/>
  <c r="I5651" i="1"/>
  <c r="I5647" i="1"/>
  <c r="I5643" i="1"/>
  <c r="I5639" i="1"/>
  <c r="I5635" i="1"/>
  <c r="I5631" i="1"/>
  <c r="I5627" i="1"/>
  <c r="I5623" i="1"/>
  <c r="I5619" i="1"/>
  <c r="I5615" i="1"/>
  <c r="I5611" i="1"/>
  <c r="I5607" i="1"/>
  <c r="I5603" i="1"/>
  <c r="I5599" i="1"/>
  <c r="I5595" i="1"/>
  <c r="I5591" i="1"/>
  <c r="I5587" i="1"/>
  <c r="I5583" i="1"/>
  <c r="I5579" i="1"/>
  <c r="I5575" i="1"/>
  <c r="I5571" i="1"/>
  <c r="I5567" i="1"/>
  <c r="I5563" i="1"/>
  <c r="I5559" i="1"/>
  <c r="I5555" i="1"/>
  <c r="I5551" i="1"/>
  <c r="I5547" i="1"/>
  <c r="I5543" i="1"/>
  <c r="I5539" i="1"/>
  <c r="I5535" i="1"/>
  <c r="I5531" i="1"/>
  <c r="I5527" i="1"/>
  <c r="I5523" i="1"/>
  <c r="I5519" i="1"/>
  <c r="I5515" i="1"/>
  <c r="I5511" i="1"/>
  <c r="I5507" i="1"/>
  <c r="I5503" i="1"/>
  <c r="I5499" i="1"/>
  <c r="I5495" i="1"/>
  <c r="I5491" i="1"/>
  <c r="I5487" i="1"/>
  <c r="I5483" i="1"/>
  <c r="I5479" i="1"/>
  <c r="I5475" i="1"/>
  <c r="I5471" i="1"/>
  <c r="I5467" i="1"/>
  <c r="I5463" i="1"/>
  <c r="I5459" i="1"/>
  <c r="I5455" i="1"/>
  <c r="I5451" i="1"/>
  <c r="I5447" i="1"/>
  <c r="I5443" i="1"/>
  <c r="I5439" i="1"/>
  <c r="I5435" i="1"/>
  <c r="I5431" i="1"/>
  <c r="I5427" i="1"/>
  <c r="I5423" i="1"/>
  <c r="I5419" i="1"/>
  <c r="I5415" i="1"/>
  <c r="I5411" i="1"/>
  <c r="I5407" i="1"/>
  <c r="I5403" i="1"/>
  <c r="I5399" i="1"/>
  <c r="I5395" i="1"/>
  <c r="I5391" i="1"/>
  <c r="I5387" i="1"/>
  <c r="I5383" i="1"/>
  <c r="I5379" i="1"/>
  <c r="I5375" i="1"/>
  <c r="I5371" i="1"/>
  <c r="I5367" i="1"/>
  <c r="I5363" i="1"/>
  <c r="I5359" i="1"/>
  <c r="I5355" i="1"/>
  <c r="I5351" i="1"/>
  <c r="I5347" i="1"/>
  <c r="I5343" i="1"/>
  <c r="I5339" i="1"/>
  <c r="I5335" i="1"/>
  <c r="I5331" i="1"/>
  <c r="I5327" i="1"/>
  <c r="I5323" i="1"/>
  <c r="I5319" i="1"/>
  <c r="I5315" i="1"/>
  <c r="I5311" i="1"/>
  <c r="I5307" i="1"/>
  <c r="I5303" i="1"/>
  <c r="I5299" i="1"/>
  <c r="I5295" i="1"/>
  <c r="I5291" i="1"/>
  <c r="I5287" i="1"/>
  <c r="I5283" i="1"/>
  <c r="I5279" i="1"/>
  <c r="I5275" i="1"/>
  <c r="I5271" i="1"/>
  <c r="I5267" i="1"/>
  <c r="I5263" i="1"/>
  <c r="I5259" i="1"/>
  <c r="I5255" i="1"/>
  <c r="I5251" i="1"/>
  <c r="I5247" i="1"/>
  <c r="I5243" i="1"/>
  <c r="I5239" i="1"/>
  <c r="I5235" i="1"/>
  <c r="I5231" i="1"/>
  <c r="I5227" i="1"/>
  <c r="I5223" i="1"/>
  <c r="I5219" i="1"/>
  <c r="I5215" i="1"/>
  <c r="I5211" i="1"/>
  <c r="I5207" i="1"/>
  <c r="I5203" i="1"/>
  <c r="I5199" i="1"/>
  <c r="I5195" i="1"/>
  <c r="I5191" i="1"/>
  <c r="I5187" i="1"/>
  <c r="I5183" i="1"/>
  <c r="I5179" i="1"/>
  <c r="I5175" i="1"/>
  <c r="I5171" i="1"/>
  <c r="I5167" i="1"/>
  <c r="I5163" i="1"/>
  <c r="I5159" i="1"/>
  <c r="I5155" i="1"/>
  <c r="I5151" i="1"/>
  <c r="I5147" i="1"/>
  <c r="I5143" i="1"/>
  <c r="I5139" i="1"/>
  <c r="I5135" i="1"/>
  <c r="I5131" i="1"/>
  <c r="I5127" i="1"/>
  <c r="I5123" i="1"/>
  <c r="I5119" i="1"/>
  <c r="I5115" i="1"/>
  <c r="I5111" i="1"/>
  <c r="I5107" i="1"/>
  <c r="I5103" i="1"/>
  <c r="I5099" i="1"/>
  <c r="I5095" i="1"/>
  <c r="I5091" i="1"/>
  <c r="I5087" i="1"/>
  <c r="I5083" i="1"/>
  <c r="I5079" i="1"/>
  <c r="I5075" i="1"/>
  <c r="I5071" i="1"/>
  <c r="I5067" i="1"/>
  <c r="I5063" i="1"/>
  <c r="I5059" i="1"/>
  <c r="I5055" i="1"/>
  <c r="I5051" i="1"/>
  <c r="I5047" i="1"/>
  <c r="I5043" i="1"/>
  <c r="I5039" i="1"/>
  <c r="I5035" i="1"/>
  <c r="I5031" i="1"/>
  <c r="I5027" i="1"/>
  <c r="I5023" i="1"/>
  <c r="I5019" i="1"/>
  <c r="I5015" i="1"/>
  <c r="I5011" i="1"/>
  <c r="I5007" i="1"/>
  <c r="I5003" i="1"/>
  <c r="I4999" i="1"/>
  <c r="I4995" i="1"/>
  <c r="I4991" i="1"/>
  <c r="I4987" i="1"/>
  <c r="I4983" i="1"/>
  <c r="I4979" i="1"/>
  <c r="I4975" i="1"/>
  <c r="I4971" i="1"/>
  <c r="I4967" i="1"/>
  <c r="I4963" i="1"/>
  <c r="I4959" i="1"/>
  <c r="I4955" i="1"/>
  <c r="I4951" i="1"/>
  <c r="I4947" i="1"/>
  <c r="I4943" i="1"/>
  <c r="I4939" i="1"/>
  <c r="I4935" i="1"/>
  <c r="I4931" i="1"/>
  <c r="I4927" i="1"/>
  <c r="I4923" i="1"/>
  <c r="I4919" i="1"/>
  <c r="I4915" i="1"/>
  <c r="I4911" i="1"/>
  <c r="I4907" i="1"/>
  <c r="I4903" i="1"/>
  <c r="I4899" i="1"/>
  <c r="I4895" i="1"/>
  <c r="I4891" i="1"/>
  <c r="I4887" i="1"/>
  <c r="I4883" i="1"/>
  <c r="I4879" i="1"/>
  <c r="I4875" i="1"/>
  <c r="I4871" i="1"/>
  <c r="I4867" i="1"/>
  <c r="I4863" i="1"/>
  <c r="I4859" i="1"/>
  <c r="I4855" i="1"/>
  <c r="I4851" i="1"/>
  <c r="I4847" i="1"/>
  <c r="I4843" i="1"/>
  <c r="I4839" i="1"/>
  <c r="I4835" i="1"/>
  <c r="I4831" i="1"/>
  <c r="I4827" i="1"/>
  <c r="I4823" i="1"/>
  <c r="I4819" i="1"/>
  <c r="I4815" i="1"/>
  <c r="I4811" i="1"/>
  <c r="I4807" i="1"/>
  <c r="I4803" i="1"/>
  <c r="I4799" i="1"/>
  <c r="I4795" i="1"/>
  <c r="I4791" i="1"/>
  <c r="I4787" i="1"/>
  <c r="I4783" i="1"/>
  <c r="I4779" i="1"/>
  <c r="I4775" i="1"/>
  <c r="I4771" i="1"/>
  <c r="I4767" i="1"/>
  <c r="I4763" i="1"/>
  <c r="I4759" i="1"/>
  <c r="I4755" i="1"/>
  <c r="I4751" i="1"/>
  <c r="I4747" i="1"/>
  <c r="I4743" i="1"/>
  <c r="I4739" i="1"/>
  <c r="I4735" i="1"/>
  <c r="I4731" i="1"/>
  <c r="I4727" i="1"/>
  <c r="I4723" i="1"/>
  <c r="I4719" i="1"/>
  <c r="I4715" i="1"/>
  <c r="I4711" i="1"/>
  <c r="I4707" i="1"/>
  <c r="I4703" i="1"/>
  <c r="I4699" i="1"/>
  <c r="I4695" i="1"/>
  <c r="I4691" i="1"/>
  <c r="I4687" i="1"/>
  <c r="I4683" i="1"/>
  <c r="I4679" i="1"/>
  <c r="I4675" i="1"/>
  <c r="I4671" i="1"/>
  <c r="I4667" i="1"/>
  <c r="I4663" i="1"/>
  <c r="I4659" i="1"/>
  <c r="I4655" i="1"/>
  <c r="I4651" i="1"/>
  <c r="I4647" i="1"/>
  <c r="I4643" i="1"/>
  <c r="I4639" i="1"/>
  <c r="I4635" i="1"/>
  <c r="I4631" i="1"/>
  <c r="I4627" i="1"/>
  <c r="I4623" i="1"/>
  <c r="I4619" i="1"/>
  <c r="I4615" i="1"/>
  <c r="I4611" i="1"/>
  <c r="I4607" i="1"/>
  <c r="I4603" i="1"/>
  <c r="I4599" i="1"/>
  <c r="I4595" i="1"/>
  <c r="I4591" i="1"/>
  <c r="I4587" i="1"/>
  <c r="I4583" i="1"/>
  <c r="I4579" i="1"/>
  <c r="I4575" i="1"/>
  <c r="I4571" i="1"/>
  <c r="I4567" i="1"/>
  <c r="I4563" i="1"/>
  <c r="I4559" i="1"/>
  <c r="I4555" i="1"/>
  <c r="I4551" i="1"/>
  <c r="I4547" i="1"/>
  <c r="I4543" i="1"/>
  <c r="I4539" i="1"/>
  <c r="I4535" i="1"/>
  <c r="I4531" i="1"/>
  <c r="I4527" i="1"/>
  <c r="I4523" i="1"/>
  <c r="I4519" i="1"/>
  <c r="I4515" i="1"/>
  <c r="I4511" i="1"/>
  <c r="I4507" i="1"/>
  <c r="I4503" i="1"/>
  <c r="I4499" i="1"/>
  <c r="I4495" i="1"/>
  <c r="I4491" i="1"/>
  <c r="I4487" i="1"/>
  <c r="I4483" i="1"/>
  <c r="I4479" i="1"/>
  <c r="I4475" i="1"/>
  <c r="I4471" i="1"/>
  <c r="I4467" i="1"/>
  <c r="I4463" i="1"/>
  <c r="I4459" i="1"/>
  <c r="I4455" i="1"/>
  <c r="I4451" i="1"/>
  <c r="I4447" i="1"/>
  <c r="I4443" i="1"/>
  <c r="I4439" i="1"/>
  <c r="I4435" i="1"/>
  <c r="I4431" i="1"/>
  <c r="I4427" i="1"/>
  <c r="I4423" i="1"/>
  <c r="I4419" i="1"/>
  <c r="I4415" i="1"/>
  <c r="I4411" i="1"/>
  <c r="I4407" i="1"/>
  <c r="I4403" i="1"/>
  <c r="I4399" i="1"/>
  <c r="I4395" i="1"/>
  <c r="I4391" i="1"/>
  <c r="I4387" i="1"/>
  <c r="I4383" i="1"/>
  <c r="I4379" i="1"/>
  <c r="I4375" i="1"/>
  <c r="I4371" i="1"/>
  <c r="I4367" i="1"/>
  <c r="I4363" i="1"/>
  <c r="I4359" i="1"/>
  <c r="I4355" i="1"/>
  <c r="I4351" i="1"/>
  <c r="I4347" i="1"/>
  <c r="I4343" i="1"/>
  <c r="I4339" i="1"/>
  <c r="I4335" i="1"/>
  <c r="I4331" i="1"/>
  <c r="I4327" i="1"/>
  <c r="I4323" i="1"/>
  <c r="I4319" i="1"/>
  <c r="I4315" i="1"/>
  <c r="I4311" i="1"/>
  <c r="I4307" i="1"/>
  <c r="I4303" i="1"/>
  <c r="I4299" i="1"/>
  <c r="I4295" i="1"/>
  <c r="I4291" i="1"/>
  <c r="I4287" i="1"/>
  <c r="I4283" i="1"/>
  <c r="I4279" i="1"/>
  <c r="I4275" i="1"/>
  <c r="I4271" i="1"/>
  <c r="I4267" i="1"/>
  <c r="I4263" i="1"/>
  <c r="I4259" i="1"/>
  <c r="I4255" i="1"/>
  <c r="I4251" i="1"/>
  <c r="I4247" i="1"/>
  <c r="I4243" i="1"/>
  <c r="I4239" i="1"/>
  <c r="I4235" i="1"/>
  <c r="I4231" i="1"/>
  <c r="I4227" i="1"/>
  <c r="I4223" i="1"/>
  <c r="I4219" i="1"/>
  <c r="I4215" i="1"/>
  <c r="I4211" i="1"/>
  <c r="I4207" i="1"/>
  <c r="I4203" i="1"/>
  <c r="I4199" i="1"/>
  <c r="I4195" i="1"/>
  <c r="I4191" i="1"/>
  <c r="I4187" i="1"/>
  <c r="I4183" i="1"/>
  <c r="I4179" i="1"/>
  <c r="I4175" i="1"/>
  <c r="I4171" i="1"/>
  <c r="I4167" i="1"/>
  <c r="I4163" i="1"/>
  <c r="I4159" i="1"/>
  <c r="I4155" i="1"/>
  <c r="I4151" i="1"/>
  <c r="I4147" i="1"/>
  <c r="I4143" i="1"/>
  <c r="I4139" i="1"/>
  <c r="I4135" i="1"/>
  <c r="I4131" i="1"/>
  <c r="I4127" i="1"/>
  <c r="I4123" i="1"/>
  <c r="I4119" i="1"/>
  <c r="I4115" i="1"/>
  <c r="I4111" i="1"/>
  <c r="I4107" i="1"/>
  <c r="I4103" i="1"/>
  <c r="I4099" i="1"/>
  <c r="I4095" i="1"/>
  <c r="I4091" i="1"/>
  <c r="I4087" i="1"/>
  <c r="I4083" i="1"/>
  <c r="I4079" i="1"/>
  <c r="I4075" i="1"/>
  <c r="I4071" i="1"/>
  <c r="I4067" i="1"/>
  <c r="I4063" i="1"/>
  <c r="I4059" i="1"/>
  <c r="I4055" i="1"/>
  <c r="I4051" i="1"/>
  <c r="I4047" i="1"/>
  <c r="I4043" i="1"/>
  <c r="I4039" i="1"/>
  <c r="I4035" i="1"/>
  <c r="I4031" i="1"/>
  <c r="I4027" i="1"/>
  <c r="I4023" i="1"/>
  <c r="I4019" i="1"/>
  <c r="I4015" i="1"/>
  <c r="I4011" i="1"/>
  <c r="I4007" i="1"/>
  <c r="I4003" i="1"/>
  <c r="I3999" i="1"/>
  <c r="I3995" i="1"/>
  <c r="I3991" i="1"/>
  <c r="I3987" i="1"/>
  <c r="I3983" i="1"/>
  <c r="I3979" i="1"/>
  <c r="I3975" i="1"/>
  <c r="I3971" i="1"/>
  <c r="I3967" i="1"/>
  <c r="I3963" i="1"/>
  <c r="I3959" i="1"/>
  <c r="I3955" i="1"/>
  <c r="I3951" i="1"/>
  <c r="I3947" i="1"/>
  <c r="I3943" i="1"/>
  <c r="I3939" i="1"/>
  <c r="I3935" i="1"/>
  <c r="I3931" i="1"/>
  <c r="I3927" i="1"/>
  <c r="I3923" i="1"/>
  <c r="I3919" i="1"/>
  <c r="I3915" i="1"/>
  <c r="I3911" i="1"/>
  <c r="I3907" i="1"/>
  <c r="I3903" i="1"/>
  <c r="I3899" i="1"/>
  <c r="I3895" i="1"/>
  <c r="I3891" i="1"/>
  <c r="I3887" i="1"/>
  <c r="I3883" i="1"/>
  <c r="I3879" i="1"/>
  <c r="I3875" i="1"/>
  <c r="I3871" i="1"/>
  <c r="I3867" i="1"/>
  <c r="I3863" i="1"/>
  <c r="I3859" i="1"/>
  <c r="I3855" i="1"/>
  <c r="I3851" i="1"/>
  <c r="I3847" i="1"/>
  <c r="I3843" i="1"/>
  <c r="I3839" i="1"/>
  <c r="I3835" i="1"/>
  <c r="I3831" i="1"/>
  <c r="I3827" i="1"/>
  <c r="I3823" i="1"/>
  <c r="I3819" i="1"/>
  <c r="I3815" i="1"/>
  <c r="I3811" i="1"/>
  <c r="I3807" i="1"/>
  <c r="I3803" i="1"/>
  <c r="I3799" i="1"/>
  <c r="I3795" i="1"/>
  <c r="I3791" i="1"/>
  <c r="I3787" i="1"/>
  <c r="I3783" i="1"/>
  <c r="I3779" i="1"/>
  <c r="I3775" i="1"/>
  <c r="I3771" i="1"/>
  <c r="I3767" i="1"/>
  <c r="I3763" i="1"/>
  <c r="I3759" i="1"/>
  <c r="I3755" i="1"/>
  <c r="I3751" i="1"/>
  <c r="I3747" i="1"/>
  <c r="I3743" i="1"/>
  <c r="I3739" i="1"/>
  <c r="I3735" i="1"/>
  <c r="I3731" i="1"/>
  <c r="I3727" i="1"/>
  <c r="I3723" i="1"/>
  <c r="I3719" i="1"/>
  <c r="I3715" i="1"/>
  <c r="I3711" i="1"/>
  <c r="I3707" i="1"/>
  <c r="I3703" i="1"/>
  <c r="I3699" i="1"/>
  <c r="I3695" i="1"/>
  <c r="I3691" i="1"/>
  <c r="I3687" i="1"/>
  <c r="I3683" i="1"/>
  <c r="I3679" i="1"/>
  <c r="I3675" i="1"/>
  <c r="I3671" i="1"/>
  <c r="I3667" i="1"/>
  <c r="I3663" i="1"/>
  <c r="I3659" i="1"/>
  <c r="I3655" i="1"/>
  <c r="I3651" i="1"/>
  <c r="I3647" i="1"/>
  <c r="I3643" i="1"/>
  <c r="I3639" i="1"/>
  <c r="I3635" i="1"/>
  <c r="I3631" i="1"/>
  <c r="I3627" i="1"/>
  <c r="I3623" i="1"/>
  <c r="I3619" i="1"/>
  <c r="I3615" i="1"/>
  <c r="I3611" i="1"/>
  <c r="I3607" i="1"/>
  <c r="I3603" i="1"/>
  <c r="I3599" i="1"/>
  <c r="I3595" i="1"/>
  <c r="I3591" i="1"/>
  <c r="I3587" i="1"/>
  <c r="I3583" i="1"/>
  <c r="I3579" i="1"/>
  <c r="I3575" i="1"/>
  <c r="I3571" i="1"/>
  <c r="I3567" i="1"/>
  <c r="I3563" i="1"/>
  <c r="I3559" i="1"/>
  <c r="I3555" i="1"/>
  <c r="I3551" i="1"/>
  <c r="I3547" i="1"/>
  <c r="I3543" i="1"/>
  <c r="I3539" i="1"/>
  <c r="I3535" i="1"/>
  <c r="I3531" i="1"/>
  <c r="I3527" i="1"/>
  <c r="I3523" i="1"/>
  <c r="I3519" i="1"/>
  <c r="I3515" i="1"/>
  <c r="I3511" i="1"/>
  <c r="I3507" i="1"/>
  <c r="I3503" i="1"/>
  <c r="I3499" i="1"/>
  <c r="I3495" i="1"/>
  <c r="I3491" i="1"/>
  <c r="I3487" i="1"/>
  <c r="I3483" i="1"/>
  <c r="I3479" i="1"/>
  <c r="I3475" i="1"/>
  <c r="I3471" i="1"/>
  <c r="I3467" i="1"/>
  <c r="I3463" i="1"/>
  <c r="I3459" i="1"/>
  <c r="I3455" i="1"/>
  <c r="I3451" i="1"/>
  <c r="I3447" i="1"/>
  <c r="I3443" i="1"/>
  <c r="I3439" i="1"/>
  <c r="I3435" i="1"/>
  <c r="I3431" i="1"/>
  <c r="I3427" i="1"/>
  <c r="I3423" i="1"/>
  <c r="I3419" i="1"/>
  <c r="I3415" i="1"/>
  <c r="I3411" i="1"/>
  <c r="I3407" i="1"/>
  <c r="I3403" i="1"/>
  <c r="I3399" i="1"/>
  <c r="I3395" i="1"/>
  <c r="I3391" i="1"/>
  <c r="I3387" i="1"/>
  <c r="I3383" i="1"/>
  <c r="I3379" i="1"/>
  <c r="I3375" i="1"/>
  <c r="I3371" i="1"/>
  <c r="I3367" i="1"/>
  <c r="I3363" i="1"/>
  <c r="I3359" i="1"/>
  <c r="I3355" i="1"/>
  <c r="I3351" i="1"/>
  <c r="I3347" i="1"/>
  <c r="I3343" i="1"/>
  <c r="I3339" i="1"/>
  <c r="I3335" i="1"/>
  <c r="I3331" i="1"/>
  <c r="I3327" i="1"/>
  <c r="I3323" i="1"/>
  <c r="I3319" i="1"/>
  <c r="I3315" i="1"/>
  <c r="I3311" i="1"/>
  <c r="I3307" i="1"/>
  <c r="I3303" i="1"/>
  <c r="I3299" i="1"/>
  <c r="I3295" i="1"/>
  <c r="I3291" i="1"/>
  <c r="I3287" i="1"/>
  <c r="I3283" i="1"/>
  <c r="I3279" i="1"/>
  <c r="I3275" i="1"/>
  <c r="I3271" i="1"/>
  <c r="I3267" i="1"/>
  <c r="I3263" i="1"/>
  <c r="I3259" i="1"/>
  <c r="I3255" i="1"/>
  <c r="I3251" i="1"/>
  <c r="I3247" i="1"/>
  <c r="I3243" i="1"/>
  <c r="I3239" i="1"/>
  <c r="I3235" i="1"/>
  <c r="I3231" i="1"/>
  <c r="I3227" i="1"/>
  <c r="I3223" i="1"/>
  <c r="I3219" i="1"/>
  <c r="I3215" i="1"/>
  <c r="I3211" i="1"/>
  <c r="I3207" i="1"/>
  <c r="I3203" i="1"/>
  <c r="I3199" i="1"/>
  <c r="I3195" i="1"/>
  <c r="I3191" i="1"/>
  <c r="I3187" i="1"/>
  <c r="I3183" i="1"/>
  <c r="I3179" i="1"/>
  <c r="I3175" i="1"/>
  <c r="I3171" i="1"/>
  <c r="I3167" i="1"/>
  <c r="I3163" i="1"/>
  <c r="I3159" i="1"/>
  <c r="I3155" i="1"/>
  <c r="I3151" i="1"/>
  <c r="I3147" i="1"/>
  <c r="I3143" i="1"/>
  <c r="I3139" i="1"/>
  <c r="I3135" i="1"/>
  <c r="I3131" i="1"/>
  <c r="I3127" i="1"/>
  <c r="I3123" i="1"/>
  <c r="I3119" i="1"/>
  <c r="I3115" i="1"/>
  <c r="I3111" i="1"/>
  <c r="I3107" i="1"/>
  <c r="I3103" i="1"/>
  <c r="I3099" i="1"/>
  <c r="I3095" i="1"/>
  <c r="I3091" i="1"/>
  <c r="I3087" i="1"/>
  <c r="I3083" i="1"/>
  <c r="I3079" i="1"/>
  <c r="I3075" i="1"/>
  <c r="I3071" i="1"/>
  <c r="I3067" i="1"/>
  <c r="I3063" i="1"/>
  <c r="I3059" i="1"/>
  <c r="I3055" i="1"/>
  <c r="I3051" i="1"/>
  <c r="I3047" i="1"/>
  <c r="I3043" i="1"/>
  <c r="I3039" i="1"/>
  <c r="I3035" i="1"/>
  <c r="I3031" i="1"/>
  <c r="I3027" i="1"/>
  <c r="I3023" i="1"/>
  <c r="I3019" i="1"/>
  <c r="I3015" i="1"/>
  <c r="I3011" i="1"/>
  <c r="I3007" i="1"/>
  <c r="I3003" i="1"/>
  <c r="I2999" i="1"/>
  <c r="I2995" i="1"/>
  <c r="I2991" i="1"/>
  <c r="I2987" i="1"/>
  <c r="I2983" i="1"/>
  <c r="I2979" i="1"/>
  <c r="I2975" i="1"/>
  <c r="I2971" i="1"/>
  <c r="I2967" i="1"/>
  <c r="I2963" i="1"/>
  <c r="I2959" i="1"/>
  <c r="I2955" i="1"/>
  <c r="I2951" i="1"/>
  <c r="I2947" i="1"/>
  <c r="I2943" i="1"/>
  <c r="I2939" i="1"/>
  <c r="I2935" i="1"/>
  <c r="I2931" i="1"/>
  <c r="I2927" i="1"/>
  <c r="I2923" i="1"/>
  <c r="I2919" i="1"/>
  <c r="I2915" i="1"/>
  <c r="I2911" i="1"/>
  <c r="I2907" i="1"/>
  <c r="I2903" i="1"/>
  <c r="I2899" i="1"/>
  <c r="I2895" i="1"/>
  <c r="I2891" i="1"/>
  <c r="I2887" i="1"/>
  <c r="I2883" i="1"/>
  <c r="I2879" i="1"/>
  <c r="I2875" i="1"/>
  <c r="I2871" i="1"/>
  <c r="I2867" i="1"/>
  <c r="I2863" i="1"/>
  <c r="I2859" i="1"/>
  <c r="I2855" i="1"/>
  <c r="I2851" i="1"/>
  <c r="I2847" i="1"/>
  <c r="I2843" i="1"/>
  <c r="I2839" i="1"/>
  <c r="I2835" i="1"/>
  <c r="I2831" i="1"/>
  <c r="I2827" i="1"/>
  <c r="I2823" i="1"/>
  <c r="I2819" i="1"/>
  <c r="I2815" i="1"/>
  <c r="I2811" i="1"/>
  <c r="I2807" i="1"/>
  <c r="I2803" i="1"/>
  <c r="I2799" i="1"/>
  <c r="I2795" i="1"/>
  <c r="I2791" i="1"/>
  <c r="I2787" i="1"/>
  <c r="I2783" i="1"/>
  <c r="I2779" i="1"/>
  <c r="I2775" i="1"/>
  <c r="I2771" i="1"/>
  <c r="I2767" i="1"/>
  <c r="I2763" i="1"/>
  <c r="I2759" i="1"/>
  <c r="I2755" i="1"/>
  <c r="I2751" i="1"/>
  <c r="I2747" i="1"/>
  <c r="I2743" i="1"/>
  <c r="I2739" i="1"/>
  <c r="I2735" i="1"/>
  <c r="I2731" i="1"/>
  <c r="I2727" i="1"/>
  <c r="I2723" i="1"/>
  <c r="I2719" i="1"/>
  <c r="I2715" i="1"/>
  <c r="I2711" i="1"/>
  <c r="I2707" i="1"/>
  <c r="I2703" i="1"/>
  <c r="I2699" i="1"/>
  <c r="I2695" i="1"/>
  <c r="I2691" i="1"/>
  <c r="I2687" i="1"/>
  <c r="I2683" i="1"/>
  <c r="I2679" i="1"/>
  <c r="I2675" i="1"/>
  <c r="I2671" i="1"/>
  <c r="I2667" i="1"/>
  <c r="I2663" i="1"/>
  <c r="I2659" i="1"/>
  <c r="I2655" i="1"/>
  <c r="I2651" i="1"/>
  <c r="I2647" i="1"/>
  <c r="I2643" i="1"/>
  <c r="I2639" i="1"/>
  <c r="I2635" i="1"/>
  <c r="I2631" i="1"/>
  <c r="I2627" i="1"/>
  <c r="I2623" i="1"/>
  <c r="I2619" i="1"/>
  <c r="I2615" i="1"/>
  <c r="I2611" i="1"/>
  <c r="I2607" i="1"/>
  <c r="I2603" i="1"/>
  <c r="I2599" i="1"/>
  <c r="I2595" i="1"/>
  <c r="I2591" i="1"/>
  <c r="I2587" i="1"/>
  <c r="I2583" i="1"/>
  <c r="I2579" i="1"/>
  <c r="I2575" i="1"/>
  <c r="I2571" i="1"/>
  <c r="I2567" i="1"/>
  <c r="I2563" i="1"/>
  <c r="I2559" i="1"/>
  <c r="I2555" i="1"/>
  <c r="I2551" i="1"/>
  <c r="I2547" i="1"/>
  <c r="I2543" i="1"/>
  <c r="I2539" i="1"/>
  <c r="I2535" i="1"/>
  <c r="I2531" i="1"/>
  <c r="I2527" i="1"/>
  <c r="I2523" i="1"/>
  <c r="I2519" i="1"/>
  <c r="I2515" i="1"/>
  <c r="I2511" i="1"/>
  <c r="I2507" i="1"/>
  <c r="I2503" i="1"/>
  <c r="I2499" i="1"/>
  <c r="I2495" i="1"/>
  <c r="I2491" i="1"/>
  <c r="I2487" i="1"/>
  <c r="I2483" i="1"/>
  <c r="I2479" i="1"/>
  <c r="I2475" i="1"/>
  <c r="I2471" i="1"/>
  <c r="I2467" i="1"/>
  <c r="I2463" i="1"/>
  <c r="I2459" i="1"/>
  <c r="I2455" i="1"/>
  <c r="I2451" i="1"/>
  <c r="I2447" i="1"/>
  <c r="I2443" i="1"/>
  <c r="I2439" i="1"/>
  <c r="I2435" i="1"/>
  <c r="I2431" i="1"/>
  <c r="I2427" i="1"/>
  <c r="I2423" i="1"/>
  <c r="I2419" i="1"/>
  <c r="I2415" i="1"/>
  <c r="I2411" i="1"/>
  <c r="I2407" i="1"/>
  <c r="I2403" i="1"/>
  <c r="I2399" i="1"/>
  <c r="I2395" i="1"/>
  <c r="I2391" i="1"/>
  <c r="I2387" i="1"/>
  <c r="I2383" i="1"/>
  <c r="I2379" i="1"/>
  <c r="I2375" i="1"/>
  <c r="I2371" i="1"/>
  <c r="I2367" i="1"/>
  <c r="I2363" i="1"/>
  <c r="I2359" i="1"/>
  <c r="I2355" i="1"/>
  <c r="I2351" i="1"/>
  <c r="I2347" i="1"/>
  <c r="I2343" i="1"/>
  <c r="I2339" i="1"/>
  <c r="I2335" i="1"/>
  <c r="I2331" i="1"/>
  <c r="I2327" i="1"/>
  <c r="I2323" i="1"/>
  <c r="I2319" i="1"/>
  <c r="I2315" i="1"/>
  <c r="I2311" i="1"/>
  <c r="I2307" i="1"/>
  <c r="I2303" i="1"/>
  <c r="I2299" i="1"/>
  <c r="I2295" i="1"/>
  <c r="I2291" i="1"/>
  <c r="I2287" i="1"/>
  <c r="I2283" i="1"/>
  <c r="I2279" i="1"/>
  <c r="I2275" i="1"/>
  <c r="I2271" i="1"/>
  <c r="I2267" i="1"/>
  <c r="I2263" i="1"/>
  <c r="I2259" i="1"/>
  <c r="I2255" i="1"/>
  <c r="I2251" i="1"/>
  <c r="I2247" i="1"/>
  <c r="I2243" i="1"/>
  <c r="I2239" i="1"/>
  <c r="I2235" i="1"/>
  <c r="I2231" i="1"/>
  <c r="I2227" i="1"/>
  <c r="I2223" i="1"/>
  <c r="I2219" i="1"/>
  <c r="I2215" i="1"/>
  <c r="I2211" i="1"/>
  <c r="I2207" i="1"/>
  <c r="I2203" i="1"/>
  <c r="I2199" i="1"/>
  <c r="I2195" i="1"/>
  <c r="I2191" i="1"/>
  <c r="I2187" i="1"/>
  <c r="I2183" i="1"/>
  <c r="I2179" i="1"/>
  <c r="I2175" i="1"/>
  <c r="I2171" i="1"/>
  <c r="I2167" i="1"/>
  <c r="I2163" i="1"/>
  <c r="I2159" i="1"/>
  <c r="I2155" i="1"/>
  <c r="I2151" i="1"/>
  <c r="I2147" i="1"/>
  <c r="I2143" i="1"/>
  <c r="I2139" i="1"/>
  <c r="I2135" i="1"/>
  <c r="I2131" i="1"/>
  <c r="I2127" i="1"/>
  <c r="I2123" i="1"/>
  <c r="I2119" i="1"/>
  <c r="I2115" i="1"/>
  <c r="I2111" i="1"/>
  <c r="I2107" i="1"/>
  <c r="I2103" i="1"/>
  <c r="I2099" i="1"/>
  <c r="I2095" i="1"/>
  <c r="I2091" i="1"/>
  <c r="I2087" i="1"/>
  <c r="I2083" i="1"/>
  <c r="I2079" i="1"/>
  <c r="I2075" i="1"/>
  <c r="I2071" i="1"/>
  <c r="I2067" i="1"/>
  <c r="I2063" i="1"/>
  <c r="I2059" i="1"/>
  <c r="I2055" i="1"/>
  <c r="I2051" i="1"/>
  <c r="I2047" i="1"/>
  <c r="I2043" i="1"/>
  <c r="I2039" i="1"/>
  <c r="I2035" i="1"/>
  <c r="I2031" i="1"/>
  <c r="I2027" i="1"/>
  <c r="I2023" i="1"/>
  <c r="I2019" i="1"/>
  <c r="I2015" i="1"/>
  <c r="I2011" i="1"/>
  <c r="I2007" i="1"/>
  <c r="I2003" i="1"/>
  <c r="I1999" i="1"/>
  <c r="I1995" i="1"/>
  <c r="I1991" i="1"/>
  <c r="I1987" i="1"/>
  <c r="I1983" i="1"/>
  <c r="I1979" i="1"/>
  <c r="I1975" i="1"/>
  <c r="I1971" i="1"/>
  <c r="I1967" i="1"/>
  <c r="I1963" i="1"/>
  <c r="I1959" i="1"/>
  <c r="I1955" i="1"/>
  <c r="I1951" i="1"/>
  <c r="I1947" i="1"/>
  <c r="I1943" i="1"/>
  <c r="I1939" i="1"/>
  <c r="I1935" i="1"/>
  <c r="I1931" i="1"/>
  <c r="I1927" i="1"/>
  <c r="I1923" i="1"/>
  <c r="I1919" i="1"/>
  <c r="I1915" i="1"/>
  <c r="I1911" i="1"/>
  <c r="I1907" i="1"/>
  <c r="I1903" i="1"/>
  <c r="I1899" i="1"/>
  <c r="I1895" i="1"/>
  <c r="I1891" i="1"/>
  <c r="I1887" i="1"/>
  <c r="I1883" i="1"/>
  <c r="I1879" i="1"/>
  <c r="I1875" i="1"/>
  <c r="I1871" i="1"/>
  <c r="I1867" i="1"/>
  <c r="I1863" i="1"/>
  <c r="I1859" i="1"/>
  <c r="I1855" i="1"/>
  <c r="I1851" i="1"/>
  <c r="I1847" i="1"/>
  <c r="I1843" i="1"/>
  <c r="I1839" i="1"/>
  <c r="I1835" i="1"/>
  <c r="I1831" i="1"/>
  <c r="I1827" i="1"/>
  <c r="I1823" i="1"/>
  <c r="I1819" i="1"/>
  <c r="I1815" i="1"/>
  <c r="I1811" i="1"/>
  <c r="I1807" i="1"/>
  <c r="I1803" i="1"/>
  <c r="I1799" i="1"/>
  <c r="I1795" i="1"/>
  <c r="I1791" i="1"/>
  <c r="I1787" i="1"/>
  <c r="I1783" i="1"/>
  <c r="I1779" i="1"/>
  <c r="I1775" i="1"/>
  <c r="I1771" i="1"/>
  <c r="I1767" i="1"/>
  <c r="I1763" i="1"/>
  <c r="I1759" i="1"/>
  <c r="I1755" i="1"/>
  <c r="I1751" i="1"/>
  <c r="I1747" i="1"/>
  <c r="I1743" i="1"/>
  <c r="I1739" i="1"/>
  <c r="I1735" i="1"/>
  <c r="I1731" i="1"/>
  <c r="I1727" i="1"/>
  <c r="I1723" i="1"/>
  <c r="I1719" i="1"/>
  <c r="I1715" i="1"/>
  <c r="I1711" i="1"/>
  <c r="I1707" i="1"/>
  <c r="I1703" i="1"/>
  <c r="I1699" i="1"/>
  <c r="I1695" i="1"/>
  <c r="I1691" i="1"/>
  <c r="I1687" i="1"/>
  <c r="I1683" i="1"/>
  <c r="I1679" i="1"/>
  <c r="I1675" i="1"/>
  <c r="I1671" i="1"/>
  <c r="I1667" i="1"/>
  <c r="I1663" i="1"/>
  <c r="I1659" i="1"/>
  <c r="I1655" i="1"/>
  <c r="I1651" i="1"/>
  <c r="I1647" i="1"/>
  <c r="I1643" i="1"/>
  <c r="I1639" i="1"/>
  <c r="I1635" i="1"/>
  <c r="I1631" i="1"/>
  <c r="I1627" i="1"/>
  <c r="I1623" i="1"/>
  <c r="I1619" i="1"/>
  <c r="I1615" i="1"/>
  <c r="I1611" i="1"/>
  <c r="I1607" i="1"/>
  <c r="I1603" i="1"/>
  <c r="I1599" i="1"/>
  <c r="I1595" i="1"/>
  <c r="I1591" i="1"/>
  <c r="I1587" i="1"/>
  <c r="I1583" i="1"/>
  <c r="I1579" i="1"/>
  <c r="I1575" i="1"/>
  <c r="I1571" i="1"/>
  <c r="I1567" i="1"/>
  <c r="I1563" i="1"/>
  <c r="I1559" i="1"/>
  <c r="I1555" i="1"/>
  <c r="I1551" i="1"/>
  <c r="I1547" i="1"/>
  <c r="I1543" i="1"/>
  <c r="I1539" i="1"/>
  <c r="I1535" i="1"/>
  <c r="I1531" i="1"/>
  <c r="I1527" i="1"/>
  <c r="I1523" i="1"/>
  <c r="I1519" i="1"/>
  <c r="I1515" i="1"/>
  <c r="I1511" i="1"/>
  <c r="I1507" i="1"/>
  <c r="I1503" i="1"/>
  <c r="I1499" i="1"/>
  <c r="I1495" i="1"/>
  <c r="I1491" i="1"/>
  <c r="I1487" i="1"/>
  <c r="I1483" i="1"/>
  <c r="I1479" i="1"/>
  <c r="I1475" i="1"/>
  <c r="I1471" i="1"/>
  <c r="I1467" i="1"/>
  <c r="I1463" i="1"/>
  <c r="I1459" i="1"/>
  <c r="I1455" i="1"/>
  <c r="I1451" i="1"/>
  <c r="I1447" i="1"/>
  <c r="I1443" i="1"/>
  <c r="I1439" i="1"/>
  <c r="I1435" i="1"/>
  <c r="I1431" i="1"/>
  <c r="I1427" i="1"/>
  <c r="I1423" i="1"/>
  <c r="I1419" i="1"/>
  <c r="I1415" i="1"/>
  <c r="I1411" i="1"/>
  <c r="I1407" i="1"/>
  <c r="I1403" i="1"/>
  <c r="I1399" i="1"/>
  <c r="I1395" i="1"/>
  <c r="I1391" i="1"/>
  <c r="I1387" i="1"/>
  <c r="I1383" i="1"/>
  <c r="I1379" i="1"/>
  <c r="I1375" i="1"/>
  <c r="I1371" i="1"/>
  <c r="I1367" i="1"/>
  <c r="I1363" i="1"/>
  <c r="I1359" i="1"/>
  <c r="I1355" i="1"/>
  <c r="I1351" i="1"/>
  <c r="I1347" i="1"/>
  <c r="I1343" i="1"/>
  <c r="I1339" i="1"/>
  <c r="I1335" i="1"/>
  <c r="I1331" i="1"/>
  <c r="I1327" i="1"/>
  <c r="I1323" i="1"/>
  <c r="I1319" i="1"/>
  <c r="I1315" i="1"/>
  <c r="I1311" i="1"/>
  <c r="I1307" i="1"/>
  <c r="I1303" i="1"/>
  <c r="I1299" i="1"/>
  <c r="I1295" i="1"/>
  <c r="I1291" i="1"/>
  <c r="I1287" i="1"/>
  <c r="I1283" i="1"/>
  <c r="I1279" i="1"/>
  <c r="I1275" i="1"/>
  <c r="I1271" i="1"/>
  <c r="I1267" i="1"/>
  <c r="I1263" i="1"/>
  <c r="I1259" i="1"/>
  <c r="I1255" i="1"/>
  <c r="I1251" i="1"/>
  <c r="I1247" i="1"/>
  <c r="I1243" i="1"/>
  <c r="I1239" i="1"/>
  <c r="I1235" i="1"/>
  <c r="I1231" i="1"/>
  <c r="I1227" i="1"/>
  <c r="I1223" i="1"/>
  <c r="I1219" i="1"/>
  <c r="I1215" i="1"/>
  <c r="I1211" i="1"/>
  <c r="I1207" i="1"/>
  <c r="I1203" i="1"/>
  <c r="I1199" i="1"/>
  <c r="I1195" i="1"/>
  <c r="I1191" i="1"/>
  <c r="I1187" i="1"/>
  <c r="I1183" i="1"/>
  <c r="I1179" i="1"/>
  <c r="I1175" i="1"/>
  <c r="I1171" i="1"/>
  <c r="I1167" i="1"/>
  <c r="I1163" i="1"/>
  <c r="I1159" i="1"/>
  <c r="I1155" i="1"/>
  <c r="I1151" i="1"/>
  <c r="I1147" i="1"/>
  <c r="I1143" i="1"/>
  <c r="I1139" i="1"/>
  <c r="I1135" i="1"/>
  <c r="I1131" i="1"/>
  <c r="I1127" i="1"/>
  <c r="I1123" i="1"/>
  <c r="I1119" i="1"/>
  <c r="I1115" i="1"/>
  <c r="I1111" i="1"/>
  <c r="I1107" i="1"/>
  <c r="I1103" i="1"/>
  <c r="I1099" i="1"/>
  <c r="I1095" i="1"/>
  <c r="I1091" i="1"/>
  <c r="I1087" i="1"/>
  <c r="I1083" i="1"/>
  <c r="I1079" i="1"/>
  <c r="I1075" i="1"/>
  <c r="I1071" i="1"/>
  <c r="I1067" i="1"/>
  <c r="I1063" i="1"/>
  <c r="I1059" i="1"/>
  <c r="I1055" i="1"/>
  <c r="I1051" i="1"/>
  <c r="I1047" i="1"/>
  <c r="I1043" i="1"/>
  <c r="I1039" i="1"/>
  <c r="I1035" i="1"/>
  <c r="I1031" i="1"/>
  <c r="I1027" i="1"/>
  <c r="I1023" i="1"/>
  <c r="I1019" i="1"/>
  <c r="I1015" i="1"/>
  <c r="I1011" i="1"/>
  <c r="I1007" i="1"/>
  <c r="I1003" i="1"/>
  <c r="I999" i="1"/>
  <c r="I995" i="1"/>
  <c r="I991" i="1"/>
  <c r="I987" i="1"/>
  <c r="I983" i="1"/>
  <c r="I979" i="1"/>
  <c r="I975" i="1"/>
  <c r="I971" i="1"/>
  <c r="I967" i="1"/>
  <c r="I963" i="1"/>
  <c r="I959" i="1"/>
  <c r="I955" i="1"/>
  <c r="I951" i="1"/>
  <c r="I947" i="1"/>
  <c r="I943" i="1"/>
  <c r="I939" i="1"/>
  <c r="I935" i="1"/>
  <c r="I931" i="1"/>
  <c r="I927" i="1"/>
  <c r="I923" i="1"/>
  <c r="I919" i="1"/>
  <c r="I915" i="1"/>
  <c r="I911" i="1"/>
  <c r="I907" i="1"/>
  <c r="I903" i="1"/>
  <c r="I899" i="1"/>
  <c r="I895" i="1"/>
  <c r="I891" i="1"/>
  <c r="I887" i="1"/>
  <c r="I883" i="1"/>
  <c r="I879" i="1"/>
  <c r="I875" i="1"/>
  <c r="I871" i="1"/>
  <c r="I867" i="1"/>
  <c r="I863" i="1"/>
  <c r="I859" i="1"/>
  <c r="I855" i="1"/>
  <c r="I851" i="1"/>
  <c r="I847" i="1"/>
  <c r="I843" i="1"/>
  <c r="I839" i="1"/>
  <c r="I835" i="1"/>
  <c r="I831" i="1"/>
  <c r="I827" i="1"/>
  <c r="I823" i="1"/>
  <c r="I819" i="1"/>
  <c r="I815" i="1"/>
  <c r="I811" i="1"/>
  <c r="I807" i="1"/>
  <c r="I803" i="1"/>
  <c r="I799" i="1"/>
  <c r="I795" i="1"/>
  <c r="I791" i="1"/>
  <c r="I787" i="1"/>
  <c r="I783" i="1"/>
  <c r="I779" i="1"/>
  <c r="I775" i="1"/>
  <c r="I771" i="1"/>
  <c r="I767" i="1"/>
  <c r="I763" i="1"/>
  <c r="I759" i="1"/>
  <c r="I755" i="1"/>
  <c r="I751" i="1"/>
  <c r="I747" i="1"/>
  <c r="I743" i="1"/>
  <c r="I739" i="1"/>
  <c r="I735" i="1"/>
  <c r="I731" i="1"/>
  <c r="I727" i="1"/>
  <c r="I723" i="1"/>
  <c r="I719" i="1"/>
  <c r="I715" i="1"/>
  <c r="I711" i="1"/>
  <c r="I707" i="1"/>
  <c r="I703" i="1"/>
  <c r="I699" i="1"/>
  <c r="I695" i="1"/>
  <c r="I691" i="1"/>
  <c r="I687" i="1"/>
  <c r="I683" i="1"/>
  <c r="I679" i="1"/>
  <c r="I675" i="1"/>
  <c r="I671" i="1"/>
  <c r="I667" i="1"/>
  <c r="I663" i="1"/>
  <c r="I659" i="1"/>
  <c r="I655" i="1"/>
  <c r="I651" i="1"/>
  <c r="I647" i="1"/>
  <c r="I643" i="1"/>
  <c r="I639" i="1"/>
  <c r="I635" i="1"/>
  <c r="I631" i="1"/>
  <c r="I627" i="1"/>
  <c r="I623" i="1"/>
  <c r="I619" i="1"/>
  <c r="I615" i="1"/>
  <c r="I611" i="1"/>
  <c r="I607" i="1"/>
  <c r="I603" i="1"/>
  <c r="I599" i="1"/>
  <c r="I595" i="1"/>
  <c r="I591" i="1"/>
  <c r="I587" i="1"/>
  <c r="I583" i="1"/>
  <c r="I579" i="1"/>
  <c r="I575" i="1"/>
  <c r="I571" i="1"/>
  <c r="I567" i="1"/>
  <c r="I563" i="1"/>
  <c r="I559" i="1"/>
  <c r="I555" i="1"/>
  <c r="I551" i="1"/>
  <c r="I547" i="1"/>
  <c r="I543" i="1"/>
  <c r="I539" i="1"/>
  <c r="I535" i="1"/>
  <c r="I531" i="1"/>
  <c r="I527" i="1"/>
  <c r="I523" i="1"/>
  <c r="I519" i="1"/>
  <c r="I515" i="1"/>
  <c r="I511" i="1"/>
  <c r="I507" i="1"/>
  <c r="I503" i="1"/>
  <c r="I499" i="1"/>
  <c r="I495" i="1"/>
  <c r="I491" i="1"/>
  <c r="I487" i="1"/>
  <c r="I483" i="1"/>
  <c r="I479" i="1"/>
  <c r="I475" i="1"/>
  <c r="I471" i="1"/>
  <c r="I467" i="1"/>
  <c r="I463" i="1"/>
  <c r="I459" i="1"/>
  <c r="I455" i="1"/>
  <c r="I451" i="1"/>
  <c r="I447" i="1"/>
  <c r="I443" i="1"/>
  <c r="I439" i="1"/>
  <c r="I435" i="1"/>
  <c r="I431" i="1"/>
  <c r="I427" i="1"/>
  <c r="I423" i="1"/>
  <c r="I419" i="1"/>
  <c r="I415" i="1"/>
  <c r="I411" i="1"/>
  <c r="I407" i="1"/>
  <c r="I403" i="1"/>
  <c r="I399" i="1"/>
  <c r="I395" i="1"/>
  <c r="I391" i="1"/>
  <c r="I387" i="1"/>
  <c r="I383" i="1"/>
  <c r="I379" i="1"/>
  <c r="I375" i="1"/>
  <c r="I371" i="1"/>
  <c r="I367" i="1"/>
  <c r="I363" i="1"/>
  <c r="I359" i="1"/>
  <c r="I355" i="1"/>
  <c r="I351" i="1"/>
  <c r="I347" i="1"/>
  <c r="I343" i="1"/>
  <c r="I339" i="1"/>
  <c r="I335" i="1"/>
  <c r="I331" i="1"/>
  <c r="I327" i="1"/>
  <c r="I323" i="1"/>
  <c r="I319" i="1"/>
  <c r="I315" i="1"/>
  <c r="I311" i="1"/>
  <c r="I307" i="1"/>
  <c r="I303" i="1"/>
  <c r="I299" i="1"/>
  <c r="I295" i="1"/>
  <c r="I291" i="1"/>
  <c r="I287" i="1"/>
  <c r="I283" i="1"/>
  <c r="I279" i="1"/>
  <c r="I275" i="1"/>
  <c r="I271" i="1"/>
  <c r="I267" i="1"/>
  <c r="I263" i="1"/>
  <c r="I259" i="1"/>
  <c r="I255" i="1"/>
  <c r="I251" i="1"/>
  <c r="I247" i="1"/>
  <c r="I243" i="1"/>
  <c r="I239" i="1"/>
  <c r="I235" i="1"/>
  <c r="I231" i="1"/>
  <c r="I227" i="1"/>
  <c r="I223" i="1"/>
  <c r="I219" i="1"/>
  <c r="I215" i="1"/>
  <c r="I211" i="1"/>
  <c r="I207" i="1"/>
  <c r="I203" i="1"/>
  <c r="I199" i="1"/>
  <c r="I195" i="1"/>
  <c r="I191" i="1"/>
  <c r="I187" i="1"/>
  <c r="I183" i="1"/>
  <c r="I179" i="1"/>
  <c r="I175" i="1"/>
  <c r="I171" i="1"/>
  <c r="I167" i="1"/>
  <c r="I163" i="1"/>
  <c r="I159" i="1"/>
  <c r="I155" i="1"/>
  <c r="I151" i="1"/>
  <c r="I147" i="1"/>
  <c r="I143" i="1"/>
  <c r="I139" i="1"/>
  <c r="I135" i="1"/>
  <c r="I131" i="1"/>
  <c r="I127" i="1"/>
  <c r="I123" i="1"/>
  <c r="I119" i="1"/>
  <c r="I115" i="1"/>
  <c r="I111" i="1"/>
  <c r="I107" i="1"/>
  <c r="I103" i="1"/>
  <c r="I99" i="1"/>
  <c r="I95" i="1"/>
  <c r="I91" i="1"/>
  <c r="I87" i="1"/>
  <c r="I83" i="1"/>
  <c r="I79" i="1"/>
  <c r="I75" i="1"/>
  <c r="I71" i="1"/>
  <c r="I67" i="1"/>
  <c r="I63" i="1"/>
  <c r="I59" i="1"/>
  <c r="I55" i="1"/>
  <c r="I51" i="1"/>
  <c r="I47" i="1"/>
  <c r="I43" i="1"/>
  <c r="I39" i="1"/>
  <c r="I35" i="1"/>
  <c r="I31" i="1"/>
  <c r="I27" i="1"/>
  <c r="I23" i="1"/>
  <c r="I19" i="1"/>
  <c r="I15" i="1"/>
  <c r="I11" i="1"/>
  <c r="T8769" i="1"/>
  <c r="T8765" i="1"/>
  <c r="T8761" i="1"/>
  <c r="T8757" i="1"/>
  <c r="T8753" i="1"/>
  <c r="T8749" i="1"/>
  <c r="T8745" i="1"/>
  <c r="T8741" i="1"/>
  <c r="T8737" i="1"/>
  <c r="T8733" i="1"/>
  <c r="T8729" i="1"/>
  <c r="T8725" i="1"/>
  <c r="T8721" i="1"/>
  <c r="T8717" i="1"/>
  <c r="T8713" i="1"/>
  <c r="T8709" i="1"/>
  <c r="T8705" i="1"/>
  <c r="T8701" i="1"/>
  <c r="T8697" i="1"/>
  <c r="T8693" i="1"/>
  <c r="T8689" i="1"/>
  <c r="T8685" i="1"/>
  <c r="T8681" i="1"/>
  <c r="T8677" i="1"/>
  <c r="T8673" i="1"/>
  <c r="T8669" i="1"/>
  <c r="T8665" i="1"/>
  <c r="T8661" i="1"/>
  <c r="T8657" i="1"/>
  <c r="T8653" i="1"/>
  <c r="T8649" i="1"/>
  <c r="T8645" i="1"/>
  <c r="T8641" i="1"/>
  <c r="T8637" i="1"/>
  <c r="T8633" i="1"/>
  <c r="T8629" i="1"/>
  <c r="T8625" i="1"/>
  <c r="T8621" i="1"/>
  <c r="T8617" i="1"/>
  <c r="T8613" i="1"/>
  <c r="T8609" i="1"/>
  <c r="T8605" i="1"/>
  <c r="T8601" i="1"/>
  <c r="T8597" i="1"/>
  <c r="T8593" i="1"/>
  <c r="T8589" i="1"/>
  <c r="T8585" i="1"/>
  <c r="T8581" i="1"/>
  <c r="T8577" i="1"/>
  <c r="T8573" i="1"/>
  <c r="T8569" i="1"/>
  <c r="T8565" i="1"/>
  <c r="T8561" i="1"/>
  <c r="T8557" i="1"/>
  <c r="T8553" i="1"/>
  <c r="T8549" i="1"/>
  <c r="T8545" i="1"/>
  <c r="T8541" i="1"/>
  <c r="T8537" i="1"/>
  <c r="T8533" i="1"/>
  <c r="T8529" i="1"/>
  <c r="T8525" i="1"/>
  <c r="T8521" i="1"/>
  <c r="T8517" i="1"/>
  <c r="T8513" i="1"/>
  <c r="T8509" i="1"/>
  <c r="T8505" i="1"/>
  <c r="T8501" i="1"/>
  <c r="T8497" i="1"/>
  <c r="T8493" i="1"/>
  <c r="T8489" i="1"/>
  <c r="T8485" i="1"/>
  <c r="T8481" i="1"/>
  <c r="T8477" i="1"/>
  <c r="T8473" i="1"/>
  <c r="T8469" i="1"/>
  <c r="T8465" i="1"/>
  <c r="T8461" i="1"/>
  <c r="T8457" i="1"/>
  <c r="T8453" i="1"/>
  <c r="T8449" i="1"/>
  <c r="T8445" i="1"/>
  <c r="T8441" i="1"/>
  <c r="T8437" i="1"/>
  <c r="T8433" i="1"/>
  <c r="T8429" i="1"/>
  <c r="T8425" i="1"/>
  <c r="T8421" i="1"/>
  <c r="T8417" i="1"/>
  <c r="T8413" i="1"/>
  <c r="T8409" i="1"/>
  <c r="T8405" i="1"/>
  <c r="T8401" i="1"/>
  <c r="T8397" i="1"/>
  <c r="T8393" i="1"/>
  <c r="T8389" i="1"/>
  <c r="T8385" i="1"/>
  <c r="T8381" i="1"/>
  <c r="T8377" i="1"/>
  <c r="T8373" i="1"/>
  <c r="T8369" i="1"/>
  <c r="T8365" i="1"/>
  <c r="T8361" i="1"/>
  <c r="T8357" i="1"/>
  <c r="T8353" i="1"/>
  <c r="T8349" i="1"/>
  <c r="T8345" i="1"/>
  <c r="T8341" i="1"/>
  <c r="T8770" i="1"/>
  <c r="T8764" i="1"/>
  <c r="T8759" i="1"/>
  <c r="T8754" i="1"/>
  <c r="T8748" i="1"/>
  <c r="T8743" i="1"/>
  <c r="T8738" i="1"/>
  <c r="T8732" i="1"/>
  <c r="T8727" i="1"/>
  <c r="T8722" i="1"/>
  <c r="T8716" i="1"/>
  <c r="T8711" i="1"/>
  <c r="T8706" i="1"/>
  <c r="T8700" i="1"/>
  <c r="T8695" i="1"/>
  <c r="T8690" i="1"/>
  <c r="T8684" i="1"/>
  <c r="T8679" i="1"/>
  <c r="T8674" i="1"/>
  <c r="T8668" i="1"/>
  <c r="T8663" i="1"/>
  <c r="T8658" i="1"/>
  <c r="T8652" i="1"/>
  <c r="T8647" i="1"/>
  <c r="T8642" i="1"/>
  <c r="T8636" i="1"/>
  <c r="T8631" i="1"/>
  <c r="T8626" i="1"/>
  <c r="T8620" i="1"/>
  <c r="T8615" i="1"/>
  <c r="T8610" i="1"/>
  <c r="T8604" i="1"/>
  <c r="T8599" i="1"/>
  <c r="T8594" i="1"/>
  <c r="T8588" i="1"/>
  <c r="T8583" i="1"/>
  <c r="T8578" i="1"/>
  <c r="T8572" i="1"/>
  <c r="T8567" i="1"/>
  <c r="T8562" i="1"/>
  <c r="T8556" i="1"/>
  <c r="T8551" i="1"/>
  <c r="T8546" i="1"/>
  <c r="T8540" i="1"/>
  <c r="T8535" i="1"/>
  <c r="T8530" i="1"/>
  <c r="T8524" i="1"/>
  <c r="T8519" i="1"/>
  <c r="T8514" i="1"/>
  <c r="T8508" i="1"/>
  <c r="T8503" i="1"/>
  <c r="T8498" i="1"/>
  <c r="T8492" i="1"/>
  <c r="T8487" i="1"/>
  <c r="T8482" i="1"/>
  <c r="T8476" i="1"/>
  <c r="T8471" i="1"/>
  <c r="T8466" i="1"/>
  <c r="T8460" i="1"/>
  <c r="T8455" i="1"/>
  <c r="T8450" i="1"/>
  <c r="T8444" i="1"/>
  <c r="T8439" i="1"/>
  <c r="T8434" i="1"/>
  <c r="T8428" i="1"/>
  <c r="T8423" i="1"/>
  <c r="T8418" i="1"/>
  <c r="T8412" i="1"/>
  <c r="T8407" i="1"/>
  <c r="T8402" i="1"/>
  <c r="T8396" i="1"/>
  <c r="T8391" i="1"/>
  <c r="T8386" i="1"/>
  <c r="T8380" i="1"/>
  <c r="T8375" i="1"/>
  <c r="T8370" i="1"/>
  <c r="T8364" i="1"/>
  <c r="T8359" i="1"/>
  <c r="T8354" i="1"/>
  <c r="T8348" i="1"/>
  <c r="T8343" i="1"/>
  <c r="T8338" i="1"/>
  <c r="T8334" i="1"/>
  <c r="T8330" i="1"/>
  <c r="T8326" i="1"/>
  <c r="T8322" i="1"/>
  <c r="T8318" i="1"/>
  <c r="T8314" i="1"/>
  <c r="T8310" i="1"/>
  <c r="T8306" i="1"/>
  <c r="T8302" i="1"/>
  <c r="T8298" i="1"/>
  <c r="T8294" i="1"/>
  <c r="T8290" i="1"/>
  <c r="T8286" i="1"/>
  <c r="T8282" i="1"/>
  <c r="T8278" i="1"/>
  <c r="T8274" i="1"/>
  <c r="T8270" i="1"/>
  <c r="T8266" i="1"/>
  <c r="T8262" i="1"/>
  <c r="T8258" i="1"/>
  <c r="T8254" i="1"/>
  <c r="T8250" i="1"/>
  <c r="T8246" i="1"/>
  <c r="T8242" i="1"/>
  <c r="T8238" i="1"/>
  <c r="T8234" i="1"/>
  <c r="T8230" i="1"/>
  <c r="T8226" i="1"/>
  <c r="T8222" i="1"/>
  <c r="T8218" i="1"/>
  <c r="T8214" i="1"/>
  <c r="T8210" i="1"/>
  <c r="T8206" i="1"/>
  <c r="T8202" i="1"/>
  <c r="T8198" i="1"/>
  <c r="T8194" i="1"/>
  <c r="T8190" i="1"/>
  <c r="T8186" i="1"/>
  <c r="T8182" i="1"/>
  <c r="T8178" i="1"/>
  <c r="T8174" i="1"/>
  <c r="T8170" i="1"/>
  <c r="T8166" i="1"/>
  <c r="T8162" i="1"/>
  <c r="T8158" i="1"/>
  <c r="T8154" i="1"/>
  <c r="T8150" i="1"/>
  <c r="T8146" i="1"/>
  <c r="T8142" i="1"/>
  <c r="T8138" i="1"/>
  <c r="T8134" i="1"/>
  <c r="T8130" i="1"/>
  <c r="T8126" i="1"/>
  <c r="T8122" i="1"/>
  <c r="T8118" i="1"/>
  <c r="T8114" i="1"/>
  <c r="T8110" i="1"/>
  <c r="T8106" i="1"/>
  <c r="T8102" i="1"/>
  <c r="T8098" i="1"/>
  <c r="T8094" i="1"/>
  <c r="T8090" i="1"/>
  <c r="T8086" i="1"/>
  <c r="T8082" i="1"/>
  <c r="T8078" i="1"/>
  <c r="T8074" i="1"/>
  <c r="T8070" i="1"/>
  <c r="T8066" i="1"/>
  <c r="T8062" i="1"/>
  <c r="T8058" i="1"/>
  <c r="T8054" i="1"/>
  <c r="T8050" i="1"/>
  <c r="T8046" i="1"/>
  <c r="T8042" i="1"/>
  <c r="T8038" i="1"/>
  <c r="T8034" i="1"/>
  <c r="T8030" i="1"/>
  <c r="T8026" i="1"/>
  <c r="T8022" i="1"/>
  <c r="T8018" i="1"/>
  <c r="T8014" i="1"/>
  <c r="T8010" i="1"/>
  <c r="T8006" i="1"/>
  <c r="T8002" i="1"/>
  <c r="T7998" i="1"/>
  <c r="T7994" i="1"/>
  <c r="T7990" i="1"/>
  <c r="T7986" i="1"/>
  <c r="T7982" i="1"/>
  <c r="T7978" i="1"/>
  <c r="T7974" i="1"/>
  <c r="T7970" i="1"/>
  <c r="T7966" i="1"/>
  <c r="T7962" i="1"/>
  <c r="T7958" i="1"/>
  <c r="T7954" i="1"/>
  <c r="T7950" i="1"/>
  <c r="T7946" i="1"/>
  <c r="T7942" i="1"/>
  <c r="T7938" i="1"/>
  <c r="T7934" i="1"/>
  <c r="T7930" i="1"/>
  <c r="T7926" i="1"/>
  <c r="T7922" i="1"/>
  <c r="T7918" i="1"/>
  <c r="T7914" i="1"/>
  <c r="T7910" i="1"/>
  <c r="T7906" i="1"/>
  <c r="T7902" i="1"/>
  <c r="T7898" i="1"/>
  <c r="T7894" i="1"/>
  <c r="T7890" i="1"/>
  <c r="T7886" i="1"/>
  <c r="T7882" i="1"/>
  <c r="T7878" i="1"/>
  <c r="T7874" i="1"/>
  <c r="T7870" i="1"/>
  <c r="T7866" i="1"/>
  <c r="T7862" i="1"/>
  <c r="T7858" i="1"/>
  <c r="T7854" i="1"/>
  <c r="T7850" i="1"/>
  <c r="T7846" i="1"/>
  <c r="T7842" i="1"/>
  <c r="T7838" i="1"/>
  <c r="T7834" i="1"/>
  <c r="T7830" i="1"/>
  <c r="T7826" i="1"/>
  <c r="T7822" i="1"/>
  <c r="T7818" i="1"/>
  <c r="T7814" i="1"/>
  <c r="T7810" i="1"/>
  <c r="T7806" i="1"/>
  <c r="T7802" i="1"/>
  <c r="T7798" i="1"/>
  <c r="T7794" i="1"/>
  <c r="T7790" i="1"/>
  <c r="T7786" i="1"/>
  <c r="T7782" i="1"/>
  <c r="T7778" i="1"/>
  <c r="T7774" i="1"/>
  <c r="T7770" i="1"/>
  <c r="T7766" i="1"/>
  <c r="T7762" i="1"/>
  <c r="T7758" i="1"/>
  <c r="T7754" i="1"/>
  <c r="T7750" i="1"/>
  <c r="T7746" i="1"/>
  <c r="T7742" i="1"/>
  <c r="T7738" i="1"/>
  <c r="T7734" i="1"/>
  <c r="T7730" i="1"/>
  <c r="T7726" i="1"/>
  <c r="T7722" i="1"/>
  <c r="T7718" i="1"/>
  <c r="T7714" i="1"/>
  <c r="T7710" i="1"/>
  <c r="T7706" i="1"/>
  <c r="T7702" i="1"/>
  <c r="T7698" i="1"/>
  <c r="T7694" i="1"/>
  <c r="T7690" i="1"/>
  <c r="T7686" i="1"/>
  <c r="T7682" i="1"/>
  <c r="T7678" i="1"/>
  <c r="T7674" i="1"/>
  <c r="T7670" i="1"/>
  <c r="T7666" i="1"/>
  <c r="T7662" i="1"/>
  <c r="T7658" i="1"/>
  <c r="T7654" i="1"/>
  <c r="T7650" i="1"/>
  <c r="T7646" i="1"/>
  <c r="T7642" i="1"/>
  <c r="T7638" i="1"/>
  <c r="T7634" i="1"/>
  <c r="T7630" i="1"/>
  <c r="T7626" i="1"/>
  <c r="T7622" i="1"/>
  <c r="T7618" i="1"/>
  <c r="T7614" i="1"/>
  <c r="T7610" i="1"/>
  <c r="T7606" i="1"/>
  <c r="T7602" i="1"/>
  <c r="T7598" i="1"/>
  <c r="T7594" i="1"/>
  <c r="T7590" i="1"/>
  <c r="T7586" i="1"/>
  <c r="T7582" i="1"/>
  <c r="T7578" i="1"/>
  <c r="T7574" i="1"/>
  <c r="T7570" i="1"/>
  <c r="T7566" i="1"/>
  <c r="T7562" i="1"/>
  <c r="T7558" i="1"/>
  <c r="T7554" i="1"/>
  <c r="T7550" i="1"/>
  <c r="T7546" i="1"/>
  <c r="T7542" i="1"/>
  <c r="T7538" i="1"/>
  <c r="T7534" i="1"/>
  <c r="T7530" i="1"/>
  <c r="T7526" i="1"/>
  <c r="T7522" i="1"/>
  <c r="T7518" i="1"/>
  <c r="T7514" i="1"/>
  <c r="T7510" i="1"/>
  <c r="T7506" i="1"/>
  <c r="T7502" i="1"/>
  <c r="T7498" i="1"/>
  <c r="T7494" i="1"/>
  <c r="T7490" i="1"/>
  <c r="T7486" i="1"/>
  <c r="T7482" i="1"/>
  <c r="T7478" i="1"/>
  <c r="T7474" i="1"/>
  <c r="T7470" i="1"/>
  <c r="T7466" i="1"/>
  <c r="T7462" i="1"/>
  <c r="T7458" i="1"/>
  <c r="T7454" i="1"/>
  <c r="T7450" i="1"/>
  <c r="T7446" i="1"/>
  <c r="T7442" i="1"/>
  <c r="T7438" i="1"/>
  <c r="T7434" i="1"/>
  <c r="T7430" i="1"/>
  <c r="T7426" i="1"/>
  <c r="T7422" i="1"/>
  <c r="T7418" i="1"/>
  <c r="T7414" i="1"/>
  <c r="T7410" i="1"/>
  <c r="T7406" i="1"/>
  <c r="T7402" i="1"/>
  <c r="T7398" i="1"/>
  <c r="T7394" i="1"/>
  <c r="T7390" i="1"/>
  <c r="T7386" i="1"/>
  <c r="T7382" i="1"/>
  <c r="T7378" i="1"/>
  <c r="T7374" i="1"/>
  <c r="T7370" i="1"/>
  <c r="T7366" i="1"/>
  <c r="T7362" i="1"/>
  <c r="T7358" i="1"/>
  <c r="T7354" i="1"/>
  <c r="T7350" i="1"/>
  <c r="T7346" i="1"/>
  <c r="T7342" i="1"/>
  <c r="T7338" i="1"/>
  <c r="T7334" i="1"/>
  <c r="T7330" i="1"/>
  <c r="T7326" i="1"/>
  <c r="T7322" i="1"/>
  <c r="T7318" i="1"/>
  <c r="T7314" i="1"/>
  <c r="T7310" i="1"/>
  <c r="T7306" i="1"/>
  <c r="T7302" i="1"/>
  <c r="T7298" i="1"/>
  <c r="T7294" i="1"/>
  <c r="T7290" i="1"/>
  <c r="T7286" i="1"/>
  <c r="T7282" i="1"/>
  <c r="T7278" i="1"/>
  <c r="T7274" i="1"/>
  <c r="T7270" i="1"/>
  <c r="T7266" i="1"/>
  <c r="T7262" i="1"/>
  <c r="T7258" i="1"/>
  <c r="T7254" i="1"/>
  <c r="T7250" i="1"/>
  <c r="T7246" i="1"/>
  <c r="T7242" i="1"/>
  <c r="T7238" i="1"/>
  <c r="T7234" i="1"/>
  <c r="T7230" i="1"/>
  <c r="T7226" i="1"/>
  <c r="T7222" i="1"/>
  <c r="T7218" i="1"/>
  <c r="T7214" i="1"/>
  <c r="T7210" i="1"/>
  <c r="T7206" i="1"/>
  <c r="T7202" i="1"/>
  <c r="T7198" i="1"/>
  <c r="T7194" i="1"/>
  <c r="T7190" i="1"/>
  <c r="T7186" i="1"/>
  <c r="T7182" i="1"/>
  <c r="T7178" i="1"/>
  <c r="T7174" i="1"/>
  <c r="T7170" i="1"/>
  <c r="T7166" i="1"/>
  <c r="T7162" i="1"/>
  <c r="T7158" i="1"/>
  <c r="T7154" i="1"/>
  <c r="T7150" i="1"/>
  <c r="T7146" i="1"/>
  <c r="T7142" i="1"/>
  <c r="T7138" i="1"/>
  <c r="T7134" i="1"/>
  <c r="T7130" i="1"/>
  <c r="T7126" i="1"/>
  <c r="T7122" i="1"/>
  <c r="T7118" i="1"/>
  <c r="T7114" i="1"/>
  <c r="T7110" i="1"/>
  <c r="T7106" i="1"/>
  <c r="T7102" i="1"/>
  <c r="T7098" i="1"/>
  <c r="T7094" i="1"/>
  <c r="T7090" i="1"/>
  <c r="T7086" i="1"/>
  <c r="T7082" i="1"/>
  <c r="T7078" i="1"/>
  <c r="T7074" i="1"/>
  <c r="T7070" i="1"/>
  <c r="T7066" i="1"/>
  <c r="T7062" i="1"/>
  <c r="T7058" i="1"/>
  <c r="T7054" i="1"/>
  <c r="T7050" i="1"/>
  <c r="T7046" i="1"/>
  <c r="T7042" i="1"/>
  <c r="T7038" i="1"/>
  <c r="T7034" i="1"/>
  <c r="T7030" i="1"/>
  <c r="T7026" i="1"/>
  <c r="T7022" i="1"/>
  <c r="T7018" i="1"/>
  <c r="T7014" i="1"/>
  <c r="T7010" i="1"/>
  <c r="T7006" i="1"/>
  <c r="T7002" i="1"/>
  <c r="T6998" i="1"/>
  <c r="T6994" i="1"/>
  <c r="T6990" i="1"/>
  <c r="T6986" i="1"/>
  <c r="T6982" i="1"/>
  <c r="T6978" i="1"/>
  <c r="T6974" i="1"/>
  <c r="T6970" i="1"/>
  <c r="T6966" i="1"/>
  <c r="T6962" i="1"/>
  <c r="T6958" i="1"/>
  <c r="T6954" i="1"/>
  <c r="T6950" i="1"/>
  <c r="T6946" i="1"/>
  <c r="T6942" i="1"/>
  <c r="T6938" i="1"/>
  <c r="T6934" i="1"/>
  <c r="T6930" i="1"/>
  <c r="T6926" i="1"/>
  <c r="T6922" i="1"/>
  <c r="T6918" i="1"/>
  <c r="T6914" i="1"/>
  <c r="T6910" i="1"/>
  <c r="T6906" i="1"/>
  <c r="T6902" i="1"/>
  <c r="T6898" i="1"/>
  <c r="T6894" i="1"/>
  <c r="T6890" i="1"/>
  <c r="T6886" i="1"/>
  <c r="T6882" i="1"/>
  <c r="T6878" i="1"/>
  <c r="T6874" i="1"/>
  <c r="T6870" i="1"/>
  <c r="T6866" i="1"/>
  <c r="T6862" i="1"/>
  <c r="T6858" i="1"/>
  <c r="T6854" i="1"/>
  <c r="T6850" i="1"/>
  <c r="T6846" i="1"/>
  <c r="T6842" i="1"/>
  <c r="T6838" i="1"/>
  <c r="T6834" i="1"/>
  <c r="T6830" i="1"/>
  <c r="T6826" i="1"/>
  <c r="T6822" i="1"/>
  <c r="T6818" i="1"/>
  <c r="T6814" i="1"/>
  <c r="T6810" i="1"/>
  <c r="T6806" i="1"/>
  <c r="T6802" i="1"/>
  <c r="T6798" i="1"/>
  <c r="T6794" i="1"/>
  <c r="T6790" i="1"/>
  <c r="T6786" i="1"/>
  <c r="T6782" i="1"/>
  <c r="T6778" i="1"/>
  <c r="T6774" i="1"/>
  <c r="T6770" i="1"/>
  <c r="T6766" i="1"/>
  <c r="T6762" i="1"/>
  <c r="T6758" i="1"/>
  <c r="T6754" i="1"/>
  <c r="T6750" i="1"/>
  <c r="T6746" i="1"/>
  <c r="T6742" i="1"/>
  <c r="T6738" i="1"/>
  <c r="T6734" i="1"/>
  <c r="T6730" i="1"/>
  <c r="T6726" i="1"/>
  <c r="T6722" i="1"/>
  <c r="T6718" i="1"/>
  <c r="T6714" i="1"/>
  <c r="T6710" i="1"/>
  <c r="T6706" i="1"/>
  <c r="T6702" i="1"/>
  <c r="T6698" i="1"/>
  <c r="T6694" i="1"/>
  <c r="T6690" i="1"/>
  <c r="T6686" i="1"/>
  <c r="T6682" i="1"/>
  <c r="T6678" i="1"/>
  <c r="T6674" i="1"/>
  <c r="T6670" i="1"/>
  <c r="T6666" i="1"/>
  <c r="T6662" i="1"/>
  <c r="T6658" i="1"/>
  <c r="T6654" i="1"/>
  <c r="T6650" i="1"/>
  <c r="T6646" i="1"/>
  <c r="T6642" i="1"/>
  <c r="T6638" i="1"/>
  <c r="T6634" i="1"/>
  <c r="T6630" i="1"/>
  <c r="T6626" i="1"/>
  <c r="T6622" i="1"/>
  <c r="T6618" i="1"/>
  <c r="T6614" i="1"/>
  <c r="T6610" i="1"/>
  <c r="T6606" i="1"/>
  <c r="T6602" i="1"/>
  <c r="T6598" i="1"/>
  <c r="T6594" i="1"/>
  <c r="T6590" i="1"/>
  <c r="T6586" i="1"/>
  <c r="T6582" i="1"/>
  <c r="T6578" i="1"/>
  <c r="T6574" i="1"/>
  <c r="T6570" i="1"/>
  <c r="T6566" i="1"/>
  <c r="T6562" i="1"/>
  <c r="T6558" i="1"/>
  <c r="T6554" i="1"/>
  <c r="T6550" i="1"/>
  <c r="T6546" i="1"/>
  <c r="T6542" i="1"/>
  <c r="T6538" i="1"/>
  <c r="T6534" i="1"/>
  <c r="T6530" i="1"/>
  <c r="T6526" i="1"/>
  <c r="T6522" i="1"/>
  <c r="T6518" i="1"/>
  <c r="T6514" i="1"/>
  <c r="T6510" i="1"/>
  <c r="T6506" i="1"/>
  <c r="T6502" i="1"/>
  <c r="T6498" i="1"/>
  <c r="T6494" i="1"/>
  <c r="T6490" i="1"/>
  <c r="T6486" i="1"/>
  <c r="T6482" i="1"/>
  <c r="T6478" i="1"/>
  <c r="T6474" i="1"/>
  <c r="T6470" i="1"/>
  <c r="T6466" i="1"/>
  <c r="T6462" i="1"/>
  <c r="T6458" i="1"/>
  <c r="T6454" i="1"/>
  <c r="T6450" i="1"/>
  <c r="T6446" i="1"/>
  <c r="T6442" i="1"/>
  <c r="T6438" i="1"/>
  <c r="T6434" i="1"/>
  <c r="T6430" i="1"/>
  <c r="T6426" i="1"/>
  <c r="T6422" i="1"/>
  <c r="T6418" i="1"/>
  <c r="T6414" i="1"/>
  <c r="T6410" i="1"/>
  <c r="T6406" i="1"/>
  <c r="T6402" i="1"/>
  <c r="T6398" i="1"/>
  <c r="T6394" i="1"/>
  <c r="T6390" i="1"/>
  <c r="T6386" i="1"/>
  <c r="T6382" i="1"/>
  <c r="T6378" i="1"/>
  <c r="T6374" i="1"/>
  <c r="T6370" i="1"/>
  <c r="T6366" i="1"/>
  <c r="T6362" i="1"/>
  <c r="T6358" i="1"/>
  <c r="T6354" i="1"/>
  <c r="T6350" i="1"/>
  <c r="T6346" i="1"/>
  <c r="T6342" i="1"/>
  <c r="T6338" i="1"/>
  <c r="T6334" i="1"/>
  <c r="T6330" i="1"/>
  <c r="T6326" i="1"/>
  <c r="T6322" i="1"/>
  <c r="T6318" i="1"/>
  <c r="T6314" i="1"/>
  <c r="T6310" i="1"/>
  <c r="T6306" i="1"/>
  <c r="T6302" i="1"/>
  <c r="T6298" i="1"/>
  <c r="T6294" i="1"/>
  <c r="T6290" i="1"/>
  <c r="T6286" i="1"/>
  <c r="T6282" i="1"/>
  <c r="T6278" i="1"/>
  <c r="T6274" i="1"/>
  <c r="T6270" i="1"/>
  <c r="T6266" i="1"/>
  <c r="T6262" i="1"/>
  <c r="T6258" i="1"/>
  <c r="T6254" i="1"/>
  <c r="T6250" i="1"/>
  <c r="T6246" i="1"/>
  <c r="T6242" i="1"/>
  <c r="T6238" i="1"/>
  <c r="T6234" i="1"/>
  <c r="T6230" i="1"/>
  <c r="T6226" i="1"/>
  <c r="T6222" i="1"/>
  <c r="T6218" i="1"/>
  <c r="T6214" i="1"/>
  <c r="T6210" i="1"/>
  <c r="T6206" i="1"/>
  <c r="T6202" i="1"/>
  <c r="T6198" i="1"/>
  <c r="T6194" i="1"/>
  <c r="T6190" i="1"/>
  <c r="T6186" i="1"/>
  <c r="T6182" i="1"/>
  <c r="T6178" i="1"/>
  <c r="T6174" i="1"/>
  <c r="T6170" i="1"/>
  <c r="T6166" i="1"/>
  <c r="T6162" i="1"/>
  <c r="T6158" i="1"/>
  <c r="T6154" i="1"/>
  <c r="T6150" i="1"/>
  <c r="T6146" i="1"/>
  <c r="T6142" i="1"/>
  <c r="T6138" i="1"/>
  <c r="T6134" i="1"/>
  <c r="T6130" i="1"/>
  <c r="T6126" i="1"/>
  <c r="T6122" i="1"/>
  <c r="T6118" i="1"/>
  <c r="T6114" i="1"/>
  <c r="T6110" i="1"/>
  <c r="T6106" i="1"/>
  <c r="T6102" i="1"/>
  <c r="T6098" i="1"/>
  <c r="T6094" i="1"/>
  <c r="T6090" i="1"/>
  <c r="T6086" i="1"/>
  <c r="T6082" i="1"/>
  <c r="T6078" i="1"/>
  <c r="T6074" i="1"/>
  <c r="T6070" i="1"/>
  <c r="T6066" i="1"/>
  <c r="T6062" i="1"/>
  <c r="T6058" i="1"/>
  <c r="T6054" i="1"/>
  <c r="T6050" i="1"/>
  <c r="T6046" i="1"/>
  <c r="T6042" i="1"/>
  <c r="T6038" i="1"/>
  <c r="T6034" i="1"/>
  <c r="T6030" i="1"/>
  <c r="T6026" i="1"/>
  <c r="T6022" i="1"/>
  <c r="T6018" i="1"/>
  <c r="T6014" i="1"/>
  <c r="T6010" i="1"/>
  <c r="T6006" i="1"/>
  <c r="T6002" i="1"/>
  <c r="T5998" i="1"/>
  <c r="T5994" i="1"/>
  <c r="T5990" i="1"/>
  <c r="T5986" i="1"/>
  <c r="T5982" i="1"/>
  <c r="T5978" i="1"/>
  <c r="T5974" i="1"/>
  <c r="T5970" i="1"/>
  <c r="T5966" i="1"/>
  <c r="T5962" i="1"/>
  <c r="T5958" i="1"/>
  <c r="T5954" i="1"/>
  <c r="T5950" i="1"/>
  <c r="T5946" i="1"/>
  <c r="T5942" i="1"/>
  <c r="T5938" i="1"/>
  <c r="T5934" i="1"/>
  <c r="T5930" i="1"/>
  <c r="T5926" i="1"/>
  <c r="T5922" i="1"/>
  <c r="T5918" i="1"/>
  <c r="T5914" i="1"/>
  <c r="T5910" i="1"/>
  <c r="T5906" i="1"/>
  <c r="T5902" i="1"/>
  <c r="T5898" i="1"/>
  <c r="T5894" i="1"/>
  <c r="T5890" i="1"/>
  <c r="T5886" i="1"/>
  <c r="T5882" i="1"/>
  <c r="T5878" i="1"/>
  <c r="T5874" i="1"/>
  <c r="T5870" i="1"/>
  <c r="T5866" i="1"/>
  <c r="T5862" i="1"/>
  <c r="T5858" i="1"/>
  <c r="T5854" i="1"/>
  <c r="T5850" i="1"/>
  <c r="T5846" i="1"/>
  <c r="T5842" i="1"/>
  <c r="T5838" i="1"/>
  <c r="T5834" i="1"/>
  <c r="T5830" i="1"/>
  <c r="T5826" i="1"/>
  <c r="T5822" i="1"/>
  <c r="T5818" i="1"/>
  <c r="T5814" i="1"/>
  <c r="T5810" i="1"/>
  <c r="T5806" i="1"/>
  <c r="T5802" i="1"/>
  <c r="T5798" i="1"/>
  <c r="T5794" i="1"/>
  <c r="T5790" i="1"/>
  <c r="T5786" i="1"/>
  <c r="T5782" i="1"/>
  <c r="T5778" i="1"/>
  <c r="T5774" i="1"/>
  <c r="T5770" i="1"/>
  <c r="T5766" i="1"/>
  <c r="T5762" i="1"/>
  <c r="T5758" i="1"/>
  <c r="T5754" i="1"/>
  <c r="T5750" i="1"/>
  <c r="T5746" i="1"/>
  <c r="T5742" i="1"/>
  <c r="T5738" i="1"/>
  <c r="T5734" i="1"/>
  <c r="T5730" i="1"/>
  <c r="T5726" i="1"/>
  <c r="T8768" i="1"/>
  <c r="T8763" i="1"/>
  <c r="T8758" i="1"/>
  <c r="T8752" i="1"/>
  <c r="T8747" i="1"/>
  <c r="T8742" i="1"/>
  <c r="T8736" i="1"/>
  <c r="T8731" i="1"/>
  <c r="T8726" i="1"/>
  <c r="T8720" i="1"/>
  <c r="T8715" i="1"/>
  <c r="T8710" i="1"/>
  <c r="T8704" i="1"/>
  <c r="T8699" i="1"/>
  <c r="T8694" i="1"/>
  <c r="T8688" i="1"/>
  <c r="T8683" i="1"/>
  <c r="T8678" i="1"/>
  <c r="T8672" i="1"/>
  <c r="T8667" i="1"/>
  <c r="T8662" i="1"/>
  <c r="T8656" i="1"/>
  <c r="T8651" i="1"/>
  <c r="T8646" i="1"/>
  <c r="T8640" i="1"/>
  <c r="T8635" i="1"/>
  <c r="T8630" i="1"/>
  <c r="T8624" i="1"/>
  <c r="T8619" i="1"/>
  <c r="T8614" i="1"/>
  <c r="T8608" i="1"/>
  <c r="T8603" i="1"/>
  <c r="T8598" i="1"/>
  <c r="T8592" i="1"/>
  <c r="T8587" i="1"/>
  <c r="T8582" i="1"/>
  <c r="T8576" i="1"/>
  <c r="T8571" i="1"/>
  <c r="T8566" i="1"/>
  <c r="T8560" i="1"/>
  <c r="T8555" i="1"/>
  <c r="T8550" i="1"/>
  <c r="T8544" i="1"/>
  <c r="T8539" i="1"/>
  <c r="T8534" i="1"/>
  <c r="T8528" i="1"/>
  <c r="T8523" i="1"/>
  <c r="T8518" i="1"/>
  <c r="T8512" i="1"/>
  <c r="T8507" i="1"/>
  <c r="T8502" i="1"/>
  <c r="T8496" i="1"/>
  <c r="T8491" i="1"/>
  <c r="T8486" i="1"/>
  <c r="T8480" i="1"/>
  <c r="T8475" i="1"/>
  <c r="T8470" i="1"/>
  <c r="T8464" i="1"/>
  <c r="T8459" i="1"/>
  <c r="T8454" i="1"/>
  <c r="T8448" i="1"/>
  <c r="T8443" i="1"/>
  <c r="T8438" i="1"/>
  <c r="T8432" i="1"/>
  <c r="T8427" i="1"/>
  <c r="T8422" i="1"/>
  <c r="T8416" i="1"/>
  <c r="T8411" i="1"/>
  <c r="T8406" i="1"/>
  <c r="T8400" i="1"/>
  <c r="T8395" i="1"/>
  <c r="T8390" i="1"/>
  <c r="T8384" i="1"/>
  <c r="T8379" i="1"/>
  <c r="T8374" i="1"/>
  <c r="T8368" i="1"/>
  <c r="T8363" i="1"/>
  <c r="T8358" i="1"/>
  <c r="T8352" i="1"/>
  <c r="T8347" i="1"/>
  <c r="T8342" i="1"/>
  <c r="T8337" i="1"/>
  <c r="T8333" i="1"/>
  <c r="T8329" i="1"/>
  <c r="T8325" i="1"/>
  <c r="T8321" i="1"/>
  <c r="T8317" i="1"/>
  <c r="T8313" i="1"/>
  <c r="T8309" i="1"/>
  <c r="T8305" i="1"/>
  <c r="T8301" i="1"/>
  <c r="T8297" i="1"/>
  <c r="T8293" i="1"/>
  <c r="T8289" i="1"/>
  <c r="T8285" i="1"/>
  <c r="T8281" i="1"/>
  <c r="T8277" i="1"/>
  <c r="T8273" i="1"/>
  <c r="T8269" i="1"/>
  <c r="T8265" i="1"/>
  <c r="T8261" i="1"/>
  <c r="T8257" i="1"/>
  <c r="T8253" i="1"/>
  <c r="T8249" i="1"/>
  <c r="T8245" i="1"/>
  <c r="T8241" i="1"/>
  <c r="T8237" i="1"/>
  <c r="T8233" i="1"/>
  <c r="T8229" i="1"/>
  <c r="T8225" i="1"/>
  <c r="T8221" i="1"/>
  <c r="T8217" i="1"/>
  <c r="T8213" i="1"/>
  <c r="T8209" i="1"/>
  <c r="T8205" i="1"/>
  <c r="T8201" i="1"/>
  <c r="T8197" i="1"/>
  <c r="T8193" i="1"/>
  <c r="T8189" i="1"/>
  <c r="T8185" i="1"/>
  <c r="T8181" i="1"/>
  <c r="T8177" i="1"/>
  <c r="T8173" i="1"/>
  <c r="T8169" i="1"/>
  <c r="T8165" i="1"/>
  <c r="T8161" i="1"/>
  <c r="T8157" i="1"/>
  <c r="T8153" i="1"/>
  <c r="T8149" i="1"/>
  <c r="T8145" i="1"/>
  <c r="T8141" i="1"/>
  <c r="T8137" i="1"/>
  <c r="T8133" i="1"/>
  <c r="T8129" i="1"/>
  <c r="T8125" i="1"/>
  <c r="T8121" i="1"/>
  <c r="T8117" i="1"/>
  <c r="T8113" i="1"/>
  <c r="T8109" i="1"/>
  <c r="T8105" i="1"/>
  <c r="T8101" i="1"/>
  <c r="T8097" i="1"/>
  <c r="T8093" i="1"/>
  <c r="T8089" i="1"/>
  <c r="T8085" i="1"/>
  <c r="T8081" i="1"/>
  <c r="T8077" i="1"/>
  <c r="T8073" i="1"/>
  <c r="T8069" i="1"/>
  <c r="T8065" i="1"/>
  <c r="T8061" i="1"/>
  <c r="T8057" i="1"/>
  <c r="T8053" i="1"/>
  <c r="T8049" i="1"/>
  <c r="T8045" i="1"/>
  <c r="T8041" i="1"/>
  <c r="T8037" i="1"/>
  <c r="T8033" i="1"/>
  <c r="T8029" i="1"/>
  <c r="T8025" i="1"/>
  <c r="T8021" i="1"/>
  <c r="T8017" i="1"/>
  <c r="T8013" i="1"/>
  <c r="T8009" i="1"/>
  <c r="T8005" i="1"/>
  <c r="T8001" i="1"/>
  <c r="T7997" i="1"/>
  <c r="T7993" i="1"/>
  <c r="T7989" i="1"/>
  <c r="T7985" i="1"/>
  <c r="T7981" i="1"/>
  <c r="T7977" i="1"/>
  <c r="T7973" i="1"/>
  <c r="T7969" i="1"/>
  <c r="T7965" i="1"/>
  <c r="T7961" i="1"/>
  <c r="T7957" i="1"/>
  <c r="T7953" i="1"/>
  <c r="T7949" i="1"/>
  <c r="T7945" i="1"/>
  <c r="T7941" i="1"/>
  <c r="T7937" i="1"/>
  <c r="T7933" i="1"/>
  <c r="T7929" i="1"/>
  <c r="T7925" i="1"/>
  <c r="T7921" i="1"/>
  <c r="T7917" i="1"/>
  <c r="T7913" i="1"/>
  <c r="T7909" i="1"/>
  <c r="T7905" i="1"/>
  <c r="T7901" i="1"/>
  <c r="T7897" i="1"/>
  <c r="T7893" i="1"/>
  <c r="T7889" i="1"/>
  <c r="T7885" i="1"/>
  <c r="T7881" i="1"/>
  <c r="T7877" i="1"/>
  <c r="T7873" i="1"/>
  <c r="T7869" i="1"/>
  <c r="T7865" i="1"/>
  <c r="T7861" i="1"/>
  <c r="T7857" i="1"/>
  <c r="T7853" i="1"/>
  <c r="T7849" i="1"/>
  <c r="T7845" i="1"/>
  <c r="T7841" i="1"/>
  <c r="T7837" i="1"/>
  <c r="T7833" i="1"/>
  <c r="T7829" i="1"/>
  <c r="T7825" i="1"/>
  <c r="T7821" i="1"/>
  <c r="T7817" i="1"/>
  <c r="T7813" i="1"/>
  <c r="T7809" i="1"/>
  <c r="T7805" i="1"/>
  <c r="T7801" i="1"/>
  <c r="T7797" i="1"/>
  <c r="T7793" i="1"/>
  <c r="T7789" i="1"/>
  <c r="T7785" i="1"/>
  <c r="T7781" i="1"/>
  <c r="T7777" i="1"/>
  <c r="T7773" i="1"/>
  <c r="T7769" i="1"/>
  <c r="T7765" i="1"/>
  <c r="T7761" i="1"/>
  <c r="T7757" i="1"/>
  <c r="T7753" i="1"/>
  <c r="T7749" i="1"/>
  <c r="T7745" i="1"/>
  <c r="T7741" i="1"/>
  <c r="T7737" i="1"/>
  <c r="T7733" i="1"/>
  <c r="T7729" i="1"/>
  <c r="T7725" i="1"/>
  <c r="T7721" i="1"/>
  <c r="T7717" i="1"/>
  <c r="T7713" i="1"/>
  <c r="T7709" i="1"/>
  <c r="T7705" i="1"/>
  <c r="T7701" i="1"/>
  <c r="T7697" i="1"/>
  <c r="T7693" i="1"/>
  <c r="T7689" i="1"/>
  <c r="T7685" i="1"/>
  <c r="T7681" i="1"/>
  <c r="T7677" i="1"/>
  <c r="T7673" i="1"/>
  <c r="T7669" i="1"/>
  <c r="T7665" i="1"/>
  <c r="T7661" i="1"/>
  <c r="T7657" i="1"/>
  <c r="T7653" i="1"/>
  <c r="T7649" i="1"/>
  <c r="T7645" i="1"/>
  <c r="T7641" i="1"/>
  <c r="T7637" i="1"/>
  <c r="T7633" i="1"/>
  <c r="T7629" i="1"/>
  <c r="T7625" i="1"/>
  <c r="T7621" i="1"/>
  <c r="T7617" i="1"/>
  <c r="T7613" i="1"/>
  <c r="T7609" i="1"/>
  <c r="T7605" i="1"/>
  <c r="T7601" i="1"/>
  <c r="T7597" i="1"/>
  <c r="T7593" i="1"/>
  <c r="T7589" i="1"/>
  <c r="T7585" i="1"/>
  <c r="T7581" i="1"/>
  <c r="T7577" i="1"/>
  <c r="T7573" i="1"/>
  <c r="T7569" i="1"/>
  <c r="T7565" i="1"/>
  <c r="T7561" i="1"/>
  <c r="T7557" i="1"/>
  <c r="T7553" i="1"/>
  <c r="T7549" i="1"/>
  <c r="T7545" i="1"/>
  <c r="T7541" i="1"/>
  <c r="T7537" i="1"/>
  <c r="T7533" i="1"/>
  <c r="T7529" i="1"/>
  <c r="T7525" i="1"/>
  <c r="T7521" i="1"/>
  <c r="T7517" i="1"/>
  <c r="T7513" i="1"/>
  <c r="T7509" i="1"/>
  <c r="T7505" i="1"/>
  <c r="T7501" i="1"/>
  <c r="T7497" i="1"/>
  <c r="T7493" i="1"/>
  <c r="T7489" i="1"/>
  <c r="T7485" i="1"/>
  <c r="T7481" i="1"/>
  <c r="T7477" i="1"/>
  <c r="T7473" i="1"/>
  <c r="T7469" i="1"/>
  <c r="T7465" i="1"/>
  <c r="T7461" i="1"/>
  <c r="T7457" i="1"/>
  <c r="T7453" i="1"/>
  <c r="T7449" i="1"/>
  <c r="T7445" i="1"/>
  <c r="T7441" i="1"/>
  <c r="T7437" i="1"/>
  <c r="T7433" i="1"/>
  <c r="T7429" i="1"/>
  <c r="T7425" i="1"/>
  <c r="T7421" i="1"/>
  <c r="T7417" i="1"/>
  <c r="T7413" i="1"/>
  <c r="T7409" i="1"/>
  <c r="T7405" i="1"/>
  <c r="T7401" i="1"/>
  <c r="T7397" i="1"/>
  <c r="T7393" i="1"/>
  <c r="T7389" i="1"/>
  <c r="T7385" i="1"/>
  <c r="T7381" i="1"/>
  <c r="T7377" i="1"/>
  <c r="T7373" i="1"/>
  <c r="T7369" i="1"/>
  <c r="T7365" i="1"/>
  <c r="T7361" i="1"/>
  <c r="T7357" i="1"/>
  <c r="T7353" i="1"/>
  <c r="T7349" i="1"/>
  <c r="T7345" i="1"/>
  <c r="T7341" i="1"/>
  <c r="T7337" i="1"/>
  <c r="T7333" i="1"/>
  <c r="T7329" i="1"/>
  <c r="T7325" i="1"/>
  <c r="T7321" i="1"/>
  <c r="T7317" i="1"/>
  <c r="T7313" i="1"/>
  <c r="T7309" i="1"/>
  <c r="T7305" i="1"/>
  <c r="T7301" i="1"/>
  <c r="T7297" i="1"/>
  <c r="T7293" i="1"/>
  <c r="T7289" i="1"/>
  <c r="T7285" i="1"/>
  <c r="T7281" i="1"/>
  <c r="T7277" i="1"/>
  <c r="T7273" i="1"/>
  <c r="T7269" i="1"/>
  <c r="T7265" i="1"/>
  <c r="T7261" i="1"/>
  <c r="T7257" i="1"/>
  <c r="T7253" i="1"/>
  <c r="T7249" i="1"/>
  <c r="T7245" i="1"/>
  <c r="T7241" i="1"/>
  <c r="T7237" i="1"/>
  <c r="T7233" i="1"/>
  <c r="T7229" i="1"/>
  <c r="T7225" i="1"/>
  <c r="T7221" i="1"/>
  <c r="T7217" i="1"/>
  <c r="T7213" i="1"/>
  <c r="T7209" i="1"/>
  <c r="T7205" i="1"/>
  <c r="T7201" i="1"/>
  <c r="T7197" i="1"/>
  <c r="T7193" i="1"/>
  <c r="T7189" i="1"/>
  <c r="T7185" i="1"/>
  <c r="T7181" i="1"/>
  <c r="T7177" i="1"/>
  <c r="T7173" i="1"/>
  <c r="T7169" i="1"/>
  <c r="T7165" i="1"/>
  <c r="T7161" i="1"/>
  <c r="T7157" i="1"/>
  <c r="T7153" i="1"/>
  <c r="T7149" i="1"/>
  <c r="T7145" i="1"/>
  <c r="T7141" i="1"/>
  <c r="T7137" i="1"/>
  <c r="T7133" i="1"/>
  <c r="T7129" i="1"/>
  <c r="T7125" i="1"/>
  <c r="T7121" i="1"/>
  <c r="T7117" i="1"/>
  <c r="T7113" i="1"/>
  <c r="T7109" i="1"/>
  <c r="T7105" i="1"/>
  <c r="T7101" i="1"/>
  <c r="T7097" i="1"/>
  <c r="T7093" i="1"/>
  <c r="T7089" i="1"/>
  <c r="T7085" i="1"/>
  <c r="T7081" i="1"/>
  <c r="T7077" i="1"/>
  <c r="T7073" i="1"/>
  <c r="T7069" i="1"/>
  <c r="T7065" i="1"/>
  <c r="T7061" i="1"/>
  <c r="T7057" i="1"/>
  <c r="T7053" i="1"/>
  <c r="T7049" i="1"/>
  <c r="T7045" i="1"/>
  <c r="T7041" i="1"/>
  <c r="T7037" i="1"/>
  <c r="T7033" i="1"/>
  <c r="T7029" i="1"/>
  <c r="T7025" i="1"/>
  <c r="T7021" i="1"/>
  <c r="T7017" i="1"/>
  <c r="T7013" i="1"/>
  <c r="T7009" i="1"/>
  <c r="T7005" i="1"/>
  <c r="T7001" i="1"/>
  <c r="T6997" i="1"/>
  <c r="T6993" i="1"/>
  <c r="T6989" i="1"/>
  <c r="T6985" i="1"/>
  <c r="T6981" i="1"/>
  <c r="T6977" i="1"/>
  <c r="T6973" i="1"/>
  <c r="T6969" i="1"/>
  <c r="T6965" i="1"/>
  <c r="T6961" i="1"/>
  <c r="T6957" i="1"/>
  <c r="T6953" i="1"/>
  <c r="T6949" i="1"/>
  <c r="T6945" i="1"/>
  <c r="T6941" i="1"/>
  <c r="T6937" i="1"/>
  <c r="T6933" i="1"/>
  <c r="T6929" i="1"/>
  <c r="T6925" i="1"/>
  <c r="T6921" i="1"/>
  <c r="T6917" i="1"/>
  <c r="T6913" i="1"/>
  <c r="T6909" i="1"/>
  <c r="T6905" i="1"/>
  <c r="T6901" i="1"/>
  <c r="T6897" i="1"/>
  <c r="T6893" i="1"/>
  <c r="T6889" i="1"/>
  <c r="T6885" i="1"/>
  <c r="T6881" i="1"/>
  <c r="T6877" i="1"/>
  <c r="T6873" i="1"/>
  <c r="T6869" i="1"/>
  <c r="T6865" i="1"/>
  <c r="T6861" i="1"/>
  <c r="T6857" i="1"/>
  <c r="T6853" i="1"/>
  <c r="T6849" i="1"/>
  <c r="T6845" i="1"/>
  <c r="T6841" i="1"/>
  <c r="T6837" i="1"/>
  <c r="T6833" i="1"/>
  <c r="T6829" i="1"/>
  <c r="T6825" i="1"/>
  <c r="T6821" i="1"/>
  <c r="T6817" i="1"/>
  <c r="T6813" i="1"/>
  <c r="T6809" i="1"/>
  <c r="T6805" i="1"/>
  <c r="T6801" i="1"/>
  <c r="T6797" i="1"/>
  <c r="T6793" i="1"/>
  <c r="T6789" i="1"/>
  <c r="T6785" i="1"/>
  <c r="T6781" i="1"/>
  <c r="T6777" i="1"/>
  <c r="T6773" i="1"/>
  <c r="T6769" i="1"/>
  <c r="T6765" i="1"/>
  <c r="T6761" i="1"/>
  <c r="T6757" i="1"/>
  <c r="T6753" i="1"/>
  <c r="T6749" i="1"/>
  <c r="T6745" i="1"/>
  <c r="T6741" i="1"/>
  <c r="T6737" i="1"/>
  <c r="T6733" i="1"/>
  <c r="T6729" i="1"/>
  <c r="T6725" i="1"/>
  <c r="T6721" i="1"/>
  <c r="T6717" i="1"/>
  <c r="T6713" i="1"/>
  <c r="T6709" i="1"/>
  <c r="T6705" i="1"/>
  <c r="T6701" i="1"/>
  <c r="T6697" i="1"/>
  <c r="T6693" i="1"/>
  <c r="T6689" i="1"/>
  <c r="T6685" i="1"/>
  <c r="T6681" i="1"/>
  <c r="T6677" i="1"/>
  <c r="T6673" i="1"/>
  <c r="T6669" i="1"/>
  <c r="T6665" i="1"/>
  <c r="T6661" i="1"/>
  <c r="T6657" i="1"/>
  <c r="T6653" i="1"/>
  <c r="T6649" i="1"/>
  <c r="T6645" i="1"/>
  <c r="T6641" i="1"/>
  <c r="T6637" i="1"/>
  <c r="T6633" i="1"/>
  <c r="T6629" i="1"/>
  <c r="T6625" i="1"/>
  <c r="T6621" i="1"/>
  <c r="T6617" i="1"/>
  <c r="T6613" i="1"/>
  <c r="T6609" i="1"/>
  <c r="T6605" i="1"/>
  <c r="T6601" i="1"/>
  <c r="T6597" i="1"/>
  <c r="T6593" i="1"/>
  <c r="T6589" i="1"/>
  <c r="T6585" i="1"/>
  <c r="T6581" i="1"/>
  <c r="T6577" i="1"/>
  <c r="T6573" i="1"/>
  <c r="T6569" i="1"/>
  <c r="T6565" i="1"/>
  <c r="T6561" i="1"/>
  <c r="T6557" i="1"/>
  <c r="T6553" i="1"/>
  <c r="T6549" i="1"/>
  <c r="T6545" i="1"/>
  <c r="T6541" i="1"/>
  <c r="T6537" i="1"/>
  <c r="T6533" i="1"/>
  <c r="T6529" i="1"/>
  <c r="T6525" i="1"/>
  <c r="T6521" i="1"/>
  <c r="T6517" i="1"/>
  <c r="T6513" i="1"/>
  <c r="T6509" i="1"/>
  <c r="T6505" i="1"/>
  <c r="T6501" i="1"/>
  <c r="T6497" i="1"/>
  <c r="T6493" i="1"/>
  <c r="T6489" i="1"/>
  <c r="T6485" i="1"/>
  <c r="T6481" i="1"/>
  <c r="T6477" i="1"/>
  <c r="T6473" i="1"/>
  <c r="T6469" i="1"/>
  <c r="T6465" i="1"/>
  <c r="T6461" i="1"/>
  <c r="T6457" i="1"/>
  <c r="T6453" i="1"/>
  <c r="T6449" i="1"/>
  <c r="T6445" i="1"/>
  <c r="T6441" i="1"/>
  <c r="T6437" i="1"/>
  <c r="T6433" i="1"/>
  <c r="T6429" i="1"/>
  <c r="T6425" i="1"/>
  <c r="T6421" i="1"/>
  <c r="T6417" i="1"/>
  <c r="T6413" i="1"/>
  <c r="T6409" i="1"/>
  <c r="T6405" i="1"/>
  <c r="T6401" i="1"/>
  <c r="T6397" i="1"/>
  <c r="T6393" i="1"/>
  <c r="T6389" i="1"/>
  <c r="T6385" i="1"/>
  <c r="T6381" i="1"/>
  <c r="T6377" i="1"/>
  <c r="T6373" i="1"/>
  <c r="T6369" i="1"/>
  <c r="T6365" i="1"/>
  <c r="T6361" i="1"/>
  <c r="T6357" i="1"/>
  <c r="T6353" i="1"/>
  <c r="T6349" i="1"/>
  <c r="T6345" i="1"/>
  <c r="T6341" i="1"/>
  <c r="T6337" i="1"/>
  <c r="T6333" i="1"/>
  <c r="T6329" i="1"/>
  <c r="T6325" i="1"/>
  <c r="T6321" i="1"/>
  <c r="T6317" i="1"/>
  <c r="T6313" i="1"/>
  <c r="T6309" i="1"/>
  <c r="T6305" i="1"/>
  <c r="T6301" i="1"/>
  <c r="T6297" i="1"/>
  <c r="T6293" i="1"/>
  <c r="T6289" i="1"/>
  <c r="T6285" i="1"/>
  <c r="T6281" i="1"/>
  <c r="T6277" i="1"/>
  <c r="T6273" i="1"/>
  <c r="T6269" i="1"/>
  <c r="T6265" i="1"/>
  <c r="T6261" i="1"/>
  <c r="T6257" i="1"/>
  <c r="T6253" i="1"/>
  <c r="T6249" i="1"/>
  <c r="T6245" i="1"/>
  <c r="T6241" i="1"/>
  <c r="T6237" i="1"/>
  <c r="T6233" i="1"/>
  <c r="T6229" i="1"/>
  <c r="T6225" i="1"/>
  <c r="T6221" i="1"/>
  <c r="T6217" i="1"/>
  <c r="T6213" i="1"/>
  <c r="T6209" i="1"/>
  <c r="T6205" i="1"/>
  <c r="T6201" i="1"/>
  <c r="T6197" i="1"/>
  <c r="T6193" i="1"/>
  <c r="T6189" i="1"/>
  <c r="T6185" i="1"/>
  <c r="T6181" i="1"/>
  <c r="T6177" i="1"/>
  <c r="T6173" i="1"/>
  <c r="T6169" i="1"/>
  <c r="T6165" i="1"/>
  <c r="T6161" i="1"/>
  <c r="T6157" i="1"/>
  <c r="T6153" i="1"/>
  <c r="T6149" i="1"/>
  <c r="T6145" i="1"/>
  <c r="T6141" i="1"/>
  <c r="T6137" i="1"/>
  <c r="T6133" i="1"/>
  <c r="T6129" i="1"/>
  <c r="T6125" i="1"/>
  <c r="T6121" i="1"/>
  <c r="T6117" i="1"/>
  <c r="T6113" i="1"/>
  <c r="T6109" i="1"/>
  <c r="T6105" i="1"/>
  <c r="T6101" i="1"/>
  <c r="T6097" i="1"/>
  <c r="T6093" i="1"/>
  <c r="T6089" i="1"/>
  <c r="T6085" i="1"/>
  <c r="T6081" i="1"/>
  <c r="T6077" i="1"/>
  <c r="T6073" i="1"/>
  <c r="T6069" i="1"/>
  <c r="T6065" i="1"/>
  <c r="T6061" i="1"/>
  <c r="T6057" i="1"/>
  <c r="T6053" i="1"/>
  <c r="T6049" i="1"/>
  <c r="T6045" i="1"/>
  <c r="T6041" i="1"/>
  <c r="T6037" i="1"/>
  <c r="T6033" i="1"/>
  <c r="T6029" i="1"/>
  <c r="T6025" i="1"/>
  <c r="T6021" i="1"/>
  <c r="T6017" i="1"/>
  <c r="T6013" i="1"/>
  <c r="T6009" i="1"/>
  <c r="T6005" i="1"/>
  <c r="T6001" i="1"/>
  <c r="T5997" i="1"/>
  <c r="T5993" i="1"/>
  <c r="T5989" i="1"/>
  <c r="T5985" i="1"/>
  <c r="T5981" i="1"/>
  <c r="T5977" i="1"/>
  <c r="T5973" i="1"/>
  <c r="T5969" i="1"/>
  <c r="T5965" i="1"/>
  <c r="T5961" i="1"/>
  <c r="T5957" i="1"/>
  <c r="T5953" i="1"/>
  <c r="T5949" i="1"/>
  <c r="T5945" i="1"/>
  <c r="T5941" i="1"/>
  <c r="T5937" i="1"/>
  <c r="T5933" i="1"/>
  <c r="T5929" i="1"/>
  <c r="T5925" i="1"/>
  <c r="T5921" i="1"/>
  <c r="T5917" i="1"/>
  <c r="T5913" i="1"/>
  <c r="T5909" i="1"/>
  <c r="T5905" i="1"/>
  <c r="T5901" i="1"/>
  <c r="T5897" i="1"/>
  <c r="T5893" i="1"/>
  <c r="T5889" i="1"/>
  <c r="T5885" i="1"/>
  <c r="T5881" i="1"/>
  <c r="T5877" i="1"/>
  <c r="T5873" i="1"/>
  <c r="T5869" i="1"/>
  <c r="T5865" i="1"/>
  <c r="T5861" i="1"/>
  <c r="T5857" i="1"/>
  <c r="T5853" i="1"/>
  <c r="T5849" i="1"/>
  <c r="T5845" i="1"/>
  <c r="T5841" i="1"/>
  <c r="T5837" i="1"/>
  <c r="T5833" i="1"/>
  <c r="T5829" i="1"/>
  <c r="T5825" i="1"/>
  <c r="T5821" i="1"/>
  <c r="T5817" i="1"/>
  <c r="T5813" i="1"/>
  <c r="T5809" i="1"/>
  <c r="T5805" i="1"/>
  <c r="T5801" i="1"/>
  <c r="T5797" i="1"/>
  <c r="T5793" i="1"/>
  <c r="T5789" i="1"/>
  <c r="T5785" i="1"/>
  <c r="T5781" i="1"/>
  <c r="T5777" i="1"/>
  <c r="T5773" i="1"/>
  <c r="T5769" i="1"/>
  <c r="T5765" i="1"/>
  <c r="T5761" i="1"/>
  <c r="T5757" i="1"/>
  <c r="T5753" i="1"/>
  <c r="T5749" i="1"/>
  <c r="T5745" i="1"/>
  <c r="T5741" i="1"/>
  <c r="T5737" i="1"/>
  <c r="T5733" i="1"/>
  <c r="T5729" i="1"/>
  <c r="T5725" i="1"/>
  <c r="T5721" i="1"/>
  <c r="T5717" i="1"/>
  <c r="T5713" i="1"/>
  <c r="T5709" i="1"/>
  <c r="T5705" i="1"/>
  <c r="T5701" i="1"/>
  <c r="T5697" i="1"/>
  <c r="T5693" i="1"/>
  <c r="T5689" i="1"/>
  <c r="T5685" i="1"/>
  <c r="T5681" i="1"/>
  <c r="T5677" i="1"/>
  <c r="T5673" i="1"/>
  <c r="T5669" i="1"/>
  <c r="T5665" i="1"/>
  <c r="T5661" i="1"/>
  <c r="T5657" i="1"/>
  <c r="T5653" i="1"/>
  <c r="T5649" i="1"/>
  <c r="T5645" i="1"/>
  <c r="T5641" i="1"/>
  <c r="T5637" i="1"/>
  <c r="T5633" i="1"/>
  <c r="T5629" i="1"/>
  <c r="T5625" i="1"/>
  <c r="T5621" i="1"/>
  <c r="T5617" i="1"/>
  <c r="T8767" i="1"/>
  <c r="T8756" i="1"/>
  <c r="T8746" i="1"/>
  <c r="T8735" i="1"/>
  <c r="T8724" i="1"/>
  <c r="T8714" i="1"/>
  <c r="T8703" i="1"/>
  <c r="T8692" i="1"/>
  <c r="T8682" i="1"/>
  <c r="T8671" i="1"/>
  <c r="T8660" i="1"/>
  <c r="T8650" i="1"/>
  <c r="T8639" i="1"/>
  <c r="T8628" i="1"/>
  <c r="T8618" i="1"/>
  <c r="T8607" i="1"/>
  <c r="T8596" i="1"/>
  <c r="T8586" i="1"/>
  <c r="T8575" i="1"/>
  <c r="T8564" i="1"/>
  <c r="T8554" i="1"/>
  <c r="T8543" i="1"/>
  <c r="T8532" i="1"/>
  <c r="T8522" i="1"/>
  <c r="T8511" i="1"/>
  <c r="T8500" i="1"/>
  <c r="T8490" i="1"/>
  <c r="T8479" i="1"/>
  <c r="T8468" i="1"/>
  <c r="T8458" i="1"/>
  <c r="T8447" i="1"/>
  <c r="T8436" i="1"/>
  <c r="T8426" i="1"/>
  <c r="T8415" i="1"/>
  <c r="T8404" i="1"/>
  <c r="T8394" i="1"/>
  <c r="T8383" i="1"/>
  <c r="T8372" i="1"/>
  <c r="T8362" i="1"/>
  <c r="T8351" i="1"/>
  <c r="T8340" i="1"/>
  <c r="T8332" i="1"/>
  <c r="T8324" i="1"/>
  <c r="T8316" i="1"/>
  <c r="T8308" i="1"/>
  <c r="T8300" i="1"/>
  <c r="T8292" i="1"/>
  <c r="T8284" i="1"/>
  <c r="T8276" i="1"/>
  <c r="T8268" i="1"/>
  <c r="T8260" i="1"/>
  <c r="T8252" i="1"/>
  <c r="T8244" i="1"/>
  <c r="T8236" i="1"/>
  <c r="T8228" i="1"/>
  <c r="T8220" i="1"/>
  <c r="T8212" i="1"/>
  <c r="T8204" i="1"/>
  <c r="T8196" i="1"/>
  <c r="T8188" i="1"/>
  <c r="T8180" i="1"/>
  <c r="T8172" i="1"/>
  <c r="T8164" i="1"/>
  <c r="T8156" i="1"/>
  <c r="T8148" i="1"/>
  <c r="T8140" i="1"/>
  <c r="T8132" i="1"/>
  <c r="T8124" i="1"/>
  <c r="T8116" i="1"/>
  <c r="T8108" i="1"/>
  <c r="T8100" i="1"/>
  <c r="T8092" i="1"/>
  <c r="T8084" i="1"/>
  <c r="T8076" i="1"/>
  <c r="T8068" i="1"/>
  <c r="T8060" i="1"/>
  <c r="T8052" i="1"/>
  <c r="T8044" i="1"/>
  <c r="T8036" i="1"/>
  <c r="T8028" i="1"/>
  <c r="T8020" i="1"/>
  <c r="T8012" i="1"/>
  <c r="T8004" i="1"/>
  <c r="T7996" i="1"/>
  <c r="T7988" i="1"/>
  <c r="T7980" i="1"/>
  <c r="T7972" i="1"/>
  <c r="T7964" i="1"/>
  <c r="T7956" i="1"/>
  <c r="T7948" i="1"/>
  <c r="T7940" i="1"/>
  <c r="T7932" i="1"/>
  <c r="T7924" i="1"/>
  <c r="T7916" i="1"/>
  <c r="T7908" i="1"/>
  <c r="T7900" i="1"/>
  <c r="T7892" i="1"/>
  <c r="T7884" i="1"/>
  <c r="T7876" i="1"/>
  <c r="T7868" i="1"/>
  <c r="T7860" i="1"/>
  <c r="T7852" i="1"/>
  <c r="T7844" i="1"/>
  <c r="T7836" i="1"/>
  <c r="T7828" i="1"/>
  <c r="T7820" i="1"/>
  <c r="T7812" i="1"/>
  <c r="T7804" i="1"/>
  <c r="T7796" i="1"/>
  <c r="T7788" i="1"/>
  <c r="T7780" i="1"/>
  <c r="T7772" i="1"/>
  <c r="T7764" i="1"/>
  <c r="T7756" i="1"/>
  <c r="T7748" i="1"/>
  <c r="T7740" i="1"/>
  <c r="T7732" i="1"/>
  <c r="T7724" i="1"/>
  <c r="T7716" i="1"/>
  <c r="T7708" i="1"/>
  <c r="T7700" i="1"/>
  <c r="T7692" i="1"/>
  <c r="T7684" i="1"/>
  <c r="T7676" i="1"/>
  <c r="T7668" i="1"/>
  <c r="T7660" i="1"/>
  <c r="T7652" i="1"/>
  <c r="T7644" i="1"/>
  <c r="T7636" i="1"/>
  <c r="T7628" i="1"/>
  <c r="T7620" i="1"/>
  <c r="T7612" i="1"/>
  <c r="T7604" i="1"/>
  <c r="T7596" i="1"/>
  <c r="T7588" i="1"/>
  <c r="T7580" i="1"/>
  <c r="T7572" i="1"/>
  <c r="T7564" i="1"/>
  <c r="T7556" i="1"/>
  <c r="T7548" i="1"/>
  <c r="T7540" i="1"/>
  <c r="T7532" i="1"/>
  <c r="T7524" i="1"/>
  <c r="T7516" i="1"/>
  <c r="T7508" i="1"/>
  <c r="T7500" i="1"/>
  <c r="T7492" i="1"/>
  <c r="T7484" i="1"/>
  <c r="T7476" i="1"/>
  <c r="T7468" i="1"/>
  <c r="T7460" i="1"/>
  <c r="T7452" i="1"/>
  <c r="T7444" i="1"/>
  <c r="T7436" i="1"/>
  <c r="T7428" i="1"/>
  <c r="T7420" i="1"/>
  <c r="T7412" i="1"/>
  <c r="T7404" i="1"/>
  <c r="T7396" i="1"/>
  <c r="T7388" i="1"/>
  <c r="T7380" i="1"/>
  <c r="T7372" i="1"/>
  <c r="T7364" i="1"/>
  <c r="T7356" i="1"/>
  <c r="T7348" i="1"/>
  <c r="T7340" i="1"/>
  <c r="T7332" i="1"/>
  <c r="T7324" i="1"/>
  <c r="T7316" i="1"/>
  <c r="T7308" i="1"/>
  <c r="T7300" i="1"/>
  <c r="T7292" i="1"/>
  <c r="T7284" i="1"/>
  <c r="T7276" i="1"/>
  <c r="T7268" i="1"/>
  <c r="T7260" i="1"/>
  <c r="T7252" i="1"/>
  <c r="T7244" i="1"/>
  <c r="T7236" i="1"/>
  <c r="T7228" i="1"/>
  <c r="T7220" i="1"/>
  <c r="T7212" i="1"/>
  <c r="T7204" i="1"/>
  <c r="T7196" i="1"/>
  <c r="T7188" i="1"/>
  <c r="T7180" i="1"/>
  <c r="T7172" i="1"/>
  <c r="T7164" i="1"/>
  <c r="T7156" i="1"/>
  <c r="T7148" i="1"/>
  <c r="T7140" i="1"/>
  <c r="T7132" i="1"/>
  <c r="T7124" i="1"/>
  <c r="T7116" i="1"/>
  <c r="T7108" i="1"/>
  <c r="T7100" i="1"/>
  <c r="T7092" i="1"/>
  <c r="T7084" i="1"/>
  <c r="T7076" i="1"/>
  <c r="T7068" i="1"/>
  <c r="T7060" i="1"/>
  <c r="T7052" i="1"/>
  <c r="T7044" i="1"/>
  <c r="T7036" i="1"/>
  <c r="T7028" i="1"/>
  <c r="T7020" i="1"/>
  <c r="T7012" i="1"/>
  <c r="T7004" i="1"/>
  <c r="T6996" i="1"/>
  <c r="T6988" i="1"/>
  <c r="T6980" i="1"/>
  <c r="T6972" i="1"/>
  <c r="T6964" i="1"/>
  <c r="T6956" i="1"/>
  <c r="T6948" i="1"/>
  <c r="T6940" i="1"/>
  <c r="T6932" i="1"/>
  <c r="T6924" i="1"/>
  <c r="T6916" i="1"/>
  <c r="T6908" i="1"/>
  <c r="T6900" i="1"/>
  <c r="T6892" i="1"/>
  <c r="T6884" i="1"/>
  <c r="T6876" i="1"/>
  <c r="T6868" i="1"/>
  <c r="T6860" i="1"/>
  <c r="T6852" i="1"/>
  <c r="T6844" i="1"/>
  <c r="T6836" i="1"/>
  <c r="T6828" i="1"/>
  <c r="T6820" i="1"/>
  <c r="T6812" i="1"/>
  <c r="T6804" i="1"/>
  <c r="T6796" i="1"/>
  <c r="T6788" i="1"/>
  <c r="T6780" i="1"/>
  <c r="T6772" i="1"/>
  <c r="T6764" i="1"/>
  <c r="T6756" i="1"/>
  <c r="T6748" i="1"/>
  <c r="T6740" i="1"/>
  <c r="T6732" i="1"/>
  <c r="T6724" i="1"/>
  <c r="T6716" i="1"/>
  <c r="T6708" i="1"/>
  <c r="T6700" i="1"/>
  <c r="T6692" i="1"/>
  <c r="T6684" i="1"/>
  <c r="T6676" i="1"/>
  <c r="T6668" i="1"/>
  <c r="T6660" i="1"/>
  <c r="T6652" i="1"/>
  <c r="T6644" i="1"/>
  <c r="T6636" i="1"/>
  <c r="T6628" i="1"/>
  <c r="T6620" i="1"/>
  <c r="T6612" i="1"/>
  <c r="T6604" i="1"/>
  <c r="T6596" i="1"/>
  <c r="T6588" i="1"/>
  <c r="T6580" i="1"/>
  <c r="T6572" i="1"/>
  <c r="T6564" i="1"/>
  <c r="T6556" i="1"/>
  <c r="T6548" i="1"/>
  <c r="T6540" i="1"/>
  <c r="T6532" i="1"/>
  <c r="T6524" i="1"/>
  <c r="T6516" i="1"/>
  <c r="T6508" i="1"/>
  <c r="T6500" i="1"/>
  <c r="T6492" i="1"/>
  <c r="T6484" i="1"/>
  <c r="T6476" i="1"/>
  <c r="T6468" i="1"/>
  <c r="T6460" i="1"/>
  <c r="T6452" i="1"/>
  <c r="T6444" i="1"/>
  <c r="T6436" i="1"/>
  <c r="T6428" i="1"/>
  <c r="T6420" i="1"/>
  <c r="T6412" i="1"/>
  <c r="T6404" i="1"/>
  <c r="T6396" i="1"/>
  <c r="T6388" i="1"/>
  <c r="T6380" i="1"/>
  <c r="T6372" i="1"/>
  <c r="T6364" i="1"/>
  <c r="T6356" i="1"/>
  <c r="T6348" i="1"/>
  <c r="T6340" i="1"/>
  <c r="T6332" i="1"/>
  <c r="T6324" i="1"/>
  <c r="T6316" i="1"/>
  <c r="T6308" i="1"/>
  <c r="T6300" i="1"/>
  <c r="T6292" i="1"/>
  <c r="T6284" i="1"/>
  <c r="T6276" i="1"/>
  <c r="T6268" i="1"/>
  <c r="T6260" i="1"/>
  <c r="T6252" i="1"/>
  <c r="T6244" i="1"/>
  <c r="T6236" i="1"/>
  <c r="T6228" i="1"/>
  <c r="T6220" i="1"/>
  <c r="T6212" i="1"/>
  <c r="T6204" i="1"/>
  <c r="T6196" i="1"/>
  <c r="T6188" i="1"/>
  <c r="T6180" i="1"/>
  <c r="T6172" i="1"/>
  <c r="T6164" i="1"/>
  <c r="T6156" i="1"/>
  <c r="T6148" i="1"/>
  <c r="T6140" i="1"/>
  <c r="T6132" i="1"/>
  <c r="T6124" i="1"/>
  <c r="T6116" i="1"/>
  <c r="T6108" i="1"/>
  <c r="T6100" i="1"/>
  <c r="T6092" i="1"/>
  <c r="T6084" i="1"/>
  <c r="T6076" i="1"/>
  <c r="T6068" i="1"/>
  <c r="T6060" i="1"/>
  <c r="T6052" i="1"/>
  <c r="T6044" i="1"/>
  <c r="T6036" i="1"/>
  <c r="T6028" i="1"/>
  <c r="T6020" i="1"/>
  <c r="T6012" i="1"/>
  <c r="T6004" i="1"/>
  <c r="T5996" i="1"/>
  <c r="T5988" i="1"/>
  <c r="T5980" i="1"/>
  <c r="T5972" i="1"/>
  <c r="T5964" i="1"/>
  <c r="T5956" i="1"/>
  <c r="T5948" i="1"/>
  <c r="T5940" i="1"/>
  <c r="T5932" i="1"/>
  <c r="T5924" i="1"/>
  <c r="T5916" i="1"/>
  <c r="T5908" i="1"/>
  <c r="T5900" i="1"/>
  <c r="T5892" i="1"/>
  <c r="T5884" i="1"/>
  <c r="T5876" i="1"/>
  <c r="T5868" i="1"/>
  <c r="T5860" i="1"/>
  <c r="T5852" i="1"/>
  <c r="T5844" i="1"/>
  <c r="T5836" i="1"/>
  <c r="T5828" i="1"/>
  <c r="T5820" i="1"/>
  <c r="T5812" i="1"/>
  <c r="T5804" i="1"/>
  <c r="T5796" i="1"/>
  <c r="T5788" i="1"/>
  <c r="T5780" i="1"/>
  <c r="T5772" i="1"/>
  <c r="T5764" i="1"/>
  <c r="T5756" i="1"/>
  <c r="T5748" i="1"/>
  <c r="T5740" i="1"/>
  <c r="T5732" i="1"/>
  <c r="T5724" i="1"/>
  <c r="T5719" i="1"/>
  <c r="T5714" i="1"/>
  <c r="T5708" i="1"/>
  <c r="T5703" i="1"/>
  <c r="T5698" i="1"/>
  <c r="T5692" i="1"/>
  <c r="T5687" i="1"/>
  <c r="T5682" i="1"/>
  <c r="T5676" i="1"/>
  <c r="T5671" i="1"/>
  <c r="T5666" i="1"/>
  <c r="T5660" i="1"/>
  <c r="T5655" i="1"/>
  <c r="T5650" i="1"/>
  <c r="T5644" i="1"/>
  <c r="T5639" i="1"/>
  <c r="T5634" i="1"/>
  <c r="T5628" i="1"/>
  <c r="T5623" i="1"/>
  <c r="T5618" i="1"/>
  <c r="T5613" i="1"/>
  <c r="T5609" i="1"/>
  <c r="T5605" i="1"/>
  <c r="T5601" i="1"/>
  <c r="T5597" i="1"/>
  <c r="T5593" i="1"/>
  <c r="T5589" i="1"/>
  <c r="T5585" i="1"/>
  <c r="T5581" i="1"/>
  <c r="T5577" i="1"/>
  <c r="T5573" i="1"/>
  <c r="T5569" i="1"/>
  <c r="T5565" i="1"/>
  <c r="T5561" i="1"/>
  <c r="T5557" i="1"/>
  <c r="T5553" i="1"/>
  <c r="T5549" i="1"/>
  <c r="T5545" i="1"/>
  <c r="T5541" i="1"/>
  <c r="T5537" i="1"/>
  <c r="T5533" i="1"/>
  <c r="T5529" i="1"/>
  <c r="T5525" i="1"/>
  <c r="T5521" i="1"/>
  <c r="T5517" i="1"/>
  <c r="T5513" i="1"/>
  <c r="T5509" i="1"/>
  <c r="T5505" i="1"/>
  <c r="T5501" i="1"/>
  <c r="T5497" i="1"/>
  <c r="T5493" i="1"/>
  <c r="T5489" i="1"/>
  <c r="T5485" i="1"/>
  <c r="T5481" i="1"/>
  <c r="T5477" i="1"/>
  <c r="T5473" i="1"/>
  <c r="T5469" i="1"/>
  <c r="T5465" i="1"/>
  <c r="T5461" i="1"/>
  <c r="T5457" i="1"/>
  <c r="T5453" i="1"/>
  <c r="T5449" i="1"/>
  <c r="T5445" i="1"/>
  <c r="T5441" i="1"/>
  <c r="T5437" i="1"/>
  <c r="T5433" i="1"/>
  <c r="T5429" i="1"/>
  <c r="T5425" i="1"/>
  <c r="T5421" i="1"/>
  <c r="T5417" i="1"/>
  <c r="T5413" i="1"/>
  <c r="T5409" i="1"/>
  <c r="T5405" i="1"/>
  <c r="T5401" i="1"/>
  <c r="T5397" i="1"/>
  <c r="T5393" i="1"/>
  <c r="T5389" i="1"/>
  <c r="T5385" i="1"/>
  <c r="T5381" i="1"/>
  <c r="T5377" i="1"/>
  <c r="T5373" i="1"/>
  <c r="T5369" i="1"/>
  <c r="T5365" i="1"/>
  <c r="T5361" i="1"/>
  <c r="T5357" i="1"/>
  <c r="T5353" i="1"/>
  <c r="T5349" i="1"/>
  <c r="T5345" i="1"/>
  <c r="T5341" i="1"/>
  <c r="T5337" i="1"/>
  <c r="T5333" i="1"/>
  <c r="T5329" i="1"/>
  <c r="T5325" i="1"/>
  <c r="T5321" i="1"/>
  <c r="T5317" i="1"/>
  <c r="T5313" i="1"/>
  <c r="T5309" i="1"/>
  <c r="T5305" i="1"/>
  <c r="T5301" i="1"/>
  <c r="T5297" i="1"/>
  <c r="T5293" i="1"/>
  <c r="T5289" i="1"/>
  <c r="T5285" i="1"/>
  <c r="T5281" i="1"/>
  <c r="T5277" i="1"/>
  <c r="T5273" i="1"/>
  <c r="T5269" i="1"/>
  <c r="T5265" i="1"/>
  <c r="T5261" i="1"/>
  <c r="T5257" i="1"/>
  <c r="T5253" i="1"/>
  <c r="T5249" i="1"/>
  <c r="T5245" i="1"/>
  <c r="T5241" i="1"/>
  <c r="T5237" i="1"/>
  <c r="T5233" i="1"/>
  <c r="T5229" i="1"/>
  <c r="T5225" i="1"/>
  <c r="T5221" i="1"/>
  <c r="T5217" i="1"/>
  <c r="T5213" i="1"/>
  <c r="T5209" i="1"/>
  <c r="T5205" i="1"/>
  <c r="T5201" i="1"/>
  <c r="T5197" i="1"/>
  <c r="T5193" i="1"/>
  <c r="T5189" i="1"/>
  <c r="T5185" i="1"/>
  <c r="T5181" i="1"/>
  <c r="T5177" i="1"/>
  <c r="T5173" i="1"/>
  <c r="T5169" i="1"/>
  <c r="T5165" i="1"/>
  <c r="T5161" i="1"/>
  <c r="T5157" i="1"/>
  <c r="T5153" i="1"/>
  <c r="T5149" i="1"/>
  <c r="T5145" i="1"/>
  <c r="T5141" i="1"/>
  <c r="T5137" i="1"/>
  <c r="T5133" i="1"/>
  <c r="T5129" i="1"/>
  <c r="T5125" i="1"/>
  <c r="T5121" i="1"/>
  <c r="T5117" i="1"/>
  <c r="T5113" i="1"/>
  <c r="T5109" i="1"/>
  <c r="T5105" i="1"/>
  <c r="T5101" i="1"/>
  <c r="T5097" i="1"/>
  <c r="T5093" i="1"/>
  <c r="T5089" i="1"/>
  <c r="T5085" i="1"/>
  <c r="T5081" i="1"/>
  <c r="T5077" i="1"/>
  <c r="T5073" i="1"/>
  <c r="T5069" i="1"/>
  <c r="T5065" i="1"/>
  <c r="T5061" i="1"/>
  <c r="T5057" i="1"/>
  <c r="T5053" i="1"/>
  <c r="T5049" i="1"/>
  <c r="T5045" i="1"/>
  <c r="T5041" i="1"/>
  <c r="T5037" i="1"/>
  <c r="T5033" i="1"/>
  <c r="T5029" i="1"/>
  <c r="T5025" i="1"/>
  <c r="T5021" i="1"/>
  <c r="T5017" i="1"/>
  <c r="T5013" i="1"/>
  <c r="T5009" i="1"/>
  <c r="T5005" i="1"/>
  <c r="T5001" i="1"/>
  <c r="T4997" i="1"/>
  <c r="T4993" i="1"/>
  <c r="T4989" i="1"/>
  <c r="T4985" i="1"/>
  <c r="T4981" i="1"/>
  <c r="T4977" i="1"/>
  <c r="T4973" i="1"/>
  <c r="T4969" i="1"/>
  <c r="T4965" i="1"/>
  <c r="T4961" i="1"/>
  <c r="T4957" i="1"/>
  <c r="T4953" i="1"/>
  <c r="T4949" i="1"/>
  <c r="T4945" i="1"/>
  <c r="T4941" i="1"/>
  <c r="T4937" i="1"/>
  <c r="T4933" i="1"/>
  <c r="T4929" i="1"/>
  <c r="T4925" i="1"/>
  <c r="T4921" i="1"/>
  <c r="T4917" i="1"/>
  <c r="T4913" i="1"/>
  <c r="T4909" i="1"/>
  <c r="T4905" i="1"/>
  <c r="T4901" i="1"/>
  <c r="T4897" i="1"/>
  <c r="T4893" i="1"/>
  <c r="T4889" i="1"/>
  <c r="T4885" i="1"/>
  <c r="T4881" i="1"/>
  <c r="T4877" i="1"/>
  <c r="T4873" i="1"/>
  <c r="T4869" i="1"/>
  <c r="T4865" i="1"/>
  <c r="T4861" i="1"/>
  <c r="T4857" i="1"/>
  <c r="T4853" i="1"/>
  <c r="T4849" i="1"/>
  <c r="T4845" i="1"/>
  <c r="T4841" i="1"/>
  <c r="T4837" i="1"/>
  <c r="T4833" i="1"/>
  <c r="T4829" i="1"/>
  <c r="T4825" i="1"/>
  <c r="T4821" i="1"/>
  <c r="T4817" i="1"/>
  <c r="T4813" i="1"/>
  <c r="T4809" i="1"/>
  <c r="T4805" i="1"/>
  <c r="T4801" i="1"/>
  <c r="T4797" i="1"/>
  <c r="T4793" i="1"/>
  <c r="T4789" i="1"/>
  <c r="T4785" i="1"/>
  <c r="T4781" i="1"/>
  <c r="T4777" i="1"/>
  <c r="T4773" i="1"/>
  <c r="T4769" i="1"/>
  <c r="T4765" i="1"/>
  <c r="T4761" i="1"/>
  <c r="T4757" i="1"/>
  <c r="T4753" i="1"/>
  <c r="T4749" i="1"/>
  <c r="T4745" i="1"/>
  <c r="T4741" i="1"/>
  <c r="T4737" i="1"/>
  <c r="T4733" i="1"/>
  <c r="T4729" i="1"/>
  <c r="T4725" i="1"/>
  <c r="T4721" i="1"/>
  <c r="T4717" i="1"/>
  <c r="T4713" i="1"/>
  <c r="T4709" i="1"/>
  <c r="T4705" i="1"/>
  <c r="T4701" i="1"/>
  <c r="T4697" i="1"/>
  <c r="T4693" i="1"/>
  <c r="T4689" i="1"/>
  <c r="T4685" i="1"/>
  <c r="T4681" i="1"/>
  <c r="T4677" i="1"/>
  <c r="T4673" i="1"/>
  <c r="T4669" i="1"/>
  <c r="T4665" i="1"/>
  <c r="T4661" i="1"/>
  <c r="T4657" i="1"/>
  <c r="T4653" i="1"/>
  <c r="T4649" i="1"/>
  <c r="T4645" i="1"/>
  <c r="T4641" i="1"/>
  <c r="T4637" i="1"/>
  <c r="T4633" i="1"/>
  <c r="T4629" i="1"/>
  <c r="T4625" i="1"/>
  <c r="T4621" i="1"/>
  <c r="T4617" i="1"/>
  <c r="T4613" i="1"/>
  <c r="T4609" i="1"/>
  <c r="T4605" i="1"/>
  <c r="T4601" i="1"/>
  <c r="T4597" i="1"/>
  <c r="T4593" i="1"/>
  <c r="T4589" i="1"/>
  <c r="T4585" i="1"/>
  <c r="T4581" i="1"/>
  <c r="T4577" i="1"/>
  <c r="T4573" i="1"/>
  <c r="T4569" i="1"/>
  <c r="T4565" i="1"/>
  <c r="T4561" i="1"/>
  <c r="T4557" i="1"/>
  <c r="T4553" i="1"/>
  <c r="T4549" i="1"/>
  <c r="T4545" i="1"/>
  <c r="T4541" i="1"/>
  <c r="T4537" i="1"/>
  <c r="T4533" i="1"/>
  <c r="T4529" i="1"/>
  <c r="T4525" i="1"/>
  <c r="T4521" i="1"/>
  <c r="T4517" i="1"/>
  <c r="T4513" i="1"/>
  <c r="T4509" i="1"/>
  <c r="T4505" i="1"/>
  <c r="T4501" i="1"/>
  <c r="T4497" i="1"/>
  <c r="T4493" i="1"/>
  <c r="T4489" i="1"/>
  <c r="T4485" i="1"/>
  <c r="T4481" i="1"/>
  <c r="T4477" i="1"/>
  <c r="T4473" i="1"/>
  <c r="T4469" i="1"/>
  <c r="T4465" i="1"/>
  <c r="T4461" i="1"/>
  <c r="T4457" i="1"/>
  <c r="T4453" i="1"/>
  <c r="T4449" i="1"/>
  <c r="T4445" i="1"/>
  <c r="T4441" i="1"/>
  <c r="T4437" i="1"/>
  <c r="T4433" i="1"/>
  <c r="T4429" i="1"/>
  <c r="T4425" i="1"/>
  <c r="T4421" i="1"/>
  <c r="T4417" i="1"/>
  <c r="T4413" i="1"/>
  <c r="T4409" i="1"/>
  <c r="T4405" i="1"/>
  <c r="T4401" i="1"/>
  <c r="T4397" i="1"/>
  <c r="T4393" i="1"/>
  <c r="T4389" i="1"/>
  <c r="T4385" i="1"/>
  <c r="T4381" i="1"/>
  <c r="T4377" i="1"/>
  <c r="T4373" i="1"/>
  <c r="T4369" i="1"/>
  <c r="T4365" i="1"/>
  <c r="T4361" i="1"/>
  <c r="T4357" i="1"/>
  <c r="T4353" i="1"/>
  <c r="T4349" i="1"/>
  <c r="T4345" i="1"/>
  <c r="T4341" i="1"/>
  <c r="T4337" i="1"/>
  <c r="T4333" i="1"/>
  <c r="T4329" i="1"/>
  <c r="T4325" i="1"/>
  <c r="T4321" i="1"/>
  <c r="T4317" i="1"/>
  <c r="T4313" i="1"/>
  <c r="T4309" i="1"/>
  <c r="T4305" i="1"/>
  <c r="T4301" i="1"/>
  <c r="T4297" i="1"/>
  <c r="T4293" i="1"/>
  <c r="T4289" i="1"/>
  <c r="T4285" i="1"/>
  <c r="T4281" i="1"/>
  <c r="T4277" i="1"/>
  <c r="T4273" i="1"/>
  <c r="T4269" i="1"/>
  <c r="T4265" i="1"/>
  <c r="T4261" i="1"/>
  <c r="T4257" i="1"/>
  <c r="T4253" i="1"/>
  <c r="T4249" i="1"/>
  <c r="T4245" i="1"/>
  <c r="T4241" i="1"/>
  <c r="T4237" i="1"/>
  <c r="T4233" i="1"/>
  <c r="T4229" i="1"/>
  <c r="T4225" i="1"/>
  <c r="T4221" i="1"/>
  <c r="T4217" i="1"/>
  <c r="T4213" i="1"/>
  <c r="T4209" i="1"/>
  <c r="T4205" i="1"/>
  <c r="T4201" i="1"/>
  <c r="T4197" i="1"/>
  <c r="T4193" i="1"/>
  <c r="T4189" i="1"/>
  <c r="T4185" i="1"/>
  <c r="T4181" i="1"/>
  <c r="T4177" i="1"/>
  <c r="T4173" i="1"/>
  <c r="T4169" i="1"/>
  <c r="T4165" i="1"/>
  <c r="T4161" i="1"/>
  <c r="T4157" i="1"/>
  <c r="T4153" i="1"/>
  <c r="T4149" i="1"/>
  <c r="T4145" i="1"/>
  <c r="T4141" i="1"/>
  <c r="T4137" i="1"/>
  <c r="T4133" i="1"/>
  <c r="T4129" i="1"/>
  <c r="T4125" i="1"/>
  <c r="T4121" i="1"/>
  <c r="T4117" i="1"/>
  <c r="T4113" i="1"/>
  <c r="T4109" i="1"/>
  <c r="T4105" i="1"/>
  <c r="T4101" i="1"/>
  <c r="T4097" i="1"/>
  <c r="T4093" i="1"/>
  <c r="T4089" i="1"/>
  <c r="T4085" i="1"/>
  <c r="T4081" i="1"/>
  <c r="T4077" i="1"/>
  <c r="T4073" i="1"/>
  <c r="T4069" i="1"/>
  <c r="T4065" i="1"/>
  <c r="T4061" i="1"/>
  <c r="T4057" i="1"/>
  <c r="T4053" i="1"/>
  <c r="T4049" i="1"/>
  <c r="T4045" i="1"/>
  <c r="T4041" i="1"/>
  <c r="T4037" i="1"/>
  <c r="T4033" i="1"/>
  <c r="T4029" i="1"/>
  <c r="T4025" i="1"/>
  <c r="T4021" i="1"/>
  <c r="T4017" i="1"/>
  <c r="T4013" i="1"/>
  <c r="T4009" i="1"/>
  <c r="T4005" i="1"/>
  <c r="T4001" i="1"/>
  <c r="T3997" i="1"/>
  <c r="T3993" i="1"/>
  <c r="T3989" i="1"/>
  <c r="T3985" i="1"/>
  <c r="T3981" i="1"/>
  <c r="T3977" i="1"/>
  <c r="T3973" i="1"/>
  <c r="T3969" i="1"/>
  <c r="T3965" i="1"/>
  <c r="T3961" i="1"/>
  <c r="T3957" i="1"/>
  <c r="T3953" i="1"/>
  <c r="T3949" i="1"/>
  <c r="T3945" i="1"/>
  <c r="T3941" i="1"/>
  <c r="T3937" i="1"/>
  <c r="T3933" i="1"/>
  <c r="T3929" i="1"/>
  <c r="T3925" i="1"/>
  <c r="T3921" i="1"/>
  <c r="T3917" i="1"/>
  <c r="T3913" i="1"/>
  <c r="T3909" i="1"/>
  <c r="T3905" i="1"/>
  <c r="T3901" i="1"/>
  <c r="T3897" i="1"/>
  <c r="T3893" i="1"/>
  <c r="T3889" i="1"/>
  <c r="T3885" i="1"/>
  <c r="T3881" i="1"/>
  <c r="T3877" i="1"/>
  <c r="T3873" i="1"/>
  <c r="T3869" i="1"/>
  <c r="T3865" i="1"/>
  <c r="T3861" i="1"/>
  <c r="T3857" i="1"/>
  <c r="T3853" i="1"/>
  <c r="T3849" i="1"/>
  <c r="T3845" i="1"/>
  <c r="T3841" i="1"/>
  <c r="T3837" i="1"/>
  <c r="T3833" i="1"/>
  <c r="T3829" i="1"/>
  <c r="T3825" i="1"/>
  <c r="T3821" i="1"/>
  <c r="T3817" i="1"/>
  <c r="T3813" i="1"/>
  <c r="T3809" i="1"/>
  <c r="T3805" i="1"/>
  <c r="T3801" i="1"/>
  <c r="T3797" i="1"/>
  <c r="T3793" i="1"/>
  <c r="T3789" i="1"/>
  <c r="T3785" i="1"/>
  <c r="T3781" i="1"/>
  <c r="T3777" i="1"/>
  <c r="T3773" i="1"/>
  <c r="T3769" i="1"/>
  <c r="T3765" i="1"/>
  <c r="T3761" i="1"/>
  <c r="T3757" i="1"/>
  <c r="T3753" i="1"/>
  <c r="T3749" i="1"/>
  <c r="T3745" i="1"/>
  <c r="T3741" i="1"/>
  <c r="T3737" i="1"/>
  <c r="T3733" i="1"/>
  <c r="T3729" i="1"/>
  <c r="T3725" i="1"/>
  <c r="T3721" i="1"/>
  <c r="T3717" i="1"/>
  <c r="T3713" i="1"/>
  <c r="T3709" i="1"/>
  <c r="T3705" i="1"/>
  <c r="T3701" i="1"/>
  <c r="T3697" i="1"/>
  <c r="T3693" i="1"/>
  <c r="T3689" i="1"/>
  <c r="T3685" i="1"/>
  <c r="T3681" i="1"/>
  <c r="T3677" i="1"/>
  <c r="T3673" i="1"/>
  <c r="T3669" i="1"/>
  <c r="T3665" i="1"/>
  <c r="T3661" i="1"/>
  <c r="T3657" i="1"/>
  <c r="T3653" i="1"/>
  <c r="T3649" i="1"/>
  <c r="T3645" i="1"/>
  <c r="T3641" i="1"/>
  <c r="T3637" i="1"/>
  <c r="T3633" i="1"/>
  <c r="T3629" i="1"/>
  <c r="T3625" i="1"/>
  <c r="T3621" i="1"/>
  <c r="T3617" i="1"/>
  <c r="T3613" i="1"/>
  <c r="T3609" i="1"/>
  <c r="T3605" i="1"/>
  <c r="T3601" i="1"/>
  <c r="T3597" i="1"/>
  <c r="T3593" i="1"/>
  <c r="T3589" i="1"/>
  <c r="T3585" i="1"/>
  <c r="T3581" i="1"/>
  <c r="T3577" i="1"/>
  <c r="T3573" i="1"/>
  <c r="T3569" i="1"/>
  <c r="T3565" i="1"/>
  <c r="T3561" i="1"/>
  <c r="T3557" i="1"/>
  <c r="T3553" i="1"/>
  <c r="T3549" i="1"/>
  <c r="T3545" i="1"/>
  <c r="T3541" i="1"/>
  <c r="T3537" i="1"/>
  <c r="T3533" i="1"/>
  <c r="T3529" i="1"/>
  <c r="T3525" i="1"/>
  <c r="T3521" i="1"/>
  <c r="T3517" i="1"/>
  <c r="T3513" i="1"/>
  <c r="T3509" i="1"/>
  <c r="T3505" i="1"/>
  <c r="T3501" i="1"/>
  <c r="T3497" i="1"/>
  <c r="T3493" i="1"/>
  <c r="T3489" i="1"/>
  <c r="T3485" i="1"/>
  <c r="T3481" i="1"/>
  <c r="T3477" i="1"/>
  <c r="T3473" i="1"/>
  <c r="T3469" i="1"/>
  <c r="T3465" i="1"/>
  <c r="T3461" i="1"/>
  <c r="T3457" i="1"/>
  <c r="T3453" i="1"/>
  <c r="T3449" i="1"/>
  <c r="T3445" i="1"/>
  <c r="T3441" i="1"/>
  <c r="T3437" i="1"/>
  <c r="T3433" i="1"/>
  <c r="T3429" i="1"/>
  <c r="T3425" i="1"/>
  <c r="T3421" i="1"/>
  <c r="T3417" i="1"/>
  <c r="T3413" i="1"/>
  <c r="T3409" i="1"/>
  <c r="T3405" i="1"/>
  <c r="T3401" i="1"/>
  <c r="T3397" i="1"/>
  <c r="T3393" i="1"/>
  <c r="T3389" i="1"/>
  <c r="T3385" i="1"/>
  <c r="T3381" i="1"/>
  <c r="T3377" i="1"/>
  <c r="T3373" i="1"/>
  <c r="T3369" i="1"/>
  <c r="T3365" i="1"/>
  <c r="T3361" i="1"/>
  <c r="T3357" i="1"/>
  <c r="T3353" i="1"/>
  <c r="T3349" i="1"/>
  <c r="T3345" i="1"/>
  <c r="T3341" i="1"/>
  <c r="T3337" i="1"/>
  <c r="T3333" i="1"/>
  <c r="T3329" i="1"/>
  <c r="T3325" i="1"/>
  <c r="T3321" i="1"/>
  <c r="T3317" i="1"/>
  <c r="T3313" i="1"/>
  <c r="T3309" i="1"/>
  <c r="T3305" i="1"/>
  <c r="T3301" i="1"/>
  <c r="T3297" i="1"/>
  <c r="T3293" i="1"/>
  <c r="T3289" i="1"/>
  <c r="T3285" i="1"/>
  <c r="T3281" i="1"/>
  <c r="T3277" i="1"/>
  <c r="T3273" i="1"/>
  <c r="T3269" i="1"/>
  <c r="T3265" i="1"/>
  <c r="T3261" i="1"/>
  <c r="T3257" i="1"/>
  <c r="T3253" i="1"/>
  <c r="T3249" i="1"/>
  <c r="T3245" i="1"/>
  <c r="T3241" i="1"/>
  <c r="T3237" i="1"/>
  <c r="T3233" i="1"/>
  <c r="T3229" i="1"/>
  <c r="T3225" i="1"/>
  <c r="T3221" i="1"/>
  <c r="T3217" i="1"/>
  <c r="T3213" i="1"/>
  <c r="T3209" i="1"/>
  <c r="T3205" i="1"/>
  <c r="T3201" i="1"/>
  <c r="T3197" i="1"/>
  <c r="T3193" i="1"/>
  <c r="T3189" i="1"/>
  <c r="T3185" i="1"/>
  <c r="T3181" i="1"/>
  <c r="T3177" i="1"/>
  <c r="T3173" i="1"/>
  <c r="T3169" i="1"/>
  <c r="T3165" i="1"/>
  <c r="T3161" i="1"/>
  <c r="T3157" i="1"/>
  <c r="T3153" i="1"/>
  <c r="T3149" i="1"/>
  <c r="T3145" i="1"/>
  <c r="T3141" i="1"/>
  <c r="T3137" i="1"/>
  <c r="T3133" i="1"/>
  <c r="T3129" i="1"/>
  <c r="T3125" i="1"/>
  <c r="T3121" i="1"/>
  <c r="T3117" i="1"/>
  <c r="T3113" i="1"/>
  <c r="T3109" i="1"/>
  <c r="T3105" i="1"/>
  <c r="T3101" i="1"/>
  <c r="T3097" i="1"/>
  <c r="T3093" i="1"/>
  <c r="T3089" i="1"/>
  <c r="T3085" i="1"/>
  <c r="T3081" i="1"/>
  <c r="T3077" i="1"/>
  <c r="T3073" i="1"/>
  <c r="T3069" i="1"/>
  <c r="T3065" i="1"/>
  <c r="T3061" i="1"/>
  <c r="T3057" i="1"/>
  <c r="T3053" i="1"/>
  <c r="T3049" i="1"/>
  <c r="T3045" i="1"/>
  <c r="T3041" i="1"/>
  <c r="T3037" i="1"/>
  <c r="T3033" i="1"/>
  <c r="T3029" i="1"/>
  <c r="T3025" i="1"/>
  <c r="T3021" i="1"/>
  <c r="T3017" i="1"/>
  <c r="T3013" i="1"/>
  <c r="T3009" i="1"/>
  <c r="T3005" i="1"/>
  <c r="T3001" i="1"/>
  <c r="T2997" i="1"/>
  <c r="T2993" i="1"/>
  <c r="T2989" i="1"/>
  <c r="T2985" i="1"/>
  <c r="T2981" i="1"/>
  <c r="T2977" i="1"/>
  <c r="T2973" i="1"/>
  <c r="T2969" i="1"/>
  <c r="T2965" i="1"/>
  <c r="T2961" i="1"/>
  <c r="T2957" i="1"/>
  <c r="T2953" i="1"/>
  <c r="T2949" i="1"/>
  <c r="T2945" i="1"/>
  <c r="T2941" i="1"/>
  <c r="T2937" i="1"/>
  <c r="T2933" i="1"/>
  <c r="T2929" i="1"/>
  <c r="T2925" i="1"/>
  <c r="T2921" i="1"/>
  <c r="T2917" i="1"/>
  <c r="T2913" i="1"/>
  <c r="T2909" i="1"/>
  <c r="T2905" i="1"/>
  <c r="T2901" i="1"/>
  <c r="T2897" i="1"/>
  <c r="T2893" i="1"/>
  <c r="T2889" i="1"/>
  <c r="T2885" i="1"/>
  <c r="T2881" i="1"/>
  <c r="T2877" i="1"/>
  <c r="T2873" i="1"/>
  <c r="T2869" i="1"/>
  <c r="T2865" i="1"/>
  <c r="T2861" i="1"/>
  <c r="T2857" i="1"/>
  <c r="T8766" i="1"/>
  <c r="T8755" i="1"/>
  <c r="T8744" i="1"/>
  <c r="T8734" i="1"/>
  <c r="T8723" i="1"/>
  <c r="T8712" i="1"/>
  <c r="T8702" i="1"/>
  <c r="T8691" i="1"/>
  <c r="T8680" i="1"/>
  <c r="T8670" i="1"/>
  <c r="T8659" i="1"/>
  <c r="T8648" i="1"/>
  <c r="T8638" i="1"/>
  <c r="T8627" i="1"/>
  <c r="T8616" i="1"/>
  <c r="T8606" i="1"/>
  <c r="T8595" i="1"/>
  <c r="T8584" i="1"/>
  <c r="T8574" i="1"/>
  <c r="T8563" i="1"/>
  <c r="T8552" i="1"/>
  <c r="T8542" i="1"/>
  <c r="T8531" i="1"/>
  <c r="T8520" i="1"/>
  <c r="T8510" i="1"/>
  <c r="T8499" i="1"/>
  <c r="T8488" i="1"/>
  <c r="T8478" i="1"/>
  <c r="T8467" i="1"/>
  <c r="T8456" i="1"/>
  <c r="T8446" i="1"/>
  <c r="T8435" i="1"/>
  <c r="T8424" i="1"/>
  <c r="T8414" i="1"/>
  <c r="T8403" i="1"/>
  <c r="T8392" i="1"/>
  <c r="T8382" i="1"/>
  <c r="T8371" i="1"/>
  <c r="T8360" i="1"/>
  <c r="T8350" i="1"/>
  <c r="T8339" i="1"/>
  <c r="T8331" i="1"/>
  <c r="T8323" i="1"/>
  <c r="T8315" i="1"/>
  <c r="T8307" i="1"/>
  <c r="T8299" i="1"/>
  <c r="T8291" i="1"/>
  <c r="T8283" i="1"/>
  <c r="T8275" i="1"/>
  <c r="T8267" i="1"/>
  <c r="T8259" i="1"/>
  <c r="T8251" i="1"/>
  <c r="T8243" i="1"/>
  <c r="T8235" i="1"/>
  <c r="T8227" i="1"/>
  <c r="T8219" i="1"/>
  <c r="T8211" i="1"/>
  <c r="T8203" i="1"/>
  <c r="T8195" i="1"/>
  <c r="T8187" i="1"/>
  <c r="T8179" i="1"/>
  <c r="T8171" i="1"/>
  <c r="T8163" i="1"/>
  <c r="T8155" i="1"/>
  <c r="T8147" i="1"/>
  <c r="T8139" i="1"/>
  <c r="T8131" i="1"/>
  <c r="T8123" i="1"/>
  <c r="T8115" i="1"/>
  <c r="T8107" i="1"/>
  <c r="T8099" i="1"/>
  <c r="T8091" i="1"/>
  <c r="T8083" i="1"/>
  <c r="T8075" i="1"/>
  <c r="T8067" i="1"/>
  <c r="T8059" i="1"/>
  <c r="T8051" i="1"/>
  <c r="T8043" i="1"/>
  <c r="T8035" i="1"/>
  <c r="T8027" i="1"/>
  <c r="T8019" i="1"/>
  <c r="T8011" i="1"/>
  <c r="T8003" i="1"/>
  <c r="T7995" i="1"/>
  <c r="T7987" i="1"/>
  <c r="T7979" i="1"/>
  <c r="T7971" i="1"/>
  <c r="T7963" i="1"/>
  <c r="T7955" i="1"/>
  <c r="T7947" i="1"/>
  <c r="T7939" i="1"/>
  <c r="T7931" i="1"/>
  <c r="T7923" i="1"/>
  <c r="T7915" i="1"/>
  <c r="T7907" i="1"/>
  <c r="T7899" i="1"/>
  <c r="T7891" i="1"/>
  <c r="T7883" i="1"/>
  <c r="T7875" i="1"/>
  <c r="T7867" i="1"/>
  <c r="T7859" i="1"/>
  <c r="T7851" i="1"/>
  <c r="T7843" i="1"/>
  <c r="T7835" i="1"/>
  <c r="T7827" i="1"/>
  <c r="T7819" i="1"/>
  <c r="T7811" i="1"/>
  <c r="T7803" i="1"/>
  <c r="T7795" i="1"/>
  <c r="T7787" i="1"/>
  <c r="T7779" i="1"/>
  <c r="T7771" i="1"/>
  <c r="T7763" i="1"/>
  <c r="T7755" i="1"/>
  <c r="T7747" i="1"/>
  <c r="T7739" i="1"/>
  <c r="T7731" i="1"/>
  <c r="T7723" i="1"/>
  <c r="T7715" i="1"/>
  <c r="T7707" i="1"/>
  <c r="T7699" i="1"/>
  <c r="T7691" i="1"/>
  <c r="T7683" i="1"/>
  <c r="T7675" i="1"/>
  <c r="T7667" i="1"/>
  <c r="T7659" i="1"/>
  <c r="T7651" i="1"/>
  <c r="T7643" i="1"/>
  <c r="T7635" i="1"/>
  <c r="T7627" i="1"/>
  <c r="T7619" i="1"/>
  <c r="T7611" i="1"/>
  <c r="T7603" i="1"/>
  <c r="T7595" i="1"/>
  <c r="T7587" i="1"/>
  <c r="T7579" i="1"/>
  <c r="T7571" i="1"/>
  <c r="T7563" i="1"/>
  <c r="T7555" i="1"/>
  <c r="T7547" i="1"/>
  <c r="T7539" i="1"/>
  <c r="T7531" i="1"/>
  <c r="T7523" i="1"/>
  <c r="T7515" i="1"/>
  <c r="T7507" i="1"/>
  <c r="T7499" i="1"/>
  <c r="T7491" i="1"/>
  <c r="T7483" i="1"/>
  <c r="T7475" i="1"/>
  <c r="T7467" i="1"/>
  <c r="T7459" i="1"/>
  <c r="T7451" i="1"/>
  <c r="T7443" i="1"/>
  <c r="T7435" i="1"/>
  <c r="T7427" i="1"/>
  <c r="T7419" i="1"/>
  <c r="T7411" i="1"/>
  <c r="T7403" i="1"/>
  <c r="T7395" i="1"/>
  <c r="T7387" i="1"/>
  <c r="T7379" i="1"/>
  <c r="T7371" i="1"/>
  <c r="T7363" i="1"/>
  <c r="T7355" i="1"/>
  <c r="T7347" i="1"/>
  <c r="T7339" i="1"/>
  <c r="T7331" i="1"/>
  <c r="T7323" i="1"/>
  <c r="T7315" i="1"/>
  <c r="T7307" i="1"/>
  <c r="T7299" i="1"/>
  <c r="T7291" i="1"/>
  <c r="T7283" i="1"/>
  <c r="T7275" i="1"/>
  <c r="T7267" i="1"/>
  <c r="T7259" i="1"/>
  <c r="T7251" i="1"/>
  <c r="T7243" i="1"/>
  <c r="T7235" i="1"/>
  <c r="T7227" i="1"/>
  <c r="T7219" i="1"/>
  <c r="T7211" i="1"/>
  <c r="T7203" i="1"/>
  <c r="T7195" i="1"/>
  <c r="T7187" i="1"/>
  <c r="T7179" i="1"/>
  <c r="T7171" i="1"/>
  <c r="T7163" i="1"/>
  <c r="T7155" i="1"/>
  <c r="T7147" i="1"/>
  <c r="T7139" i="1"/>
  <c r="T7131" i="1"/>
  <c r="T7123" i="1"/>
  <c r="T7115" i="1"/>
  <c r="T7107" i="1"/>
  <c r="T7099" i="1"/>
  <c r="T7091" i="1"/>
  <c r="T7083" i="1"/>
  <c r="T7075" i="1"/>
  <c r="T7067" i="1"/>
  <c r="T7059" i="1"/>
  <c r="T7051" i="1"/>
  <c r="T7043" i="1"/>
  <c r="T7035" i="1"/>
  <c r="T7027" i="1"/>
  <c r="T7019" i="1"/>
  <c r="T7011" i="1"/>
  <c r="T7003" i="1"/>
  <c r="T6995" i="1"/>
  <c r="T6987" i="1"/>
  <c r="T6979" i="1"/>
  <c r="T6971" i="1"/>
  <c r="T6963" i="1"/>
  <c r="T6955" i="1"/>
  <c r="T6947" i="1"/>
  <c r="T6939" i="1"/>
  <c r="T6931" i="1"/>
  <c r="T6923" i="1"/>
  <c r="T6915" i="1"/>
  <c r="T6907" i="1"/>
  <c r="T6899" i="1"/>
  <c r="T6891" i="1"/>
  <c r="T6883" i="1"/>
  <c r="T6875" i="1"/>
  <c r="T6867" i="1"/>
  <c r="T6859" i="1"/>
  <c r="T6851" i="1"/>
  <c r="T6843" i="1"/>
  <c r="T6835" i="1"/>
  <c r="T6827" i="1"/>
  <c r="T6819" i="1"/>
  <c r="T6811" i="1"/>
  <c r="T6803" i="1"/>
  <c r="T6795" i="1"/>
  <c r="T6787" i="1"/>
  <c r="T6779" i="1"/>
  <c r="T6771" i="1"/>
  <c r="T6763" i="1"/>
  <c r="T6755" i="1"/>
  <c r="T6747" i="1"/>
  <c r="T6739" i="1"/>
  <c r="T6731" i="1"/>
  <c r="T6723" i="1"/>
  <c r="T6715" i="1"/>
  <c r="T6707" i="1"/>
  <c r="T6699" i="1"/>
  <c r="T6691" i="1"/>
  <c r="T6683" i="1"/>
  <c r="T6675" i="1"/>
  <c r="T6667" i="1"/>
  <c r="T6659" i="1"/>
  <c r="T6651" i="1"/>
  <c r="T6643" i="1"/>
  <c r="T6635" i="1"/>
  <c r="T6627" i="1"/>
  <c r="T6619" i="1"/>
  <c r="T6611" i="1"/>
  <c r="T6603" i="1"/>
  <c r="T6595" i="1"/>
  <c r="T6587" i="1"/>
  <c r="T6579" i="1"/>
  <c r="T6571" i="1"/>
  <c r="T6563" i="1"/>
  <c r="T6555" i="1"/>
  <c r="T6547" i="1"/>
  <c r="T6539" i="1"/>
  <c r="T6531" i="1"/>
  <c r="T6523" i="1"/>
  <c r="T6515" i="1"/>
  <c r="T6507" i="1"/>
  <c r="T6499" i="1"/>
  <c r="T6491" i="1"/>
  <c r="T6483" i="1"/>
  <c r="T6475" i="1"/>
  <c r="T6467" i="1"/>
  <c r="T6459" i="1"/>
  <c r="T6451" i="1"/>
  <c r="T6443" i="1"/>
  <c r="T6435" i="1"/>
  <c r="T6427" i="1"/>
  <c r="T6419" i="1"/>
  <c r="T6411" i="1"/>
  <c r="T6403" i="1"/>
  <c r="T6395" i="1"/>
  <c r="T6387" i="1"/>
  <c r="T6379" i="1"/>
  <c r="T6371" i="1"/>
  <c r="T6363" i="1"/>
  <c r="T6355" i="1"/>
  <c r="T6347" i="1"/>
  <c r="T6339" i="1"/>
  <c r="T6331" i="1"/>
  <c r="T6323" i="1"/>
  <c r="T6315" i="1"/>
  <c r="T6307" i="1"/>
  <c r="T6299" i="1"/>
  <c r="T6291" i="1"/>
  <c r="T6283" i="1"/>
  <c r="T6275" i="1"/>
  <c r="T6267" i="1"/>
  <c r="T6259" i="1"/>
  <c r="T6251" i="1"/>
  <c r="T6243" i="1"/>
  <c r="T6235" i="1"/>
  <c r="T6227" i="1"/>
  <c r="T6219" i="1"/>
  <c r="T6211" i="1"/>
  <c r="T6203" i="1"/>
  <c r="T6195" i="1"/>
  <c r="T6187" i="1"/>
  <c r="T6179" i="1"/>
  <c r="T6171" i="1"/>
  <c r="T6163" i="1"/>
  <c r="T6155" i="1"/>
  <c r="T6147" i="1"/>
  <c r="T6139" i="1"/>
  <c r="T6131" i="1"/>
  <c r="T6123" i="1"/>
  <c r="T6115" i="1"/>
  <c r="T6107" i="1"/>
  <c r="T6099" i="1"/>
  <c r="T6091" i="1"/>
  <c r="T6083" i="1"/>
  <c r="T6075" i="1"/>
  <c r="T6067" i="1"/>
  <c r="T6059" i="1"/>
  <c r="T6051" i="1"/>
  <c r="T6043" i="1"/>
  <c r="T6035" i="1"/>
  <c r="T6027" i="1"/>
  <c r="T6019" i="1"/>
  <c r="T6011" i="1"/>
  <c r="T6003" i="1"/>
  <c r="T5995" i="1"/>
  <c r="T5987" i="1"/>
  <c r="T5979" i="1"/>
  <c r="T5971" i="1"/>
  <c r="T5963" i="1"/>
  <c r="T5955" i="1"/>
  <c r="T5947" i="1"/>
  <c r="T5939" i="1"/>
  <c r="T5931" i="1"/>
  <c r="T5923" i="1"/>
  <c r="T5915" i="1"/>
  <c r="T5907" i="1"/>
  <c r="T5899" i="1"/>
  <c r="T5891" i="1"/>
  <c r="T5883" i="1"/>
  <c r="T5875" i="1"/>
  <c r="T5867" i="1"/>
  <c r="T5859" i="1"/>
  <c r="T5851" i="1"/>
  <c r="T5843" i="1"/>
  <c r="T5835" i="1"/>
  <c r="T5827" i="1"/>
  <c r="T5819" i="1"/>
  <c r="T5811" i="1"/>
  <c r="T5803" i="1"/>
  <c r="T5795" i="1"/>
  <c r="T5787" i="1"/>
  <c r="T5779" i="1"/>
  <c r="T5771" i="1"/>
  <c r="T5763" i="1"/>
  <c r="T5755" i="1"/>
  <c r="T5747" i="1"/>
  <c r="T5739" i="1"/>
  <c r="T5731" i="1"/>
  <c r="T5723" i="1"/>
  <c r="T5718" i="1"/>
  <c r="T5712" i="1"/>
  <c r="T5707" i="1"/>
  <c r="T5702" i="1"/>
  <c r="T5696" i="1"/>
  <c r="T5691" i="1"/>
  <c r="T5686" i="1"/>
  <c r="T5680" i="1"/>
  <c r="T5675" i="1"/>
  <c r="T5670" i="1"/>
  <c r="T5664" i="1"/>
  <c r="T5659" i="1"/>
  <c r="T5654" i="1"/>
  <c r="T5648" i="1"/>
  <c r="T5643" i="1"/>
  <c r="T5638" i="1"/>
  <c r="T5632" i="1"/>
  <c r="T5627" i="1"/>
  <c r="T5622" i="1"/>
  <c r="T5616" i="1"/>
  <c r="T5612" i="1"/>
  <c r="T5608" i="1"/>
  <c r="T5604" i="1"/>
  <c r="T5600" i="1"/>
  <c r="T5596" i="1"/>
  <c r="T5592" i="1"/>
  <c r="T5588" i="1"/>
  <c r="T5584" i="1"/>
  <c r="T5580" i="1"/>
  <c r="T5576" i="1"/>
  <c r="T5572" i="1"/>
  <c r="T5568" i="1"/>
  <c r="T5564" i="1"/>
  <c r="T5560" i="1"/>
  <c r="T5556" i="1"/>
  <c r="T5552" i="1"/>
  <c r="T5548" i="1"/>
  <c r="T5544" i="1"/>
  <c r="T5540" i="1"/>
  <c r="T5536" i="1"/>
  <c r="T5532" i="1"/>
  <c r="T5528" i="1"/>
  <c r="T5524" i="1"/>
  <c r="T5520" i="1"/>
  <c r="T5516" i="1"/>
  <c r="T5512" i="1"/>
  <c r="T5508" i="1"/>
  <c r="T5504" i="1"/>
  <c r="T5500" i="1"/>
  <c r="T5496" i="1"/>
  <c r="T5492" i="1"/>
  <c r="T5488" i="1"/>
  <c r="T5484" i="1"/>
  <c r="T5480" i="1"/>
  <c r="T5476" i="1"/>
  <c r="T5472" i="1"/>
  <c r="T5468" i="1"/>
  <c r="T5464" i="1"/>
  <c r="T5460" i="1"/>
  <c r="T5456" i="1"/>
  <c r="T5452" i="1"/>
  <c r="T5448" i="1"/>
  <c r="T5444" i="1"/>
  <c r="T5440" i="1"/>
  <c r="T5436" i="1"/>
  <c r="T5432" i="1"/>
  <c r="T5428" i="1"/>
  <c r="T5424" i="1"/>
  <c r="T5420" i="1"/>
  <c r="T5416" i="1"/>
  <c r="T5412" i="1"/>
  <c r="T5408" i="1"/>
  <c r="T5404" i="1"/>
  <c r="T5400" i="1"/>
  <c r="T5396" i="1"/>
  <c r="T5392" i="1"/>
  <c r="T5388" i="1"/>
  <c r="T5384" i="1"/>
  <c r="T5380" i="1"/>
  <c r="T5376" i="1"/>
  <c r="T5372" i="1"/>
  <c r="T5368" i="1"/>
  <c r="T5364" i="1"/>
  <c r="T5360" i="1"/>
  <c r="T5356" i="1"/>
  <c r="T5352" i="1"/>
  <c r="T5348" i="1"/>
  <c r="T5344" i="1"/>
  <c r="T5340" i="1"/>
  <c r="T5336" i="1"/>
  <c r="T5332" i="1"/>
  <c r="T5328" i="1"/>
  <c r="T5324" i="1"/>
  <c r="T5320" i="1"/>
  <c r="T5316" i="1"/>
  <c r="T5312" i="1"/>
  <c r="T5308" i="1"/>
  <c r="T5304" i="1"/>
  <c r="T5300" i="1"/>
  <c r="T5296" i="1"/>
  <c r="T5292" i="1"/>
  <c r="T5288" i="1"/>
  <c r="T5284" i="1"/>
  <c r="T5280" i="1"/>
  <c r="T5276" i="1"/>
  <c r="T5272" i="1"/>
  <c r="T5268" i="1"/>
  <c r="T5264" i="1"/>
  <c r="T5260" i="1"/>
  <c r="T5256" i="1"/>
  <c r="T5252" i="1"/>
  <c r="T5248" i="1"/>
  <c r="T5244" i="1"/>
  <c r="T5240" i="1"/>
  <c r="T5236" i="1"/>
  <c r="T5232" i="1"/>
  <c r="T5228" i="1"/>
  <c r="T5224" i="1"/>
  <c r="T5220" i="1"/>
  <c r="T5216" i="1"/>
  <c r="T5212" i="1"/>
  <c r="T5208" i="1"/>
  <c r="T5204" i="1"/>
  <c r="T5200" i="1"/>
  <c r="T5196" i="1"/>
  <c r="T5192" i="1"/>
  <c r="T5188" i="1"/>
  <c r="T5184" i="1"/>
  <c r="T5180" i="1"/>
  <c r="T5176" i="1"/>
  <c r="T5172" i="1"/>
  <c r="T5168" i="1"/>
  <c r="T5164" i="1"/>
  <c r="T5160" i="1"/>
  <c r="T5156" i="1"/>
  <c r="T5152" i="1"/>
  <c r="T5148" i="1"/>
  <c r="T5144" i="1"/>
  <c r="T5140" i="1"/>
  <c r="T5136" i="1"/>
  <c r="T5132" i="1"/>
  <c r="T5128" i="1"/>
  <c r="T5124" i="1"/>
  <c r="T5120" i="1"/>
  <c r="T5116" i="1"/>
  <c r="T5112" i="1"/>
  <c r="T5108" i="1"/>
  <c r="T5104" i="1"/>
  <c r="T5100" i="1"/>
  <c r="T5096" i="1"/>
  <c r="T5092" i="1"/>
  <c r="T5088" i="1"/>
  <c r="T5084" i="1"/>
  <c r="T5080" i="1"/>
  <c r="T5076" i="1"/>
  <c r="T5072" i="1"/>
  <c r="T5068" i="1"/>
  <c r="T5064" i="1"/>
  <c r="T5060" i="1"/>
  <c r="T5056" i="1"/>
  <c r="T5052" i="1"/>
  <c r="T5048" i="1"/>
  <c r="T5044" i="1"/>
  <c r="T5040" i="1"/>
  <c r="T5036" i="1"/>
  <c r="T5032" i="1"/>
  <c r="T5028" i="1"/>
  <c r="T5024" i="1"/>
  <c r="T5020" i="1"/>
  <c r="T5016" i="1"/>
  <c r="T5012" i="1"/>
  <c r="T5008" i="1"/>
  <c r="T5004" i="1"/>
  <c r="T5000" i="1"/>
  <c r="T4996" i="1"/>
  <c r="T4992" i="1"/>
  <c r="T4988" i="1"/>
  <c r="T4984" i="1"/>
  <c r="T4980" i="1"/>
  <c r="T4976" i="1"/>
  <c r="T4972" i="1"/>
  <c r="T4968" i="1"/>
  <c r="T4964" i="1"/>
  <c r="T4960" i="1"/>
  <c r="T4956" i="1"/>
  <c r="T4952" i="1"/>
  <c r="T4948" i="1"/>
  <c r="T4944" i="1"/>
  <c r="T4940" i="1"/>
  <c r="T4936" i="1"/>
  <c r="T4932" i="1"/>
  <c r="T4928" i="1"/>
  <c r="T4924" i="1"/>
  <c r="T4920" i="1"/>
  <c r="T4916" i="1"/>
  <c r="T4912" i="1"/>
  <c r="T4908" i="1"/>
  <c r="T4904" i="1"/>
  <c r="T4900" i="1"/>
  <c r="T4896" i="1"/>
  <c r="T4892" i="1"/>
  <c r="T4888" i="1"/>
  <c r="T4884" i="1"/>
  <c r="T4880" i="1"/>
  <c r="T4876" i="1"/>
  <c r="T4872" i="1"/>
  <c r="T4868" i="1"/>
  <c r="T4864" i="1"/>
  <c r="T4860" i="1"/>
  <c r="T4856" i="1"/>
  <c r="T4852" i="1"/>
  <c r="T4848" i="1"/>
  <c r="T4844" i="1"/>
  <c r="T4840" i="1"/>
  <c r="T4836" i="1"/>
  <c r="T4832" i="1"/>
  <c r="T4828" i="1"/>
  <c r="T4824" i="1"/>
  <c r="T4820" i="1"/>
  <c r="T4816" i="1"/>
  <c r="T4812" i="1"/>
  <c r="T4808" i="1"/>
  <c r="T4804" i="1"/>
  <c r="T4800" i="1"/>
  <c r="T4796" i="1"/>
  <c r="T4792" i="1"/>
  <c r="T4788" i="1"/>
  <c r="T4784" i="1"/>
  <c r="T4780" i="1"/>
  <c r="T4776" i="1"/>
  <c r="T4772" i="1"/>
  <c r="T4768" i="1"/>
  <c r="T4764" i="1"/>
  <c r="T4760" i="1"/>
  <c r="T4756" i="1"/>
  <c r="T4752" i="1"/>
  <c r="T4748" i="1"/>
  <c r="T4744" i="1"/>
  <c r="T4740" i="1"/>
  <c r="T4736" i="1"/>
  <c r="T4732" i="1"/>
  <c r="T4728" i="1"/>
  <c r="T4724" i="1"/>
  <c r="T4720" i="1"/>
  <c r="T4716" i="1"/>
  <c r="T4712" i="1"/>
  <c r="T4708" i="1"/>
  <c r="T4704" i="1"/>
  <c r="T4700" i="1"/>
  <c r="T4696" i="1"/>
  <c r="T4692" i="1"/>
  <c r="T4688" i="1"/>
  <c r="T4684" i="1"/>
  <c r="T4680" i="1"/>
  <c r="T4676" i="1"/>
  <c r="T4672" i="1"/>
  <c r="T4668" i="1"/>
  <c r="T4664" i="1"/>
  <c r="T4660" i="1"/>
  <c r="T4656" i="1"/>
  <c r="T4652" i="1"/>
  <c r="T4648" i="1"/>
  <c r="T4644" i="1"/>
  <c r="T4640" i="1"/>
  <c r="T4636" i="1"/>
  <c r="T4632" i="1"/>
  <c r="T4628" i="1"/>
  <c r="T4624" i="1"/>
  <c r="T4620" i="1"/>
  <c r="T4616" i="1"/>
  <c r="T4612" i="1"/>
  <c r="T4608" i="1"/>
  <c r="T4604" i="1"/>
  <c r="T4600" i="1"/>
  <c r="T4596" i="1"/>
  <c r="T4592" i="1"/>
  <c r="T4588" i="1"/>
  <c r="T4584" i="1"/>
  <c r="T4580" i="1"/>
  <c r="T4576" i="1"/>
  <c r="T4572" i="1"/>
  <c r="T4568" i="1"/>
  <c r="T4564" i="1"/>
  <c r="T4560" i="1"/>
  <c r="T4556" i="1"/>
  <c r="T4552" i="1"/>
  <c r="T4548" i="1"/>
  <c r="T4544" i="1"/>
  <c r="T4540" i="1"/>
  <c r="T4536" i="1"/>
  <c r="T4532" i="1"/>
  <c r="T4528" i="1"/>
  <c r="T4524" i="1"/>
  <c r="T4520" i="1"/>
  <c r="T4516" i="1"/>
  <c r="T4512" i="1"/>
  <c r="T4508" i="1"/>
  <c r="T4504" i="1"/>
  <c r="T4500" i="1"/>
  <c r="T4496" i="1"/>
  <c r="T4492" i="1"/>
  <c r="T4488" i="1"/>
  <c r="T4484" i="1"/>
  <c r="T4480" i="1"/>
  <c r="T4476" i="1"/>
  <c r="T4472" i="1"/>
  <c r="T4468" i="1"/>
  <c r="T4464" i="1"/>
  <c r="T4460" i="1"/>
  <c r="T4456" i="1"/>
  <c r="T4452" i="1"/>
  <c r="T4448" i="1"/>
  <c r="T4444" i="1"/>
  <c r="T4440" i="1"/>
  <c r="T4436" i="1"/>
  <c r="T4432" i="1"/>
  <c r="T4428" i="1"/>
  <c r="T4424" i="1"/>
  <c r="T4420" i="1"/>
  <c r="T4416" i="1"/>
  <c r="T4412" i="1"/>
  <c r="T4408" i="1"/>
  <c r="T4404" i="1"/>
  <c r="T4400" i="1"/>
  <c r="T4396" i="1"/>
  <c r="T4392" i="1"/>
  <c r="T4388" i="1"/>
  <c r="T4384" i="1"/>
  <c r="T4380" i="1"/>
  <c r="T4376" i="1"/>
  <c r="T4372" i="1"/>
  <c r="T4368" i="1"/>
  <c r="T4364" i="1"/>
  <c r="T4360" i="1"/>
  <c r="T4356" i="1"/>
  <c r="T4352" i="1"/>
  <c r="T4348" i="1"/>
  <c r="T4344" i="1"/>
  <c r="T4340" i="1"/>
  <c r="T4336" i="1"/>
  <c r="T4332" i="1"/>
  <c r="T4328" i="1"/>
  <c r="T4324" i="1"/>
  <c r="T4320" i="1"/>
  <c r="T4316" i="1"/>
  <c r="T4312" i="1"/>
  <c r="T4308" i="1"/>
  <c r="T4304" i="1"/>
  <c r="T4300" i="1"/>
  <c r="T4296" i="1"/>
  <c r="T4292" i="1"/>
  <c r="T4288" i="1"/>
  <c r="T4284" i="1"/>
  <c r="T4280" i="1"/>
  <c r="T4276" i="1"/>
  <c r="T4272" i="1"/>
  <c r="T4268" i="1"/>
  <c r="T4264" i="1"/>
  <c r="T4260" i="1"/>
  <c r="T4256" i="1"/>
  <c r="T4252" i="1"/>
  <c r="T4248" i="1"/>
  <c r="T4244" i="1"/>
  <c r="T4240" i="1"/>
  <c r="T4236" i="1"/>
  <c r="T4232" i="1"/>
  <c r="T4228" i="1"/>
  <c r="T4224" i="1"/>
  <c r="T4220" i="1"/>
  <c r="T4216" i="1"/>
  <c r="T4212" i="1"/>
  <c r="T4208" i="1"/>
  <c r="T4204" i="1"/>
  <c r="T4200" i="1"/>
  <c r="T4196" i="1"/>
  <c r="T4192" i="1"/>
  <c r="T4188" i="1"/>
  <c r="T4184" i="1"/>
  <c r="T4180" i="1"/>
  <c r="T4176" i="1"/>
  <c r="T4172" i="1"/>
  <c r="T4168" i="1"/>
  <c r="T4164" i="1"/>
  <c r="T4160" i="1"/>
  <c r="T4156" i="1"/>
  <c r="T4152" i="1"/>
  <c r="T4148" i="1"/>
  <c r="T4144" i="1"/>
  <c r="T4140" i="1"/>
  <c r="T4136" i="1"/>
  <c r="T4132" i="1"/>
  <c r="T4128" i="1"/>
  <c r="T4124" i="1"/>
  <c r="T4120" i="1"/>
  <c r="T4116" i="1"/>
  <c r="T4112" i="1"/>
  <c r="T4108" i="1"/>
  <c r="T4104" i="1"/>
  <c r="T4100" i="1"/>
  <c r="T4096" i="1"/>
  <c r="T4092" i="1"/>
  <c r="T4088" i="1"/>
  <c r="T4084" i="1"/>
  <c r="T4080" i="1"/>
  <c r="T4076" i="1"/>
  <c r="T4072" i="1"/>
  <c r="T4068" i="1"/>
  <c r="T4064" i="1"/>
  <c r="T4060" i="1"/>
  <c r="T4056" i="1"/>
  <c r="T4052" i="1"/>
  <c r="T4048" i="1"/>
  <c r="T4044" i="1"/>
  <c r="T4040" i="1"/>
  <c r="T4036" i="1"/>
  <c r="T4032" i="1"/>
  <c r="T4028" i="1"/>
  <c r="T4024" i="1"/>
  <c r="T4020" i="1"/>
  <c r="T4016" i="1"/>
  <c r="T4012" i="1"/>
  <c r="T4008" i="1"/>
  <c r="T4004" i="1"/>
  <c r="T4000" i="1"/>
  <c r="T3996" i="1"/>
  <c r="T3992" i="1"/>
  <c r="T3988" i="1"/>
  <c r="T3984" i="1"/>
  <c r="T3980" i="1"/>
  <c r="T3976" i="1"/>
  <c r="T3972" i="1"/>
  <c r="T3968" i="1"/>
  <c r="T3964" i="1"/>
  <c r="T3960" i="1"/>
  <c r="T3956" i="1"/>
  <c r="T3952" i="1"/>
  <c r="T3948" i="1"/>
  <c r="T3944" i="1"/>
  <c r="T3940" i="1"/>
  <c r="T3936" i="1"/>
  <c r="T3932" i="1"/>
  <c r="T3928" i="1"/>
  <c r="T3924" i="1"/>
  <c r="T3920" i="1"/>
  <c r="T3916" i="1"/>
  <c r="T3912" i="1"/>
  <c r="T3908" i="1"/>
  <c r="T3904" i="1"/>
  <c r="T3900" i="1"/>
  <c r="T3896" i="1"/>
  <c r="T3892" i="1"/>
  <c r="T3888" i="1"/>
  <c r="T3884" i="1"/>
  <c r="T3880" i="1"/>
  <c r="T3876" i="1"/>
  <c r="T3872" i="1"/>
  <c r="T3868" i="1"/>
  <c r="T3864" i="1"/>
  <c r="T3860" i="1"/>
  <c r="T3856" i="1"/>
  <c r="T3852" i="1"/>
  <c r="T3848" i="1"/>
  <c r="T3844" i="1"/>
  <c r="T3840" i="1"/>
  <c r="T3836" i="1"/>
  <c r="T3832" i="1"/>
  <c r="T3828" i="1"/>
  <c r="T3824" i="1"/>
  <c r="T3820" i="1"/>
  <c r="T3816" i="1"/>
  <c r="T3812" i="1"/>
  <c r="T3808" i="1"/>
  <c r="T3804" i="1"/>
  <c r="T3800" i="1"/>
  <c r="T3796" i="1"/>
  <c r="T3792" i="1"/>
  <c r="T3788" i="1"/>
  <c r="T3784" i="1"/>
  <c r="T3780" i="1"/>
  <c r="T3776" i="1"/>
  <c r="T3772" i="1"/>
  <c r="T3768" i="1"/>
  <c r="T3764" i="1"/>
  <c r="T3760" i="1"/>
  <c r="T3756" i="1"/>
  <c r="T3752" i="1"/>
  <c r="T3748" i="1"/>
  <c r="T3744" i="1"/>
  <c r="T3740" i="1"/>
  <c r="T3736" i="1"/>
  <c r="T3732" i="1"/>
  <c r="T3728" i="1"/>
  <c r="T3724" i="1"/>
  <c r="T3720" i="1"/>
  <c r="T3716" i="1"/>
  <c r="T3712" i="1"/>
  <c r="T3708" i="1"/>
  <c r="T3704" i="1"/>
  <c r="T3700" i="1"/>
  <c r="T3696" i="1"/>
  <c r="T3692" i="1"/>
  <c r="T3688" i="1"/>
  <c r="T3684" i="1"/>
  <c r="T3680" i="1"/>
  <c r="T3676" i="1"/>
  <c r="T3672" i="1"/>
  <c r="T3668" i="1"/>
  <c r="T3664" i="1"/>
  <c r="T3660" i="1"/>
  <c r="T3656" i="1"/>
  <c r="T3652" i="1"/>
  <c r="T3648" i="1"/>
  <c r="T3644" i="1"/>
  <c r="T3640" i="1"/>
  <c r="T3636" i="1"/>
  <c r="T3632" i="1"/>
  <c r="T3628" i="1"/>
  <c r="T3624" i="1"/>
  <c r="T3620" i="1"/>
  <c r="T3616" i="1"/>
  <c r="T3612" i="1"/>
  <c r="T3608" i="1"/>
  <c r="T3604" i="1"/>
  <c r="T3600" i="1"/>
  <c r="T3596" i="1"/>
  <c r="T3592" i="1"/>
  <c r="T3588" i="1"/>
  <c r="T3584" i="1"/>
  <c r="T3580" i="1"/>
  <c r="T3576" i="1"/>
  <c r="T3572" i="1"/>
  <c r="T3568" i="1"/>
  <c r="T3564" i="1"/>
  <c r="T3560" i="1"/>
  <c r="T3556" i="1"/>
  <c r="T3552" i="1"/>
  <c r="T3548" i="1"/>
  <c r="T3544" i="1"/>
  <c r="T3540" i="1"/>
  <c r="T3536" i="1"/>
  <c r="T3532" i="1"/>
  <c r="T3528" i="1"/>
  <c r="T3524" i="1"/>
  <c r="T3520" i="1"/>
  <c r="T3516" i="1"/>
  <c r="T3512" i="1"/>
  <c r="T3508" i="1"/>
  <c r="T3504" i="1"/>
  <c r="T3500" i="1"/>
  <c r="T3496" i="1"/>
  <c r="T3492" i="1"/>
  <c r="T3488" i="1"/>
  <c r="T3484" i="1"/>
  <c r="T3480" i="1"/>
  <c r="T3476" i="1"/>
  <c r="T3472" i="1"/>
  <c r="T3468" i="1"/>
  <c r="T3464" i="1"/>
  <c r="T3460" i="1"/>
  <c r="T3456" i="1"/>
  <c r="T3452" i="1"/>
  <c r="T3448" i="1"/>
  <c r="T3444" i="1"/>
  <c r="T3440" i="1"/>
  <c r="T3436" i="1"/>
  <c r="T3432" i="1"/>
  <c r="T3428" i="1"/>
  <c r="T3424" i="1"/>
  <c r="T3420" i="1"/>
  <c r="T3416" i="1"/>
  <c r="T3412" i="1"/>
  <c r="T3408" i="1"/>
  <c r="T3404" i="1"/>
  <c r="T3400" i="1"/>
  <c r="T3396" i="1"/>
  <c r="T3392" i="1"/>
  <c r="T3388" i="1"/>
  <c r="T3384" i="1"/>
  <c r="T3380" i="1"/>
  <c r="T3376" i="1"/>
  <c r="T3372" i="1"/>
  <c r="T3368" i="1"/>
  <c r="T3364" i="1"/>
  <c r="T3360" i="1"/>
  <c r="T3356" i="1"/>
  <c r="T3352" i="1"/>
  <c r="T3348" i="1"/>
  <c r="T3344" i="1"/>
  <c r="T3340" i="1"/>
  <c r="T3336" i="1"/>
  <c r="T3332" i="1"/>
  <c r="T3328" i="1"/>
  <c r="T8750" i="1"/>
  <c r="T8728" i="1"/>
  <c r="T8707" i="1"/>
  <c r="T8686" i="1"/>
  <c r="T8664" i="1"/>
  <c r="T8643" i="1"/>
  <c r="T8622" i="1"/>
  <c r="T8600" i="1"/>
  <c r="T8579" i="1"/>
  <c r="T8558" i="1"/>
  <c r="T8536" i="1"/>
  <c r="T8515" i="1"/>
  <c r="T8494" i="1"/>
  <c r="T8472" i="1"/>
  <c r="T8451" i="1"/>
  <c r="T8430" i="1"/>
  <c r="T8408" i="1"/>
  <c r="T8387" i="1"/>
  <c r="T8366" i="1"/>
  <c r="T8344" i="1"/>
  <c r="T8327" i="1"/>
  <c r="T8311" i="1"/>
  <c r="T8295" i="1"/>
  <c r="T8279" i="1"/>
  <c r="T8263" i="1"/>
  <c r="T8247" i="1"/>
  <c r="T8231" i="1"/>
  <c r="T8215" i="1"/>
  <c r="T8199" i="1"/>
  <c r="T8183" i="1"/>
  <c r="T8167" i="1"/>
  <c r="T8151" i="1"/>
  <c r="T8135" i="1"/>
  <c r="T8119" i="1"/>
  <c r="T8103" i="1"/>
  <c r="T8762" i="1"/>
  <c r="T8740" i="1"/>
  <c r="T8719" i="1"/>
  <c r="T8698" i="1"/>
  <c r="T8676" i="1"/>
  <c r="T8655" i="1"/>
  <c r="T8634" i="1"/>
  <c r="T8612" i="1"/>
  <c r="T8591" i="1"/>
  <c r="T8570" i="1"/>
  <c r="T8548" i="1"/>
  <c r="T8527" i="1"/>
  <c r="T8506" i="1"/>
  <c r="T8484" i="1"/>
  <c r="T8463" i="1"/>
  <c r="T8442" i="1"/>
  <c r="T8420" i="1"/>
  <c r="T8399" i="1"/>
  <c r="T8378" i="1"/>
  <c r="T8356" i="1"/>
  <c r="T8336" i="1"/>
  <c r="T8320" i="1"/>
  <c r="T8304" i="1"/>
  <c r="T8288" i="1"/>
  <c r="T8272" i="1"/>
  <c r="T8256" i="1"/>
  <c r="T8240" i="1"/>
  <c r="T8224" i="1"/>
  <c r="T8208" i="1"/>
  <c r="T8192" i="1"/>
  <c r="T8176" i="1"/>
  <c r="T8160" i="1"/>
  <c r="T8144" i="1"/>
  <c r="T8128" i="1"/>
  <c r="T8112" i="1"/>
  <c r="T8760" i="1"/>
  <c r="T8739" i="1"/>
  <c r="T8718" i="1"/>
  <c r="T8696" i="1"/>
  <c r="T8675" i="1"/>
  <c r="T8654" i="1"/>
  <c r="T8632" i="1"/>
  <c r="T8611" i="1"/>
  <c r="T8590" i="1"/>
  <c r="T8568" i="1"/>
  <c r="T8547" i="1"/>
  <c r="T8526" i="1"/>
  <c r="T8504" i="1"/>
  <c r="T8483" i="1"/>
  <c r="T8462" i="1"/>
  <c r="T8440" i="1"/>
  <c r="T8419" i="1"/>
  <c r="T8398" i="1"/>
  <c r="T8376" i="1"/>
  <c r="T8355" i="1"/>
  <c r="T8335" i="1"/>
  <c r="T8319" i="1"/>
  <c r="T8303" i="1"/>
  <c r="T8287" i="1"/>
  <c r="T8271" i="1"/>
  <c r="T8255" i="1"/>
  <c r="T8239" i="1"/>
  <c r="T8223" i="1"/>
  <c r="T8207" i="1"/>
  <c r="T8191" i="1"/>
  <c r="T8175" i="1"/>
  <c r="T8159" i="1"/>
  <c r="T8143" i="1"/>
  <c r="T8127" i="1"/>
  <c r="T8751" i="1"/>
  <c r="T8666" i="1"/>
  <c r="T8580" i="1"/>
  <c r="T8495" i="1"/>
  <c r="T8410" i="1"/>
  <c r="T8328" i="1"/>
  <c r="T8264" i="1"/>
  <c r="T8200" i="1"/>
  <c r="T8136" i="1"/>
  <c r="T8096" i="1"/>
  <c r="T8080" i="1"/>
  <c r="T8064" i="1"/>
  <c r="T8048" i="1"/>
  <c r="T8032" i="1"/>
  <c r="T8016" i="1"/>
  <c r="T8000" i="1"/>
  <c r="T7984" i="1"/>
  <c r="T7968" i="1"/>
  <c r="T7952" i="1"/>
  <c r="T7936" i="1"/>
  <c r="T7920" i="1"/>
  <c r="T7904" i="1"/>
  <c r="T7888" i="1"/>
  <c r="T7872" i="1"/>
  <c r="T7856" i="1"/>
  <c r="T7840" i="1"/>
  <c r="T7824" i="1"/>
  <c r="T7808" i="1"/>
  <c r="T7792" i="1"/>
  <c r="T7776" i="1"/>
  <c r="T7760" i="1"/>
  <c r="T7744" i="1"/>
  <c r="T7728" i="1"/>
  <c r="T7712" i="1"/>
  <c r="T7696" i="1"/>
  <c r="T7680" i="1"/>
  <c r="T7664" i="1"/>
  <c r="T7648" i="1"/>
  <c r="T7632" i="1"/>
  <c r="T7616" i="1"/>
  <c r="T7600" i="1"/>
  <c r="T7584" i="1"/>
  <c r="T7568" i="1"/>
  <c r="T7552" i="1"/>
  <c r="T7536" i="1"/>
  <c r="T7520" i="1"/>
  <c r="T7504" i="1"/>
  <c r="T7488" i="1"/>
  <c r="T7472" i="1"/>
  <c r="T7456" i="1"/>
  <c r="T7440" i="1"/>
  <c r="T7424" i="1"/>
  <c r="T7408" i="1"/>
  <c r="T7392" i="1"/>
  <c r="T7376" i="1"/>
  <c r="T7360" i="1"/>
  <c r="T7344" i="1"/>
  <c r="T7328" i="1"/>
  <c r="T7312" i="1"/>
  <c r="T7296" i="1"/>
  <c r="T7280" i="1"/>
  <c r="T7264" i="1"/>
  <c r="T7248" i="1"/>
  <c r="T7232" i="1"/>
  <c r="T7216" i="1"/>
  <c r="T7200" i="1"/>
  <c r="T7184" i="1"/>
  <c r="T7168" i="1"/>
  <c r="T7152" i="1"/>
  <c r="T7136" i="1"/>
  <c r="T7120" i="1"/>
  <c r="T7104" i="1"/>
  <c r="T7088" i="1"/>
  <c r="T7072" i="1"/>
  <c r="T7056" i="1"/>
  <c r="T7040" i="1"/>
  <c r="T7024" i="1"/>
  <c r="T7008" i="1"/>
  <c r="T6992" i="1"/>
  <c r="T6976" i="1"/>
  <c r="T6960" i="1"/>
  <c r="T6944" i="1"/>
  <c r="T6928" i="1"/>
  <c r="T6912" i="1"/>
  <c r="T6896" i="1"/>
  <c r="T6880" i="1"/>
  <c r="T6864" i="1"/>
  <c r="T6848" i="1"/>
  <c r="T6832" i="1"/>
  <c r="T6816" i="1"/>
  <c r="T6800" i="1"/>
  <c r="T6784" i="1"/>
  <c r="T6768" i="1"/>
  <c r="T6752" i="1"/>
  <c r="T6736" i="1"/>
  <c r="T6720" i="1"/>
  <c r="T6704" i="1"/>
  <c r="T6688" i="1"/>
  <c r="T6672" i="1"/>
  <c r="T6656" i="1"/>
  <c r="T6640" i="1"/>
  <c r="T6624" i="1"/>
  <c r="T6608" i="1"/>
  <c r="T6592" i="1"/>
  <c r="T6576" i="1"/>
  <c r="T6560" i="1"/>
  <c r="T6544" i="1"/>
  <c r="T6528" i="1"/>
  <c r="T6512" i="1"/>
  <c r="T6496" i="1"/>
  <c r="T6480" i="1"/>
  <c r="T6464" i="1"/>
  <c r="T6448" i="1"/>
  <c r="T6432" i="1"/>
  <c r="T6416" i="1"/>
  <c r="T6400" i="1"/>
  <c r="T6384" i="1"/>
  <c r="T6368" i="1"/>
  <c r="T6352" i="1"/>
  <c r="T6336" i="1"/>
  <c r="T6320" i="1"/>
  <c r="T6304" i="1"/>
  <c r="T6288" i="1"/>
  <c r="T6272" i="1"/>
  <c r="T6256" i="1"/>
  <c r="T6240" i="1"/>
  <c r="T6224" i="1"/>
  <c r="T6208" i="1"/>
  <c r="T6192" i="1"/>
  <c r="T6176" i="1"/>
  <c r="T6160" i="1"/>
  <c r="T6144" i="1"/>
  <c r="T6128" i="1"/>
  <c r="T6112" i="1"/>
  <c r="T6096" i="1"/>
  <c r="T6080" i="1"/>
  <c r="T6064" i="1"/>
  <c r="T6048" i="1"/>
  <c r="T6032" i="1"/>
  <c r="T6016" i="1"/>
  <c r="T6000" i="1"/>
  <c r="T5984" i="1"/>
  <c r="T5968" i="1"/>
  <c r="T5952" i="1"/>
  <c r="T5936" i="1"/>
  <c r="T5920" i="1"/>
  <c r="T5904" i="1"/>
  <c r="T5888" i="1"/>
  <c r="T5872" i="1"/>
  <c r="T5856" i="1"/>
  <c r="T5840" i="1"/>
  <c r="T5824" i="1"/>
  <c r="T5808" i="1"/>
  <c r="T5792" i="1"/>
  <c r="T5776" i="1"/>
  <c r="T5760" i="1"/>
  <c r="T5744" i="1"/>
  <c r="T5728" i="1"/>
  <c r="T5716" i="1"/>
  <c r="T5706" i="1"/>
  <c r="T5695" i="1"/>
  <c r="T5684" i="1"/>
  <c r="T5674" i="1"/>
  <c r="T5663" i="1"/>
  <c r="T5652" i="1"/>
  <c r="T5642" i="1"/>
  <c r="T5631" i="1"/>
  <c r="T5620" i="1"/>
  <c r="T5611" i="1"/>
  <c r="T5603" i="1"/>
  <c r="T5595" i="1"/>
  <c r="T5587" i="1"/>
  <c r="T5579" i="1"/>
  <c r="T5571" i="1"/>
  <c r="T5563" i="1"/>
  <c r="T5555" i="1"/>
  <c r="T5547" i="1"/>
  <c r="T5539" i="1"/>
  <c r="T5531" i="1"/>
  <c r="T5523" i="1"/>
  <c r="T5515" i="1"/>
  <c r="T5507" i="1"/>
  <c r="T5499" i="1"/>
  <c r="T5491" i="1"/>
  <c r="T5483" i="1"/>
  <c r="T5475" i="1"/>
  <c r="T5467" i="1"/>
  <c r="T5459" i="1"/>
  <c r="T5451" i="1"/>
  <c r="T5443" i="1"/>
  <c r="T5435" i="1"/>
  <c r="T5427" i="1"/>
  <c r="T5419" i="1"/>
  <c r="T5411" i="1"/>
  <c r="T5403" i="1"/>
  <c r="T5395" i="1"/>
  <c r="T5387" i="1"/>
  <c r="T5379" i="1"/>
  <c r="T5371" i="1"/>
  <c r="T5363" i="1"/>
  <c r="T5355" i="1"/>
  <c r="T5347" i="1"/>
  <c r="T5339" i="1"/>
  <c r="T5331" i="1"/>
  <c r="T5323" i="1"/>
  <c r="T5315" i="1"/>
  <c r="T5307" i="1"/>
  <c r="T5299" i="1"/>
  <c r="T5291" i="1"/>
  <c r="T5283" i="1"/>
  <c r="T5275" i="1"/>
  <c r="T5267" i="1"/>
  <c r="T5259" i="1"/>
  <c r="T5251" i="1"/>
  <c r="T5243" i="1"/>
  <c r="T5235" i="1"/>
  <c r="T5227" i="1"/>
  <c r="T5219" i="1"/>
  <c r="T5211" i="1"/>
  <c r="T5203" i="1"/>
  <c r="T5195" i="1"/>
  <c r="T5187" i="1"/>
  <c r="T8730" i="1"/>
  <c r="T8644" i="1"/>
  <c r="T8559" i="1"/>
  <c r="T8474" i="1"/>
  <c r="T8388" i="1"/>
  <c r="T8312" i="1"/>
  <c r="T8248" i="1"/>
  <c r="T8184" i="1"/>
  <c r="T8120" i="1"/>
  <c r="T8095" i="1"/>
  <c r="T8079" i="1"/>
  <c r="T8063" i="1"/>
  <c r="T8047" i="1"/>
  <c r="T8031" i="1"/>
  <c r="T8015" i="1"/>
  <c r="T7999" i="1"/>
  <c r="T7983" i="1"/>
  <c r="T7967" i="1"/>
  <c r="T7951" i="1"/>
  <c r="T7935" i="1"/>
  <c r="T7919" i="1"/>
  <c r="T7903" i="1"/>
  <c r="T7887" i="1"/>
  <c r="T7871" i="1"/>
  <c r="T7855" i="1"/>
  <c r="T7839" i="1"/>
  <c r="T7823" i="1"/>
  <c r="T7807" i="1"/>
  <c r="T7791" i="1"/>
  <c r="T7775" i="1"/>
  <c r="T7759" i="1"/>
  <c r="T7743" i="1"/>
  <c r="T7727" i="1"/>
  <c r="T7711" i="1"/>
  <c r="T7695" i="1"/>
  <c r="T7679" i="1"/>
  <c r="T7663" i="1"/>
  <c r="T7647" i="1"/>
  <c r="T7631" i="1"/>
  <c r="T7615" i="1"/>
  <c r="T7599" i="1"/>
  <c r="T7583" i="1"/>
  <c r="T7567" i="1"/>
  <c r="T7551" i="1"/>
  <c r="T7535" i="1"/>
  <c r="T7519" i="1"/>
  <c r="T7503" i="1"/>
  <c r="T7487" i="1"/>
  <c r="T7471" i="1"/>
  <c r="T7455" i="1"/>
  <c r="T7439" i="1"/>
  <c r="T7423" i="1"/>
  <c r="T7407" i="1"/>
  <c r="T7391" i="1"/>
  <c r="T7375" i="1"/>
  <c r="T7359" i="1"/>
  <c r="T7343" i="1"/>
  <c r="T7327" i="1"/>
  <c r="T7311" i="1"/>
  <c r="T7295" i="1"/>
  <c r="T7279" i="1"/>
  <c r="T7263" i="1"/>
  <c r="T7247" i="1"/>
  <c r="T7231" i="1"/>
  <c r="T7215" i="1"/>
  <c r="T7199" i="1"/>
  <c r="T7183" i="1"/>
  <c r="T7167" i="1"/>
  <c r="T7151" i="1"/>
  <c r="T7135" i="1"/>
  <c r="T7119" i="1"/>
  <c r="T7103" i="1"/>
  <c r="T7087" i="1"/>
  <c r="T7071" i="1"/>
  <c r="T7055" i="1"/>
  <c r="T7039" i="1"/>
  <c r="T7023" i="1"/>
  <c r="T7007" i="1"/>
  <c r="T6991" i="1"/>
  <c r="T6975" i="1"/>
  <c r="T6959" i="1"/>
  <c r="T6943" i="1"/>
  <c r="T6927" i="1"/>
  <c r="T6911" i="1"/>
  <c r="T6895" i="1"/>
  <c r="T6879" i="1"/>
  <c r="T6863" i="1"/>
  <c r="T6847" i="1"/>
  <c r="T6831" i="1"/>
  <c r="T6815" i="1"/>
  <c r="T6799" i="1"/>
  <c r="T6783" i="1"/>
  <c r="T6767" i="1"/>
  <c r="T6751" i="1"/>
  <c r="T6735" i="1"/>
  <c r="T6719" i="1"/>
  <c r="T6703" i="1"/>
  <c r="T6687" i="1"/>
  <c r="T6671" i="1"/>
  <c r="T6655" i="1"/>
  <c r="T6639" i="1"/>
  <c r="T6623" i="1"/>
  <c r="T6607" i="1"/>
  <c r="T6591" i="1"/>
  <c r="T6575" i="1"/>
  <c r="T6559" i="1"/>
  <c r="T6543" i="1"/>
  <c r="T6527" i="1"/>
  <c r="T6511" i="1"/>
  <c r="T6495" i="1"/>
  <c r="T6479" i="1"/>
  <c r="T6463" i="1"/>
  <c r="T6447" i="1"/>
  <c r="T6431" i="1"/>
  <c r="T6415" i="1"/>
  <c r="T6399" i="1"/>
  <c r="T6383" i="1"/>
  <c r="T6367" i="1"/>
  <c r="T6351" i="1"/>
  <c r="T6335" i="1"/>
  <c r="T6319" i="1"/>
  <c r="T6303" i="1"/>
  <c r="T6287" i="1"/>
  <c r="T6271" i="1"/>
  <c r="T6255" i="1"/>
  <c r="T6239" i="1"/>
  <c r="T6223" i="1"/>
  <c r="T6207" i="1"/>
  <c r="T6191" i="1"/>
  <c r="T6175" i="1"/>
  <c r="T6159" i="1"/>
  <c r="T6143" i="1"/>
  <c r="T6127" i="1"/>
  <c r="T6111" i="1"/>
  <c r="T6095" i="1"/>
  <c r="T6079" i="1"/>
  <c r="T6063" i="1"/>
  <c r="T6047" i="1"/>
  <c r="T6031" i="1"/>
  <c r="T6015" i="1"/>
  <c r="T5999" i="1"/>
  <c r="T5983" i="1"/>
  <c r="T5967" i="1"/>
  <c r="T5951" i="1"/>
  <c r="T5935" i="1"/>
  <c r="T5919" i="1"/>
  <c r="T5903" i="1"/>
  <c r="T5887" i="1"/>
  <c r="T5871" i="1"/>
  <c r="T5855" i="1"/>
  <c r="T5839" i="1"/>
  <c r="T5823" i="1"/>
  <c r="T5807" i="1"/>
  <c r="T5791" i="1"/>
  <c r="T5775" i="1"/>
  <c r="T5759" i="1"/>
  <c r="T5743" i="1"/>
  <c r="T5727" i="1"/>
  <c r="T5715" i="1"/>
  <c r="T5704" i="1"/>
  <c r="T5694" i="1"/>
  <c r="T5683" i="1"/>
  <c r="T5672" i="1"/>
  <c r="T5662" i="1"/>
  <c r="T5651" i="1"/>
  <c r="T5640" i="1"/>
  <c r="T5630" i="1"/>
  <c r="T5619" i="1"/>
  <c r="T5610" i="1"/>
  <c r="T5602" i="1"/>
  <c r="T5594" i="1"/>
  <c r="T5586" i="1"/>
  <c r="T5578" i="1"/>
  <c r="T5570" i="1"/>
  <c r="T5562" i="1"/>
  <c r="T5554" i="1"/>
  <c r="T5546" i="1"/>
  <c r="T5538" i="1"/>
  <c r="T5530" i="1"/>
  <c r="T5522" i="1"/>
  <c r="T5514" i="1"/>
  <c r="T5506" i="1"/>
  <c r="T5498" i="1"/>
  <c r="T5490" i="1"/>
  <c r="T5482" i="1"/>
  <c r="T5474" i="1"/>
  <c r="T5466" i="1"/>
  <c r="T5458" i="1"/>
  <c r="T5450" i="1"/>
  <c r="T5442" i="1"/>
  <c r="T5434" i="1"/>
  <c r="T5426" i="1"/>
  <c r="T5418" i="1"/>
  <c r="T5410" i="1"/>
  <c r="T5402" i="1"/>
  <c r="T5394" i="1"/>
  <c r="T5386" i="1"/>
  <c r="T5378" i="1"/>
  <c r="T5370" i="1"/>
  <c r="T5362" i="1"/>
  <c r="T5354" i="1"/>
  <c r="T5346" i="1"/>
  <c r="T5338" i="1"/>
  <c r="T5330" i="1"/>
  <c r="T5322" i="1"/>
  <c r="T5314" i="1"/>
  <c r="T5306" i="1"/>
  <c r="T5298" i="1"/>
  <c r="T5290" i="1"/>
  <c r="T5282" i="1"/>
  <c r="T5274" i="1"/>
  <c r="T5266" i="1"/>
  <c r="T5258" i="1"/>
  <c r="T5250" i="1"/>
  <c r="T5242" i="1"/>
  <c r="T5234" i="1"/>
  <c r="T5226" i="1"/>
  <c r="T5218" i="1"/>
  <c r="T5210" i="1"/>
  <c r="T5202" i="1"/>
  <c r="T5194" i="1"/>
  <c r="T5186" i="1"/>
  <c r="T5178" i="1"/>
  <c r="T5170" i="1"/>
  <c r="T5162" i="1"/>
  <c r="T5154" i="1"/>
  <c r="T5146" i="1"/>
  <c r="T5138" i="1"/>
  <c r="T5130" i="1"/>
  <c r="T5122" i="1"/>
  <c r="T5114" i="1"/>
  <c r="T5106" i="1"/>
  <c r="T5098" i="1"/>
  <c r="T5090" i="1"/>
  <c r="T5082" i="1"/>
  <c r="T5074" i="1"/>
  <c r="T5066" i="1"/>
  <c r="T5058" i="1"/>
  <c r="T5050" i="1"/>
  <c r="T5042" i="1"/>
  <c r="T5034" i="1"/>
  <c r="T5026" i="1"/>
  <c r="T5018" i="1"/>
  <c r="T5010" i="1"/>
  <c r="T5002" i="1"/>
  <c r="T4994" i="1"/>
  <c r="T4986" i="1"/>
  <c r="T4978" i="1"/>
  <c r="T4970" i="1"/>
  <c r="T4962" i="1"/>
  <c r="T4954" i="1"/>
  <c r="T4946" i="1"/>
  <c r="T4938" i="1"/>
  <c r="T4930" i="1"/>
  <c r="T4922" i="1"/>
  <c r="T4914" i="1"/>
  <c r="T4906" i="1"/>
  <c r="T4898" i="1"/>
  <c r="T4890" i="1"/>
  <c r="T4882" i="1"/>
  <c r="T4874" i="1"/>
  <c r="T4866" i="1"/>
  <c r="T4858" i="1"/>
  <c r="T4850" i="1"/>
  <c r="T4842" i="1"/>
  <c r="T4834" i="1"/>
  <c r="T4826" i="1"/>
  <c r="T4818" i="1"/>
  <c r="T4810" i="1"/>
  <c r="T4802" i="1"/>
  <c r="T4794" i="1"/>
  <c r="T4786" i="1"/>
  <c r="T4778" i="1"/>
  <c r="T4770" i="1"/>
  <c r="T4762" i="1"/>
  <c r="T4754" i="1"/>
  <c r="T4746" i="1"/>
  <c r="T4738" i="1"/>
  <c r="T4730" i="1"/>
  <c r="T4722" i="1"/>
  <c r="T4714" i="1"/>
  <c r="T4706" i="1"/>
  <c r="T4698" i="1"/>
  <c r="T4690" i="1"/>
  <c r="T4682" i="1"/>
  <c r="T4674" i="1"/>
  <c r="T4666" i="1"/>
  <c r="T4658" i="1"/>
  <c r="T4650" i="1"/>
  <c r="T4642" i="1"/>
  <c r="T4634" i="1"/>
  <c r="T4626" i="1"/>
  <c r="T4618" i="1"/>
  <c r="T4610" i="1"/>
  <c r="T4602" i="1"/>
  <c r="T4594" i="1"/>
  <c r="T4586" i="1"/>
  <c r="T4578" i="1"/>
  <c r="T4570" i="1"/>
  <c r="T4562" i="1"/>
  <c r="T4554" i="1"/>
  <c r="T4546" i="1"/>
  <c r="T4538" i="1"/>
  <c r="T4530" i="1"/>
  <c r="T4522" i="1"/>
  <c r="T4514" i="1"/>
  <c r="T4506" i="1"/>
  <c r="T4498" i="1"/>
  <c r="T8708" i="1"/>
  <c r="T8623" i="1"/>
  <c r="T8538" i="1"/>
  <c r="T8452" i="1"/>
  <c r="T8367" i="1"/>
  <c r="T8296" i="1"/>
  <c r="T8232" i="1"/>
  <c r="T8168" i="1"/>
  <c r="T8111" i="1"/>
  <c r="T8088" i="1"/>
  <c r="T8072" i="1"/>
  <c r="T8056" i="1"/>
  <c r="T8040" i="1"/>
  <c r="T8024" i="1"/>
  <c r="T8008" i="1"/>
  <c r="T7992" i="1"/>
  <c r="T7976" i="1"/>
  <c r="T7960" i="1"/>
  <c r="T7944" i="1"/>
  <c r="T7928" i="1"/>
  <c r="T7912" i="1"/>
  <c r="T7896" i="1"/>
  <c r="T7880" i="1"/>
  <c r="T7864" i="1"/>
  <c r="T7848" i="1"/>
  <c r="T7832" i="1"/>
  <c r="T7816" i="1"/>
  <c r="T7800" i="1"/>
  <c r="T7784" i="1"/>
  <c r="T7768" i="1"/>
  <c r="T7752" i="1"/>
  <c r="T7736" i="1"/>
  <c r="T7720" i="1"/>
  <c r="T7704" i="1"/>
  <c r="T7688" i="1"/>
  <c r="T7672" i="1"/>
  <c r="T7656" i="1"/>
  <c r="T7640" i="1"/>
  <c r="T7624" i="1"/>
  <c r="T7608" i="1"/>
  <c r="T7592" i="1"/>
  <c r="T7576" i="1"/>
  <c r="T7560" i="1"/>
  <c r="T7544" i="1"/>
  <c r="T7528" i="1"/>
  <c r="T7512" i="1"/>
  <c r="T7496" i="1"/>
  <c r="T7480" i="1"/>
  <c r="T7464" i="1"/>
  <c r="T7448" i="1"/>
  <c r="T7432" i="1"/>
  <c r="T7416" i="1"/>
  <c r="T7400" i="1"/>
  <c r="T7384" i="1"/>
  <c r="T7368" i="1"/>
  <c r="T7352" i="1"/>
  <c r="T7336" i="1"/>
  <c r="T7320" i="1"/>
  <c r="T7304" i="1"/>
  <c r="T7288" i="1"/>
  <c r="T7272" i="1"/>
  <c r="T7256" i="1"/>
  <c r="T7240" i="1"/>
  <c r="T7224" i="1"/>
  <c r="T7208" i="1"/>
  <c r="T7192" i="1"/>
  <c r="T7176" i="1"/>
  <c r="T7160" i="1"/>
  <c r="T7144" i="1"/>
  <c r="T7128" i="1"/>
  <c r="T7112" i="1"/>
  <c r="T7096" i="1"/>
  <c r="T7080" i="1"/>
  <c r="T7064" i="1"/>
  <c r="T7048" i="1"/>
  <c r="T7032" i="1"/>
  <c r="T7016" i="1"/>
  <c r="T7000" i="1"/>
  <c r="T6984" i="1"/>
  <c r="T6968" i="1"/>
  <c r="T6952" i="1"/>
  <c r="T6936" i="1"/>
  <c r="T6920" i="1"/>
  <c r="T6904" i="1"/>
  <c r="T6888" i="1"/>
  <c r="T6872" i="1"/>
  <c r="T6856" i="1"/>
  <c r="T6840" i="1"/>
  <c r="T6824" i="1"/>
  <c r="T6808" i="1"/>
  <c r="T6792" i="1"/>
  <c r="T6776" i="1"/>
  <c r="T6760" i="1"/>
  <c r="T6744" i="1"/>
  <c r="T6728" i="1"/>
  <c r="T6712" i="1"/>
  <c r="T6696" i="1"/>
  <c r="T6680" i="1"/>
  <c r="T6664" i="1"/>
  <c r="T6648" i="1"/>
  <c r="T6632" i="1"/>
  <c r="T6616" i="1"/>
  <c r="T6600" i="1"/>
  <c r="T6584" i="1"/>
  <c r="T6568" i="1"/>
  <c r="T6552" i="1"/>
  <c r="T6536" i="1"/>
  <c r="T6520" i="1"/>
  <c r="T6504" i="1"/>
  <c r="T6488" i="1"/>
  <c r="T6472" i="1"/>
  <c r="T6456" i="1"/>
  <c r="T6440" i="1"/>
  <c r="T6424" i="1"/>
  <c r="T6408" i="1"/>
  <c r="T6392" i="1"/>
  <c r="T6376" i="1"/>
  <c r="T6360" i="1"/>
  <c r="T6344" i="1"/>
  <c r="T6328" i="1"/>
  <c r="T6312" i="1"/>
  <c r="T6296" i="1"/>
  <c r="T6280" i="1"/>
  <c r="T6264" i="1"/>
  <c r="T6248" i="1"/>
  <c r="T6232" i="1"/>
  <c r="T6216" i="1"/>
  <c r="T6200" i="1"/>
  <c r="T6184" i="1"/>
  <c r="T6168" i="1"/>
  <c r="T6152" i="1"/>
  <c r="T6136" i="1"/>
  <c r="T6120" i="1"/>
  <c r="T6104" i="1"/>
  <c r="T6088" i="1"/>
  <c r="T6072" i="1"/>
  <c r="T6056" i="1"/>
  <c r="T6040" i="1"/>
  <c r="T6024" i="1"/>
  <c r="T6008" i="1"/>
  <c r="T5992" i="1"/>
  <c r="T5976" i="1"/>
  <c r="T5960" i="1"/>
  <c r="T5944" i="1"/>
  <c r="T5928" i="1"/>
  <c r="T5912" i="1"/>
  <c r="T5896" i="1"/>
  <c r="T5880" i="1"/>
  <c r="T5864" i="1"/>
  <c r="T5848" i="1"/>
  <c r="T5832" i="1"/>
  <c r="T5816" i="1"/>
  <c r="T5800" i="1"/>
  <c r="T5784" i="1"/>
  <c r="T5768" i="1"/>
  <c r="T5752" i="1"/>
  <c r="T5736" i="1"/>
  <c r="T5722" i="1"/>
  <c r="T5711" i="1"/>
  <c r="T5700" i="1"/>
  <c r="T5690" i="1"/>
  <c r="T5679" i="1"/>
  <c r="T5668" i="1"/>
  <c r="T5658" i="1"/>
  <c r="T5647" i="1"/>
  <c r="T5636" i="1"/>
  <c r="T5626" i="1"/>
  <c r="T5615" i="1"/>
  <c r="T5607" i="1"/>
  <c r="T5599" i="1"/>
  <c r="T5591" i="1"/>
  <c r="T5583" i="1"/>
  <c r="T5575" i="1"/>
  <c r="T5567" i="1"/>
  <c r="T5559" i="1"/>
  <c r="T5551" i="1"/>
  <c r="T5543" i="1"/>
  <c r="T5535" i="1"/>
  <c r="T5527" i="1"/>
  <c r="T5519" i="1"/>
  <c r="T5511" i="1"/>
  <c r="T5503" i="1"/>
  <c r="T5495" i="1"/>
  <c r="T5487" i="1"/>
  <c r="T5479" i="1"/>
  <c r="T5471" i="1"/>
  <c r="T5463" i="1"/>
  <c r="T5455" i="1"/>
  <c r="T5447" i="1"/>
  <c r="T5439" i="1"/>
  <c r="T5431" i="1"/>
  <c r="T5423" i="1"/>
  <c r="T5415" i="1"/>
  <c r="T5407" i="1"/>
  <c r="T5399" i="1"/>
  <c r="T5391" i="1"/>
  <c r="T5383" i="1"/>
  <c r="T5375" i="1"/>
  <c r="T5367" i="1"/>
  <c r="T5359" i="1"/>
  <c r="T5351" i="1"/>
  <c r="T5343" i="1"/>
  <c r="T5335" i="1"/>
  <c r="T5327" i="1"/>
  <c r="T5319" i="1"/>
  <c r="T5311" i="1"/>
  <c r="T5303" i="1"/>
  <c r="T5295" i="1"/>
  <c r="T5287" i="1"/>
  <c r="T5279" i="1"/>
  <c r="T5271" i="1"/>
  <c r="T5263" i="1"/>
  <c r="T5255" i="1"/>
  <c r="T5247" i="1"/>
  <c r="T5239" i="1"/>
  <c r="T5231" i="1"/>
  <c r="T5223" i="1"/>
  <c r="T5215" i="1"/>
  <c r="T5207" i="1"/>
  <c r="T5199" i="1"/>
  <c r="T5191" i="1"/>
  <c r="T5183" i="1"/>
  <c r="T5175" i="1"/>
  <c r="T5167" i="1"/>
  <c r="T5159" i="1"/>
  <c r="T5151" i="1"/>
  <c r="T5143" i="1"/>
  <c r="T5135" i="1"/>
  <c r="T5127" i="1"/>
  <c r="T5119" i="1"/>
  <c r="T5111" i="1"/>
  <c r="T5103" i="1"/>
  <c r="T5095" i="1"/>
  <c r="T5087" i="1"/>
  <c r="T5079" i="1"/>
  <c r="T5071" i="1"/>
  <c r="T5063" i="1"/>
  <c r="T5055" i="1"/>
  <c r="T5047" i="1"/>
  <c r="T5039" i="1"/>
  <c r="T5031" i="1"/>
  <c r="T5023" i="1"/>
  <c r="T5015" i="1"/>
  <c r="T5007" i="1"/>
  <c r="T4999" i="1"/>
  <c r="T4991" i="1"/>
  <c r="T4983" i="1"/>
  <c r="T4975" i="1"/>
  <c r="T4967" i="1"/>
  <c r="T4959" i="1"/>
  <c r="T4951" i="1"/>
  <c r="T4943" i="1"/>
  <c r="T4935" i="1"/>
  <c r="T4927" i="1"/>
  <c r="T4919" i="1"/>
  <c r="T4911" i="1"/>
  <c r="T4903" i="1"/>
  <c r="T4895" i="1"/>
  <c r="T4887" i="1"/>
  <c r="T4879" i="1"/>
  <c r="T4871" i="1"/>
  <c r="T4863" i="1"/>
  <c r="T4855" i="1"/>
  <c r="T4847" i="1"/>
  <c r="T4839" i="1"/>
  <c r="T4831" i="1"/>
  <c r="T4823" i="1"/>
  <c r="T4815" i="1"/>
  <c r="T4807" i="1"/>
  <c r="T4799" i="1"/>
  <c r="T4791" i="1"/>
  <c r="T4783" i="1"/>
  <c r="T4775" i="1"/>
  <c r="T4767" i="1"/>
  <c r="T4759" i="1"/>
  <c r="T4751" i="1"/>
  <c r="T4743" i="1"/>
  <c r="T4735" i="1"/>
  <c r="T4727" i="1"/>
  <c r="T4719" i="1"/>
  <c r="T4711" i="1"/>
  <c r="T4703" i="1"/>
  <c r="T4695" i="1"/>
  <c r="T4687" i="1"/>
  <c r="T4679" i="1"/>
  <c r="T4671" i="1"/>
  <c r="T4663" i="1"/>
  <c r="T4655" i="1"/>
  <c r="T4647" i="1"/>
  <c r="T4639" i="1"/>
  <c r="T4631" i="1"/>
  <c r="T4623" i="1"/>
  <c r="T4615" i="1"/>
  <c r="T4607" i="1"/>
  <c r="T4599" i="1"/>
  <c r="T4591" i="1"/>
  <c r="T4583" i="1"/>
  <c r="T4575" i="1"/>
  <c r="T4567" i="1"/>
  <c r="T4559" i="1"/>
  <c r="T4551" i="1"/>
  <c r="T4543" i="1"/>
  <c r="T4535" i="1"/>
  <c r="T4527" i="1"/>
  <c r="T4519" i="1"/>
  <c r="T4511" i="1"/>
  <c r="T4503" i="1"/>
  <c r="T8516" i="1"/>
  <c r="T8216" i="1"/>
  <c r="T8071" i="1"/>
  <c r="T8007" i="1"/>
  <c r="T7943" i="1"/>
  <c r="T7879" i="1"/>
  <c r="T7815" i="1"/>
  <c r="T7751" i="1"/>
  <c r="T7687" i="1"/>
  <c r="T7623" i="1"/>
  <c r="T7559" i="1"/>
  <c r="T7495" i="1"/>
  <c r="T7431" i="1"/>
  <c r="T7367" i="1"/>
  <c r="T7303" i="1"/>
  <c r="T7239" i="1"/>
  <c r="T7175" i="1"/>
  <c r="T7111" i="1"/>
  <c r="T7047" i="1"/>
  <c r="T6983" i="1"/>
  <c r="T6919" i="1"/>
  <c r="T6855" i="1"/>
  <c r="T6791" i="1"/>
  <c r="T6727" i="1"/>
  <c r="T6663" i="1"/>
  <c r="T6599" i="1"/>
  <c r="T6535" i="1"/>
  <c r="T6471" i="1"/>
  <c r="T6407" i="1"/>
  <c r="T6343" i="1"/>
  <c r="T6279" i="1"/>
  <c r="T6215" i="1"/>
  <c r="T6151" i="1"/>
  <c r="T6087" i="1"/>
  <c r="T6023" i="1"/>
  <c r="T5959" i="1"/>
  <c r="T5895" i="1"/>
  <c r="T5831" i="1"/>
  <c r="T5767" i="1"/>
  <c r="T5710" i="1"/>
  <c r="T5667" i="1"/>
  <c r="T5624" i="1"/>
  <c r="T5590" i="1"/>
  <c r="T5558" i="1"/>
  <c r="T5526" i="1"/>
  <c r="T5494" i="1"/>
  <c r="T5462" i="1"/>
  <c r="T5430" i="1"/>
  <c r="T5398" i="1"/>
  <c r="T5366" i="1"/>
  <c r="T5334" i="1"/>
  <c r="T5302" i="1"/>
  <c r="T5270" i="1"/>
  <c r="T5238" i="1"/>
  <c r="T5206" i="1"/>
  <c r="T5179" i="1"/>
  <c r="T5163" i="1"/>
  <c r="T5147" i="1"/>
  <c r="T5131" i="1"/>
  <c r="T5115" i="1"/>
  <c r="T5099" i="1"/>
  <c r="T5083" i="1"/>
  <c r="T5067" i="1"/>
  <c r="T5051" i="1"/>
  <c r="T5035" i="1"/>
  <c r="T5019" i="1"/>
  <c r="T5003" i="1"/>
  <c r="T4987" i="1"/>
  <c r="T4971" i="1"/>
  <c r="T4955" i="1"/>
  <c r="T4939" i="1"/>
  <c r="T4923" i="1"/>
  <c r="T4907" i="1"/>
  <c r="T4891" i="1"/>
  <c r="T4875" i="1"/>
  <c r="T4859" i="1"/>
  <c r="T4843" i="1"/>
  <c r="T4827" i="1"/>
  <c r="T4811" i="1"/>
  <c r="T4795" i="1"/>
  <c r="T4779" i="1"/>
  <c r="T4763" i="1"/>
  <c r="T4747" i="1"/>
  <c r="T4731" i="1"/>
  <c r="T4715" i="1"/>
  <c r="T4699" i="1"/>
  <c r="T4683" i="1"/>
  <c r="T4667" i="1"/>
  <c r="T4651" i="1"/>
  <c r="T4635" i="1"/>
  <c r="T4619" i="1"/>
  <c r="T4603" i="1"/>
  <c r="T4587" i="1"/>
  <c r="T4571" i="1"/>
  <c r="T4555" i="1"/>
  <c r="T4539" i="1"/>
  <c r="T4523" i="1"/>
  <c r="T4507" i="1"/>
  <c r="T4494" i="1"/>
  <c r="T4486" i="1"/>
  <c r="T4478" i="1"/>
  <c r="T4470" i="1"/>
  <c r="T4462" i="1"/>
  <c r="T4454" i="1"/>
  <c r="T4446" i="1"/>
  <c r="T4438" i="1"/>
  <c r="T4430" i="1"/>
  <c r="T4422" i="1"/>
  <c r="T4414" i="1"/>
  <c r="T4406" i="1"/>
  <c r="T4398" i="1"/>
  <c r="T4390" i="1"/>
  <c r="T4382" i="1"/>
  <c r="T4374" i="1"/>
  <c r="T4366" i="1"/>
  <c r="T4358" i="1"/>
  <c r="T4350" i="1"/>
  <c r="T4342" i="1"/>
  <c r="T4334" i="1"/>
  <c r="T4326" i="1"/>
  <c r="T4318" i="1"/>
  <c r="T4310" i="1"/>
  <c r="T4302" i="1"/>
  <c r="T4294" i="1"/>
  <c r="T4286" i="1"/>
  <c r="T4278" i="1"/>
  <c r="T4270" i="1"/>
  <c r="T4262" i="1"/>
  <c r="T4254" i="1"/>
  <c r="T4246" i="1"/>
  <c r="T4238" i="1"/>
  <c r="T4230" i="1"/>
  <c r="T4222" i="1"/>
  <c r="T4214" i="1"/>
  <c r="T4206" i="1"/>
  <c r="T4198" i="1"/>
  <c r="T4190" i="1"/>
  <c r="T4182" i="1"/>
  <c r="T4174" i="1"/>
  <c r="T4166" i="1"/>
  <c r="T4158" i="1"/>
  <c r="T4150" i="1"/>
  <c r="T4142" i="1"/>
  <c r="T4134" i="1"/>
  <c r="T4126" i="1"/>
  <c r="T4118" i="1"/>
  <c r="T4110" i="1"/>
  <c r="T4102" i="1"/>
  <c r="T4094" i="1"/>
  <c r="T4086" i="1"/>
  <c r="T4078" i="1"/>
  <c r="T4070" i="1"/>
  <c r="T4062" i="1"/>
  <c r="T4054" i="1"/>
  <c r="T4046" i="1"/>
  <c r="T4038" i="1"/>
  <c r="T4030" i="1"/>
  <c r="T4022" i="1"/>
  <c r="T4014" i="1"/>
  <c r="T4006" i="1"/>
  <c r="T3998" i="1"/>
  <c r="T3990" i="1"/>
  <c r="T3982" i="1"/>
  <c r="T3974" i="1"/>
  <c r="T3966" i="1"/>
  <c r="T3958" i="1"/>
  <c r="T3950" i="1"/>
  <c r="T3942" i="1"/>
  <c r="T3934" i="1"/>
  <c r="T3926" i="1"/>
  <c r="T3918" i="1"/>
  <c r="T3910" i="1"/>
  <c r="T3902" i="1"/>
  <c r="T3894" i="1"/>
  <c r="T3886" i="1"/>
  <c r="T3878" i="1"/>
  <c r="T3870" i="1"/>
  <c r="T3862" i="1"/>
  <c r="T3854" i="1"/>
  <c r="T3846" i="1"/>
  <c r="T3838" i="1"/>
  <c r="T3830" i="1"/>
  <c r="T3822" i="1"/>
  <c r="T3814" i="1"/>
  <c r="T3806" i="1"/>
  <c r="T3798" i="1"/>
  <c r="T3790" i="1"/>
  <c r="T3782" i="1"/>
  <c r="T3774" i="1"/>
  <c r="T3766" i="1"/>
  <c r="T3758" i="1"/>
  <c r="T3750" i="1"/>
  <c r="T3742" i="1"/>
  <c r="T3734" i="1"/>
  <c r="T3726" i="1"/>
  <c r="T3718" i="1"/>
  <c r="T3710" i="1"/>
  <c r="T3702" i="1"/>
  <c r="T3694" i="1"/>
  <c r="T3686" i="1"/>
  <c r="T3678" i="1"/>
  <c r="T3670" i="1"/>
  <c r="T3662" i="1"/>
  <c r="T3654" i="1"/>
  <c r="T3646" i="1"/>
  <c r="T3638" i="1"/>
  <c r="T3630" i="1"/>
  <c r="T3622" i="1"/>
  <c r="T3614" i="1"/>
  <c r="T3606" i="1"/>
  <c r="T3598" i="1"/>
  <c r="T3590" i="1"/>
  <c r="T3582" i="1"/>
  <c r="T3574" i="1"/>
  <c r="T3566" i="1"/>
  <c r="T3558" i="1"/>
  <c r="T3550" i="1"/>
  <c r="T3542" i="1"/>
  <c r="T3534" i="1"/>
  <c r="T3526" i="1"/>
  <c r="T3518" i="1"/>
  <c r="T3510" i="1"/>
  <c r="T3502" i="1"/>
  <c r="T3494" i="1"/>
  <c r="T3486" i="1"/>
  <c r="T3478" i="1"/>
  <c r="T3470" i="1"/>
  <c r="T3462" i="1"/>
  <c r="T3454" i="1"/>
  <c r="T3446" i="1"/>
  <c r="T3438" i="1"/>
  <c r="T3430" i="1"/>
  <c r="T3422" i="1"/>
  <c r="T3414" i="1"/>
  <c r="T3406" i="1"/>
  <c r="T3398" i="1"/>
  <c r="T3390" i="1"/>
  <c r="T3382" i="1"/>
  <c r="T3374" i="1"/>
  <c r="T3366" i="1"/>
  <c r="T3358" i="1"/>
  <c r="T3350" i="1"/>
  <c r="T3342" i="1"/>
  <c r="T3334" i="1"/>
  <c r="T3326" i="1"/>
  <c r="T3320" i="1"/>
  <c r="T3315" i="1"/>
  <c r="T3310" i="1"/>
  <c r="T3304" i="1"/>
  <c r="T3299" i="1"/>
  <c r="T3294" i="1"/>
  <c r="T3288" i="1"/>
  <c r="T3283" i="1"/>
  <c r="T3278" i="1"/>
  <c r="T3272" i="1"/>
  <c r="T3267" i="1"/>
  <c r="T3262" i="1"/>
  <c r="T3256" i="1"/>
  <c r="T3251" i="1"/>
  <c r="T3246" i="1"/>
  <c r="T3240" i="1"/>
  <c r="T3235" i="1"/>
  <c r="T3230" i="1"/>
  <c r="T3224" i="1"/>
  <c r="T3219" i="1"/>
  <c r="T3214" i="1"/>
  <c r="T3208" i="1"/>
  <c r="T3203" i="1"/>
  <c r="T3198" i="1"/>
  <c r="T3192" i="1"/>
  <c r="T3187" i="1"/>
  <c r="T3182" i="1"/>
  <c r="T3176" i="1"/>
  <c r="T3171" i="1"/>
  <c r="T3166" i="1"/>
  <c r="T3160" i="1"/>
  <c r="T3155" i="1"/>
  <c r="T3150" i="1"/>
  <c r="T8431" i="1"/>
  <c r="T8152" i="1"/>
  <c r="T8055" i="1"/>
  <c r="T7991" i="1"/>
  <c r="T7927" i="1"/>
  <c r="T7863" i="1"/>
  <c r="T7799" i="1"/>
  <c r="T7735" i="1"/>
  <c r="T7671" i="1"/>
  <c r="T7607" i="1"/>
  <c r="T7543" i="1"/>
  <c r="T7479" i="1"/>
  <c r="T7415" i="1"/>
  <c r="T7351" i="1"/>
  <c r="T7287" i="1"/>
  <c r="T7223" i="1"/>
  <c r="T7159" i="1"/>
  <c r="T7095" i="1"/>
  <c r="T7031" i="1"/>
  <c r="T6967" i="1"/>
  <c r="T6903" i="1"/>
  <c r="T6839" i="1"/>
  <c r="T6775" i="1"/>
  <c r="T6711" i="1"/>
  <c r="T6647" i="1"/>
  <c r="T6583" i="1"/>
  <c r="T6519" i="1"/>
  <c r="T6455" i="1"/>
  <c r="T6391" i="1"/>
  <c r="T6327" i="1"/>
  <c r="T6263" i="1"/>
  <c r="T6199" i="1"/>
  <c r="T6135" i="1"/>
  <c r="T6071" i="1"/>
  <c r="T6007" i="1"/>
  <c r="T5943" i="1"/>
  <c r="T5879" i="1"/>
  <c r="T5815" i="1"/>
  <c r="T5751" i="1"/>
  <c r="T5699" i="1"/>
  <c r="T5656" i="1"/>
  <c r="T5614" i="1"/>
  <c r="T5582" i="1"/>
  <c r="T5550" i="1"/>
  <c r="T5518" i="1"/>
  <c r="T5486" i="1"/>
  <c r="T5454" i="1"/>
  <c r="T5422" i="1"/>
  <c r="T5390" i="1"/>
  <c r="T5358" i="1"/>
  <c r="T5326" i="1"/>
  <c r="T5294" i="1"/>
  <c r="T5262" i="1"/>
  <c r="T5230" i="1"/>
  <c r="T5198" i="1"/>
  <c r="T5174" i="1"/>
  <c r="T5158" i="1"/>
  <c r="T5142" i="1"/>
  <c r="T5126" i="1"/>
  <c r="T5110" i="1"/>
  <c r="T5094" i="1"/>
  <c r="T5078" i="1"/>
  <c r="T5062" i="1"/>
  <c r="T5046" i="1"/>
  <c r="T5030" i="1"/>
  <c r="T5014" i="1"/>
  <c r="T4998" i="1"/>
  <c r="T4982" i="1"/>
  <c r="T4966" i="1"/>
  <c r="T4950" i="1"/>
  <c r="T4934" i="1"/>
  <c r="T4918" i="1"/>
  <c r="T4902" i="1"/>
  <c r="T4886" i="1"/>
  <c r="T4870" i="1"/>
  <c r="T4854" i="1"/>
  <c r="T4838" i="1"/>
  <c r="T4822" i="1"/>
  <c r="T4806" i="1"/>
  <c r="T4790" i="1"/>
  <c r="T4774" i="1"/>
  <c r="T4758" i="1"/>
  <c r="T4742" i="1"/>
  <c r="T4726" i="1"/>
  <c r="T4710" i="1"/>
  <c r="T4694" i="1"/>
  <c r="T4678" i="1"/>
  <c r="T4662" i="1"/>
  <c r="T4646" i="1"/>
  <c r="T4630" i="1"/>
  <c r="T4614" i="1"/>
  <c r="T4598" i="1"/>
  <c r="T4582" i="1"/>
  <c r="T4566" i="1"/>
  <c r="T4550" i="1"/>
  <c r="T4534" i="1"/>
  <c r="T4518" i="1"/>
  <c r="T4502" i="1"/>
  <c r="T4491" i="1"/>
  <c r="T4483" i="1"/>
  <c r="T4475" i="1"/>
  <c r="T4467" i="1"/>
  <c r="T4459" i="1"/>
  <c r="T4451" i="1"/>
  <c r="T4443" i="1"/>
  <c r="T4435" i="1"/>
  <c r="T4427" i="1"/>
  <c r="T4419" i="1"/>
  <c r="T4411" i="1"/>
  <c r="T4403" i="1"/>
  <c r="T4395" i="1"/>
  <c r="T4387" i="1"/>
  <c r="T4379" i="1"/>
  <c r="T4371" i="1"/>
  <c r="T4363" i="1"/>
  <c r="T4355" i="1"/>
  <c r="T4347" i="1"/>
  <c r="T4339" i="1"/>
  <c r="T4331" i="1"/>
  <c r="T4323" i="1"/>
  <c r="T4315" i="1"/>
  <c r="T4307" i="1"/>
  <c r="T4299" i="1"/>
  <c r="T4291" i="1"/>
  <c r="T4283" i="1"/>
  <c r="T4275" i="1"/>
  <c r="T4267" i="1"/>
  <c r="T4259" i="1"/>
  <c r="T4251" i="1"/>
  <c r="T4243" i="1"/>
  <c r="T4235" i="1"/>
  <c r="T4227" i="1"/>
  <c r="T4219" i="1"/>
  <c r="T4211" i="1"/>
  <c r="T4203" i="1"/>
  <c r="T4195" i="1"/>
  <c r="T4187" i="1"/>
  <c r="T4179" i="1"/>
  <c r="T4171" i="1"/>
  <c r="T4163" i="1"/>
  <c r="T4155" i="1"/>
  <c r="T4147" i="1"/>
  <c r="T4139" i="1"/>
  <c r="T4131" i="1"/>
  <c r="T4123" i="1"/>
  <c r="T4115" i="1"/>
  <c r="T4107" i="1"/>
  <c r="T4099" i="1"/>
  <c r="T4091" i="1"/>
  <c r="T4083" i="1"/>
  <c r="T4075" i="1"/>
  <c r="T4067" i="1"/>
  <c r="T4059" i="1"/>
  <c r="T4051" i="1"/>
  <c r="T4043" i="1"/>
  <c r="T4035" i="1"/>
  <c r="T4027" i="1"/>
  <c r="T4019" i="1"/>
  <c r="T4011" i="1"/>
  <c r="T4003" i="1"/>
  <c r="T3995" i="1"/>
  <c r="T3987" i="1"/>
  <c r="T3979" i="1"/>
  <c r="T3971" i="1"/>
  <c r="T3963" i="1"/>
  <c r="T3955" i="1"/>
  <c r="T3947" i="1"/>
  <c r="T3939" i="1"/>
  <c r="T3931" i="1"/>
  <c r="T3923" i="1"/>
  <c r="T3915" i="1"/>
  <c r="T3907" i="1"/>
  <c r="T3899" i="1"/>
  <c r="T3891" i="1"/>
  <c r="T3883" i="1"/>
  <c r="T3875" i="1"/>
  <c r="T3867" i="1"/>
  <c r="T3859" i="1"/>
  <c r="T3851" i="1"/>
  <c r="T3843" i="1"/>
  <c r="T3835" i="1"/>
  <c r="T3827" i="1"/>
  <c r="T3819" i="1"/>
  <c r="T3811" i="1"/>
  <c r="T3803" i="1"/>
  <c r="T3795" i="1"/>
  <c r="T3787" i="1"/>
  <c r="T3779" i="1"/>
  <c r="T3771" i="1"/>
  <c r="T3763" i="1"/>
  <c r="T3755" i="1"/>
  <c r="T3747" i="1"/>
  <c r="T3739" i="1"/>
  <c r="T3731" i="1"/>
  <c r="T3723" i="1"/>
  <c r="T3715" i="1"/>
  <c r="T3707" i="1"/>
  <c r="T3699" i="1"/>
  <c r="T3691" i="1"/>
  <c r="T3683" i="1"/>
  <c r="T3675" i="1"/>
  <c r="T3667" i="1"/>
  <c r="T3659" i="1"/>
  <c r="T3651" i="1"/>
  <c r="T3643" i="1"/>
  <c r="T3635" i="1"/>
  <c r="T3627" i="1"/>
  <c r="T3619" i="1"/>
  <c r="T3611" i="1"/>
  <c r="T3603" i="1"/>
  <c r="T3595" i="1"/>
  <c r="T3587" i="1"/>
  <c r="T3579" i="1"/>
  <c r="T3571" i="1"/>
  <c r="T3563" i="1"/>
  <c r="T3555" i="1"/>
  <c r="T3547" i="1"/>
  <c r="T3539" i="1"/>
  <c r="T3531" i="1"/>
  <c r="T3523" i="1"/>
  <c r="T3515" i="1"/>
  <c r="T3507" i="1"/>
  <c r="T3499" i="1"/>
  <c r="T3491" i="1"/>
  <c r="T3483" i="1"/>
  <c r="T3475" i="1"/>
  <c r="T3467" i="1"/>
  <c r="T3459" i="1"/>
  <c r="T3451" i="1"/>
  <c r="T3443" i="1"/>
  <c r="T3435" i="1"/>
  <c r="T3427" i="1"/>
  <c r="T3419" i="1"/>
  <c r="T3411" i="1"/>
  <c r="T3403" i="1"/>
  <c r="T3395" i="1"/>
  <c r="T3387" i="1"/>
  <c r="T3379" i="1"/>
  <c r="T3371" i="1"/>
  <c r="T3363" i="1"/>
  <c r="T3355" i="1"/>
  <c r="T3347" i="1"/>
  <c r="T3339" i="1"/>
  <c r="T3331" i="1"/>
  <c r="T3324" i="1"/>
  <c r="T3319" i="1"/>
  <c r="T3314" i="1"/>
  <c r="T3308" i="1"/>
  <c r="T3303" i="1"/>
  <c r="T3298" i="1"/>
  <c r="T3292" i="1"/>
  <c r="T3287" i="1"/>
  <c r="T3282" i="1"/>
  <c r="T3276" i="1"/>
  <c r="T3271" i="1"/>
  <c r="T3266" i="1"/>
  <c r="T3260" i="1"/>
  <c r="T3255" i="1"/>
  <c r="T3250" i="1"/>
  <c r="T3244" i="1"/>
  <c r="T3239" i="1"/>
  <c r="T3234" i="1"/>
  <c r="T3228" i="1"/>
  <c r="T3223" i="1"/>
  <c r="T3218" i="1"/>
  <c r="T3212" i="1"/>
  <c r="T3207" i="1"/>
  <c r="T3202" i="1"/>
  <c r="T3196" i="1"/>
  <c r="T3191" i="1"/>
  <c r="T3186" i="1"/>
  <c r="T3180" i="1"/>
  <c r="T3175" i="1"/>
  <c r="T3170" i="1"/>
  <c r="T3164" i="1"/>
  <c r="T3159" i="1"/>
  <c r="T3154" i="1"/>
  <c r="T3148" i="1"/>
  <c r="T3143" i="1"/>
  <c r="T3138" i="1"/>
  <c r="T3132" i="1"/>
  <c r="T3127" i="1"/>
  <c r="T3122" i="1"/>
  <c r="T3116" i="1"/>
  <c r="T3111" i="1"/>
  <c r="T3106" i="1"/>
  <c r="T3100" i="1"/>
  <c r="T3095" i="1"/>
  <c r="T3090" i="1"/>
  <c r="T3084" i="1"/>
  <c r="T3079" i="1"/>
  <c r="T3074" i="1"/>
  <c r="T3068" i="1"/>
  <c r="T3063" i="1"/>
  <c r="T3058" i="1"/>
  <c r="T3052" i="1"/>
  <c r="T3047" i="1"/>
  <c r="T3042" i="1"/>
  <c r="T3036" i="1"/>
  <c r="T3031" i="1"/>
  <c r="T3026" i="1"/>
  <c r="T3020" i="1"/>
  <c r="T3015" i="1"/>
  <c r="T3010" i="1"/>
  <c r="T3004" i="1"/>
  <c r="T2999" i="1"/>
  <c r="T2994" i="1"/>
  <c r="T2988" i="1"/>
  <c r="T2983" i="1"/>
  <c r="T2978" i="1"/>
  <c r="T2972" i="1"/>
  <c r="T2967" i="1"/>
  <c r="T2962" i="1"/>
  <c r="T2956" i="1"/>
  <c r="T2951" i="1"/>
  <c r="T2946" i="1"/>
  <c r="T2940" i="1"/>
  <c r="T2935" i="1"/>
  <c r="T2930" i="1"/>
  <c r="T2924" i="1"/>
  <c r="T2919" i="1"/>
  <c r="T2914" i="1"/>
  <c r="T2908" i="1"/>
  <c r="T2903" i="1"/>
  <c r="T2898" i="1"/>
  <c r="T2892" i="1"/>
  <c r="T2887" i="1"/>
  <c r="T2882" i="1"/>
  <c r="T2876" i="1"/>
  <c r="T2871" i="1"/>
  <c r="T2866" i="1"/>
  <c r="T2860" i="1"/>
  <c r="T2855" i="1"/>
  <c r="T2851" i="1"/>
  <c r="T2847" i="1"/>
  <c r="T2843" i="1"/>
  <c r="T2839" i="1"/>
  <c r="T2835" i="1"/>
  <c r="T2831" i="1"/>
  <c r="T2827" i="1"/>
  <c r="T2823" i="1"/>
  <c r="T2819" i="1"/>
  <c r="T2815" i="1"/>
  <c r="T2811" i="1"/>
  <c r="T2807" i="1"/>
  <c r="T2803" i="1"/>
  <c r="T2799" i="1"/>
  <c r="T2795" i="1"/>
  <c r="T2791" i="1"/>
  <c r="T2787" i="1"/>
  <c r="T2783" i="1"/>
  <c r="T2779" i="1"/>
  <c r="T2775" i="1"/>
  <c r="T2771" i="1"/>
  <c r="T2767" i="1"/>
  <c r="T2763" i="1"/>
  <c r="T2759" i="1"/>
  <c r="T2755" i="1"/>
  <c r="T2751" i="1"/>
  <c r="T2747" i="1"/>
  <c r="T2743" i="1"/>
  <c r="T2739" i="1"/>
  <c r="T2735" i="1"/>
  <c r="T2731" i="1"/>
  <c r="T2727" i="1"/>
  <c r="T2723" i="1"/>
  <c r="T2719" i="1"/>
  <c r="T2715" i="1"/>
  <c r="T2711" i="1"/>
  <c r="T2707" i="1"/>
  <c r="T2703" i="1"/>
  <c r="T2699" i="1"/>
  <c r="T2695" i="1"/>
  <c r="T2691" i="1"/>
  <c r="T2687" i="1"/>
  <c r="T2683" i="1"/>
  <c r="T2679" i="1"/>
  <c r="T2675" i="1"/>
  <c r="T2671" i="1"/>
  <c r="T2667" i="1"/>
  <c r="T2663" i="1"/>
  <c r="T2659" i="1"/>
  <c r="T2655" i="1"/>
  <c r="T2651" i="1"/>
  <c r="T2647" i="1"/>
  <c r="T2643" i="1"/>
  <c r="T2639" i="1"/>
  <c r="T2635" i="1"/>
  <c r="T2631" i="1"/>
  <c r="T2627" i="1"/>
  <c r="T2623" i="1"/>
  <c r="T2619" i="1"/>
  <c r="T2615" i="1"/>
  <c r="T2611" i="1"/>
  <c r="T2607" i="1"/>
  <c r="T2603" i="1"/>
  <c r="T2599" i="1"/>
  <c r="T2595" i="1"/>
  <c r="T2591" i="1"/>
  <c r="T2587" i="1"/>
  <c r="T2583" i="1"/>
  <c r="T2579" i="1"/>
  <c r="T2575" i="1"/>
  <c r="T2571" i="1"/>
  <c r="T2567" i="1"/>
  <c r="T2563" i="1"/>
  <c r="T2559" i="1"/>
  <c r="T2555" i="1"/>
  <c r="T2551" i="1"/>
  <c r="T2547" i="1"/>
  <c r="T2543" i="1"/>
  <c r="T2539" i="1"/>
  <c r="T2535" i="1"/>
  <c r="T2531" i="1"/>
  <c r="T2527" i="1"/>
  <c r="T2523" i="1"/>
  <c r="T2519" i="1"/>
  <c r="T2515" i="1"/>
  <c r="T2511" i="1"/>
  <c r="T2507" i="1"/>
  <c r="T2503" i="1"/>
  <c r="T2499" i="1"/>
  <c r="T2495" i="1"/>
  <c r="T2491" i="1"/>
  <c r="T2487" i="1"/>
  <c r="T2483" i="1"/>
  <c r="T2479" i="1"/>
  <c r="T2475" i="1"/>
  <c r="T2471" i="1"/>
  <c r="T2467" i="1"/>
  <c r="T2463" i="1"/>
  <c r="T2459" i="1"/>
  <c r="T2455" i="1"/>
  <c r="T2451" i="1"/>
  <c r="T2447" i="1"/>
  <c r="T2443" i="1"/>
  <c r="T2439" i="1"/>
  <c r="T2435" i="1"/>
  <c r="T2431" i="1"/>
  <c r="T2427" i="1"/>
  <c r="T2423" i="1"/>
  <c r="T2419" i="1"/>
  <c r="T2415" i="1"/>
  <c r="T2411" i="1"/>
  <c r="T2407" i="1"/>
  <c r="T2403" i="1"/>
  <c r="T2399" i="1"/>
  <c r="T2395" i="1"/>
  <c r="T2391" i="1"/>
  <c r="T2387" i="1"/>
  <c r="T2383" i="1"/>
  <c r="T2379" i="1"/>
  <c r="T2375" i="1"/>
  <c r="T2371" i="1"/>
  <c r="T2367" i="1"/>
  <c r="T2363" i="1"/>
  <c r="T2359" i="1"/>
  <c r="T2355" i="1"/>
  <c r="T2351" i="1"/>
  <c r="T2347" i="1"/>
  <c r="T2343" i="1"/>
  <c r="T2339" i="1"/>
  <c r="T2335" i="1"/>
  <c r="T2331" i="1"/>
  <c r="T2327" i="1"/>
  <c r="T2323" i="1"/>
  <c r="T2319" i="1"/>
  <c r="T2315" i="1"/>
  <c r="T2311" i="1"/>
  <c r="T2307" i="1"/>
  <c r="T2303" i="1"/>
  <c r="T2299" i="1"/>
  <c r="T2295" i="1"/>
  <c r="T2291" i="1"/>
  <c r="T2287" i="1"/>
  <c r="T2283" i="1"/>
  <c r="T2279" i="1"/>
  <c r="T2275" i="1"/>
  <c r="T2271" i="1"/>
  <c r="T2267" i="1"/>
  <c r="T2263" i="1"/>
  <c r="T2259" i="1"/>
  <c r="T2255" i="1"/>
  <c r="T2251" i="1"/>
  <c r="T2247" i="1"/>
  <c r="T2243" i="1"/>
  <c r="T2239" i="1"/>
  <c r="T2235" i="1"/>
  <c r="T2231" i="1"/>
  <c r="T2227" i="1"/>
  <c r="T2223" i="1"/>
  <c r="T2219" i="1"/>
  <c r="T2215" i="1"/>
  <c r="T2211" i="1"/>
  <c r="T2207" i="1"/>
  <c r="T2203" i="1"/>
  <c r="T2199" i="1"/>
  <c r="T2195" i="1"/>
  <c r="T2191" i="1"/>
  <c r="T2187" i="1"/>
  <c r="T2183" i="1"/>
  <c r="T2179" i="1"/>
  <c r="T2175" i="1"/>
  <c r="T2171" i="1"/>
  <c r="T2167" i="1"/>
  <c r="T2163" i="1"/>
  <c r="T2159" i="1"/>
  <c r="T2155" i="1"/>
  <c r="T2151" i="1"/>
  <c r="T2147" i="1"/>
  <c r="T2143" i="1"/>
  <c r="T2139" i="1"/>
  <c r="T2135" i="1"/>
  <c r="T2131" i="1"/>
  <c r="T2127" i="1"/>
  <c r="T2123" i="1"/>
  <c r="T2119" i="1"/>
  <c r="T2115" i="1"/>
  <c r="T2111" i="1"/>
  <c r="T2107" i="1"/>
  <c r="T2103" i="1"/>
  <c r="T2099" i="1"/>
  <c r="T2095" i="1"/>
  <c r="T2091" i="1"/>
  <c r="T2087" i="1"/>
  <c r="T2083" i="1"/>
  <c r="T2079" i="1"/>
  <c r="T2075" i="1"/>
  <c r="T2071" i="1"/>
  <c r="T2067" i="1"/>
  <c r="T2063" i="1"/>
  <c r="T2059" i="1"/>
  <c r="T2055" i="1"/>
  <c r="T2051" i="1"/>
  <c r="T2047" i="1"/>
  <c r="T2043" i="1"/>
  <c r="T2039" i="1"/>
  <c r="T2035" i="1"/>
  <c r="T2031" i="1"/>
  <c r="T2027" i="1"/>
  <c r="T2023" i="1"/>
  <c r="T2019" i="1"/>
  <c r="T2015" i="1"/>
  <c r="T2011" i="1"/>
  <c r="T2007" i="1"/>
  <c r="T2003" i="1"/>
  <c r="T1999" i="1"/>
  <c r="T1995" i="1"/>
  <c r="T1991" i="1"/>
  <c r="T1987" i="1"/>
  <c r="T1983" i="1"/>
  <c r="T1979" i="1"/>
  <c r="T1975" i="1"/>
  <c r="T1971" i="1"/>
  <c r="T1967" i="1"/>
  <c r="T1963" i="1"/>
  <c r="T1959" i="1"/>
  <c r="T1955" i="1"/>
  <c r="T1951" i="1"/>
  <c r="T1947" i="1"/>
  <c r="T1943" i="1"/>
  <c r="T1939" i="1"/>
  <c r="T1935" i="1"/>
  <c r="T1931" i="1"/>
  <c r="T1927" i="1"/>
  <c r="T1923" i="1"/>
  <c r="T1919" i="1"/>
  <c r="T1915" i="1"/>
  <c r="T1911" i="1"/>
  <c r="T1907" i="1"/>
  <c r="T1903" i="1"/>
  <c r="T1899" i="1"/>
  <c r="T1895" i="1"/>
  <c r="T1891" i="1"/>
  <c r="T1887" i="1"/>
  <c r="T1883" i="1"/>
  <c r="T1879" i="1"/>
  <c r="T1875" i="1"/>
  <c r="T1871" i="1"/>
  <c r="T1867" i="1"/>
  <c r="T1863" i="1"/>
  <c r="T1859" i="1"/>
  <c r="T1855" i="1"/>
  <c r="T1851" i="1"/>
  <c r="T1847" i="1"/>
  <c r="T1843" i="1"/>
  <c r="T1839" i="1"/>
  <c r="T1835" i="1"/>
  <c r="T1831" i="1"/>
  <c r="T1827" i="1"/>
  <c r="T1823" i="1"/>
  <c r="T1819" i="1"/>
  <c r="T1815" i="1"/>
  <c r="T1811" i="1"/>
  <c r="T1807" i="1"/>
  <c r="T1803" i="1"/>
  <c r="T1799" i="1"/>
  <c r="T1795" i="1"/>
  <c r="T1791" i="1"/>
  <c r="T1787" i="1"/>
  <c r="T1783" i="1"/>
  <c r="T1779" i="1"/>
  <c r="T1775" i="1"/>
  <c r="T1771" i="1"/>
  <c r="T1767" i="1"/>
  <c r="T1763" i="1"/>
  <c r="T1759" i="1"/>
  <c r="T1755" i="1"/>
  <c r="T1751" i="1"/>
  <c r="T1747" i="1"/>
  <c r="T1743" i="1"/>
  <c r="T1739" i="1"/>
  <c r="T1735" i="1"/>
  <c r="T1731" i="1"/>
  <c r="T1727" i="1"/>
  <c r="T1723" i="1"/>
  <c r="T1719" i="1"/>
  <c r="T1715" i="1"/>
  <c r="T1711" i="1"/>
  <c r="T1707" i="1"/>
  <c r="T1703" i="1"/>
  <c r="T1699" i="1"/>
  <c r="T1695" i="1"/>
  <c r="T1691" i="1"/>
  <c r="T1687" i="1"/>
  <c r="T1683" i="1"/>
  <c r="T1679" i="1"/>
  <c r="T1675" i="1"/>
  <c r="T1671" i="1"/>
  <c r="T1667" i="1"/>
  <c r="T1663" i="1"/>
  <c r="T1659" i="1"/>
  <c r="T1655" i="1"/>
  <c r="T1651" i="1"/>
  <c r="T1647" i="1"/>
  <c r="T1643" i="1"/>
  <c r="T1639" i="1"/>
  <c r="T1635" i="1"/>
  <c r="T1631" i="1"/>
  <c r="T1627" i="1"/>
  <c r="T1623" i="1"/>
  <c r="T1619" i="1"/>
  <c r="T1615" i="1"/>
  <c r="T1611" i="1"/>
  <c r="T1607" i="1"/>
  <c r="T1603" i="1"/>
  <c r="T1599" i="1"/>
  <c r="T1595" i="1"/>
  <c r="T1591" i="1"/>
  <c r="T1587" i="1"/>
  <c r="T1583" i="1"/>
  <c r="T1579" i="1"/>
  <c r="T1575" i="1"/>
  <c r="T1571" i="1"/>
  <c r="T1567" i="1"/>
  <c r="T1563" i="1"/>
  <c r="T1559" i="1"/>
  <c r="T1555" i="1"/>
  <c r="T1551" i="1"/>
  <c r="T1547" i="1"/>
  <c r="T1543" i="1"/>
  <c r="T1539" i="1"/>
  <c r="T1535" i="1"/>
  <c r="T1531" i="1"/>
  <c r="T1527" i="1"/>
  <c r="T1523" i="1"/>
  <c r="T1519" i="1"/>
  <c r="T1515" i="1"/>
  <c r="T1511" i="1"/>
  <c r="T1507" i="1"/>
  <c r="T1503" i="1"/>
  <c r="T1499" i="1"/>
  <c r="T1495" i="1"/>
  <c r="T8687" i="1"/>
  <c r="T8346" i="1"/>
  <c r="T8104" i="1"/>
  <c r="T8039" i="1"/>
  <c r="T7975" i="1"/>
  <c r="T7911" i="1"/>
  <c r="T7847" i="1"/>
  <c r="T7783" i="1"/>
  <c r="T7719" i="1"/>
  <c r="T7655" i="1"/>
  <c r="T7591" i="1"/>
  <c r="T7527" i="1"/>
  <c r="T7463" i="1"/>
  <c r="T7399" i="1"/>
  <c r="T7335" i="1"/>
  <c r="T7271" i="1"/>
  <c r="T7207" i="1"/>
  <c r="T7143" i="1"/>
  <c r="T7079" i="1"/>
  <c r="T7015" i="1"/>
  <c r="T6951" i="1"/>
  <c r="T6887" i="1"/>
  <c r="T6823" i="1"/>
  <c r="T6759" i="1"/>
  <c r="T6695" i="1"/>
  <c r="T6631" i="1"/>
  <c r="T6567" i="1"/>
  <c r="T6503" i="1"/>
  <c r="T6439" i="1"/>
  <c r="T6375" i="1"/>
  <c r="T6311" i="1"/>
  <c r="T6247" i="1"/>
  <c r="T6183" i="1"/>
  <c r="T6119" i="1"/>
  <c r="T6055" i="1"/>
  <c r="T5991" i="1"/>
  <c r="T5927" i="1"/>
  <c r="T5863" i="1"/>
  <c r="T5799" i="1"/>
  <c r="T5735" i="1"/>
  <c r="T5688" i="1"/>
  <c r="T5646" i="1"/>
  <c r="T5606" i="1"/>
  <c r="T5574" i="1"/>
  <c r="T5542" i="1"/>
  <c r="T5510" i="1"/>
  <c r="T5478" i="1"/>
  <c r="T5446" i="1"/>
  <c r="T5414" i="1"/>
  <c r="T5382" i="1"/>
  <c r="T5350" i="1"/>
  <c r="T5318" i="1"/>
  <c r="T5286" i="1"/>
  <c r="T5254" i="1"/>
  <c r="T5222" i="1"/>
  <c r="T5190" i="1"/>
  <c r="T5171" i="1"/>
  <c r="T5155" i="1"/>
  <c r="T5139" i="1"/>
  <c r="T5123" i="1"/>
  <c r="T5107" i="1"/>
  <c r="T5091" i="1"/>
  <c r="T5075" i="1"/>
  <c r="T5059" i="1"/>
  <c r="T5043" i="1"/>
  <c r="T5027" i="1"/>
  <c r="T5011" i="1"/>
  <c r="T4995" i="1"/>
  <c r="T4979" i="1"/>
  <c r="T4963" i="1"/>
  <c r="T4947" i="1"/>
  <c r="T4931" i="1"/>
  <c r="T4915" i="1"/>
  <c r="T4899" i="1"/>
  <c r="T4883" i="1"/>
  <c r="T4867" i="1"/>
  <c r="T4851" i="1"/>
  <c r="T4835" i="1"/>
  <c r="T4819" i="1"/>
  <c r="T4803" i="1"/>
  <c r="T4787" i="1"/>
  <c r="T4771" i="1"/>
  <c r="T4755" i="1"/>
  <c r="T4739" i="1"/>
  <c r="T4723" i="1"/>
  <c r="T4707" i="1"/>
  <c r="T4691" i="1"/>
  <c r="T4675" i="1"/>
  <c r="T4659" i="1"/>
  <c r="T4643" i="1"/>
  <c r="T4627" i="1"/>
  <c r="T4611" i="1"/>
  <c r="T4595" i="1"/>
  <c r="T4579" i="1"/>
  <c r="T4563" i="1"/>
  <c r="T4547" i="1"/>
  <c r="T4531" i="1"/>
  <c r="T4515" i="1"/>
  <c r="T4499" i="1"/>
  <c r="T4490" i="1"/>
  <c r="T4482" i="1"/>
  <c r="T4474" i="1"/>
  <c r="T4466" i="1"/>
  <c r="T4458" i="1"/>
  <c r="T4450" i="1"/>
  <c r="T4442" i="1"/>
  <c r="T4434" i="1"/>
  <c r="T4426" i="1"/>
  <c r="T4418" i="1"/>
  <c r="T4410" i="1"/>
  <c r="T4402" i="1"/>
  <c r="T4394" i="1"/>
  <c r="T4386" i="1"/>
  <c r="T4378" i="1"/>
  <c r="T4370" i="1"/>
  <c r="T4362" i="1"/>
  <c r="T4354" i="1"/>
  <c r="T4346" i="1"/>
  <c r="T4338" i="1"/>
  <c r="T4330" i="1"/>
  <c r="T4322" i="1"/>
  <c r="T4314" i="1"/>
  <c r="T4306" i="1"/>
  <c r="T4298" i="1"/>
  <c r="T4290" i="1"/>
  <c r="T4282" i="1"/>
  <c r="T4274" i="1"/>
  <c r="T4266" i="1"/>
  <c r="T4258" i="1"/>
  <c r="T4250" i="1"/>
  <c r="T4242" i="1"/>
  <c r="T4234" i="1"/>
  <c r="T4226" i="1"/>
  <c r="T4218" i="1"/>
  <c r="T4210" i="1"/>
  <c r="T4202" i="1"/>
  <c r="T4194" i="1"/>
  <c r="T4186" i="1"/>
  <c r="T4178" i="1"/>
  <c r="T4170" i="1"/>
  <c r="T4162" i="1"/>
  <c r="T4154" i="1"/>
  <c r="T4146" i="1"/>
  <c r="T4138" i="1"/>
  <c r="T4130" i="1"/>
  <c r="T4122" i="1"/>
  <c r="T4114" i="1"/>
  <c r="T4106" i="1"/>
  <c r="T4098" i="1"/>
  <c r="T4090" i="1"/>
  <c r="T4082" i="1"/>
  <c r="T4074" i="1"/>
  <c r="T4066" i="1"/>
  <c r="T4058" i="1"/>
  <c r="T4050" i="1"/>
  <c r="T4042" i="1"/>
  <c r="T4034" i="1"/>
  <c r="T4026" i="1"/>
  <c r="T4018" i="1"/>
  <c r="T4010" i="1"/>
  <c r="T4002" i="1"/>
  <c r="T3994" i="1"/>
  <c r="T3986" i="1"/>
  <c r="T3978" i="1"/>
  <c r="T3970" i="1"/>
  <c r="T3962" i="1"/>
  <c r="T3954" i="1"/>
  <c r="T3946" i="1"/>
  <c r="T3938" i="1"/>
  <c r="T3930" i="1"/>
  <c r="T3922" i="1"/>
  <c r="T3914" i="1"/>
  <c r="T3906" i="1"/>
  <c r="T3898" i="1"/>
  <c r="T3890" i="1"/>
  <c r="T3882" i="1"/>
  <c r="T3874" i="1"/>
  <c r="T3866" i="1"/>
  <c r="T3858" i="1"/>
  <c r="T3850" i="1"/>
  <c r="T3842" i="1"/>
  <c r="T3834" i="1"/>
  <c r="T3826" i="1"/>
  <c r="T3818" i="1"/>
  <c r="T3810" i="1"/>
  <c r="T3802" i="1"/>
  <c r="T3794" i="1"/>
  <c r="T3786" i="1"/>
  <c r="T3778" i="1"/>
  <c r="T3770" i="1"/>
  <c r="T3762" i="1"/>
  <c r="T3754" i="1"/>
  <c r="T3746" i="1"/>
  <c r="T3738" i="1"/>
  <c r="T3730" i="1"/>
  <c r="T3722" i="1"/>
  <c r="T3714" i="1"/>
  <c r="T3706" i="1"/>
  <c r="T3698" i="1"/>
  <c r="T3690" i="1"/>
  <c r="T3682" i="1"/>
  <c r="T3674" i="1"/>
  <c r="T3666" i="1"/>
  <c r="T3658" i="1"/>
  <c r="T3650" i="1"/>
  <c r="T3642" i="1"/>
  <c r="T3634" i="1"/>
  <c r="T3626" i="1"/>
  <c r="T3618" i="1"/>
  <c r="T3610" i="1"/>
  <c r="T3602" i="1"/>
  <c r="T3594" i="1"/>
  <c r="T3586" i="1"/>
  <c r="T3578" i="1"/>
  <c r="T3570" i="1"/>
  <c r="T3562" i="1"/>
  <c r="T3554" i="1"/>
  <c r="T3546" i="1"/>
  <c r="T3538" i="1"/>
  <c r="T3530" i="1"/>
  <c r="T3522" i="1"/>
  <c r="T3514" i="1"/>
  <c r="T3506" i="1"/>
  <c r="T3498" i="1"/>
  <c r="T3490" i="1"/>
  <c r="T3482" i="1"/>
  <c r="T3474" i="1"/>
  <c r="T3466" i="1"/>
  <c r="T3458" i="1"/>
  <c r="T3450" i="1"/>
  <c r="T3442" i="1"/>
  <c r="T3434" i="1"/>
  <c r="T3426" i="1"/>
  <c r="T3418" i="1"/>
  <c r="T3410" i="1"/>
  <c r="T3402" i="1"/>
  <c r="T3394" i="1"/>
  <c r="T3386" i="1"/>
  <c r="T3378" i="1"/>
  <c r="T3370" i="1"/>
  <c r="T3362" i="1"/>
  <c r="T3354" i="1"/>
  <c r="T3346" i="1"/>
  <c r="T3338" i="1"/>
  <c r="T3330" i="1"/>
  <c r="T3323" i="1"/>
  <c r="T3318" i="1"/>
  <c r="T3312" i="1"/>
  <c r="T3307" i="1"/>
  <c r="T3302" i="1"/>
  <c r="T3296" i="1"/>
  <c r="T3291" i="1"/>
  <c r="T3286" i="1"/>
  <c r="T3280" i="1"/>
  <c r="T3275" i="1"/>
  <c r="T3270" i="1"/>
  <c r="T3264" i="1"/>
  <c r="T3259" i="1"/>
  <c r="T3254" i="1"/>
  <c r="T3248" i="1"/>
  <c r="T3243" i="1"/>
  <c r="T3238" i="1"/>
  <c r="T3232" i="1"/>
  <c r="T3227" i="1"/>
  <c r="T3222" i="1"/>
  <c r="T3216" i="1"/>
  <c r="T3211" i="1"/>
  <c r="T3206" i="1"/>
  <c r="T3200" i="1"/>
  <c r="T3195" i="1"/>
  <c r="T3190" i="1"/>
  <c r="T3184" i="1"/>
  <c r="T3179" i="1"/>
  <c r="T3174" i="1"/>
  <c r="T3168" i="1"/>
  <c r="T3163" i="1"/>
  <c r="T3158" i="1"/>
  <c r="T3152" i="1"/>
  <c r="T3147" i="1"/>
  <c r="T3142" i="1"/>
  <c r="T3136" i="1"/>
  <c r="T3131" i="1"/>
  <c r="T3126" i="1"/>
  <c r="T3120" i="1"/>
  <c r="T3115" i="1"/>
  <c r="T3110" i="1"/>
  <c r="T3104" i="1"/>
  <c r="T3099" i="1"/>
  <c r="T3094" i="1"/>
  <c r="T3088" i="1"/>
  <c r="T3083" i="1"/>
  <c r="T3078" i="1"/>
  <c r="T3072" i="1"/>
  <c r="T3067" i="1"/>
  <c r="T3062" i="1"/>
  <c r="T3056" i="1"/>
  <c r="T3051" i="1"/>
  <c r="T3046" i="1"/>
  <c r="T3040" i="1"/>
  <c r="T3035" i="1"/>
  <c r="T3030" i="1"/>
  <c r="T3024" i="1"/>
  <c r="T3019" i="1"/>
  <c r="T3014" i="1"/>
  <c r="T3008" i="1"/>
  <c r="T3003" i="1"/>
  <c r="T2998" i="1"/>
  <c r="T2992" i="1"/>
  <c r="T2987" i="1"/>
  <c r="T2982" i="1"/>
  <c r="T2976" i="1"/>
  <c r="T2971" i="1"/>
  <c r="T2966" i="1"/>
  <c r="T2960" i="1"/>
  <c r="T2955" i="1"/>
  <c r="T2950" i="1"/>
  <c r="T2944" i="1"/>
  <c r="T2939" i="1"/>
  <c r="T2934" i="1"/>
  <c r="T2928" i="1"/>
  <c r="T2923" i="1"/>
  <c r="T2918" i="1"/>
  <c r="T2912" i="1"/>
  <c r="T2907" i="1"/>
  <c r="T2902" i="1"/>
  <c r="T2896" i="1"/>
  <c r="T2891" i="1"/>
  <c r="T2886" i="1"/>
  <c r="T2880" i="1"/>
  <c r="T2875" i="1"/>
  <c r="T2870" i="1"/>
  <c r="T2864" i="1"/>
  <c r="T2859" i="1"/>
  <c r="T2854" i="1"/>
  <c r="T2850" i="1"/>
  <c r="T2846" i="1"/>
  <c r="T2842" i="1"/>
  <c r="T2838" i="1"/>
  <c r="T2834" i="1"/>
  <c r="T2830" i="1"/>
  <c r="T2826" i="1"/>
  <c r="T2822" i="1"/>
  <c r="T2818" i="1"/>
  <c r="T2814" i="1"/>
  <c r="T2810" i="1"/>
  <c r="T2806" i="1"/>
  <c r="T2802" i="1"/>
  <c r="T2798" i="1"/>
  <c r="T2794" i="1"/>
  <c r="T2790" i="1"/>
  <c r="T2786" i="1"/>
  <c r="T2782" i="1"/>
  <c r="T2778" i="1"/>
  <c r="T2774" i="1"/>
  <c r="T2770" i="1"/>
  <c r="T2766" i="1"/>
  <c r="T2762" i="1"/>
  <c r="T2758" i="1"/>
  <c r="T2754" i="1"/>
  <c r="T2750" i="1"/>
  <c r="T2746" i="1"/>
  <c r="T2742" i="1"/>
  <c r="T2738" i="1"/>
  <c r="T2734" i="1"/>
  <c r="T2730" i="1"/>
  <c r="T2726" i="1"/>
  <c r="T2722" i="1"/>
  <c r="T2718" i="1"/>
  <c r="T2714" i="1"/>
  <c r="T2710" i="1"/>
  <c r="T2706" i="1"/>
  <c r="T2702" i="1"/>
  <c r="T2698" i="1"/>
  <c r="T2694" i="1"/>
  <c r="T2690" i="1"/>
  <c r="T2686" i="1"/>
  <c r="T2682" i="1"/>
  <c r="T2678" i="1"/>
  <c r="T2674" i="1"/>
  <c r="T2670" i="1"/>
  <c r="T2666" i="1"/>
  <c r="T2662" i="1"/>
  <c r="T2658" i="1"/>
  <c r="T2654" i="1"/>
  <c r="T2650" i="1"/>
  <c r="T2646" i="1"/>
  <c r="T2642" i="1"/>
  <c r="T2638" i="1"/>
  <c r="T2634" i="1"/>
  <c r="T2630" i="1"/>
  <c r="T2626" i="1"/>
  <c r="T2622" i="1"/>
  <c r="T2618" i="1"/>
  <c r="T2614" i="1"/>
  <c r="T2610" i="1"/>
  <c r="T2606" i="1"/>
  <c r="T2602" i="1"/>
  <c r="T2598" i="1"/>
  <c r="T2594" i="1"/>
  <c r="T2590" i="1"/>
  <c r="T2586" i="1"/>
  <c r="T2582" i="1"/>
  <c r="T2578" i="1"/>
  <c r="T2574" i="1"/>
  <c r="T2570" i="1"/>
  <c r="T2566" i="1"/>
  <c r="T2562" i="1"/>
  <c r="T2558" i="1"/>
  <c r="T2554" i="1"/>
  <c r="T2550" i="1"/>
  <c r="T2546" i="1"/>
  <c r="T2542" i="1"/>
  <c r="T2538" i="1"/>
  <c r="T2534" i="1"/>
  <c r="T2530" i="1"/>
  <c r="T2526" i="1"/>
  <c r="T2522" i="1"/>
  <c r="T2518" i="1"/>
  <c r="T2514" i="1"/>
  <c r="T2510" i="1"/>
  <c r="T2506" i="1"/>
  <c r="T2502" i="1"/>
  <c r="T2498" i="1"/>
  <c r="T2494" i="1"/>
  <c r="T2490" i="1"/>
  <c r="T2486" i="1"/>
  <c r="T2482" i="1"/>
  <c r="T2478" i="1"/>
  <c r="T2474" i="1"/>
  <c r="T2470" i="1"/>
  <c r="T2466" i="1"/>
  <c r="T2462" i="1"/>
  <c r="T2458" i="1"/>
  <c r="T2454" i="1"/>
  <c r="T2450" i="1"/>
  <c r="T2446" i="1"/>
  <c r="T2442" i="1"/>
  <c r="T2438" i="1"/>
  <c r="T2434" i="1"/>
  <c r="T2430" i="1"/>
  <c r="T2426" i="1"/>
  <c r="T2422" i="1"/>
  <c r="T2418" i="1"/>
  <c r="T2414" i="1"/>
  <c r="T2410" i="1"/>
  <c r="T2406" i="1"/>
  <c r="T2402" i="1"/>
  <c r="T2398" i="1"/>
  <c r="T2394" i="1"/>
  <c r="T2390" i="1"/>
  <c r="T2386" i="1"/>
  <c r="T2382" i="1"/>
  <c r="T2378" i="1"/>
  <c r="T2374" i="1"/>
  <c r="T2370" i="1"/>
  <c r="T2366" i="1"/>
  <c r="T2362" i="1"/>
  <c r="T2358" i="1"/>
  <c r="T2354" i="1"/>
  <c r="T2350" i="1"/>
  <c r="T2346" i="1"/>
  <c r="T2342" i="1"/>
  <c r="T2338" i="1"/>
  <c r="T2334" i="1"/>
  <c r="T2330" i="1"/>
  <c r="T2326" i="1"/>
  <c r="T2322" i="1"/>
  <c r="T2318" i="1"/>
  <c r="T2314" i="1"/>
  <c r="T2310" i="1"/>
  <c r="T2306" i="1"/>
  <c r="T2302" i="1"/>
  <c r="T2298" i="1"/>
  <c r="T2294" i="1"/>
  <c r="T2290" i="1"/>
  <c r="T2286" i="1"/>
  <c r="T2282" i="1"/>
  <c r="T2278" i="1"/>
  <c r="T2274" i="1"/>
  <c r="T2270" i="1"/>
  <c r="T2266" i="1"/>
  <c r="T2262" i="1"/>
  <c r="T2258" i="1"/>
  <c r="T2254" i="1"/>
  <c r="T2250" i="1"/>
  <c r="T2246" i="1"/>
  <c r="T2242" i="1"/>
  <c r="T2238" i="1"/>
  <c r="T2234" i="1"/>
  <c r="T2230" i="1"/>
  <c r="T2226" i="1"/>
  <c r="T2222" i="1"/>
  <c r="T2218" i="1"/>
  <c r="T2214" i="1"/>
  <c r="T2210" i="1"/>
  <c r="T2206" i="1"/>
  <c r="T2202" i="1"/>
  <c r="T2198" i="1"/>
  <c r="T2194" i="1"/>
  <c r="T2190" i="1"/>
  <c r="T2186" i="1"/>
  <c r="T2182" i="1"/>
  <c r="T2178" i="1"/>
  <c r="T2174" i="1"/>
  <c r="T2170" i="1"/>
  <c r="T2166" i="1"/>
  <c r="T2162" i="1"/>
  <c r="T2158" i="1"/>
  <c r="T2154" i="1"/>
  <c r="T2150" i="1"/>
  <c r="T2146" i="1"/>
  <c r="T2142" i="1"/>
  <c r="T2138" i="1"/>
  <c r="T2134" i="1"/>
  <c r="T2130" i="1"/>
  <c r="T2126" i="1"/>
  <c r="T2122" i="1"/>
  <c r="T2118" i="1"/>
  <c r="T2114" i="1"/>
  <c r="T2110" i="1"/>
  <c r="T2106" i="1"/>
  <c r="T2102" i="1"/>
  <c r="T2098" i="1"/>
  <c r="T2094" i="1"/>
  <c r="T2090" i="1"/>
  <c r="T2086" i="1"/>
  <c r="T2082" i="1"/>
  <c r="T2078" i="1"/>
  <c r="T2074" i="1"/>
  <c r="T2070" i="1"/>
  <c r="T2066" i="1"/>
  <c r="T2062" i="1"/>
  <c r="T2058" i="1"/>
  <c r="T2054" i="1"/>
  <c r="T2050" i="1"/>
  <c r="T2046" i="1"/>
  <c r="T2042" i="1"/>
  <c r="T2038" i="1"/>
  <c r="T2034" i="1"/>
  <c r="T2030" i="1"/>
  <c r="T2026" i="1"/>
  <c r="T2022" i="1"/>
  <c r="T2018" i="1"/>
  <c r="T2014" i="1"/>
  <c r="T2010" i="1"/>
  <c r="T2006" i="1"/>
  <c r="T2002" i="1"/>
  <c r="T1998" i="1"/>
  <c r="T1994" i="1"/>
  <c r="T1990" i="1"/>
  <c r="T1986" i="1"/>
  <c r="T1982" i="1"/>
  <c r="T1978" i="1"/>
  <c r="T1974" i="1"/>
  <c r="T1970" i="1"/>
  <c r="T1966" i="1"/>
  <c r="T1962" i="1"/>
  <c r="T1958" i="1"/>
  <c r="T1954" i="1"/>
  <c r="T1950" i="1"/>
  <c r="T1946" i="1"/>
  <c r="T1942" i="1"/>
  <c r="T1938" i="1"/>
  <c r="T1934" i="1"/>
  <c r="T1930" i="1"/>
  <c r="T1926" i="1"/>
  <c r="T1922" i="1"/>
  <c r="T1918" i="1"/>
  <c r="T1914" i="1"/>
  <c r="T1910" i="1"/>
  <c r="T1906" i="1"/>
  <c r="T1902" i="1"/>
  <c r="T1898" i="1"/>
  <c r="T1894" i="1"/>
  <c r="T1890" i="1"/>
  <c r="T1886" i="1"/>
  <c r="T1882" i="1"/>
  <c r="T1878" i="1"/>
  <c r="T1874" i="1"/>
  <c r="T1870" i="1"/>
  <c r="T1866" i="1"/>
  <c r="T1862" i="1"/>
  <c r="T1858" i="1"/>
  <c r="T1854" i="1"/>
  <c r="T1850" i="1"/>
  <c r="T1846" i="1"/>
  <c r="T1842" i="1"/>
  <c r="T1838" i="1"/>
  <c r="T1834" i="1"/>
  <c r="T1830" i="1"/>
  <c r="T1826" i="1"/>
  <c r="T1822" i="1"/>
  <c r="T1818" i="1"/>
  <c r="T1814" i="1"/>
  <c r="T1810" i="1"/>
  <c r="T1806" i="1"/>
  <c r="T1802" i="1"/>
  <c r="T1798" i="1"/>
  <c r="T1794" i="1"/>
  <c r="T1790" i="1"/>
  <c r="T1786" i="1"/>
  <c r="T1782" i="1"/>
  <c r="T1778" i="1"/>
  <c r="T1774" i="1"/>
  <c r="T1770" i="1"/>
  <c r="T1766" i="1"/>
  <c r="T1762" i="1"/>
  <c r="T1758" i="1"/>
  <c r="T1754" i="1"/>
  <c r="T1750" i="1"/>
  <c r="T1746" i="1"/>
  <c r="T1742" i="1"/>
  <c r="T1738" i="1"/>
  <c r="T1734" i="1"/>
  <c r="T1730" i="1"/>
  <c r="T1726" i="1"/>
  <c r="T1722" i="1"/>
  <c r="T1718" i="1"/>
  <c r="T1714" i="1"/>
  <c r="T1710" i="1"/>
  <c r="T1706" i="1"/>
  <c r="T1702" i="1"/>
  <c r="T1698" i="1"/>
  <c r="T1694" i="1"/>
  <c r="T1690" i="1"/>
  <c r="T1686" i="1"/>
  <c r="T1682" i="1"/>
  <c r="T1678" i="1"/>
  <c r="T1674" i="1"/>
  <c r="T1670" i="1"/>
  <c r="T1666" i="1"/>
  <c r="T1662" i="1"/>
  <c r="T1658" i="1"/>
  <c r="T1654" i="1"/>
  <c r="T1650" i="1"/>
  <c r="T1646" i="1"/>
  <c r="T1642" i="1"/>
  <c r="T1638" i="1"/>
  <c r="T1634" i="1"/>
  <c r="T1630" i="1"/>
  <c r="T1626" i="1"/>
  <c r="T1622" i="1"/>
  <c r="T1618" i="1"/>
  <c r="T1614" i="1"/>
  <c r="T1610" i="1"/>
  <c r="T1606" i="1"/>
  <c r="T1602" i="1"/>
  <c r="T1598" i="1"/>
  <c r="T1594" i="1"/>
  <c r="T1590" i="1"/>
  <c r="T1586" i="1"/>
  <c r="T1582" i="1"/>
  <c r="T1578" i="1"/>
  <c r="T1574" i="1"/>
  <c r="T1570" i="1"/>
  <c r="T1566" i="1"/>
  <c r="T1562" i="1"/>
  <c r="T1558" i="1"/>
  <c r="T1554" i="1"/>
  <c r="T1550" i="1"/>
  <c r="T1546" i="1"/>
  <c r="T1542" i="1"/>
  <c r="T1538" i="1"/>
  <c r="T1534" i="1"/>
  <c r="T1530" i="1"/>
  <c r="T1526" i="1"/>
  <c r="T1522" i="1"/>
  <c r="T1518" i="1"/>
  <c r="T1514" i="1"/>
  <c r="T1510" i="1"/>
  <c r="T1506" i="1"/>
  <c r="T1502" i="1"/>
  <c r="T1498" i="1"/>
  <c r="T1494" i="1"/>
  <c r="T8602" i="1"/>
  <c r="T7959" i="1"/>
  <c r="T7703" i="1"/>
  <c r="T7447" i="1"/>
  <c r="T7191" i="1"/>
  <c r="T6935" i="1"/>
  <c r="T6679" i="1"/>
  <c r="T6423" i="1"/>
  <c r="T6167" i="1"/>
  <c r="T5911" i="1"/>
  <c r="T5678" i="1"/>
  <c r="T5534" i="1"/>
  <c r="T5406" i="1"/>
  <c r="T5278" i="1"/>
  <c r="T5166" i="1"/>
  <c r="T5102" i="1"/>
  <c r="T5038" i="1"/>
  <c r="T4974" i="1"/>
  <c r="T4910" i="1"/>
  <c r="T4846" i="1"/>
  <c r="T4782" i="1"/>
  <c r="T4718" i="1"/>
  <c r="T4654" i="1"/>
  <c r="T4590" i="1"/>
  <c r="T4526" i="1"/>
  <c r="T4479" i="1"/>
  <c r="T4447" i="1"/>
  <c r="T4415" i="1"/>
  <c r="T4383" i="1"/>
  <c r="T4351" i="1"/>
  <c r="T4319" i="1"/>
  <c r="T4287" i="1"/>
  <c r="T4255" i="1"/>
  <c r="T4223" i="1"/>
  <c r="T4191" i="1"/>
  <c r="T4159" i="1"/>
  <c r="T4127" i="1"/>
  <c r="T4095" i="1"/>
  <c r="T4063" i="1"/>
  <c r="T4031" i="1"/>
  <c r="T3999" i="1"/>
  <c r="T3967" i="1"/>
  <c r="T3935" i="1"/>
  <c r="T3903" i="1"/>
  <c r="T3871" i="1"/>
  <c r="T3839" i="1"/>
  <c r="T3807" i="1"/>
  <c r="T3775" i="1"/>
  <c r="T3743" i="1"/>
  <c r="T3711" i="1"/>
  <c r="T3679" i="1"/>
  <c r="T3647" i="1"/>
  <c r="T3615" i="1"/>
  <c r="T3583" i="1"/>
  <c r="T3551" i="1"/>
  <c r="T3519" i="1"/>
  <c r="T3487" i="1"/>
  <c r="T3455" i="1"/>
  <c r="T3423" i="1"/>
  <c r="T3391" i="1"/>
  <c r="T3359" i="1"/>
  <c r="T3327" i="1"/>
  <c r="T3306" i="1"/>
  <c r="T3284" i="1"/>
  <c r="T3263" i="1"/>
  <c r="T3242" i="1"/>
  <c r="T3220" i="1"/>
  <c r="T3199" i="1"/>
  <c r="T3178" i="1"/>
  <c r="T3156" i="1"/>
  <c r="T3140" i="1"/>
  <c r="T3130" i="1"/>
  <c r="T3119" i="1"/>
  <c r="T3108" i="1"/>
  <c r="T3098" i="1"/>
  <c r="T3087" i="1"/>
  <c r="T3076" i="1"/>
  <c r="T3066" i="1"/>
  <c r="T3055" i="1"/>
  <c r="T3044" i="1"/>
  <c r="T3034" i="1"/>
  <c r="T3023" i="1"/>
  <c r="T3012" i="1"/>
  <c r="T3002" i="1"/>
  <c r="T2991" i="1"/>
  <c r="T2980" i="1"/>
  <c r="T2970" i="1"/>
  <c r="T2959" i="1"/>
  <c r="T2948" i="1"/>
  <c r="T2938" i="1"/>
  <c r="T2927" i="1"/>
  <c r="T2916" i="1"/>
  <c r="T2906" i="1"/>
  <c r="T2895" i="1"/>
  <c r="T2884" i="1"/>
  <c r="T2874" i="1"/>
  <c r="T2863" i="1"/>
  <c r="T2853" i="1"/>
  <c r="T2845" i="1"/>
  <c r="T2837" i="1"/>
  <c r="T2829" i="1"/>
  <c r="T2821" i="1"/>
  <c r="T2813" i="1"/>
  <c r="T2805" i="1"/>
  <c r="T2797" i="1"/>
  <c r="T2789" i="1"/>
  <c r="T2781" i="1"/>
  <c r="T2773" i="1"/>
  <c r="T2765" i="1"/>
  <c r="T2757" i="1"/>
  <c r="T2749" i="1"/>
  <c r="T2741" i="1"/>
  <c r="T2733" i="1"/>
  <c r="T2725" i="1"/>
  <c r="T2717" i="1"/>
  <c r="T2709" i="1"/>
  <c r="T2701" i="1"/>
  <c r="T2693" i="1"/>
  <c r="T2685" i="1"/>
  <c r="T2677" i="1"/>
  <c r="T2669" i="1"/>
  <c r="T2661" i="1"/>
  <c r="T2653" i="1"/>
  <c r="T2645" i="1"/>
  <c r="T2637" i="1"/>
  <c r="T2629" i="1"/>
  <c r="T2621" i="1"/>
  <c r="T2613" i="1"/>
  <c r="T2605" i="1"/>
  <c r="T2597" i="1"/>
  <c r="T2589" i="1"/>
  <c r="T2581" i="1"/>
  <c r="T2573" i="1"/>
  <c r="T2565" i="1"/>
  <c r="T2557" i="1"/>
  <c r="T2549" i="1"/>
  <c r="T2541" i="1"/>
  <c r="T2533" i="1"/>
  <c r="T2525" i="1"/>
  <c r="T2517" i="1"/>
  <c r="T2509" i="1"/>
  <c r="T2501" i="1"/>
  <c r="T2493" i="1"/>
  <c r="T2485" i="1"/>
  <c r="T2477" i="1"/>
  <c r="T2469" i="1"/>
  <c r="T2461" i="1"/>
  <c r="T2453" i="1"/>
  <c r="T2445" i="1"/>
  <c r="T2437" i="1"/>
  <c r="T2429" i="1"/>
  <c r="T2421" i="1"/>
  <c r="T2413" i="1"/>
  <c r="T2405" i="1"/>
  <c r="T2397" i="1"/>
  <c r="T2389" i="1"/>
  <c r="T2381" i="1"/>
  <c r="T2373" i="1"/>
  <c r="T2365" i="1"/>
  <c r="T2357" i="1"/>
  <c r="T2349" i="1"/>
  <c r="T2341" i="1"/>
  <c r="T2333" i="1"/>
  <c r="T2325" i="1"/>
  <c r="T2317" i="1"/>
  <c r="T2309" i="1"/>
  <c r="T2301" i="1"/>
  <c r="T2293" i="1"/>
  <c r="T2285" i="1"/>
  <c r="T2277" i="1"/>
  <c r="T2269" i="1"/>
  <c r="T2261" i="1"/>
  <c r="T2253" i="1"/>
  <c r="T2245" i="1"/>
  <c r="T2237" i="1"/>
  <c r="T2229" i="1"/>
  <c r="T2221" i="1"/>
  <c r="T2213" i="1"/>
  <c r="T2205" i="1"/>
  <c r="T2197" i="1"/>
  <c r="T2189" i="1"/>
  <c r="T2181" i="1"/>
  <c r="T2173" i="1"/>
  <c r="T2165" i="1"/>
  <c r="T2157" i="1"/>
  <c r="T2149" i="1"/>
  <c r="T2141" i="1"/>
  <c r="T2133" i="1"/>
  <c r="T2125" i="1"/>
  <c r="T2117" i="1"/>
  <c r="T2109" i="1"/>
  <c r="T2101" i="1"/>
  <c r="T2093" i="1"/>
  <c r="T2085" i="1"/>
  <c r="T2077" i="1"/>
  <c r="T2069" i="1"/>
  <c r="T2061" i="1"/>
  <c r="T2053" i="1"/>
  <c r="T2045" i="1"/>
  <c r="T2037" i="1"/>
  <c r="T2029" i="1"/>
  <c r="T2021" i="1"/>
  <c r="T2013" i="1"/>
  <c r="T2005" i="1"/>
  <c r="T1997" i="1"/>
  <c r="T1989" i="1"/>
  <c r="T1981" i="1"/>
  <c r="T1973" i="1"/>
  <c r="T1965" i="1"/>
  <c r="T1957" i="1"/>
  <c r="T1949" i="1"/>
  <c r="T1941" i="1"/>
  <c r="T1933" i="1"/>
  <c r="T1925" i="1"/>
  <c r="T1917" i="1"/>
  <c r="T1909" i="1"/>
  <c r="T1901" i="1"/>
  <c r="T1893" i="1"/>
  <c r="T1885" i="1"/>
  <c r="T1877" i="1"/>
  <c r="T1869" i="1"/>
  <c r="T1861" i="1"/>
  <c r="T1853" i="1"/>
  <c r="T1845" i="1"/>
  <c r="T1837" i="1"/>
  <c r="T1829" i="1"/>
  <c r="T1821" i="1"/>
  <c r="T1813" i="1"/>
  <c r="T1805" i="1"/>
  <c r="T1797" i="1"/>
  <c r="T1789" i="1"/>
  <c r="T1781" i="1"/>
  <c r="T1773" i="1"/>
  <c r="T1765" i="1"/>
  <c r="T1757" i="1"/>
  <c r="T1749" i="1"/>
  <c r="T1741" i="1"/>
  <c r="T1733" i="1"/>
  <c r="T1725" i="1"/>
  <c r="T1717" i="1"/>
  <c r="T1709" i="1"/>
  <c r="T1701" i="1"/>
  <c r="T1693" i="1"/>
  <c r="T1685" i="1"/>
  <c r="T1677" i="1"/>
  <c r="T1669" i="1"/>
  <c r="T1661" i="1"/>
  <c r="T1653" i="1"/>
  <c r="T1645" i="1"/>
  <c r="T1637" i="1"/>
  <c r="T1629" i="1"/>
  <c r="T1621" i="1"/>
  <c r="T1613" i="1"/>
  <c r="T1605" i="1"/>
  <c r="T1597" i="1"/>
  <c r="T1589" i="1"/>
  <c r="T1581" i="1"/>
  <c r="T1573" i="1"/>
  <c r="T1565" i="1"/>
  <c r="T1557" i="1"/>
  <c r="T1549" i="1"/>
  <c r="T1541" i="1"/>
  <c r="T1533" i="1"/>
  <c r="T1525" i="1"/>
  <c r="T1517" i="1"/>
  <c r="T1509" i="1"/>
  <c r="T1501" i="1"/>
  <c r="T1493" i="1"/>
  <c r="T1489" i="1"/>
  <c r="T1485" i="1"/>
  <c r="T1481" i="1"/>
  <c r="T1477" i="1"/>
  <c r="T1473" i="1"/>
  <c r="T1469" i="1"/>
  <c r="T1465" i="1"/>
  <c r="T1461" i="1"/>
  <c r="T1457" i="1"/>
  <c r="T1453" i="1"/>
  <c r="T1449" i="1"/>
  <c r="T1445" i="1"/>
  <c r="T1441" i="1"/>
  <c r="T1437" i="1"/>
  <c r="T1433" i="1"/>
  <c r="T1429" i="1"/>
  <c r="T1425" i="1"/>
  <c r="T1421" i="1"/>
  <c r="T1417" i="1"/>
  <c r="T1413" i="1"/>
  <c r="T1409" i="1"/>
  <c r="T1405" i="1"/>
  <c r="T1401" i="1"/>
  <c r="T1397" i="1"/>
  <c r="T1393" i="1"/>
  <c r="T1389" i="1"/>
  <c r="T1385" i="1"/>
  <c r="T1381" i="1"/>
  <c r="T1377" i="1"/>
  <c r="T1373" i="1"/>
  <c r="T1369" i="1"/>
  <c r="T1365" i="1"/>
  <c r="T1361" i="1"/>
  <c r="T1357" i="1"/>
  <c r="T1353" i="1"/>
  <c r="T1349" i="1"/>
  <c r="T1345" i="1"/>
  <c r="T1341" i="1"/>
  <c r="T1337" i="1"/>
  <c r="T1333" i="1"/>
  <c r="T1329" i="1"/>
  <c r="T1325" i="1"/>
  <c r="T1321" i="1"/>
  <c r="T1317" i="1"/>
  <c r="T1313" i="1"/>
  <c r="T1309" i="1"/>
  <c r="T1305" i="1"/>
  <c r="T1301" i="1"/>
  <c r="T1297" i="1"/>
  <c r="T1293" i="1"/>
  <c r="T1289" i="1"/>
  <c r="T1285" i="1"/>
  <c r="T1281" i="1"/>
  <c r="T1277" i="1"/>
  <c r="T1273" i="1"/>
  <c r="T1269" i="1"/>
  <c r="T1265" i="1"/>
  <c r="T1261" i="1"/>
  <c r="T1257" i="1"/>
  <c r="T1253" i="1"/>
  <c r="T1249" i="1"/>
  <c r="T1245" i="1"/>
  <c r="T1241" i="1"/>
  <c r="T1237" i="1"/>
  <c r="T1233" i="1"/>
  <c r="T1229" i="1"/>
  <c r="T1225" i="1"/>
  <c r="T1221" i="1"/>
  <c r="T1217" i="1"/>
  <c r="T1213" i="1"/>
  <c r="T1209" i="1"/>
  <c r="T1205" i="1"/>
  <c r="T1201" i="1"/>
  <c r="T1197" i="1"/>
  <c r="T1193" i="1"/>
  <c r="T1189" i="1"/>
  <c r="T1185" i="1"/>
  <c r="T1181" i="1"/>
  <c r="T1177" i="1"/>
  <c r="T1173" i="1"/>
  <c r="T1169" i="1"/>
  <c r="T1165" i="1"/>
  <c r="T1161" i="1"/>
  <c r="T1157" i="1"/>
  <c r="T1153" i="1"/>
  <c r="T1149" i="1"/>
  <c r="T1145" i="1"/>
  <c r="T1141" i="1"/>
  <c r="T1137" i="1"/>
  <c r="T1133" i="1"/>
  <c r="T1129" i="1"/>
  <c r="T1125" i="1"/>
  <c r="T1121" i="1"/>
  <c r="T1117" i="1"/>
  <c r="T1113" i="1"/>
  <c r="T1109" i="1"/>
  <c r="T1105" i="1"/>
  <c r="T1101" i="1"/>
  <c r="T1097" i="1"/>
  <c r="T1093" i="1"/>
  <c r="T1089" i="1"/>
  <c r="T1085" i="1"/>
  <c r="T1081" i="1"/>
  <c r="T1077" i="1"/>
  <c r="T1073" i="1"/>
  <c r="T1069" i="1"/>
  <c r="T1065" i="1"/>
  <c r="T1061" i="1"/>
  <c r="T1057" i="1"/>
  <c r="T1053" i="1"/>
  <c r="T1049" i="1"/>
  <c r="T1045" i="1"/>
  <c r="T1041" i="1"/>
  <c r="T1037" i="1"/>
  <c r="T1033" i="1"/>
  <c r="T1029" i="1"/>
  <c r="T1025" i="1"/>
  <c r="T1021" i="1"/>
  <c r="T1017" i="1"/>
  <c r="T1013" i="1"/>
  <c r="T1009" i="1"/>
  <c r="T1005" i="1"/>
  <c r="T1001" i="1"/>
  <c r="T997" i="1"/>
  <c r="T993" i="1"/>
  <c r="T989" i="1"/>
  <c r="T985" i="1"/>
  <c r="T981" i="1"/>
  <c r="T977" i="1"/>
  <c r="T973" i="1"/>
  <c r="T969" i="1"/>
  <c r="T965" i="1"/>
  <c r="T961" i="1"/>
  <c r="T957" i="1"/>
  <c r="T953" i="1"/>
  <c r="T949" i="1"/>
  <c r="T945" i="1"/>
  <c r="T941" i="1"/>
  <c r="T937" i="1"/>
  <c r="T933" i="1"/>
  <c r="T929" i="1"/>
  <c r="T925" i="1"/>
  <c r="T921" i="1"/>
  <c r="T917" i="1"/>
  <c r="T913" i="1"/>
  <c r="T909" i="1"/>
  <c r="T905" i="1"/>
  <c r="T901" i="1"/>
  <c r="T897" i="1"/>
  <c r="T893" i="1"/>
  <c r="T889" i="1"/>
  <c r="T885" i="1"/>
  <c r="T881" i="1"/>
  <c r="T877" i="1"/>
  <c r="T873" i="1"/>
  <c r="T869" i="1"/>
  <c r="T865" i="1"/>
  <c r="T861" i="1"/>
  <c r="T857" i="1"/>
  <c r="T853" i="1"/>
  <c r="T849" i="1"/>
  <c r="T845" i="1"/>
  <c r="T841" i="1"/>
  <c r="T837" i="1"/>
  <c r="T833" i="1"/>
  <c r="T829" i="1"/>
  <c r="T825" i="1"/>
  <c r="T821" i="1"/>
  <c r="T817" i="1"/>
  <c r="T813" i="1"/>
  <c r="T809" i="1"/>
  <c r="T805" i="1"/>
  <c r="T801" i="1"/>
  <c r="T797" i="1"/>
  <c r="T793" i="1"/>
  <c r="T789" i="1"/>
  <c r="T785" i="1"/>
  <c r="T781" i="1"/>
  <c r="T777" i="1"/>
  <c r="T773" i="1"/>
  <c r="T769" i="1"/>
  <c r="T765" i="1"/>
  <c r="T761" i="1"/>
  <c r="T757" i="1"/>
  <c r="T753" i="1"/>
  <c r="T749" i="1"/>
  <c r="T745" i="1"/>
  <c r="T741" i="1"/>
  <c r="T737" i="1"/>
  <c r="T733" i="1"/>
  <c r="T729" i="1"/>
  <c r="T725" i="1"/>
  <c r="T721" i="1"/>
  <c r="T717" i="1"/>
  <c r="T713" i="1"/>
  <c r="T709" i="1"/>
  <c r="T705" i="1"/>
  <c r="T701" i="1"/>
  <c r="T697" i="1"/>
  <c r="T693" i="1"/>
  <c r="T689" i="1"/>
  <c r="T685" i="1"/>
  <c r="T681" i="1"/>
  <c r="T677" i="1"/>
  <c r="T673" i="1"/>
  <c r="T669" i="1"/>
  <c r="T665" i="1"/>
  <c r="T661" i="1"/>
  <c r="T657" i="1"/>
  <c r="T653" i="1"/>
  <c r="T649" i="1"/>
  <c r="T645" i="1"/>
  <c r="T641" i="1"/>
  <c r="T637" i="1"/>
  <c r="T633" i="1"/>
  <c r="T629" i="1"/>
  <c r="T625" i="1"/>
  <c r="T621" i="1"/>
  <c r="T617" i="1"/>
  <c r="T613" i="1"/>
  <c r="T609" i="1"/>
  <c r="T605" i="1"/>
  <c r="T601" i="1"/>
  <c r="T597" i="1"/>
  <c r="T593" i="1"/>
  <c r="T589" i="1"/>
  <c r="T585" i="1"/>
  <c r="T581" i="1"/>
  <c r="T577" i="1"/>
  <c r="T573" i="1"/>
  <c r="T569" i="1"/>
  <c r="T565" i="1"/>
  <c r="T561" i="1"/>
  <c r="T557" i="1"/>
  <c r="T553" i="1"/>
  <c r="T549" i="1"/>
  <c r="T545" i="1"/>
  <c r="T541" i="1"/>
  <c r="T537" i="1"/>
  <c r="T533" i="1"/>
  <c r="T529" i="1"/>
  <c r="T525" i="1"/>
  <c r="T521" i="1"/>
  <c r="T517" i="1"/>
  <c r="T513" i="1"/>
  <c r="T509" i="1"/>
  <c r="T505" i="1"/>
  <c r="T501" i="1"/>
  <c r="T497" i="1"/>
  <c r="T493" i="1"/>
  <c r="T489" i="1"/>
  <c r="T485" i="1"/>
  <c r="T481" i="1"/>
  <c r="T477" i="1"/>
  <c r="T473" i="1"/>
  <c r="T469" i="1"/>
  <c r="T465" i="1"/>
  <c r="T461" i="1"/>
  <c r="T457" i="1"/>
  <c r="T453" i="1"/>
  <c r="T449" i="1"/>
  <c r="T445" i="1"/>
  <c r="T441" i="1"/>
  <c r="T437" i="1"/>
  <c r="T433" i="1"/>
  <c r="T429" i="1"/>
  <c r="T425" i="1"/>
  <c r="T421" i="1"/>
  <c r="T417" i="1"/>
  <c r="T413" i="1"/>
  <c r="T409" i="1"/>
  <c r="T405" i="1"/>
  <c r="T401" i="1"/>
  <c r="T397" i="1"/>
  <c r="T393" i="1"/>
  <c r="T389" i="1"/>
  <c r="T385" i="1"/>
  <c r="T381" i="1"/>
  <c r="T377" i="1"/>
  <c r="T373" i="1"/>
  <c r="T369" i="1"/>
  <c r="T365" i="1"/>
  <c r="T361" i="1"/>
  <c r="T357" i="1"/>
  <c r="T353" i="1"/>
  <c r="T349" i="1"/>
  <c r="T345" i="1"/>
  <c r="T341" i="1"/>
  <c r="T337" i="1"/>
  <c r="T333" i="1"/>
  <c r="T329" i="1"/>
  <c r="T325" i="1"/>
  <c r="T321" i="1"/>
  <c r="T317" i="1"/>
  <c r="T313" i="1"/>
  <c r="T309" i="1"/>
  <c r="T305" i="1"/>
  <c r="T301" i="1"/>
  <c r="T297" i="1"/>
  <c r="T293" i="1"/>
  <c r="T289" i="1"/>
  <c r="T285" i="1"/>
  <c r="T281" i="1"/>
  <c r="T277" i="1"/>
  <c r="T273" i="1"/>
  <c r="T269" i="1"/>
  <c r="T265" i="1"/>
  <c r="T261" i="1"/>
  <c r="T257" i="1"/>
  <c r="T253" i="1"/>
  <c r="T249" i="1"/>
  <c r="T245" i="1"/>
  <c r="T241" i="1"/>
  <c r="T237" i="1"/>
  <c r="T233" i="1"/>
  <c r="T229" i="1"/>
  <c r="T225" i="1"/>
  <c r="T221" i="1"/>
  <c r="T217" i="1"/>
  <c r="T213" i="1"/>
  <c r="T209" i="1"/>
  <c r="T205" i="1"/>
  <c r="T201" i="1"/>
  <c r="T197" i="1"/>
  <c r="T193" i="1"/>
  <c r="T189" i="1"/>
  <c r="T185" i="1"/>
  <c r="T181" i="1"/>
  <c r="T177" i="1"/>
  <c r="T173" i="1"/>
  <c r="T169" i="1"/>
  <c r="T165" i="1"/>
  <c r="T161" i="1"/>
  <c r="T157" i="1"/>
  <c r="T153" i="1"/>
  <c r="T149" i="1"/>
  <c r="T145" i="1"/>
  <c r="T141" i="1"/>
  <c r="T137" i="1"/>
  <c r="T133" i="1"/>
  <c r="T129" i="1"/>
  <c r="T125" i="1"/>
  <c r="T121" i="1"/>
  <c r="T117" i="1"/>
  <c r="T113" i="1"/>
  <c r="T109" i="1"/>
  <c r="T105" i="1"/>
  <c r="T101" i="1"/>
  <c r="T97" i="1"/>
  <c r="T93" i="1"/>
  <c r="T89" i="1"/>
  <c r="T85" i="1"/>
  <c r="T81" i="1"/>
  <c r="T77" i="1"/>
  <c r="T73" i="1"/>
  <c r="T69" i="1"/>
  <c r="T65" i="1"/>
  <c r="T61" i="1"/>
  <c r="T57" i="1"/>
  <c r="T53" i="1"/>
  <c r="T49" i="1"/>
  <c r="T45" i="1"/>
  <c r="T41" i="1"/>
  <c r="T37" i="1"/>
  <c r="T33" i="1"/>
  <c r="T29" i="1"/>
  <c r="T25" i="1"/>
  <c r="T21" i="1"/>
  <c r="T17" i="1"/>
  <c r="T13" i="1"/>
  <c r="T8280" i="1"/>
  <c r="T7895" i="1"/>
  <c r="T7639" i="1"/>
  <c r="T7383" i="1"/>
  <c r="T7127" i="1"/>
  <c r="T6871" i="1"/>
  <c r="T6615" i="1"/>
  <c r="T6359" i="1"/>
  <c r="T6103" i="1"/>
  <c r="T5847" i="1"/>
  <c r="T5635" i="1"/>
  <c r="T5502" i="1"/>
  <c r="T5374" i="1"/>
  <c r="T5246" i="1"/>
  <c r="T5150" i="1"/>
  <c r="T5086" i="1"/>
  <c r="T5022" i="1"/>
  <c r="T4958" i="1"/>
  <c r="T4894" i="1"/>
  <c r="T4830" i="1"/>
  <c r="T4766" i="1"/>
  <c r="T4702" i="1"/>
  <c r="T4638" i="1"/>
  <c r="T4574" i="1"/>
  <c r="T4510" i="1"/>
  <c r="T4471" i="1"/>
  <c r="T4439" i="1"/>
  <c r="T4407" i="1"/>
  <c r="T4375" i="1"/>
  <c r="T4343" i="1"/>
  <c r="T4311" i="1"/>
  <c r="T4279" i="1"/>
  <c r="T4247" i="1"/>
  <c r="T4215" i="1"/>
  <c r="T4183" i="1"/>
  <c r="T4151" i="1"/>
  <c r="T4119" i="1"/>
  <c r="T4087" i="1"/>
  <c r="T4055" i="1"/>
  <c r="T4023" i="1"/>
  <c r="T3991" i="1"/>
  <c r="T3959" i="1"/>
  <c r="T3927" i="1"/>
  <c r="T3895" i="1"/>
  <c r="T3863" i="1"/>
  <c r="T3831" i="1"/>
  <c r="T3799" i="1"/>
  <c r="T3767" i="1"/>
  <c r="T3735" i="1"/>
  <c r="T3703" i="1"/>
  <c r="T3671" i="1"/>
  <c r="T3639" i="1"/>
  <c r="T3607" i="1"/>
  <c r="T3575" i="1"/>
  <c r="T3543" i="1"/>
  <c r="T3511" i="1"/>
  <c r="T3479" i="1"/>
  <c r="T3447" i="1"/>
  <c r="T3415" i="1"/>
  <c r="T3383" i="1"/>
  <c r="T3351" i="1"/>
  <c r="T3322" i="1"/>
  <c r="T3300" i="1"/>
  <c r="T3279" i="1"/>
  <c r="T3258" i="1"/>
  <c r="T3236" i="1"/>
  <c r="T3215" i="1"/>
  <c r="T3194" i="1"/>
  <c r="T3172" i="1"/>
  <c r="T3151" i="1"/>
  <c r="T3139" i="1"/>
  <c r="T3128" i="1"/>
  <c r="T3118" i="1"/>
  <c r="T3107" i="1"/>
  <c r="T3096" i="1"/>
  <c r="T3086" i="1"/>
  <c r="T3075" i="1"/>
  <c r="T3064" i="1"/>
  <c r="T3054" i="1"/>
  <c r="T3043" i="1"/>
  <c r="T3032" i="1"/>
  <c r="T3022" i="1"/>
  <c r="T3011" i="1"/>
  <c r="T3000" i="1"/>
  <c r="T2990" i="1"/>
  <c r="T2979" i="1"/>
  <c r="T2968" i="1"/>
  <c r="T2958" i="1"/>
  <c r="T2947" i="1"/>
  <c r="T2936" i="1"/>
  <c r="T2926" i="1"/>
  <c r="T2915" i="1"/>
  <c r="T2904" i="1"/>
  <c r="T2894" i="1"/>
  <c r="T2883" i="1"/>
  <c r="T2872" i="1"/>
  <c r="T2862" i="1"/>
  <c r="T2852" i="1"/>
  <c r="T2844" i="1"/>
  <c r="T2836" i="1"/>
  <c r="T2828" i="1"/>
  <c r="T2820" i="1"/>
  <c r="T2812" i="1"/>
  <c r="T2804" i="1"/>
  <c r="T2796" i="1"/>
  <c r="T2788" i="1"/>
  <c r="T2780" i="1"/>
  <c r="T2772" i="1"/>
  <c r="T2764" i="1"/>
  <c r="T2756" i="1"/>
  <c r="T2748" i="1"/>
  <c r="T2740" i="1"/>
  <c r="T2732" i="1"/>
  <c r="T2724" i="1"/>
  <c r="T2716" i="1"/>
  <c r="T2708" i="1"/>
  <c r="T2700" i="1"/>
  <c r="T2692" i="1"/>
  <c r="T2684" i="1"/>
  <c r="T2676" i="1"/>
  <c r="T2668" i="1"/>
  <c r="T2660" i="1"/>
  <c r="T2652" i="1"/>
  <c r="T2644" i="1"/>
  <c r="T2636" i="1"/>
  <c r="T2628" i="1"/>
  <c r="T2620" i="1"/>
  <c r="T2612" i="1"/>
  <c r="T2604" i="1"/>
  <c r="T2596" i="1"/>
  <c r="T2588" i="1"/>
  <c r="T2580" i="1"/>
  <c r="T2572" i="1"/>
  <c r="T2564" i="1"/>
  <c r="T2556" i="1"/>
  <c r="T2548" i="1"/>
  <c r="T2540" i="1"/>
  <c r="T2532" i="1"/>
  <c r="T2524" i="1"/>
  <c r="T2516" i="1"/>
  <c r="T2508" i="1"/>
  <c r="T2500" i="1"/>
  <c r="T2492" i="1"/>
  <c r="T2484" i="1"/>
  <c r="T2476" i="1"/>
  <c r="T2468" i="1"/>
  <c r="T2460" i="1"/>
  <c r="T2452" i="1"/>
  <c r="T2444" i="1"/>
  <c r="T2436" i="1"/>
  <c r="T2428" i="1"/>
  <c r="T2420" i="1"/>
  <c r="T2412" i="1"/>
  <c r="T2404" i="1"/>
  <c r="T2396" i="1"/>
  <c r="T2388" i="1"/>
  <c r="T2380" i="1"/>
  <c r="T2372" i="1"/>
  <c r="T2364" i="1"/>
  <c r="T2356" i="1"/>
  <c r="T2348" i="1"/>
  <c r="T2340" i="1"/>
  <c r="T2332"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044" i="1"/>
  <c r="T2036" i="1"/>
  <c r="T2028" i="1"/>
  <c r="T2020" i="1"/>
  <c r="T2012" i="1"/>
  <c r="T2004" i="1"/>
  <c r="T1996" i="1"/>
  <c r="T1988" i="1"/>
  <c r="T1980" i="1"/>
  <c r="T1972" i="1"/>
  <c r="T1964" i="1"/>
  <c r="T1956" i="1"/>
  <c r="T1948" i="1"/>
  <c r="T1940" i="1"/>
  <c r="T1932" i="1"/>
  <c r="T1924" i="1"/>
  <c r="T1916" i="1"/>
  <c r="T1908" i="1"/>
  <c r="T1900" i="1"/>
  <c r="T1892" i="1"/>
  <c r="T1884" i="1"/>
  <c r="T1876" i="1"/>
  <c r="T1868" i="1"/>
  <c r="T1860" i="1"/>
  <c r="T1852" i="1"/>
  <c r="T1844" i="1"/>
  <c r="T1836" i="1"/>
  <c r="T1828" i="1"/>
  <c r="T1820" i="1"/>
  <c r="T1812" i="1"/>
  <c r="T1804" i="1"/>
  <c r="T1796" i="1"/>
  <c r="T1788" i="1"/>
  <c r="T1780" i="1"/>
  <c r="T1772" i="1"/>
  <c r="T1764" i="1"/>
  <c r="T1756" i="1"/>
  <c r="T1748" i="1"/>
  <c r="T1740" i="1"/>
  <c r="T1732" i="1"/>
  <c r="T1724" i="1"/>
  <c r="T1716" i="1"/>
  <c r="T1708" i="1"/>
  <c r="T1700" i="1"/>
  <c r="T1692" i="1"/>
  <c r="T1684" i="1"/>
  <c r="T1676" i="1"/>
  <c r="T1668" i="1"/>
  <c r="T1660" i="1"/>
  <c r="T1652" i="1"/>
  <c r="T1644" i="1"/>
  <c r="T1636" i="1"/>
  <c r="T1628" i="1"/>
  <c r="T1620" i="1"/>
  <c r="T1612" i="1"/>
  <c r="T1604" i="1"/>
  <c r="T1596" i="1"/>
  <c r="T1588" i="1"/>
  <c r="T1580" i="1"/>
  <c r="T1572" i="1"/>
  <c r="T1564" i="1"/>
  <c r="T1556" i="1"/>
  <c r="T1548" i="1"/>
  <c r="T1540" i="1"/>
  <c r="T1532" i="1"/>
  <c r="T1524" i="1"/>
  <c r="T1516" i="1"/>
  <c r="T1508" i="1"/>
  <c r="T1500" i="1"/>
  <c r="T1492" i="1"/>
  <c r="T1488" i="1"/>
  <c r="T1484" i="1"/>
  <c r="T1480" i="1"/>
  <c r="T1476" i="1"/>
  <c r="T1472" i="1"/>
  <c r="T1468" i="1"/>
  <c r="T1464" i="1"/>
  <c r="T1460" i="1"/>
  <c r="T1456" i="1"/>
  <c r="T1452" i="1"/>
  <c r="T1448" i="1"/>
  <c r="T1444" i="1"/>
  <c r="T1440" i="1"/>
  <c r="T1436" i="1"/>
  <c r="T1432" i="1"/>
  <c r="T1428" i="1"/>
  <c r="T1424" i="1"/>
  <c r="T1420" i="1"/>
  <c r="T1416" i="1"/>
  <c r="T1412" i="1"/>
  <c r="T1408" i="1"/>
  <c r="T1404" i="1"/>
  <c r="T1400" i="1"/>
  <c r="T1396" i="1"/>
  <c r="T1392" i="1"/>
  <c r="T1388" i="1"/>
  <c r="T1384" i="1"/>
  <c r="T1380" i="1"/>
  <c r="T1376" i="1"/>
  <c r="T1372" i="1"/>
  <c r="T1368" i="1"/>
  <c r="T1364" i="1"/>
  <c r="T1360" i="1"/>
  <c r="T1356" i="1"/>
  <c r="T1352" i="1"/>
  <c r="T1348" i="1"/>
  <c r="T1344" i="1"/>
  <c r="T1340" i="1"/>
  <c r="T1336" i="1"/>
  <c r="T1332" i="1"/>
  <c r="T1328" i="1"/>
  <c r="T1324" i="1"/>
  <c r="T1320" i="1"/>
  <c r="T1316" i="1"/>
  <c r="T1312" i="1"/>
  <c r="T1308" i="1"/>
  <c r="T1304" i="1"/>
  <c r="T1300" i="1"/>
  <c r="T1296" i="1"/>
  <c r="T1292" i="1"/>
  <c r="T1288" i="1"/>
  <c r="T1284" i="1"/>
  <c r="T1280" i="1"/>
  <c r="T1276" i="1"/>
  <c r="T1272" i="1"/>
  <c r="T1268" i="1"/>
  <c r="T1264" i="1"/>
  <c r="T1260" i="1"/>
  <c r="T1256" i="1"/>
  <c r="T1252" i="1"/>
  <c r="T1248" i="1"/>
  <c r="T1244" i="1"/>
  <c r="T1240" i="1"/>
  <c r="T1236" i="1"/>
  <c r="T1232" i="1"/>
  <c r="T1228" i="1"/>
  <c r="T1224" i="1"/>
  <c r="T1220" i="1"/>
  <c r="T1216" i="1"/>
  <c r="T1212" i="1"/>
  <c r="T1208" i="1"/>
  <c r="T1204" i="1"/>
  <c r="T1200" i="1"/>
  <c r="T1196" i="1"/>
  <c r="T1192" i="1"/>
  <c r="T1188" i="1"/>
  <c r="T1184" i="1"/>
  <c r="T1180" i="1"/>
  <c r="T1176" i="1"/>
  <c r="T1172" i="1"/>
  <c r="T1168" i="1"/>
  <c r="T1164" i="1"/>
  <c r="T1160" i="1"/>
  <c r="T1156" i="1"/>
  <c r="T1152" i="1"/>
  <c r="T1148" i="1"/>
  <c r="T1144" i="1"/>
  <c r="T1140" i="1"/>
  <c r="T1136" i="1"/>
  <c r="T1132" i="1"/>
  <c r="T1128" i="1"/>
  <c r="T1124" i="1"/>
  <c r="T1120" i="1"/>
  <c r="T1116" i="1"/>
  <c r="T1112" i="1"/>
  <c r="T1108" i="1"/>
  <c r="T1104" i="1"/>
  <c r="T1100" i="1"/>
  <c r="T1096" i="1"/>
  <c r="T1092" i="1"/>
  <c r="T1088" i="1"/>
  <c r="T1084" i="1"/>
  <c r="T1080" i="1"/>
  <c r="T1076" i="1"/>
  <c r="T1072" i="1"/>
  <c r="T1068" i="1"/>
  <c r="T1064" i="1"/>
  <c r="T1060" i="1"/>
  <c r="T1056" i="1"/>
  <c r="T1052" i="1"/>
  <c r="T1048" i="1"/>
  <c r="T1044" i="1"/>
  <c r="T1040" i="1"/>
  <c r="T1036" i="1"/>
  <c r="T1032" i="1"/>
  <c r="T1028" i="1"/>
  <c r="T1024" i="1"/>
  <c r="T1020" i="1"/>
  <c r="T1016" i="1"/>
  <c r="T1012" i="1"/>
  <c r="T1008" i="1"/>
  <c r="T1004" i="1"/>
  <c r="T1000" i="1"/>
  <c r="T996" i="1"/>
  <c r="T992" i="1"/>
  <c r="T988" i="1"/>
  <c r="T984" i="1"/>
  <c r="T980" i="1"/>
  <c r="T976" i="1"/>
  <c r="T972" i="1"/>
  <c r="T968" i="1"/>
  <c r="T964" i="1"/>
  <c r="T960" i="1"/>
  <c r="T956" i="1"/>
  <c r="T952" i="1"/>
  <c r="T948" i="1"/>
  <c r="T944" i="1"/>
  <c r="T940" i="1"/>
  <c r="T936" i="1"/>
  <c r="T932" i="1"/>
  <c r="T928" i="1"/>
  <c r="T924" i="1"/>
  <c r="T920" i="1"/>
  <c r="T916" i="1"/>
  <c r="T912" i="1"/>
  <c r="T908" i="1"/>
  <c r="T904" i="1"/>
  <c r="T900" i="1"/>
  <c r="T896" i="1"/>
  <c r="T892" i="1"/>
  <c r="T888" i="1"/>
  <c r="T884" i="1"/>
  <c r="T880" i="1"/>
  <c r="T876" i="1"/>
  <c r="T872" i="1"/>
  <c r="T868" i="1"/>
  <c r="T864" i="1"/>
  <c r="T860" i="1"/>
  <c r="T856" i="1"/>
  <c r="T852" i="1"/>
  <c r="T848" i="1"/>
  <c r="T844" i="1"/>
  <c r="T840" i="1"/>
  <c r="T836" i="1"/>
  <c r="T832" i="1"/>
  <c r="T828" i="1"/>
  <c r="T824" i="1"/>
  <c r="T820" i="1"/>
  <c r="T816" i="1"/>
  <c r="T812" i="1"/>
  <c r="T808" i="1"/>
  <c r="T804" i="1"/>
  <c r="T800" i="1"/>
  <c r="T796" i="1"/>
  <c r="T792" i="1"/>
  <c r="T788" i="1"/>
  <c r="T784" i="1"/>
  <c r="T780" i="1"/>
  <c r="T776" i="1"/>
  <c r="T772" i="1"/>
  <c r="T768" i="1"/>
  <c r="T764" i="1"/>
  <c r="T760" i="1"/>
  <c r="T756" i="1"/>
  <c r="T752" i="1"/>
  <c r="T748" i="1"/>
  <c r="T744" i="1"/>
  <c r="T740" i="1"/>
  <c r="T736" i="1"/>
  <c r="T732" i="1"/>
  <c r="T728" i="1"/>
  <c r="T724" i="1"/>
  <c r="T720" i="1"/>
  <c r="T716" i="1"/>
  <c r="T712" i="1"/>
  <c r="T708" i="1"/>
  <c r="T704" i="1"/>
  <c r="T700" i="1"/>
  <c r="T696" i="1"/>
  <c r="T692" i="1"/>
  <c r="T688" i="1"/>
  <c r="T684" i="1"/>
  <c r="T680" i="1"/>
  <c r="T676" i="1"/>
  <c r="T672" i="1"/>
  <c r="T668" i="1"/>
  <c r="T664" i="1"/>
  <c r="T660" i="1"/>
  <c r="T656" i="1"/>
  <c r="T652" i="1"/>
  <c r="T648" i="1"/>
  <c r="T644" i="1"/>
  <c r="T640" i="1"/>
  <c r="T636" i="1"/>
  <c r="T632" i="1"/>
  <c r="T628" i="1"/>
  <c r="T624" i="1"/>
  <c r="T620" i="1"/>
  <c r="T616" i="1"/>
  <c r="T612" i="1"/>
  <c r="T608" i="1"/>
  <c r="T604" i="1"/>
  <c r="T600" i="1"/>
  <c r="T596" i="1"/>
  <c r="T592" i="1"/>
  <c r="T588" i="1"/>
  <c r="T584" i="1"/>
  <c r="T580" i="1"/>
  <c r="T576" i="1"/>
  <c r="T572" i="1"/>
  <c r="T568" i="1"/>
  <c r="T564" i="1"/>
  <c r="T560" i="1"/>
  <c r="T556" i="1"/>
  <c r="T552" i="1"/>
  <c r="T548" i="1"/>
  <c r="T544" i="1"/>
  <c r="T540" i="1"/>
  <c r="T536" i="1"/>
  <c r="T532" i="1"/>
  <c r="T528" i="1"/>
  <c r="T524" i="1"/>
  <c r="T520" i="1"/>
  <c r="T516" i="1"/>
  <c r="T512" i="1"/>
  <c r="T508" i="1"/>
  <c r="T504" i="1"/>
  <c r="T500" i="1"/>
  <c r="T496" i="1"/>
  <c r="T492" i="1"/>
  <c r="T488" i="1"/>
  <c r="T484" i="1"/>
  <c r="T480" i="1"/>
  <c r="T476" i="1"/>
  <c r="T472" i="1"/>
  <c r="T468" i="1"/>
  <c r="T464" i="1"/>
  <c r="T460" i="1"/>
  <c r="T456" i="1"/>
  <c r="T452" i="1"/>
  <c r="T448" i="1"/>
  <c r="T444" i="1"/>
  <c r="T440" i="1"/>
  <c r="T436" i="1"/>
  <c r="T432" i="1"/>
  <c r="T428" i="1"/>
  <c r="T424" i="1"/>
  <c r="T420" i="1"/>
  <c r="T416" i="1"/>
  <c r="T412" i="1"/>
  <c r="T408" i="1"/>
  <c r="T404" i="1"/>
  <c r="T400" i="1"/>
  <c r="T396" i="1"/>
  <c r="T392" i="1"/>
  <c r="T388" i="1"/>
  <c r="T384" i="1"/>
  <c r="T380" i="1"/>
  <c r="T376" i="1"/>
  <c r="T372" i="1"/>
  <c r="T368" i="1"/>
  <c r="T364" i="1"/>
  <c r="T360" i="1"/>
  <c r="T356" i="1"/>
  <c r="T352" i="1"/>
  <c r="T348" i="1"/>
  <c r="T344" i="1"/>
  <c r="T340" i="1"/>
  <c r="T336" i="1"/>
  <c r="T332" i="1"/>
  <c r="T328" i="1"/>
  <c r="T324" i="1"/>
  <c r="T320" i="1"/>
  <c r="T316" i="1"/>
  <c r="T312" i="1"/>
  <c r="T308" i="1"/>
  <c r="T304" i="1"/>
  <c r="T300" i="1"/>
  <c r="T296" i="1"/>
  <c r="T292" i="1"/>
  <c r="T288" i="1"/>
  <c r="T284" i="1"/>
  <c r="T280" i="1"/>
  <c r="T276" i="1"/>
  <c r="T272" i="1"/>
  <c r="T268" i="1"/>
  <c r="T264" i="1"/>
  <c r="T260" i="1"/>
  <c r="T256" i="1"/>
  <c r="T252" i="1"/>
  <c r="T248" i="1"/>
  <c r="T244" i="1"/>
  <c r="T240" i="1"/>
  <c r="T236" i="1"/>
  <c r="T232" i="1"/>
  <c r="T228" i="1"/>
  <c r="T224" i="1"/>
  <c r="T220" i="1"/>
  <c r="T216" i="1"/>
  <c r="T212" i="1"/>
  <c r="T208" i="1"/>
  <c r="T204" i="1"/>
  <c r="T200" i="1"/>
  <c r="T196" i="1"/>
  <c r="T192" i="1"/>
  <c r="T188" i="1"/>
  <c r="T184" i="1"/>
  <c r="T180" i="1"/>
  <c r="T176" i="1"/>
  <c r="T172" i="1"/>
  <c r="T168" i="1"/>
  <c r="T164" i="1"/>
  <c r="T160" i="1"/>
  <c r="T156" i="1"/>
  <c r="T152" i="1"/>
  <c r="T148" i="1"/>
  <c r="T144" i="1"/>
  <c r="T140" i="1"/>
  <c r="T136" i="1"/>
  <c r="T132" i="1"/>
  <c r="T128" i="1"/>
  <c r="T124" i="1"/>
  <c r="T120" i="1"/>
  <c r="T116" i="1"/>
  <c r="T112" i="1"/>
  <c r="T108" i="1"/>
  <c r="T104" i="1"/>
  <c r="T100" i="1"/>
  <c r="T96" i="1"/>
  <c r="T92" i="1"/>
  <c r="T88" i="1"/>
  <c r="T84" i="1"/>
  <c r="T80" i="1"/>
  <c r="T76" i="1"/>
  <c r="T72" i="1"/>
  <c r="T68" i="1"/>
  <c r="T64" i="1"/>
  <c r="T60" i="1"/>
  <c r="T56" i="1"/>
  <c r="T52" i="1"/>
  <c r="T48" i="1"/>
  <c r="T44" i="1"/>
  <c r="T40" i="1"/>
  <c r="T36" i="1"/>
  <c r="T32" i="1"/>
  <c r="T28" i="1"/>
  <c r="T24" i="1"/>
  <c r="T20" i="1"/>
  <c r="T16" i="1"/>
  <c r="T12" i="1"/>
  <c r="T8087" i="1"/>
  <c r="T7831" i="1"/>
  <c r="T7575" i="1"/>
  <c r="T7319" i="1"/>
  <c r="T7063" i="1"/>
  <c r="T6807" i="1"/>
  <c r="T6551" i="1"/>
  <c r="T6295" i="1"/>
  <c r="T6039" i="1"/>
  <c r="T5783" i="1"/>
  <c r="T5598" i="1"/>
  <c r="T5470" i="1"/>
  <c r="T5342" i="1"/>
  <c r="T5214" i="1"/>
  <c r="T5134" i="1"/>
  <c r="T5070" i="1"/>
  <c r="T5006" i="1"/>
  <c r="T4942" i="1"/>
  <c r="T4878" i="1"/>
  <c r="T4814" i="1"/>
  <c r="T4750" i="1"/>
  <c r="T4686" i="1"/>
  <c r="T4622" i="1"/>
  <c r="T4558" i="1"/>
  <c r="T4495" i="1"/>
  <c r="T4463" i="1"/>
  <c r="T4431" i="1"/>
  <c r="T4399" i="1"/>
  <c r="T4367" i="1"/>
  <c r="T4335" i="1"/>
  <c r="T4303" i="1"/>
  <c r="T4271" i="1"/>
  <c r="T4239" i="1"/>
  <c r="T4207" i="1"/>
  <c r="T4175" i="1"/>
  <c r="T4143" i="1"/>
  <c r="T4111" i="1"/>
  <c r="T4079" i="1"/>
  <c r="T4047" i="1"/>
  <c r="T4015" i="1"/>
  <c r="T3983" i="1"/>
  <c r="T3951" i="1"/>
  <c r="T3919" i="1"/>
  <c r="T3887" i="1"/>
  <c r="T3855" i="1"/>
  <c r="T3823" i="1"/>
  <c r="T3791" i="1"/>
  <c r="T3759" i="1"/>
  <c r="T3727" i="1"/>
  <c r="T3695" i="1"/>
  <c r="T3663" i="1"/>
  <c r="T3631" i="1"/>
  <c r="T3599" i="1"/>
  <c r="T3567" i="1"/>
  <c r="T3535" i="1"/>
  <c r="T3503" i="1"/>
  <c r="T3471" i="1"/>
  <c r="T3439" i="1"/>
  <c r="T3407" i="1"/>
  <c r="T3375" i="1"/>
  <c r="T3343" i="1"/>
  <c r="T3316" i="1"/>
  <c r="T3295" i="1"/>
  <c r="T3274" i="1"/>
  <c r="T3252" i="1"/>
  <c r="T3231" i="1"/>
  <c r="T3210" i="1"/>
  <c r="T3188" i="1"/>
  <c r="T3167" i="1"/>
  <c r="T3146" i="1"/>
  <c r="T3135" i="1"/>
  <c r="T3124" i="1"/>
  <c r="T3114" i="1"/>
  <c r="T3103" i="1"/>
  <c r="T3092" i="1"/>
  <c r="T3082" i="1"/>
  <c r="T3071" i="1"/>
  <c r="T3060" i="1"/>
  <c r="T3050" i="1"/>
  <c r="T3039" i="1"/>
  <c r="T3028" i="1"/>
  <c r="T3018" i="1"/>
  <c r="T3007" i="1"/>
  <c r="T2996" i="1"/>
  <c r="T2986" i="1"/>
  <c r="T2975" i="1"/>
  <c r="T2964" i="1"/>
  <c r="T2954" i="1"/>
  <c r="T2943" i="1"/>
  <c r="T2932" i="1"/>
  <c r="T2922" i="1"/>
  <c r="T2911" i="1"/>
  <c r="T2900" i="1"/>
  <c r="T2890" i="1"/>
  <c r="T2879" i="1"/>
  <c r="T2868" i="1"/>
  <c r="T2858" i="1"/>
  <c r="T2849" i="1"/>
  <c r="T2841" i="1"/>
  <c r="T2833" i="1"/>
  <c r="T2825" i="1"/>
  <c r="T2817" i="1"/>
  <c r="T2809" i="1"/>
  <c r="T2801" i="1"/>
  <c r="T2793" i="1"/>
  <c r="T2785" i="1"/>
  <c r="T2777" i="1"/>
  <c r="T2769" i="1"/>
  <c r="T2761" i="1"/>
  <c r="T2753" i="1"/>
  <c r="T2745" i="1"/>
  <c r="T2737" i="1"/>
  <c r="T2729" i="1"/>
  <c r="T2721" i="1"/>
  <c r="T2713" i="1"/>
  <c r="T2705" i="1"/>
  <c r="T2697" i="1"/>
  <c r="T2689" i="1"/>
  <c r="T2681" i="1"/>
  <c r="T2673" i="1"/>
  <c r="T2665" i="1"/>
  <c r="T2657" i="1"/>
  <c r="T2649" i="1"/>
  <c r="T2641" i="1"/>
  <c r="T2633" i="1"/>
  <c r="T2625" i="1"/>
  <c r="T2617" i="1"/>
  <c r="T2609" i="1"/>
  <c r="T2601" i="1"/>
  <c r="T2593" i="1"/>
  <c r="T2585" i="1"/>
  <c r="T2577" i="1"/>
  <c r="T2569" i="1"/>
  <c r="T2561" i="1"/>
  <c r="T2553" i="1"/>
  <c r="T2545" i="1"/>
  <c r="T2537" i="1"/>
  <c r="T2529" i="1"/>
  <c r="T2521" i="1"/>
  <c r="T2513" i="1"/>
  <c r="T2505" i="1"/>
  <c r="T2497" i="1"/>
  <c r="T2489" i="1"/>
  <c r="T2481" i="1"/>
  <c r="T2473" i="1"/>
  <c r="T2465" i="1"/>
  <c r="T2457" i="1"/>
  <c r="T2449" i="1"/>
  <c r="T2441" i="1"/>
  <c r="T2433" i="1"/>
  <c r="T2425" i="1"/>
  <c r="T2417" i="1"/>
  <c r="T2409" i="1"/>
  <c r="T2401" i="1"/>
  <c r="T2393" i="1"/>
  <c r="T2385" i="1"/>
  <c r="T2377" i="1"/>
  <c r="T2369" i="1"/>
  <c r="T2361" i="1"/>
  <c r="T2353" i="1"/>
  <c r="T2345" i="1"/>
  <c r="T2337" i="1"/>
  <c r="T2329" i="1"/>
  <c r="T2321" i="1"/>
  <c r="T2313" i="1"/>
  <c r="T2305" i="1"/>
  <c r="T2297" i="1"/>
  <c r="T2289" i="1"/>
  <c r="T2281" i="1"/>
  <c r="T2273" i="1"/>
  <c r="T2265" i="1"/>
  <c r="T2257" i="1"/>
  <c r="T2249" i="1"/>
  <c r="T2241" i="1"/>
  <c r="T2233" i="1"/>
  <c r="T2225" i="1"/>
  <c r="T2217" i="1"/>
  <c r="T2209" i="1"/>
  <c r="T2201" i="1"/>
  <c r="T2193" i="1"/>
  <c r="T2185" i="1"/>
  <c r="T2177" i="1"/>
  <c r="T2169" i="1"/>
  <c r="T2161" i="1"/>
  <c r="T2153" i="1"/>
  <c r="T2145" i="1"/>
  <c r="T2137" i="1"/>
  <c r="T2129" i="1"/>
  <c r="T2121" i="1"/>
  <c r="T2113" i="1"/>
  <c r="T2105" i="1"/>
  <c r="T2097" i="1"/>
  <c r="T2089" i="1"/>
  <c r="T2081" i="1"/>
  <c r="T2073" i="1"/>
  <c r="T2065" i="1"/>
  <c r="T2057" i="1"/>
  <c r="T2049" i="1"/>
  <c r="T2041" i="1"/>
  <c r="T2033" i="1"/>
  <c r="T2025" i="1"/>
  <c r="T2017" i="1"/>
  <c r="T2009" i="1"/>
  <c r="T2001" i="1"/>
  <c r="T1993" i="1"/>
  <c r="T1985" i="1"/>
  <c r="T1977" i="1"/>
  <c r="T1969" i="1"/>
  <c r="T1961" i="1"/>
  <c r="T1953" i="1"/>
  <c r="T1945" i="1"/>
  <c r="T1937" i="1"/>
  <c r="T1929" i="1"/>
  <c r="T1921" i="1"/>
  <c r="T1913" i="1"/>
  <c r="T1905" i="1"/>
  <c r="T1897" i="1"/>
  <c r="T1889" i="1"/>
  <c r="T1881" i="1"/>
  <c r="T1873" i="1"/>
  <c r="T1865" i="1"/>
  <c r="T1857" i="1"/>
  <c r="T1849" i="1"/>
  <c r="T1841" i="1"/>
  <c r="T1833" i="1"/>
  <c r="T1825" i="1"/>
  <c r="T1817" i="1"/>
  <c r="T1809" i="1"/>
  <c r="T1801" i="1"/>
  <c r="T1793" i="1"/>
  <c r="T1785" i="1"/>
  <c r="T1777" i="1"/>
  <c r="T1769" i="1"/>
  <c r="T1761" i="1"/>
  <c r="T1753" i="1"/>
  <c r="T1745" i="1"/>
  <c r="T1737" i="1"/>
  <c r="T1729" i="1"/>
  <c r="T1721" i="1"/>
  <c r="T1713" i="1"/>
  <c r="T1705" i="1"/>
  <c r="T1697" i="1"/>
  <c r="T1689" i="1"/>
  <c r="T1681" i="1"/>
  <c r="T1673" i="1"/>
  <c r="T1665" i="1"/>
  <c r="T1657" i="1"/>
  <c r="T1649" i="1"/>
  <c r="T1641" i="1"/>
  <c r="T1633" i="1"/>
  <c r="T1625" i="1"/>
  <c r="T1617" i="1"/>
  <c r="T1609" i="1"/>
  <c r="T1601" i="1"/>
  <c r="T1593" i="1"/>
  <c r="T1585" i="1"/>
  <c r="T1577" i="1"/>
  <c r="T1569" i="1"/>
  <c r="T1561" i="1"/>
  <c r="T1553" i="1"/>
  <c r="T1545" i="1"/>
  <c r="T1537" i="1"/>
  <c r="T1529" i="1"/>
  <c r="T1521" i="1"/>
  <c r="T1513" i="1"/>
  <c r="T1505" i="1"/>
  <c r="T1497" i="1"/>
  <c r="T1491" i="1"/>
  <c r="T1487" i="1"/>
  <c r="T1483" i="1"/>
  <c r="T1479" i="1"/>
  <c r="T1475" i="1"/>
  <c r="T1471" i="1"/>
  <c r="T1467" i="1"/>
  <c r="T1463" i="1"/>
  <c r="T1459" i="1"/>
  <c r="T1455" i="1"/>
  <c r="T1451" i="1"/>
  <c r="T1447" i="1"/>
  <c r="T1443" i="1"/>
  <c r="T1439" i="1"/>
  <c r="T1435" i="1"/>
  <c r="T1431" i="1"/>
  <c r="T1427" i="1"/>
  <c r="T1423" i="1"/>
  <c r="T1419" i="1"/>
  <c r="T1415" i="1"/>
  <c r="T1411" i="1"/>
  <c r="T1407" i="1"/>
  <c r="T1403" i="1"/>
  <c r="T1399" i="1"/>
  <c r="T1395" i="1"/>
  <c r="T1391" i="1"/>
  <c r="T1387" i="1"/>
  <c r="T1383" i="1"/>
  <c r="T1379" i="1"/>
  <c r="T1375" i="1"/>
  <c r="T1371" i="1"/>
  <c r="T1367" i="1"/>
  <c r="T1363" i="1"/>
  <c r="T1359" i="1"/>
  <c r="T1355" i="1"/>
  <c r="T1351" i="1"/>
  <c r="T1347" i="1"/>
  <c r="T1343" i="1"/>
  <c r="T1339" i="1"/>
  <c r="T1335" i="1"/>
  <c r="T1331" i="1"/>
  <c r="T1327" i="1"/>
  <c r="T1323" i="1"/>
  <c r="T1319" i="1"/>
  <c r="T1315" i="1"/>
  <c r="T1311" i="1"/>
  <c r="T1307" i="1"/>
  <c r="T1303" i="1"/>
  <c r="T1299" i="1"/>
  <c r="T1295" i="1"/>
  <c r="T1291" i="1"/>
  <c r="T1287" i="1"/>
  <c r="T1283" i="1"/>
  <c r="T1279" i="1"/>
  <c r="T1275" i="1"/>
  <c r="T1271" i="1"/>
  <c r="T1267" i="1"/>
  <c r="T1263" i="1"/>
  <c r="T1259" i="1"/>
  <c r="T1255" i="1"/>
  <c r="T1251" i="1"/>
  <c r="T1247" i="1"/>
  <c r="T1243" i="1"/>
  <c r="T1239" i="1"/>
  <c r="T1235" i="1"/>
  <c r="T1231" i="1"/>
  <c r="T1227" i="1"/>
  <c r="T1223" i="1"/>
  <c r="T1219" i="1"/>
  <c r="T1215" i="1"/>
  <c r="T1211" i="1"/>
  <c r="T1207" i="1"/>
  <c r="T1203" i="1"/>
  <c r="T1199" i="1"/>
  <c r="T1195" i="1"/>
  <c r="T1191" i="1"/>
  <c r="T1187" i="1"/>
  <c r="T1183" i="1"/>
  <c r="T1179" i="1"/>
  <c r="T1175" i="1"/>
  <c r="T1171" i="1"/>
  <c r="T1167" i="1"/>
  <c r="T1163" i="1"/>
  <c r="T1159" i="1"/>
  <c r="T1155" i="1"/>
  <c r="T1151" i="1"/>
  <c r="T1147" i="1"/>
  <c r="T1143" i="1"/>
  <c r="T1139" i="1"/>
  <c r="T1135" i="1"/>
  <c r="T1131" i="1"/>
  <c r="T1127" i="1"/>
  <c r="T1123" i="1"/>
  <c r="T1119" i="1"/>
  <c r="T1115" i="1"/>
  <c r="T1111" i="1"/>
  <c r="T1107" i="1"/>
  <c r="T1103" i="1"/>
  <c r="T1099" i="1"/>
  <c r="T1095" i="1"/>
  <c r="T1091" i="1"/>
  <c r="T1087" i="1"/>
  <c r="T1083" i="1"/>
  <c r="T1079" i="1"/>
  <c r="T1075" i="1"/>
  <c r="T1071" i="1"/>
  <c r="T1067" i="1"/>
  <c r="T1063" i="1"/>
  <c r="T1059" i="1"/>
  <c r="T1055" i="1"/>
  <c r="T1051" i="1"/>
  <c r="T1047" i="1"/>
  <c r="T1043" i="1"/>
  <c r="T1039" i="1"/>
  <c r="T1035" i="1"/>
  <c r="T1031" i="1"/>
  <c r="T1027" i="1"/>
  <c r="T1023" i="1"/>
  <c r="T1019" i="1"/>
  <c r="T1015" i="1"/>
  <c r="T1011" i="1"/>
  <c r="T1007" i="1"/>
  <c r="T1003" i="1"/>
  <c r="T999" i="1"/>
  <c r="T995" i="1"/>
  <c r="T991" i="1"/>
  <c r="T987" i="1"/>
  <c r="T983" i="1"/>
  <c r="T979" i="1"/>
  <c r="T975" i="1"/>
  <c r="T971" i="1"/>
  <c r="T967" i="1"/>
  <c r="T963" i="1"/>
  <c r="T959" i="1"/>
  <c r="T955" i="1"/>
  <c r="T951" i="1"/>
  <c r="T947" i="1"/>
  <c r="T943" i="1"/>
  <c r="T939" i="1"/>
  <c r="T935" i="1"/>
  <c r="T931" i="1"/>
  <c r="T927" i="1"/>
  <c r="T923" i="1"/>
  <c r="T919" i="1"/>
  <c r="T915" i="1"/>
  <c r="T911" i="1"/>
  <c r="T907" i="1"/>
  <c r="T903" i="1"/>
  <c r="T899" i="1"/>
  <c r="T895" i="1"/>
  <c r="T891" i="1"/>
  <c r="T887" i="1"/>
  <c r="T883" i="1"/>
  <c r="T879" i="1"/>
  <c r="T875" i="1"/>
  <c r="T871" i="1"/>
  <c r="T867" i="1"/>
  <c r="T863" i="1"/>
  <c r="T859" i="1"/>
  <c r="T855" i="1"/>
  <c r="T851" i="1"/>
  <c r="T847" i="1"/>
  <c r="T843" i="1"/>
  <c r="T839" i="1"/>
  <c r="T835" i="1"/>
  <c r="T831" i="1"/>
  <c r="T827" i="1"/>
  <c r="T823" i="1"/>
  <c r="T819" i="1"/>
  <c r="T815" i="1"/>
  <c r="T811" i="1"/>
  <c r="T807" i="1"/>
  <c r="T803" i="1"/>
  <c r="T799" i="1"/>
  <c r="T795" i="1"/>
  <c r="T791" i="1"/>
  <c r="T787" i="1"/>
  <c r="T783" i="1"/>
  <c r="T779" i="1"/>
  <c r="T775" i="1"/>
  <c r="T771" i="1"/>
  <c r="T767" i="1"/>
  <c r="T763" i="1"/>
  <c r="T759" i="1"/>
  <c r="T755" i="1"/>
  <c r="T751" i="1"/>
  <c r="T747" i="1"/>
  <c r="T743" i="1"/>
  <c r="T739" i="1"/>
  <c r="T735" i="1"/>
  <c r="T731" i="1"/>
  <c r="T727" i="1"/>
  <c r="T723" i="1"/>
  <c r="T719" i="1"/>
  <c r="T715" i="1"/>
  <c r="T711" i="1"/>
  <c r="T707" i="1"/>
  <c r="T703" i="1"/>
  <c r="T699" i="1"/>
  <c r="T695" i="1"/>
  <c r="T691" i="1"/>
  <c r="T687" i="1"/>
  <c r="T683" i="1"/>
  <c r="T679" i="1"/>
  <c r="T675" i="1"/>
  <c r="T671" i="1"/>
  <c r="T667" i="1"/>
  <c r="T663" i="1"/>
  <c r="T659" i="1"/>
  <c r="T655" i="1"/>
  <c r="T651" i="1"/>
  <c r="T647" i="1"/>
  <c r="T643" i="1"/>
  <c r="T639" i="1"/>
  <c r="T635" i="1"/>
  <c r="T631" i="1"/>
  <c r="T627" i="1"/>
  <c r="T623" i="1"/>
  <c r="T619" i="1"/>
  <c r="T615" i="1"/>
  <c r="T611" i="1"/>
  <c r="T607" i="1"/>
  <c r="T603" i="1"/>
  <c r="T599" i="1"/>
  <c r="T595" i="1"/>
  <c r="T591" i="1"/>
  <c r="T587" i="1"/>
  <c r="T583" i="1"/>
  <c r="T579" i="1"/>
  <c r="T575" i="1"/>
  <c r="T571" i="1"/>
  <c r="T567" i="1"/>
  <c r="T563" i="1"/>
  <c r="T559" i="1"/>
  <c r="T555" i="1"/>
  <c r="T551" i="1"/>
  <c r="T547" i="1"/>
  <c r="T543" i="1"/>
  <c r="T539" i="1"/>
  <c r="T535" i="1"/>
  <c r="T531" i="1"/>
  <c r="T527" i="1"/>
  <c r="T523" i="1"/>
  <c r="T519" i="1"/>
  <c r="T515" i="1"/>
  <c r="T511" i="1"/>
  <c r="T507" i="1"/>
  <c r="T503" i="1"/>
  <c r="T499" i="1"/>
  <c r="T495" i="1"/>
  <c r="T491" i="1"/>
  <c r="T487" i="1"/>
  <c r="T483" i="1"/>
  <c r="T479" i="1"/>
  <c r="T475" i="1"/>
  <c r="T471" i="1"/>
  <c r="T467" i="1"/>
  <c r="T463" i="1"/>
  <c r="T459" i="1"/>
  <c r="T455" i="1"/>
  <c r="T451" i="1"/>
  <c r="T447" i="1"/>
  <c r="T443" i="1"/>
  <c r="T439" i="1"/>
  <c r="T435" i="1"/>
  <c r="T431" i="1"/>
  <c r="T427" i="1"/>
  <c r="T423" i="1"/>
  <c r="T419" i="1"/>
  <c r="T415" i="1"/>
  <c r="T411" i="1"/>
  <c r="T407" i="1"/>
  <c r="T403" i="1"/>
  <c r="T399" i="1"/>
  <c r="T395" i="1"/>
  <c r="T391" i="1"/>
  <c r="T387" i="1"/>
  <c r="T383" i="1"/>
  <c r="T379" i="1"/>
  <c r="T375" i="1"/>
  <c r="T371" i="1"/>
  <c r="T367" i="1"/>
  <c r="T363" i="1"/>
  <c r="T359" i="1"/>
  <c r="T355" i="1"/>
  <c r="T351" i="1"/>
  <c r="T347" i="1"/>
  <c r="T343" i="1"/>
  <c r="T339" i="1"/>
  <c r="T335" i="1"/>
  <c r="T331" i="1"/>
  <c r="T327" i="1"/>
  <c r="T323" i="1"/>
  <c r="T319" i="1"/>
  <c r="T315" i="1"/>
  <c r="T311" i="1"/>
  <c r="T307" i="1"/>
  <c r="T303" i="1"/>
  <c r="T299" i="1"/>
  <c r="T295" i="1"/>
  <c r="T291" i="1"/>
  <c r="T287" i="1"/>
  <c r="T283" i="1"/>
  <c r="T279" i="1"/>
  <c r="T275" i="1"/>
  <c r="T271" i="1"/>
  <c r="T267" i="1"/>
  <c r="T263" i="1"/>
  <c r="T259" i="1"/>
  <c r="T255" i="1"/>
  <c r="T251" i="1"/>
  <c r="T247" i="1"/>
  <c r="T243" i="1"/>
  <c r="T239" i="1"/>
  <c r="T235" i="1"/>
  <c r="T231" i="1"/>
  <c r="T227" i="1"/>
  <c r="T223" i="1"/>
  <c r="T219" i="1"/>
  <c r="T215" i="1"/>
  <c r="T211" i="1"/>
  <c r="T207" i="1"/>
  <c r="T203" i="1"/>
  <c r="T199" i="1"/>
  <c r="T195" i="1"/>
  <c r="T191" i="1"/>
  <c r="T187" i="1"/>
  <c r="T183" i="1"/>
  <c r="T179" i="1"/>
  <c r="T175" i="1"/>
  <c r="T171" i="1"/>
  <c r="T167" i="1"/>
  <c r="T163" i="1"/>
  <c r="T159" i="1"/>
  <c r="T155" i="1"/>
  <c r="T151" i="1"/>
  <c r="T147" i="1"/>
  <c r="T143" i="1"/>
  <c r="T139" i="1"/>
  <c r="T135" i="1"/>
  <c r="T131" i="1"/>
  <c r="T127" i="1"/>
  <c r="T123" i="1"/>
  <c r="T119" i="1"/>
  <c r="T115" i="1"/>
  <c r="T111" i="1"/>
  <c r="T107" i="1"/>
  <c r="T103" i="1"/>
  <c r="T99" i="1"/>
  <c r="T95" i="1"/>
  <c r="T91" i="1"/>
  <c r="T87" i="1"/>
  <c r="T83" i="1"/>
  <c r="T79" i="1"/>
  <c r="T75" i="1"/>
  <c r="T71" i="1"/>
  <c r="T67" i="1"/>
  <c r="T63" i="1"/>
  <c r="T59" i="1"/>
  <c r="T55" i="1"/>
  <c r="T51" i="1"/>
  <c r="T47" i="1"/>
  <c r="T43" i="1"/>
  <c r="T39" i="1"/>
  <c r="T35" i="1"/>
  <c r="T31" i="1"/>
  <c r="T27" i="1"/>
  <c r="T23" i="1"/>
  <c r="T19" i="1"/>
  <c r="T15" i="1"/>
  <c r="T11" i="1"/>
  <c r="T7511" i="1"/>
  <c r="T6487" i="1"/>
  <c r="T5566" i="1"/>
  <c r="T5118" i="1"/>
  <c r="T4862" i="1"/>
  <c r="T4606" i="1"/>
  <c r="T4423" i="1"/>
  <c r="T4295" i="1"/>
  <c r="T4167" i="1"/>
  <c r="T4039" i="1"/>
  <c r="T3911" i="1"/>
  <c r="T3783" i="1"/>
  <c r="T3655" i="1"/>
  <c r="T3527" i="1"/>
  <c r="T3399" i="1"/>
  <c r="T3290" i="1"/>
  <c r="T3204" i="1"/>
  <c r="T3134" i="1"/>
  <c r="T3091" i="1"/>
  <c r="T3048" i="1"/>
  <c r="T3006" i="1"/>
  <c r="T2963" i="1"/>
  <c r="T2920" i="1"/>
  <c r="T2878" i="1"/>
  <c r="T2840" i="1"/>
  <c r="T2808" i="1"/>
  <c r="T2776" i="1"/>
  <c r="T2744" i="1"/>
  <c r="T2712" i="1"/>
  <c r="T2680" i="1"/>
  <c r="T2648" i="1"/>
  <c r="T2616" i="1"/>
  <c r="T2584" i="1"/>
  <c r="T2552" i="1"/>
  <c r="T2520" i="1"/>
  <c r="T2488" i="1"/>
  <c r="T2456" i="1"/>
  <c r="T2424" i="1"/>
  <c r="T2392" i="1"/>
  <c r="T2360" i="1"/>
  <c r="T2328" i="1"/>
  <c r="T2296" i="1"/>
  <c r="T2264" i="1"/>
  <c r="T2232" i="1"/>
  <c r="T2200" i="1"/>
  <c r="T2168" i="1"/>
  <c r="T2136" i="1"/>
  <c r="T2104" i="1"/>
  <c r="T2072" i="1"/>
  <c r="T2040" i="1"/>
  <c r="T2008" i="1"/>
  <c r="T1976" i="1"/>
  <c r="T1944" i="1"/>
  <c r="T1912" i="1"/>
  <c r="T1880" i="1"/>
  <c r="T1848" i="1"/>
  <c r="T1816" i="1"/>
  <c r="T1784" i="1"/>
  <c r="T1752" i="1"/>
  <c r="T1720" i="1"/>
  <c r="T1688" i="1"/>
  <c r="T1656" i="1"/>
  <c r="T1624" i="1"/>
  <c r="T1592" i="1"/>
  <c r="T1560" i="1"/>
  <c r="T1528" i="1"/>
  <c r="T1496" i="1"/>
  <c r="T1478" i="1"/>
  <c r="T1462" i="1"/>
  <c r="T1446" i="1"/>
  <c r="T1430" i="1"/>
  <c r="T1414" i="1"/>
  <c r="T1398" i="1"/>
  <c r="T1382" i="1"/>
  <c r="T1366" i="1"/>
  <c r="T1350" i="1"/>
  <c r="T1334" i="1"/>
  <c r="T1318" i="1"/>
  <c r="T1302" i="1"/>
  <c r="T1286" i="1"/>
  <c r="T1270" i="1"/>
  <c r="T1254" i="1"/>
  <c r="T1238" i="1"/>
  <c r="T1222" i="1"/>
  <c r="T1206" i="1"/>
  <c r="T1190" i="1"/>
  <c r="T1174" i="1"/>
  <c r="T1158" i="1"/>
  <c r="T1142" i="1"/>
  <c r="T1126" i="1"/>
  <c r="T1110" i="1"/>
  <c r="T1094" i="1"/>
  <c r="T1078" i="1"/>
  <c r="T1062" i="1"/>
  <c r="T1046" i="1"/>
  <c r="T1030" i="1"/>
  <c r="T1014" i="1"/>
  <c r="T998" i="1"/>
  <c r="T982" i="1"/>
  <c r="T966" i="1"/>
  <c r="T950" i="1"/>
  <c r="T934" i="1"/>
  <c r="T918" i="1"/>
  <c r="T902" i="1"/>
  <c r="T886" i="1"/>
  <c r="T870" i="1"/>
  <c r="T854" i="1"/>
  <c r="T838" i="1"/>
  <c r="T822" i="1"/>
  <c r="T806" i="1"/>
  <c r="T790" i="1"/>
  <c r="T774" i="1"/>
  <c r="T758" i="1"/>
  <c r="T742" i="1"/>
  <c r="T726" i="1"/>
  <c r="T710" i="1"/>
  <c r="T694" i="1"/>
  <c r="T678" i="1"/>
  <c r="T662" i="1"/>
  <c r="T646" i="1"/>
  <c r="T630" i="1"/>
  <c r="T614" i="1"/>
  <c r="T598" i="1"/>
  <c r="T582" i="1"/>
  <c r="T566" i="1"/>
  <c r="T550" i="1"/>
  <c r="T534" i="1"/>
  <c r="T518" i="1"/>
  <c r="T502" i="1"/>
  <c r="T486" i="1"/>
  <c r="T470" i="1"/>
  <c r="T454" i="1"/>
  <c r="T438" i="1"/>
  <c r="T422" i="1"/>
  <c r="T406" i="1"/>
  <c r="T390" i="1"/>
  <c r="T374" i="1"/>
  <c r="T358" i="1"/>
  <c r="T342" i="1"/>
  <c r="T326" i="1"/>
  <c r="T310" i="1"/>
  <c r="T294" i="1"/>
  <c r="T278" i="1"/>
  <c r="T262" i="1"/>
  <c r="T246" i="1"/>
  <c r="T230" i="1"/>
  <c r="T214" i="1"/>
  <c r="T198" i="1"/>
  <c r="T182" i="1"/>
  <c r="T166" i="1"/>
  <c r="T150" i="1"/>
  <c r="T134" i="1"/>
  <c r="T118" i="1"/>
  <c r="T102" i="1"/>
  <c r="T86" i="1"/>
  <c r="T70" i="1"/>
  <c r="T54" i="1"/>
  <c r="T38" i="1"/>
  <c r="T22" i="1"/>
  <c r="T8023" i="1"/>
  <c r="T6999" i="1"/>
  <c r="T5975" i="1"/>
  <c r="T5310" i="1"/>
  <c r="T4990" i="1"/>
  <c r="T4734" i="1"/>
  <c r="T4487" i="1"/>
  <c r="T4359" i="1"/>
  <c r="T4231" i="1"/>
  <c r="T4103" i="1"/>
  <c r="T3975" i="1"/>
  <c r="T3847" i="1"/>
  <c r="T3719" i="1"/>
  <c r="T3591" i="1"/>
  <c r="T3463" i="1"/>
  <c r="T3335" i="1"/>
  <c r="T3247" i="1"/>
  <c r="T3162" i="1"/>
  <c r="T3112" i="1"/>
  <c r="T3070" i="1"/>
  <c r="T3027" i="1"/>
  <c r="T2984" i="1"/>
  <c r="T2942" i="1"/>
  <c r="T2899" i="1"/>
  <c r="T2856" i="1"/>
  <c r="T2824" i="1"/>
  <c r="T2792" i="1"/>
  <c r="T2760" i="1"/>
  <c r="T2728" i="1"/>
  <c r="T2696" i="1"/>
  <c r="T2664" i="1"/>
  <c r="T2632" i="1"/>
  <c r="T2600" i="1"/>
  <c r="T2568" i="1"/>
  <c r="T2536" i="1"/>
  <c r="T2504" i="1"/>
  <c r="T2472" i="1"/>
  <c r="T2440" i="1"/>
  <c r="T2408" i="1"/>
  <c r="T2376" i="1"/>
  <c r="T2344" i="1"/>
  <c r="T2312" i="1"/>
  <c r="T2280" i="1"/>
  <c r="T2248" i="1"/>
  <c r="T2216" i="1"/>
  <c r="T2184" i="1"/>
  <c r="T2152" i="1"/>
  <c r="T2120" i="1"/>
  <c r="T2088" i="1"/>
  <c r="T2056" i="1"/>
  <c r="T2024" i="1"/>
  <c r="T1992" i="1"/>
  <c r="T1960" i="1"/>
  <c r="T1928" i="1"/>
  <c r="T1896" i="1"/>
  <c r="T1864" i="1"/>
  <c r="T1832" i="1"/>
  <c r="T1800" i="1"/>
  <c r="T1768" i="1"/>
  <c r="T1736" i="1"/>
  <c r="T1704" i="1"/>
  <c r="T1672" i="1"/>
  <c r="T1640" i="1"/>
  <c r="T1608" i="1"/>
  <c r="T1576" i="1"/>
  <c r="T1544" i="1"/>
  <c r="T1512" i="1"/>
  <c r="T1486" i="1"/>
  <c r="T1470" i="1"/>
  <c r="T1454" i="1"/>
  <c r="T1438" i="1"/>
  <c r="T1422" i="1"/>
  <c r="T1406" i="1"/>
  <c r="T1390" i="1"/>
  <c r="T1374" i="1"/>
  <c r="T1358" i="1"/>
  <c r="T1342" i="1"/>
  <c r="T1326" i="1"/>
  <c r="T1310" i="1"/>
  <c r="T1294" i="1"/>
  <c r="T1278" i="1"/>
  <c r="T1262" i="1"/>
  <c r="T1246" i="1"/>
  <c r="T1230" i="1"/>
  <c r="T1214" i="1"/>
  <c r="T1198" i="1"/>
  <c r="T1182" i="1"/>
  <c r="T1166" i="1"/>
  <c r="T1150" i="1"/>
  <c r="T1134" i="1"/>
  <c r="T1118" i="1"/>
  <c r="T1102" i="1"/>
  <c r="T1086" i="1"/>
  <c r="T1070" i="1"/>
  <c r="T1054" i="1"/>
  <c r="T1038" i="1"/>
  <c r="T1022" i="1"/>
  <c r="T1006" i="1"/>
  <c r="T990" i="1"/>
  <c r="T974" i="1"/>
  <c r="T958" i="1"/>
  <c r="T942" i="1"/>
  <c r="T926" i="1"/>
  <c r="T910" i="1"/>
  <c r="T894" i="1"/>
  <c r="T878" i="1"/>
  <c r="T862" i="1"/>
  <c r="T846" i="1"/>
  <c r="T830" i="1"/>
  <c r="T814" i="1"/>
  <c r="T798" i="1"/>
  <c r="T782" i="1"/>
  <c r="T766" i="1"/>
  <c r="T750" i="1"/>
  <c r="T734" i="1"/>
  <c r="T718" i="1"/>
  <c r="T702" i="1"/>
  <c r="T686" i="1"/>
  <c r="T670" i="1"/>
  <c r="T654" i="1"/>
  <c r="T638" i="1"/>
  <c r="T622" i="1"/>
  <c r="T606" i="1"/>
  <c r="T590" i="1"/>
  <c r="T574" i="1"/>
  <c r="T558" i="1"/>
  <c r="T542" i="1"/>
  <c r="T526" i="1"/>
  <c r="T510" i="1"/>
  <c r="T494" i="1"/>
  <c r="T478" i="1"/>
  <c r="T462" i="1"/>
  <c r="T446" i="1"/>
  <c r="T430" i="1"/>
  <c r="T414" i="1"/>
  <c r="T398" i="1"/>
  <c r="T382" i="1"/>
  <c r="T366" i="1"/>
  <c r="T350" i="1"/>
  <c r="T334" i="1"/>
  <c r="T318" i="1"/>
  <c r="T302" i="1"/>
  <c r="T286" i="1"/>
  <c r="T270" i="1"/>
  <c r="T254" i="1"/>
  <c r="T238" i="1"/>
  <c r="T222" i="1"/>
  <c r="T206" i="1"/>
  <c r="T190" i="1"/>
  <c r="T174" i="1"/>
  <c r="T158" i="1"/>
  <c r="T142" i="1"/>
  <c r="T126" i="1"/>
  <c r="T110" i="1"/>
  <c r="T94" i="1"/>
  <c r="T78" i="1"/>
  <c r="T62" i="1"/>
  <c r="T46" i="1"/>
  <c r="T30" i="1"/>
  <c r="T14" i="1"/>
  <c r="T7767" i="1"/>
  <c r="T6743" i="1"/>
  <c r="T5720" i="1"/>
  <c r="T5182" i="1"/>
  <c r="T4926" i="1"/>
  <c r="T4670" i="1"/>
  <c r="T4455" i="1"/>
  <c r="T4327" i="1"/>
  <c r="T4199" i="1"/>
  <c r="T4071" i="1"/>
  <c r="T3943" i="1"/>
  <c r="T3815" i="1"/>
  <c r="T3687" i="1"/>
  <c r="T3559" i="1"/>
  <c r="T3431" i="1"/>
  <c r="T3311" i="1"/>
  <c r="T3226" i="1"/>
  <c r="T3144" i="1"/>
  <c r="T3102" i="1"/>
  <c r="T3059" i="1"/>
  <c r="T3016" i="1"/>
  <c r="T2974" i="1"/>
  <c r="T2931" i="1"/>
  <c r="T2888" i="1"/>
  <c r="T2848" i="1"/>
  <c r="T2816" i="1"/>
  <c r="T2784" i="1"/>
  <c r="T2752" i="1"/>
  <c r="T2720" i="1"/>
  <c r="T2688" i="1"/>
  <c r="T2656" i="1"/>
  <c r="T2624" i="1"/>
  <c r="T2592" i="1"/>
  <c r="T2560" i="1"/>
  <c r="T2528" i="1"/>
  <c r="T2496" i="1"/>
  <c r="T2464" i="1"/>
  <c r="T2432" i="1"/>
  <c r="T2400" i="1"/>
  <c r="T2368" i="1"/>
  <c r="T2336" i="1"/>
  <c r="T2304" i="1"/>
  <c r="T2272" i="1"/>
  <c r="T2240" i="1"/>
  <c r="T2208" i="1"/>
  <c r="T2176" i="1"/>
  <c r="T2144" i="1"/>
  <c r="T2112" i="1"/>
  <c r="T2080" i="1"/>
  <c r="T2048" i="1"/>
  <c r="T2016" i="1"/>
  <c r="T1984" i="1"/>
  <c r="T1952" i="1"/>
  <c r="T1920" i="1"/>
  <c r="T1888" i="1"/>
  <c r="T1856" i="1"/>
  <c r="T1824" i="1"/>
  <c r="T1792" i="1"/>
  <c r="T1760" i="1"/>
  <c r="T1728" i="1"/>
  <c r="T1696" i="1"/>
  <c r="T1664" i="1"/>
  <c r="T1632" i="1"/>
  <c r="T1600" i="1"/>
  <c r="T1568" i="1"/>
  <c r="T1536" i="1"/>
  <c r="T1504" i="1"/>
  <c r="T1482" i="1"/>
  <c r="T1466" i="1"/>
  <c r="T1450" i="1"/>
  <c r="T1434" i="1"/>
  <c r="T1418" i="1"/>
  <c r="T1402" i="1"/>
  <c r="T1386" i="1"/>
  <c r="T1370" i="1"/>
  <c r="T1354" i="1"/>
  <c r="T1338" i="1"/>
  <c r="T1322" i="1"/>
  <c r="T1306" i="1"/>
  <c r="T1290" i="1"/>
  <c r="T1274" i="1"/>
  <c r="T1258" i="1"/>
  <c r="T1242" i="1"/>
  <c r="T1226" i="1"/>
  <c r="T1210" i="1"/>
  <c r="T5054" i="1"/>
  <c r="T4263" i="1"/>
  <c r="T3751" i="1"/>
  <c r="T3268" i="1"/>
  <c r="T3038" i="1"/>
  <c r="T2867" i="1"/>
  <c r="T2736" i="1"/>
  <c r="T2608" i="1"/>
  <c r="T2480" i="1"/>
  <c r="T2352" i="1"/>
  <c r="T2224" i="1"/>
  <c r="T2096" i="1"/>
  <c r="T1968" i="1"/>
  <c r="T1840" i="1"/>
  <c r="T1712" i="1"/>
  <c r="T1584" i="1"/>
  <c r="T1474" i="1"/>
  <c r="T1410" i="1"/>
  <c r="T1346" i="1"/>
  <c r="T1282" i="1"/>
  <c r="T1218" i="1"/>
  <c r="T1178" i="1"/>
  <c r="T1146" i="1"/>
  <c r="T1114" i="1"/>
  <c r="T1082" i="1"/>
  <c r="T1050" i="1"/>
  <c r="T1018" i="1"/>
  <c r="T986" i="1"/>
  <c r="T954" i="1"/>
  <c r="T922" i="1"/>
  <c r="T890" i="1"/>
  <c r="T858" i="1"/>
  <c r="T826" i="1"/>
  <c r="T794" i="1"/>
  <c r="T762" i="1"/>
  <c r="T730" i="1"/>
  <c r="T698" i="1"/>
  <c r="T666" i="1"/>
  <c r="T634" i="1"/>
  <c r="T602" i="1"/>
  <c r="T570" i="1"/>
  <c r="T538" i="1"/>
  <c r="T506" i="1"/>
  <c r="T474" i="1"/>
  <c r="T442" i="1"/>
  <c r="T410" i="1"/>
  <c r="T378" i="1"/>
  <c r="T346" i="1"/>
  <c r="T314" i="1"/>
  <c r="T282" i="1"/>
  <c r="T250" i="1"/>
  <c r="T218" i="1"/>
  <c r="T186" i="1"/>
  <c r="T154" i="1"/>
  <c r="T122" i="1"/>
  <c r="T90" i="1"/>
  <c r="T58" i="1"/>
  <c r="T26" i="1"/>
  <c r="T7255" i="1"/>
  <c r="T4798" i="1"/>
  <c r="T4135" i="1"/>
  <c r="T3623" i="1"/>
  <c r="T3183" i="1"/>
  <c r="T2995" i="1"/>
  <c r="T2832" i="1"/>
  <c r="T2704" i="1"/>
  <c r="T2576" i="1"/>
  <c r="T2448" i="1"/>
  <c r="T2320" i="1"/>
  <c r="T2192" i="1"/>
  <c r="T2064" i="1"/>
  <c r="T1936" i="1"/>
  <c r="T1808" i="1"/>
  <c r="T1680" i="1"/>
  <c r="T1552" i="1"/>
  <c r="T1458" i="1"/>
  <c r="T1394" i="1"/>
  <c r="T1330" i="1"/>
  <c r="T1266" i="1"/>
  <c r="T1202" i="1"/>
  <c r="T1170" i="1"/>
  <c r="T1138" i="1"/>
  <c r="T1106" i="1"/>
  <c r="T1074" i="1"/>
  <c r="T1042" i="1"/>
  <c r="T1010" i="1"/>
  <c r="T978" i="1"/>
  <c r="T946" i="1"/>
  <c r="T914" i="1"/>
  <c r="T882" i="1"/>
  <c r="T850" i="1"/>
  <c r="T818" i="1"/>
  <c r="T786" i="1"/>
  <c r="T754" i="1"/>
  <c r="T722" i="1"/>
  <c r="T690" i="1"/>
  <c r="T658" i="1"/>
  <c r="T626" i="1"/>
  <c r="T594" i="1"/>
  <c r="T562" i="1"/>
  <c r="T530" i="1"/>
  <c r="T498" i="1"/>
  <c r="T466" i="1"/>
  <c r="T434" i="1"/>
  <c r="T402" i="1"/>
  <c r="T370" i="1"/>
  <c r="T338" i="1"/>
  <c r="T306" i="1"/>
  <c r="T274" i="1"/>
  <c r="T242" i="1"/>
  <c r="T210" i="1"/>
  <c r="T178" i="1"/>
  <c r="T146" i="1"/>
  <c r="T114" i="1"/>
  <c r="T82" i="1"/>
  <c r="T50" i="1"/>
  <c r="T18" i="1"/>
  <c r="T6231" i="1"/>
  <c r="T4542" i="1"/>
  <c r="T4007" i="1"/>
  <c r="T3495" i="1"/>
  <c r="T3123" i="1"/>
  <c r="T2952" i="1"/>
  <c r="T2800" i="1"/>
  <c r="T2672" i="1"/>
  <c r="T2544" i="1"/>
  <c r="T2416" i="1"/>
  <c r="T2288" i="1"/>
  <c r="T2160" i="1"/>
  <c r="T2032" i="1"/>
  <c r="T1904" i="1"/>
  <c r="T1776" i="1"/>
  <c r="T1648" i="1"/>
  <c r="T1520" i="1"/>
  <c r="T1442" i="1"/>
  <c r="T1378" i="1"/>
  <c r="T1314" i="1"/>
  <c r="T1250" i="1"/>
  <c r="T1194" i="1"/>
  <c r="T1162" i="1"/>
  <c r="T1130" i="1"/>
  <c r="T1098" i="1"/>
  <c r="T1066" i="1"/>
  <c r="T1034" i="1"/>
  <c r="T1002" i="1"/>
  <c r="T970" i="1"/>
  <c r="T938" i="1"/>
  <c r="T906" i="1"/>
  <c r="T874" i="1"/>
  <c r="T842" i="1"/>
  <c r="T810" i="1"/>
  <c r="T778" i="1"/>
  <c r="T746" i="1"/>
  <c r="T714" i="1"/>
  <c r="T682" i="1"/>
  <c r="T650" i="1"/>
  <c r="T618" i="1"/>
  <c r="T586" i="1"/>
  <c r="T554" i="1"/>
  <c r="T522" i="1"/>
  <c r="T490" i="1"/>
  <c r="T458" i="1"/>
  <c r="T426" i="1"/>
  <c r="T394" i="1"/>
  <c r="T362" i="1"/>
  <c r="T330" i="1"/>
  <c r="T298" i="1"/>
  <c r="T266" i="1"/>
  <c r="T234" i="1"/>
  <c r="T202" i="1"/>
  <c r="T170" i="1"/>
  <c r="T138" i="1"/>
  <c r="T106" i="1"/>
  <c r="T74" i="1"/>
  <c r="T42" i="1"/>
  <c r="T5438" i="1"/>
  <c r="T4391" i="1"/>
  <c r="T3879" i="1"/>
  <c r="T3367" i="1"/>
  <c r="T3080" i="1"/>
  <c r="T2910" i="1"/>
  <c r="T2768" i="1"/>
  <c r="T2640" i="1"/>
  <c r="T2512" i="1"/>
  <c r="T2384" i="1"/>
  <c r="T2256" i="1"/>
  <c r="T2128" i="1"/>
  <c r="T2000" i="1"/>
  <c r="T1872" i="1"/>
  <c r="T1744" i="1"/>
  <c r="T1616" i="1"/>
  <c r="T1490" i="1"/>
  <c r="T1426" i="1"/>
  <c r="T1362" i="1"/>
  <c r="T1298" i="1"/>
  <c r="T1234" i="1"/>
  <c r="T1186" i="1"/>
  <c r="T1154" i="1"/>
  <c r="T1122" i="1"/>
  <c r="T1090" i="1"/>
  <c r="T1058" i="1"/>
  <c r="T1026" i="1"/>
  <c r="T994" i="1"/>
  <c r="T962" i="1"/>
  <c r="T930" i="1"/>
  <c r="T898" i="1"/>
  <c r="T866" i="1"/>
  <c r="T834" i="1"/>
  <c r="T802" i="1"/>
  <c r="T770" i="1"/>
  <c r="T738" i="1"/>
  <c r="T706" i="1"/>
  <c r="T674" i="1"/>
  <c r="T642" i="1"/>
  <c r="T610" i="1"/>
  <c r="T578" i="1"/>
  <c r="T546" i="1"/>
  <c r="T514" i="1"/>
  <c r="T482" i="1"/>
  <c r="T450" i="1"/>
  <c r="T418" i="1"/>
  <c r="T386" i="1"/>
  <c r="T354" i="1"/>
  <c r="T322" i="1"/>
  <c r="T290" i="1"/>
  <c r="T258" i="1"/>
  <c r="T226" i="1"/>
  <c r="T194" i="1"/>
  <c r="T162" i="1"/>
  <c r="T130" i="1"/>
  <c r="T98" i="1"/>
  <c r="T66" i="1"/>
  <c r="T34" i="1"/>
  <c r="K8770" i="1"/>
  <c r="K8766" i="1"/>
  <c r="K8762" i="1"/>
  <c r="K8758" i="1"/>
  <c r="K8754" i="1"/>
  <c r="K8750" i="1"/>
  <c r="K8746" i="1"/>
  <c r="K8742" i="1"/>
  <c r="K8738" i="1"/>
  <c r="K8734" i="1"/>
  <c r="K8730" i="1"/>
  <c r="K8726" i="1"/>
  <c r="K8722" i="1"/>
  <c r="K8718" i="1"/>
  <c r="K8714" i="1"/>
  <c r="K8710" i="1"/>
  <c r="K8706" i="1"/>
  <c r="K8702" i="1"/>
  <c r="K8698" i="1"/>
  <c r="K8694" i="1"/>
  <c r="K8690" i="1"/>
  <c r="K8686" i="1"/>
  <c r="K8682" i="1"/>
  <c r="K8678" i="1"/>
  <c r="K8674" i="1"/>
  <c r="K8670" i="1"/>
  <c r="K8666" i="1"/>
  <c r="K8662" i="1"/>
  <c r="K8658" i="1"/>
  <c r="K8654" i="1"/>
  <c r="K8650" i="1"/>
  <c r="K8646" i="1"/>
  <c r="K8642" i="1"/>
  <c r="K8638" i="1"/>
  <c r="K8634" i="1"/>
  <c r="K8630" i="1"/>
  <c r="K8626" i="1"/>
  <c r="K8622" i="1"/>
  <c r="K8618" i="1"/>
  <c r="K8614" i="1"/>
  <c r="K8610" i="1"/>
  <c r="K8606" i="1"/>
  <c r="K8602" i="1"/>
  <c r="K8598" i="1"/>
  <c r="K8594" i="1"/>
  <c r="K8590" i="1"/>
  <c r="K8586" i="1"/>
  <c r="K8582" i="1"/>
  <c r="K8578" i="1"/>
  <c r="K8574" i="1"/>
  <c r="K8570" i="1"/>
  <c r="K8566" i="1"/>
  <c r="K8562" i="1"/>
  <c r="K8558" i="1"/>
  <c r="K8554" i="1"/>
  <c r="K8550" i="1"/>
  <c r="K8546" i="1"/>
  <c r="K8542" i="1"/>
  <c r="K8538" i="1"/>
  <c r="K8534" i="1"/>
  <c r="K8530" i="1"/>
  <c r="K8526" i="1"/>
  <c r="K8522" i="1"/>
  <c r="K8518" i="1"/>
  <c r="K8514" i="1"/>
  <c r="K8510" i="1"/>
  <c r="K8506" i="1"/>
  <c r="K8502" i="1"/>
  <c r="K8498" i="1"/>
  <c r="K8494" i="1"/>
  <c r="K8490" i="1"/>
  <c r="K8486" i="1"/>
  <c r="K8482" i="1"/>
  <c r="K8478" i="1"/>
  <c r="K8474" i="1"/>
  <c r="K8470" i="1"/>
  <c r="K8466" i="1"/>
  <c r="K8462" i="1"/>
  <c r="K8458" i="1"/>
  <c r="K8454" i="1"/>
  <c r="K8450" i="1"/>
  <c r="K8446" i="1"/>
  <c r="K8442" i="1"/>
  <c r="K8438" i="1"/>
  <c r="K8434" i="1"/>
  <c r="K8430" i="1"/>
  <c r="K8426" i="1"/>
  <c r="K8422" i="1"/>
  <c r="K8418" i="1"/>
  <c r="K8414" i="1"/>
  <c r="K8410" i="1"/>
  <c r="K8406" i="1"/>
  <c r="K8402" i="1"/>
  <c r="K8398" i="1"/>
  <c r="K8394" i="1"/>
  <c r="K8390" i="1"/>
  <c r="K8386" i="1"/>
  <c r="K8382" i="1"/>
  <c r="K8378" i="1"/>
  <c r="K8374" i="1"/>
  <c r="K8370" i="1"/>
  <c r="K8366" i="1"/>
  <c r="K8362" i="1"/>
  <c r="K8358" i="1"/>
  <c r="K8354" i="1"/>
  <c r="K8350" i="1"/>
  <c r="K8346" i="1"/>
  <c r="K8342" i="1"/>
  <c r="K8338" i="1"/>
  <c r="K8334" i="1"/>
  <c r="K8330" i="1"/>
  <c r="K8326" i="1"/>
  <c r="K8322" i="1"/>
  <c r="K8318" i="1"/>
  <c r="K8314" i="1"/>
  <c r="K8310" i="1"/>
  <c r="K8306" i="1"/>
  <c r="K8302" i="1"/>
  <c r="K8298" i="1"/>
  <c r="K8294" i="1"/>
  <c r="K8290" i="1"/>
  <c r="K8286" i="1"/>
  <c r="K8282" i="1"/>
  <c r="K8278" i="1"/>
  <c r="K8274" i="1"/>
  <c r="K8270" i="1"/>
  <c r="K8266" i="1"/>
  <c r="K8262" i="1"/>
  <c r="K8258" i="1"/>
  <c r="K8254" i="1"/>
  <c r="K8250" i="1"/>
  <c r="K8246" i="1"/>
  <c r="K8242" i="1"/>
  <c r="K8238" i="1"/>
  <c r="K8234" i="1"/>
  <c r="K8230" i="1"/>
  <c r="K8226" i="1"/>
  <c r="K8222" i="1"/>
  <c r="K8218" i="1"/>
  <c r="K8214" i="1"/>
  <c r="K8210" i="1"/>
  <c r="K8206" i="1"/>
  <c r="K8202" i="1"/>
  <c r="K8198" i="1"/>
  <c r="K8194" i="1"/>
  <c r="K8190" i="1"/>
  <c r="K8186" i="1"/>
  <c r="K8182" i="1"/>
  <c r="K8178" i="1"/>
  <c r="K8174" i="1"/>
  <c r="K8170" i="1"/>
  <c r="K8166" i="1"/>
  <c r="K8162" i="1"/>
  <c r="K8158" i="1"/>
  <c r="K8154" i="1"/>
  <c r="K8150" i="1"/>
  <c r="K8146" i="1"/>
  <c r="K8142" i="1"/>
  <c r="K8138" i="1"/>
  <c r="K8134" i="1"/>
  <c r="K8130" i="1"/>
  <c r="K8126" i="1"/>
  <c r="K8122" i="1"/>
  <c r="K8118" i="1"/>
  <c r="K8114" i="1"/>
  <c r="K8110" i="1"/>
  <c r="K8106" i="1"/>
  <c r="K8102" i="1"/>
  <c r="K8098" i="1"/>
  <c r="K8094" i="1"/>
  <c r="K8090" i="1"/>
  <c r="K8086" i="1"/>
  <c r="K8082" i="1"/>
  <c r="K8078" i="1"/>
  <c r="K8074" i="1"/>
  <c r="K8070" i="1"/>
  <c r="K8066" i="1"/>
  <c r="K8062" i="1"/>
  <c r="K8058" i="1"/>
  <c r="K8054" i="1"/>
  <c r="K8050" i="1"/>
  <c r="K8046" i="1"/>
  <c r="K8042" i="1"/>
  <c r="K8038" i="1"/>
  <c r="K8034" i="1"/>
  <c r="K8030" i="1"/>
  <c r="K8026" i="1"/>
  <c r="K8022" i="1"/>
  <c r="K8018" i="1"/>
  <c r="K8014" i="1"/>
  <c r="K8010" i="1"/>
  <c r="K8006" i="1"/>
  <c r="K8002" i="1"/>
  <c r="K7998" i="1"/>
  <c r="K7994" i="1"/>
  <c r="K7990" i="1"/>
  <c r="K7986" i="1"/>
  <c r="K7982" i="1"/>
  <c r="K7978" i="1"/>
  <c r="K7974" i="1"/>
  <c r="K7970" i="1"/>
  <c r="K7966" i="1"/>
  <c r="K7962" i="1"/>
  <c r="K7958" i="1"/>
  <c r="K7954" i="1"/>
  <c r="K7950" i="1"/>
  <c r="K7946" i="1"/>
  <c r="K7942" i="1"/>
  <c r="K7938" i="1"/>
  <c r="K7934" i="1"/>
  <c r="K7930" i="1"/>
  <c r="K7926" i="1"/>
  <c r="K7922" i="1"/>
  <c r="K7918" i="1"/>
  <c r="K7914" i="1"/>
  <c r="K7910" i="1"/>
  <c r="K7906" i="1"/>
  <c r="K7902" i="1"/>
  <c r="K7898" i="1"/>
  <c r="K7894" i="1"/>
  <c r="K7890" i="1"/>
  <c r="K7886" i="1"/>
  <c r="K7882" i="1"/>
  <c r="K7878" i="1"/>
  <c r="K7874" i="1"/>
  <c r="K7870" i="1"/>
  <c r="K7866" i="1"/>
  <c r="K7862" i="1"/>
  <c r="K7858" i="1"/>
  <c r="K7854" i="1"/>
  <c r="K7850" i="1"/>
  <c r="K7846" i="1"/>
  <c r="K7842" i="1"/>
  <c r="K7838" i="1"/>
  <c r="K7834" i="1"/>
  <c r="K7830" i="1"/>
  <c r="K7826" i="1"/>
  <c r="K7822" i="1"/>
  <c r="K7818" i="1"/>
  <c r="K7814" i="1"/>
  <c r="K7810" i="1"/>
  <c r="K7806" i="1"/>
  <c r="K7802" i="1"/>
  <c r="K7798" i="1"/>
  <c r="K7794" i="1"/>
  <c r="K7790" i="1"/>
  <c r="K7786" i="1"/>
  <c r="K7782" i="1"/>
  <c r="K7778" i="1"/>
  <c r="K7774" i="1"/>
  <c r="K7770" i="1"/>
  <c r="K7766" i="1"/>
  <c r="K7762" i="1"/>
  <c r="K7758" i="1"/>
  <c r="K7754" i="1"/>
  <c r="K7750" i="1"/>
  <c r="K7746" i="1"/>
  <c r="K7742" i="1"/>
  <c r="K7738" i="1"/>
  <c r="K7734" i="1"/>
  <c r="K7730" i="1"/>
  <c r="K7726" i="1"/>
  <c r="K7722" i="1"/>
  <c r="K7718" i="1"/>
  <c r="K7714" i="1"/>
  <c r="K7710" i="1"/>
  <c r="K7706" i="1"/>
  <c r="K7702" i="1"/>
  <c r="K7698" i="1"/>
  <c r="K7694" i="1"/>
  <c r="K7690" i="1"/>
  <c r="K7686" i="1"/>
  <c r="K7682" i="1"/>
  <c r="K7678" i="1"/>
  <c r="K7674" i="1"/>
  <c r="K7670" i="1"/>
  <c r="K7666" i="1"/>
  <c r="K7662" i="1"/>
  <c r="K7658" i="1"/>
  <c r="K7654" i="1"/>
  <c r="K7650" i="1"/>
  <c r="K7646" i="1"/>
  <c r="K7642" i="1"/>
  <c r="K7638" i="1"/>
  <c r="K7634" i="1"/>
  <c r="K7630" i="1"/>
  <c r="K7626" i="1"/>
  <c r="K7622" i="1"/>
  <c r="K7618" i="1"/>
  <c r="K7614" i="1"/>
  <c r="K7610" i="1"/>
  <c r="K7606" i="1"/>
  <c r="K7602" i="1"/>
  <c r="K7598" i="1"/>
  <c r="K7594" i="1"/>
  <c r="K7590" i="1"/>
  <c r="K7586" i="1"/>
  <c r="K7582" i="1"/>
  <c r="K7578" i="1"/>
  <c r="K7574" i="1"/>
  <c r="K7570" i="1"/>
  <c r="K7566" i="1"/>
  <c r="K7562" i="1"/>
  <c r="K7558" i="1"/>
  <c r="K7554" i="1"/>
  <c r="K7550" i="1"/>
  <c r="K7546" i="1"/>
  <c r="K7542" i="1"/>
  <c r="K7538" i="1"/>
  <c r="K7534" i="1"/>
  <c r="K7530" i="1"/>
  <c r="K7526" i="1"/>
  <c r="K7522" i="1"/>
  <c r="K7518" i="1"/>
  <c r="K7514" i="1"/>
  <c r="K7510" i="1"/>
  <c r="K7506" i="1"/>
  <c r="K7502" i="1"/>
  <c r="K7498" i="1"/>
  <c r="K7494" i="1"/>
  <c r="K7490" i="1"/>
  <c r="K7486" i="1"/>
  <c r="K7482" i="1"/>
  <c r="K7478" i="1"/>
  <c r="K7474" i="1"/>
  <c r="K7470" i="1"/>
  <c r="K7466" i="1"/>
  <c r="K7462" i="1"/>
  <c r="K7458" i="1"/>
  <c r="K7454" i="1"/>
  <c r="K7450" i="1"/>
  <c r="K7446" i="1"/>
  <c r="K7442" i="1"/>
  <c r="K7438" i="1"/>
  <c r="K7434" i="1"/>
  <c r="K7430" i="1"/>
  <c r="K7426" i="1"/>
  <c r="K7422" i="1"/>
  <c r="K7418" i="1"/>
  <c r="K7414" i="1"/>
  <c r="K7410" i="1"/>
  <c r="K7406" i="1"/>
  <c r="K7402" i="1"/>
  <c r="K7398" i="1"/>
  <c r="K7394" i="1"/>
  <c r="K7390" i="1"/>
  <c r="K7386" i="1"/>
  <c r="K7382" i="1"/>
  <c r="K7378" i="1"/>
  <c r="K7374" i="1"/>
  <c r="K7370" i="1"/>
  <c r="K7366" i="1"/>
  <c r="K7362" i="1"/>
  <c r="K7358" i="1"/>
  <c r="K7354" i="1"/>
  <c r="K7350" i="1"/>
  <c r="K7346" i="1"/>
  <c r="K7342" i="1"/>
  <c r="K7338" i="1"/>
  <c r="K7334" i="1"/>
  <c r="K7330" i="1"/>
  <c r="K7326" i="1"/>
  <c r="K7322" i="1"/>
  <c r="K7318" i="1"/>
  <c r="K7314" i="1"/>
  <c r="K7310" i="1"/>
  <c r="K7306" i="1"/>
  <c r="K7302" i="1"/>
  <c r="K7298" i="1"/>
  <c r="K7294" i="1"/>
  <c r="K7290" i="1"/>
  <c r="K7286" i="1"/>
  <c r="K7282" i="1"/>
  <c r="K7278" i="1"/>
  <c r="K7274" i="1"/>
  <c r="K7270" i="1"/>
  <c r="K7266" i="1"/>
  <c r="K7262" i="1"/>
  <c r="K7258" i="1"/>
  <c r="K7254" i="1"/>
  <c r="K7250" i="1"/>
  <c r="K7246" i="1"/>
  <c r="K7242" i="1"/>
  <c r="K7238" i="1"/>
  <c r="K7234" i="1"/>
  <c r="K7230" i="1"/>
  <c r="K7226" i="1"/>
  <c r="K7222" i="1"/>
  <c r="K7218" i="1"/>
  <c r="K7214" i="1"/>
  <c r="K7210" i="1"/>
  <c r="K7206" i="1"/>
  <c r="K7202" i="1"/>
  <c r="K7198" i="1"/>
  <c r="K7194" i="1"/>
  <c r="K7190" i="1"/>
  <c r="K7186" i="1"/>
  <c r="K7182" i="1"/>
  <c r="K7178" i="1"/>
  <c r="K7174" i="1"/>
  <c r="K7170" i="1"/>
  <c r="K7166" i="1"/>
  <c r="K7162" i="1"/>
  <c r="K7158" i="1"/>
  <c r="K7154" i="1"/>
  <c r="K7150" i="1"/>
  <c r="K7146" i="1"/>
  <c r="K7142" i="1"/>
  <c r="K7138" i="1"/>
  <c r="K7134" i="1"/>
  <c r="K7130" i="1"/>
  <c r="K7126" i="1"/>
  <c r="K7122" i="1"/>
  <c r="K7118" i="1"/>
  <c r="K7114" i="1"/>
  <c r="K7110" i="1"/>
  <c r="K7106" i="1"/>
  <c r="K7102" i="1"/>
  <c r="K7098" i="1"/>
  <c r="K7094" i="1"/>
  <c r="K7090" i="1"/>
  <c r="K7086" i="1"/>
  <c r="K7082" i="1"/>
  <c r="K7078" i="1"/>
  <c r="K7074" i="1"/>
  <c r="K7070" i="1"/>
  <c r="K7066" i="1"/>
  <c r="K7062" i="1"/>
  <c r="K7058" i="1"/>
  <c r="K7054" i="1"/>
  <c r="K7050" i="1"/>
  <c r="K7046" i="1"/>
  <c r="K7042" i="1"/>
  <c r="K7038" i="1"/>
  <c r="K7034" i="1"/>
  <c r="K7030" i="1"/>
  <c r="K7026" i="1"/>
  <c r="K7022" i="1"/>
  <c r="K7018" i="1"/>
  <c r="K7014" i="1"/>
  <c r="K7010" i="1"/>
  <c r="K7006" i="1"/>
  <c r="K7002" i="1"/>
  <c r="K6998" i="1"/>
  <c r="K6994" i="1"/>
  <c r="K6990" i="1"/>
  <c r="K6986" i="1"/>
  <c r="K6982" i="1"/>
  <c r="K6978" i="1"/>
  <c r="K6974" i="1"/>
  <c r="K6970" i="1"/>
  <c r="K6966" i="1"/>
  <c r="K6962" i="1"/>
  <c r="K6958" i="1"/>
  <c r="K6954" i="1"/>
  <c r="K6950" i="1"/>
  <c r="K6946" i="1"/>
  <c r="K6942" i="1"/>
  <c r="K6938" i="1"/>
  <c r="K6934" i="1"/>
  <c r="K6930" i="1"/>
  <c r="K6926" i="1"/>
  <c r="K6922" i="1"/>
  <c r="K6918" i="1"/>
  <c r="K6914" i="1"/>
  <c r="K6910" i="1"/>
  <c r="K6906" i="1"/>
  <c r="K6902" i="1"/>
  <c r="K6898" i="1"/>
  <c r="K6894" i="1"/>
  <c r="K6890" i="1"/>
  <c r="K6886" i="1"/>
  <c r="K6882" i="1"/>
  <c r="K6878" i="1"/>
  <c r="K6874" i="1"/>
  <c r="K6870" i="1"/>
  <c r="K6866" i="1"/>
  <c r="K6862" i="1"/>
  <c r="K6858" i="1"/>
  <c r="K6854" i="1"/>
  <c r="K6850" i="1"/>
  <c r="K6846" i="1"/>
  <c r="K6842" i="1"/>
  <c r="K6838" i="1"/>
  <c r="K6834" i="1"/>
  <c r="K6830" i="1"/>
  <c r="K6826" i="1"/>
  <c r="K6822" i="1"/>
  <c r="K6818" i="1"/>
  <c r="K6814" i="1"/>
  <c r="K6810" i="1"/>
  <c r="K6806" i="1"/>
  <c r="K6802" i="1"/>
  <c r="K6798" i="1"/>
  <c r="K6794" i="1"/>
  <c r="K6790" i="1"/>
  <c r="K6786" i="1"/>
  <c r="K6782" i="1"/>
  <c r="K6778" i="1"/>
  <c r="K6774" i="1"/>
  <c r="K6770" i="1"/>
  <c r="K6766" i="1"/>
  <c r="K6762" i="1"/>
  <c r="K6758" i="1"/>
  <c r="K6754" i="1"/>
  <c r="K6750" i="1"/>
  <c r="K6746" i="1"/>
  <c r="K6742" i="1"/>
  <c r="K6738" i="1"/>
  <c r="K6734" i="1"/>
  <c r="K6730" i="1"/>
  <c r="K6726" i="1"/>
  <c r="K6722" i="1"/>
  <c r="K6718" i="1"/>
  <c r="K6714" i="1"/>
  <c r="K6710" i="1"/>
  <c r="K6706" i="1"/>
  <c r="K6702" i="1"/>
  <c r="K6698" i="1"/>
  <c r="K6694" i="1"/>
  <c r="K6690" i="1"/>
  <c r="K6686" i="1"/>
  <c r="K6682" i="1"/>
  <c r="K6678" i="1"/>
  <c r="K6674" i="1"/>
  <c r="K6670" i="1"/>
  <c r="K6666" i="1"/>
  <c r="K6662" i="1"/>
  <c r="K6658" i="1"/>
  <c r="K6654" i="1"/>
  <c r="K6650" i="1"/>
  <c r="K6646" i="1"/>
  <c r="K6642" i="1"/>
  <c r="K6638" i="1"/>
  <c r="K6634" i="1"/>
  <c r="K6630" i="1"/>
  <c r="K6626" i="1"/>
  <c r="K6622" i="1"/>
  <c r="K6618" i="1"/>
  <c r="K6614" i="1"/>
  <c r="K6610" i="1"/>
  <c r="K6606" i="1"/>
  <c r="K6602" i="1"/>
  <c r="K6598" i="1"/>
  <c r="K6594" i="1"/>
  <c r="K6590" i="1"/>
  <c r="K6586" i="1"/>
  <c r="K6582" i="1"/>
  <c r="K6578" i="1"/>
  <c r="K6574" i="1"/>
  <c r="K6570" i="1"/>
  <c r="K6566" i="1"/>
  <c r="K6562" i="1"/>
  <c r="K6558" i="1"/>
  <c r="K6554" i="1"/>
  <c r="K6550" i="1"/>
  <c r="K6546" i="1"/>
  <c r="K6542" i="1"/>
  <c r="K6538" i="1"/>
  <c r="K6534" i="1"/>
  <c r="K6530" i="1"/>
  <c r="K6526" i="1"/>
  <c r="K6522" i="1"/>
  <c r="K6518" i="1"/>
  <c r="K6514" i="1"/>
  <c r="K6510" i="1"/>
  <c r="K6506" i="1"/>
  <c r="K6502" i="1"/>
  <c r="K6498" i="1"/>
  <c r="K6494" i="1"/>
  <c r="K6490" i="1"/>
  <c r="K6486" i="1"/>
  <c r="K6482" i="1"/>
  <c r="K6478" i="1"/>
  <c r="K6474" i="1"/>
  <c r="K6470" i="1"/>
  <c r="K6466" i="1"/>
  <c r="K6462" i="1"/>
  <c r="K6458" i="1"/>
  <c r="K6454" i="1"/>
  <c r="K6450" i="1"/>
  <c r="K6446" i="1"/>
  <c r="K6442" i="1"/>
  <c r="K6438" i="1"/>
  <c r="K6434" i="1"/>
  <c r="K6430" i="1"/>
  <c r="K6426" i="1"/>
  <c r="K6422" i="1"/>
  <c r="K6418" i="1"/>
  <c r="K6414" i="1"/>
  <c r="K6410" i="1"/>
  <c r="K6406" i="1"/>
  <c r="K6402" i="1"/>
  <c r="K6398" i="1"/>
  <c r="K6394" i="1"/>
  <c r="K6390" i="1"/>
  <c r="K6386" i="1"/>
  <c r="K6382" i="1"/>
  <c r="K6378" i="1"/>
  <c r="K6374" i="1"/>
  <c r="K6370" i="1"/>
  <c r="K6366" i="1"/>
  <c r="K6362" i="1"/>
  <c r="K6358" i="1"/>
  <c r="K6354" i="1"/>
  <c r="K6350" i="1"/>
  <c r="K6346" i="1"/>
  <c r="K6342" i="1"/>
  <c r="K6338" i="1"/>
  <c r="K6334" i="1"/>
  <c r="K6330" i="1"/>
  <c r="K6326" i="1"/>
  <c r="K6322" i="1"/>
  <c r="K6318" i="1"/>
  <c r="K6314" i="1"/>
  <c r="K6310" i="1"/>
  <c r="K6306" i="1"/>
  <c r="K6302" i="1"/>
  <c r="K6298" i="1"/>
  <c r="K6294" i="1"/>
  <c r="K6290" i="1"/>
  <c r="K6286" i="1"/>
  <c r="K6282" i="1"/>
  <c r="K6278" i="1"/>
  <c r="K6274" i="1"/>
  <c r="K6270" i="1"/>
  <c r="K6266" i="1"/>
  <c r="K6262" i="1"/>
  <c r="K6258" i="1"/>
  <c r="K6254" i="1"/>
  <c r="K6250" i="1"/>
  <c r="K6246" i="1"/>
  <c r="K6242" i="1"/>
  <c r="K6238" i="1"/>
  <c r="K6234" i="1"/>
  <c r="K6230" i="1"/>
  <c r="K6226" i="1"/>
  <c r="K6222" i="1"/>
  <c r="K6218" i="1"/>
  <c r="K6214" i="1"/>
  <c r="K6210" i="1"/>
  <c r="K6206" i="1"/>
  <c r="K6202" i="1"/>
  <c r="K6198" i="1"/>
  <c r="K6194" i="1"/>
  <c r="K6190" i="1"/>
  <c r="K6186" i="1"/>
  <c r="K6182" i="1"/>
  <c r="K6178" i="1"/>
  <c r="K6174" i="1"/>
  <c r="K6170" i="1"/>
  <c r="K6166" i="1"/>
  <c r="K6162" i="1"/>
  <c r="K6158" i="1"/>
  <c r="K6154" i="1"/>
  <c r="K6150" i="1"/>
  <c r="K6146" i="1"/>
  <c r="K6142" i="1"/>
  <c r="K6138" i="1"/>
  <c r="K6134" i="1"/>
  <c r="K6130" i="1"/>
  <c r="K6126" i="1"/>
  <c r="K6122" i="1"/>
  <c r="K6118" i="1"/>
  <c r="K6114" i="1"/>
  <c r="K6110" i="1"/>
  <c r="K6106" i="1"/>
  <c r="K6102" i="1"/>
  <c r="K6098" i="1"/>
  <c r="K6094" i="1"/>
  <c r="K6090" i="1"/>
  <c r="K6086" i="1"/>
  <c r="K6082" i="1"/>
  <c r="K6078" i="1"/>
  <c r="K6074" i="1"/>
  <c r="K6070" i="1"/>
  <c r="K6066" i="1"/>
  <c r="K6062" i="1"/>
  <c r="K6058" i="1"/>
  <c r="K6054" i="1"/>
  <c r="K6050" i="1"/>
  <c r="K6046" i="1"/>
  <c r="K6042" i="1"/>
  <c r="K6038" i="1"/>
  <c r="K6034" i="1"/>
  <c r="K6030" i="1"/>
  <c r="K6026" i="1"/>
  <c r="K6022" i="1"/>
  <c r="K6018" i="1"/>
  <c r="K6014" i="1"/>
  <c r="K6010" i="1"/>
  <c r="K6006" i="1"/>
  <c r="K6002" i="1"/>
  <c r="K5998" i="1"/>
  <c r="K5994" i="1"/>
  <c r="K5990" i="1"/>
  <c r="K5986" i="1"/>
  <c r="K5982" i="1"/>
  <c r="K5978" i="1"/>
  <c r="K5974" i="1"/>
  <c r="K5970" i="1"/>
  <c r="K5966" i="1"/>
  <c r="K5962" i="1"/>
  <c r="K5958" i="1"/>
  <c r="K5954" i="1"/>
  <c r="K5950" i="1"/>
  <c r="K5946" i="1"/>
  <c r="K5942" i="1"/>
  <c r="K5938" i="1"/>
  <c r="K5934" i="1"/>
  <c r="K5930" i="1"/>
  <c r="K5926" i="1"/>
  <c r="K5922" i="1"/>
  <c r="K5918" i="1"/>
  <c r="K5914" i="1"/>
  <c r="K5910" i="1"/>
  <c r="K5906" i="1"/>
  <c r="K5902" i="1"/>
  <c r="K5898" i="1"/>
  <c r="K5894" i="1"/>
  <c r="K5890" i="1"/>
  <c r="K5886" i="1"/>
  <c r="K5882" i="1"/>
  <c r="K5878" i="1"/>
  <c r="K5874" i="1"/>
  <c r="K5870" i="1"/>
  <c r="K5866" i="1"/>
  <c r="K5862" i="1"/>
  <c r="K5858" i="1"/>
  <c r="K5854" i="1"/>
  <c r="K5850" i="1"/>
  <c r="K5846" i="1"/>
  <c r="K5842" i="1"/>
  <c r="K5838" i="1"/>
  <c r="K5834" i="1"/>
  <c r="K5830" i="1"/>
  <c r="K5826" i="1"/>
  <c r="K5822" i="1"/>
  <c r="K5818" i="1"/>
  <c r="K5814" i="1"/>
  <c r="K5810" i="1"/>
  <c r="K5806" i="1"/>
  <c r="K5802" i="1"/>
  <c r="K5798" i="1"/>
  <c r="K5794" i="1"/>
  <c r="K5790" i="1"/>
  <c r="K5786" i="1"/>
  <c r="K5782" i="1"/>
  <c r="K5778" i="1"/>
  <c r="K5774" i="1"/>
  <c r="K5770" i="1"/>
  <c r="K5766" i="1"/>
  <c r="K5762" i="1"/>
  <c r="K5758" i="1"/>
  <c r="K5754" i="1"/>
  <c r="K5750" i="1"/>
  <c r="K5746" i="1"/>
  <c r="K5742" i="1"/>
  <c r="K5738" i="1"/>
  <c r="K5734" i="1"/>
  <c r="K5730" i="1"/>
  <c r="K5726" i="1"/>
  <c r="K5722" i="1"/>
  <c r="K5718" i="1"/>
  <c r="K5714" i="1"/>
  <c r="K5710" i="1"/>
  <c r="K5706" i="1"/>
  <c r="K5702" i="1"/>
  <c r="K5698" i="1"/>
  <c r="K5694" i="1"/>
  <c r="K5690" i="1"/>
  <c r="K5686" i="1"/>
  <c r="K5682" i="1"/>
  <c r="K5678" i="1"/>
  <c r="K5674" i="1"/>
  <c r="K5670" i="1"/>
  <c r="K5666" i="1"/>
  <c r="K5662" i="1"/>
  <c r="K5658" i="1"/>
  <c r="K5654" i="1"/>
  <c r="K5650" i="1"/>
  <c r="K5646" i="1"/>
  <c r="K5642" i="1"/>
  <c r="K5638" i="1"/>
  <c r="K5634" i="1"/>
  <c r="K5630" i="1"/>
  <c r="K5626" i="1"/>
  <c r="K5622" i="1"/>
  <c r="K5618" i="1"/>
  <c r="K5614" i="1"/>
  <c r="K5610" i="1"/>
  <c r="K5606" i="1"/>
  <c r="K5602" i="1"/>
  <c r="K5598" i="1"/>
  <c r="K5594" i="1"/>
  <c r="K5590" i="1"/>
  <c r="K5586" i="1"/>
  <c r="K5582" i="1"/>
  <c r="K5578" i="1"/>
  <c r="K5574" i="1"/>
  <c r="K5570" i="1"/>
  <c r="K5566" i="1"/>
  <c r="K5562" i="1"/>
  <c r="K5558" i="1"/>
  <c r="K5554" i="1"/>
  <c r="K5550" i="1"/>
  <c r="K5546" i="1"/>
  <c r="K5542" i="1"/>
  <c r="K5538" i="1"/>
  <c r="K5534" i="1"/>
  <c r="K5530" i="1"/>
  <c r="K5526" i="1"/>
  <c r="K5522" i="1"/>
  <c r="K5518" i="1"/>
  <c r="K5514" i="1"/>
  <c r="K5510" i="1"/>
  <c r="K5506" i="1"/>
  <c r="K5502" i="1"/>
  <c r="K5498" i="1"/>
  <c r="K5494" i="1"/>
  <c r="K5490" i="1"/>
  <c r="K5486" i="1"/>
  <c r="K5482" i="1"/>
  <c r="K5478" i="1"/>
  <c r="K5474" i="1"/>
  <c r="K5470" i="1"/>
  <c r="K5466" i="1"/>
  <c r="K5462" i="1"/>
  <c r="K5458" i="1"/>
  <c r="K5454" i="1"/>
  <c r="K5450" i="1"/>
  <c r="K5446" i="1"/>
  <c r="K5442" i="1"/>
  <c r="K5438" i="1"/>
  <c r="K5434" i="1"/>
  <c r="K5430" i="1"/>
  <c r="K5426" i="1"/>
  <c r="K5422" i="1"/>
  <c r="K5418" i="1"/>
  <c r="K5414" i="1"/>
  <c r="K5410" i="1"/>
  <c r="K5406" i="1"/>
  <c r="K5402" i="1"/>
  <c r="K5398" i="1"/>
  <c r="K5394" i="1"/>
  <c r="K5390" i="1"/>
  <c r="K5386" i="1"/>
  <c r="K5382" i="1"/>
  <c r="K5378" i="1"/>
  <c r="K5374" i="1"/>
  <c r="K5370" i="1"/>
  <c r="K5366" i="1"/>
  <c r="K5362" i="1"/>
  <c r="K5358" i="1"/>
  <c r="K5354" i="1"/>
  <c r="K5350" i="1"/>
  <c r="K5346" i="1"/>
  <c r="K5342" i="1"/>
  <c r="K5338" i="1"/>
  <c r="K5334" i="1"/>
  <c r="K5330" i="1"/>
  <c r="K5326" i="1"/>
  <c r="K5322" i="1"/>
  <c r="K5318" i="1"/>
  <c r="K5314" i="1"/>
  <c r="K5310" i="1"/>
  <c r="K5306" i="1"/>
  <c r="K5302" i="1"/>
  <c r="K5298" i="1"/>
  <c r="K5294" i="1"/>
  <c r="K5290" i="1"/>
  <c r="K5286" i="1"/>
  <c r="K5282" i="1"/>
  <c r="K5278" i="1"/>
  <c r="K5274" i="1"/>
  <c r="K5270" i="1"/>
  <c r="K5266" i="1"/>
  <c r="K5262" i="1"/>
  <c r="K5258" i="1"/>
  <c r="K5254" i="1"/>
  <c r="K5250" i="1"/>
  <c r="K5246" i="1"/>
  <c r="K5242" i="1"/>
  <c r="K5238" i="1"/>
  <c r="K5234" i="1"/>
  <c r="K5230" i="1"/>
  <c r="K5226" i="1"/>
  <c r="K5222" i="1"/>
  <c r="K5218" i="1"/>
  <c r="K5214" i="1"/>
  <c r="K5210" i="1"/>
  <c r="K5206" i="1"/>
  <c r="K5202" i="1"/>
  <c r="K5198" i="1"/>
  <c r="K5194" i="1"/>
  <c r="K5190" i="1"/>
  <c r="K5186" i="1"/>
  <c r="K5182" i="1"/>
  <c r="K5178" i="1"/>
  <c r="K5174" i="1"/>
  <c r="K5170" i="1"/>
  <c r="K5166" i="1"/>
  <c r="K5162" i="1"/>
  <c r="K5158" i="1"/>
  <c r="K5154" i="1"/>
  <c r="K5150" i="1"/>
  <c r="K5146" i="1"/>
  <c r="K5142" i="1"/>
  <c r="K5138" i="1"/>
  <c r="K5134" i="1"/>
  <c r="K5130" i="1"/>
  <c r="K5126" i="1"/>
  <c r="K5122" i="1"/>
  <c r="K5118" i="1"/>
  <c r="K5114" i="1"/>
  <c r="K5110" i="1"/>
  <c r="K5106" i="1"/>
  <c r="K5102" i="1"/>
  <c r="K5098" i="1"/>
  <c r="K5094" i="1"/>
  <c r="K5090" i="1"/>
  <c r="K5086" i="1"/>
  <c r="K5082" i="1"/>
  <c r="K5078" i="1"/>
  <c r="K5074" i="1"/>
  <c r="K5070" i="1"/>
  <c r="K5066" i="1"/>
  <c r="K5062" i="1"/>
  <c r="K5058" i="1"/>
  <c r="K5054" i="1"/>
  <c r="K5050" i="1"/>
  <c r="K5046" i="1"/>
  <c r="K5042" i="1"/>
  <c r="K5038" i="1"/>
  <c r="K5034" i="1"/>
  <c r="K5030" i="1"/>
  <c r="K5026" i="1"/>
  <c r="K5022" i="1"/>
  <c r="K5018" i="1"/>
  <c r="K5014" i="1"/>
  <c r="K5010" i="1"/>
  <c r="K5006" i="1"/>
  <c r="K5002" i="1"/>
  <c r="K4998" i="1"/>
  <c r="K4994" i="1"/>
  <c r="K4990" i="1"/>
  <c r="K4986" i="1"/>
  <c r="K4982" i="1"/>
  <c r="K4978" i="1"/>
  <c r="K4974" i="1"/>
  <c r="K4970" i="1"/>
  <c r="K4966" i="1"/>
  <c r="K4962" i="1"/>
  <c r="K4958" i="1"/>
  <c r="K4954" i="1"/>
  <c r="K4950" i="1"/>
  <c r="K4946" i="1"/>
  <c r="K4942" i="1"/>
  <c r="K4938" i="1"/>
  <c r="K4934" i="1"/>
  <c r="K4930" i="1"/>
  <c r="K4926" i="1"/>
  <c r="K4922" i="1"/>
  <c r="K4918" i="1"/>
  <c r="K4914" i="1"/>
  <c r="K4910" i="1"/>
  <c r="K4906" i="1"/>
  <c r="K4902" i="1"/>
  <c r="K4898" i="1"/>
  <c r="K4894" i="1"/>
  <c r="K4890" i="1"/>
  <c r="K4886" i="1"/>
  <c r="K4882" i="1"/>
  <c r="K4878" i="1"/>
  <c r="K4874" i="1"/>
  <c r="K4870" i="1"/>
  <c r="K4866" i="1"/>
  <c r="K4862" i="1"/>
  <c r="K4858" i="1"/>
  <c r="K4854" i="1"/>
  <c r="K4850" i="1"/>
  <c r="K4846" i="1"/>
  <c r="K4842" i="1"/>
  <c r="K4838" i="1"/>
  <c r="K4834" i="1"/>
  <c r="K4830" i="1"/>
  <c r="K4826" i="1"/>
  <c r="K4822" i="1"/>
  <c r="K4818" i="1"/>
  <c r="K4814" i="1"/>
  <c r="K4810" i="1"/>
  <c r="K4806" i="1"/>
  <c r="K4802" i="1"/>
  <c r="K4798" i="1"/>
  <c r="K4794" i="1"/>
  <c r="K4790" i="1"/>
  <c r="K4786" i="1"/>
  <c r="K4782" i="1"/>
  <c r="K4778" i="1"/>
  <c r="K4774" i="1"/>
  <c r="K4770" i="1"/>
  <c r="K4766" i="1"/>
  <c r="K4762" i="1"/>
  <c r="K4758" i="1"/>
  <c r="K4754" i="1"/>
  <c r="K4750" i="1"/>
  <c r="K4746" i="1"/>
  <c r="K4742" i="1"/>
  <c r="K4738" i="1"/>
  <c r="K4734" i="1"/>
  <c r="K4730" i="1"/>
  <c r="K4726" i="1"/>
  <c r="K4722" i="1"/>
  <c r="K4718" i="1"/>
  <c r="K4714" i="1"/>
  <c r="K4710" i="1"/>
  <c r="K4706" i="1"/>
  <c r="K4702" i="1"/>
  <c r="K4698" i="1"/>
  <c r="K4694" i="1"/>
  <c r="K4690" i="1"/>
  <c r="K4686" i="1"/>
  <c r="K4682" i="1"/>
  <c r="K4678" i="1"/>
  <c r="K4674" i="1"/>
  <c r="K4670" i="1"/>
  <c r="K4666" i="1"/>
  <c r="K4662" i="1"/>
  <c r="K4658" i="1"/>
  <c r="K4654" i="1"/>
  <c r="K4650" i="1"/>
  <c r="K4646" i="1"/>
  <c r="K4642" i="1"/>
  <c r="K4638" i="1"/>
  <c r="K4634" i="1"/>
  <c r="K4630" i="1"/>
  <c r="K4626" i="1"/>
  <c r="K4622" i="1"/>
  <c r="K4618" i="1"/>
  <c r="K4614" i="1"/>
  <c r="K4610" i="1"/>
  <c r="K4606" i="1"/>
  <c r="K4602" i="1"/>
  <c r="K4598" i="1"/>
  <c r="K4594" i="1"/>
  <c r="K4590" i="1"/>
  <c r="K4586" i="1"/>
  <c r="K4582" i="1"/>
  <c r="K4578" i="1"/>
  <c r="K4574" i="1"/>
  <c r="K4570" i="1"/>
  <c r="K4566" i="1"/>
  <c r="K4562" i="1"/>
  <c r="K4558" i="1"/>
  <c r="K4554" i="1"/>
  <c r="K4550" i="1"/>
  <c r="K4546" i="1"/>
  <c r="K4542" i="1"/>
  <c r="K4538" i="1"/>
  <c r="K4534" i="1"/>
  <c r="K4530" i="1"/>
  <c r="K4526" i="1"/>
  <c r="K4522" i="1"/>
  <c r="K4518" i="1"/>
  <c r="K4514" i="1"/>
  <c r="K4510" i="1"/>
  <c r="K4506" i="1"/>
  <c r="K4502" i="1"/>
  <c r="K4498" i="1"/>
  <c r="K4494" i="1"/>
  <c r="K4490" i="1"/>
  <c r="K4486" i="1"/>
  <c r="K4482" i="1"/>
  <c r="K4478" i="1"/>
  <c r="K4474" i="1"/>
  <c r="K4470" i="1"/>
  <c r="K4466" i="1"/>
  <c r="K4462" i="1"/>
  <c r="K4458" i="1"/>
  <c r="K4454" i="1"/>
  <c r="K4450" i="1"/>
  <c r="K4446" i="1"/>
  <c r="K4442" i="1"/>
  <c r="K4438" i="1"/>
  <c r="K4434" i="1"/>
  <c r="K4430" i="1"/>
  <c r="K4426" i="1"/>
  <c r="K4422" i="1"/>
  <c r="K4418" i="1"/>
  <c r="K4414" i="1"/>
  <c r="K4410" i="1"/>
  <c r="K4406" i="1"/>
  <c r="K4402" i="1"/>
  <c r="K4398" i="1"/>
  <c r="K4394" i="1"/>
  <c r="K4390" i="1"/>
  <c r="K4386" i="1"/>
  <c r="K4382" i="1"/>
  <c r="K4378" i="1"/>
  <c r="K4374" i="1"/>
  <c r="K4370" i="1"/>
  <c r="K4366" i="1"/>
  <c r="K4362" i="1"/>
  <c r="K4358" i="1"/>
  <c r="K4354" i="1"/>
  <c r="K4350" i="1"/>
  <c r="K4346" i="1"/>
  <c r="K4342" i="1"/>
  <c r="K4338" i="1"/>
  <c r="K4334" i="1"/>
  <c r="K4330" i="1"/>
  <c r="K4326" i="1"/>
  <c r="K4322" i="1"/>
  <c r="K4318" i="1"/>
  <c r="K4314" i="1"/>
  <c r="K4310" i="1"/>
  <c r="K4306" i="1"/>
  <c r="K4302" i="1"/>
  <c r="K4298" i="1"/>
  <c r="K4294" i="1"/>
  <c r="K4290" i="1"/>
  <c r="K4286" i="1"/>
  <c r="K4282" i="1"/>
  <c r="K4278" i="1"/>
  <c r="K4274" i="1"/>
  <c r="K4270" i="1"/>
  <c r="K4266" i="1"/>
  <c r="K4262" i="1"/>
  <c r="K4258" i="1"/>
  <c r="K4254" i="1"/>
  <c r="K4250" i="1"/>
  <c r="K4246" i="1"/>
  <c r="K4242" i="1"/>
  <c r="K4238" i="1"/>
  <c r="K4234" i="1"/>
  <c r="K4230" i="1"/>
  <c r="K4226" i="1"/>
  <c r="K4222" i="1"/>
  <c r="K4218" i="1"/>
  <c r="K4214" i="1"/>
  <c r="K4210" i="1"/>
  <c r="K4206" i="1"/>
  <c r="K4202" i="1"/>
  <c r="K4198" i="1"/>
  <c r="K4194" i="1"/>
  <c r="K4190" i="1"/>
  <c r="K4186" i="1"/>
  <c r="K4182" i="1"/>
  <c r="K4178" i="1"/>
  <c r="K4174" i="1"/>
  <c r="K4170" i="1"/>
  <c r="K4166" i="1"/>
  <c r="K4162" i="1"/>
  <c r="K4158" i="1"/>
  <c r="K4154" i="1"/>
  <c r="K4150" i="1"/>
  <c r="K4146" i="1"/>
  <c r="K4142" i="1"/>
  <c r="K4138" i="1"/>
  <c r="K4134" i="1"/>
  <c r="K4130" i="1"/>
  <c r="K4126" i="1"/>
  <c r="K4122" i="1"/>
  <c r="K4118" i="1"/>
  <c r="K4114" i="1"/>
  <c r="K4110" i="1"/>
  <c r="K4106" i="1"/>
  <c r="K4102" i="1"/>
  <c r="K4098" i="1"/>
  <c r="K4094" i="1"/>
  <c r="K4090" i="1"/>
  <c r="K4086" i="1"/>
  <c r="K4082" i="1"/>
  <c r="K4078" i="1"/>
  <c r="K4074" i="1"/>
  <c r="K4070" i="1"/>
  <c r="K4066" i="1"/>
  <c r="K4062" i="1"/>
  <c r="K4058" i="1"/>
  <c r="K4054" i="1"/>
  <c r="K4050" i="1"/>
  <c r="K4046" i="1"/>
  <c r="K4042" i="1"/>
  <c r="K4038" i="1"/>
  <c r="K4034" i="1"/>
  <c r="K4030" i="1"/>
  <c r="K4026" i="1"/>
  <c r="K4022" i="1"/>
  <c r="K4018" i="1"/>
  <c r="K4014" i="1"/>
  <c r="K4010" i="1"/>
  <c r="K4006" i="1"/>
  <c r="K4002" i="1"/>
  <c r="K3998" i="1"/>
  <c r="K3994" i="1"/>
  <c r="K3990" i="1"/>
  <c r="K3986" i="1"/>
  <c r="K3982" i="1"/>
  <c r="K3978" i="1"/>
  <c r="K3974" i="1"/>
  <c r="K3970" i="1"/>
  <c r="K3966" i="1"/>
  <c r="K3962" i="1"/>
  <c r="K3958" i="1"/>
  <c r="K3954" i="1"/>
  <c r="K3950" i="1"/>
  <c r="K3946" i="1"/>
  <c r="K3942" i="1"/>
  <c r="K3938" i="1"/>
  <c r="K3934" i="1"/>
  <c r="K3930" i="1"/>
  <c r="K3926" i="1"/>
  <c r="K3922" i="1"/>
  <c r="K3918" i="1"/>
  <c r="K3914" i="1"/>
  <c r="K3910" i="1"/>
  <c r="K3906" i="1"/>
  <c r="K3902" i="1"/>
  <c r="K3898" i="1"/>
  <c r="K3894" i="1"/>
  <c r="K3890" i="1"/>
  <c r="K3886" i="1"/>
  <c r="K3882" i="1"/>
  <c r="K3878" i="1"/>
  <c r="K3874" i="1"/>
  <c r="K3870" i="1"/>
  <c r="K3866" i="1"/>
  <c r="K3862" i="1"/>
  <c r="K3858" i="1"/>
  <c r="K3854" i="1"/>
  <c r="K3850" i="1"/>
  <c r="K3846" i="1"/>
  <c r="K3842" i="1"/>
  <c r="K3838" i="1"/>
  <c r="K3834" i="1"/>
  <c r="K3830" i="1"/>
  <c r="K3826" i="1"/>
  <c r="K3822" i="1"/>
  <c r="K3818" i="1"/>
  <c r="K3814" i="1"/>
  <c r="K3810" i="1"/>
  <c r="K3806" i="1"/>
  <c r="K3802" i="1"/>
  <c r="K3798" i="1"/>
  <c r="K3794" i="1"/>
  <c r="K3790" i="1"/>
  <c r="K3786" i="1"/>
  <c r="K3782" i="1"/>
  <c r="K3778" i="1"/>
  <c r="K3774" i="1"/>
  <c r="K3770" i="1"/>
  <c r="K3766" i="1"/>
  <c r="K3762" i="1"/>
  <c r="K3758" i="1"/>
  <c r="K3754" i="1"/>
  <c r="K3750" i="1"/>
  <c r="K3746" i="1"/>
  <c r="K3742" i="1"/>
  <c r="K3738" i="1"/>
  <c r="K3734" i="1"/>
  <c r="K3730" i="1"/>
  <c r="K3726" i="1"/>
  <c r="K3722" i="1"/>
  <c r="K3718" i="1"/>
  <c r="K3714" i="1"/>
  <c r="K3710" i="1"/>
  <c r="K3706" i="1"/>
  <c r="K3702" i="1"/>
  <c r="K3698" i="1"/>
  <c r="K3694" i="1"/>
  <c r="K3690" i="1"/>
  <c r="K3686" i="1"/>
  <c r="K3682" i="1"/>
  <c r="K3678" i="1"/>
  <c r="K3674" i="1"/>
  <c r="K3670" i="1"/>
  <c r="K3666" i="1"/>
  <c r="K3662" i="1"/>
  <c r="K3658" i="1"/>
  <c r="K3654" i="1"/>
  <c r="K3650" i="1"/>
  <c r="K3646" i="1"/>
  <c r="K3642" i="1"/>
  <c r="K3638" i="1"/>
  <c r="K3634" i="1"/>
  <c r="K3630" i="1"/>
  <c r="K3626" i="1"/>
  <c r="K3622" i="1"/>
  <c r="K3618" i="1"/>
  <c r="K3614" i="1"/>
  <c r="K3610" i="1"/>
  <c r="K3606" i="1"/>
  <c r="K3602" i="1"/>
  <c r="K3598" i="1"/>
  <c r="K3594" i="1"/>
  <c r="K3590" i="1"/>
  <c r="K3586" i="1"/>
  <c r="K3582" i="1"/>
  <c r="K3578" i="1"/>
  <c r="K3574" i="1"/>
  <c r="K3570" i="1"/>
  <c r="K3566" i="1"/>
  <c r="K3562" i="1"/>
  <c r="K3558" i="1"/>
  <c r="K3554" i="1"/>
  <c r="K3550" i="1"/>
  <c r="K3546" i="1"/>
  <c r="K3542" i="1"/>
  <c r="K3538" i="1"/>
  <c r="K3534" i="1"/>
  <c r="K3530" i="1"/>
  <c r="K3526" i="1"/>
  <c r="K3522" i="1"/>
  <c r="K3518" i="1"/>
  <c r="K3514" i="1"/>
  <c r="K3510" i="1"/>
  <c r="K3506" i="1"/>
  <c r="K3502" i="1"/>
  <c r="K3498" i="1"/>
  <c r="K3494" i="1"/>
  <c r="K3490" i="1"/>
  <c r="K3486" i="1"/>
  <c r="K3482" i="1"/>
  <c r="K3478" i="1"/>
  <c r="K3474" i="1"/>
  <c r="K3470" i="1"/>
  <c r="K3466" i="1"/>
  <c r="K3462" i="1"/>
  <c r="K3458" i="1"/>
  <c r="K3454" i="1"/>
  <c r="K3450" i="1"/>
  <c r="K3446" i="1"/>
  <c r="K3442" i="1"/>
  <c r="K3438" i="1"/>
  <c r="K3434" i="1"/>
  <c r="K3430" i="1"/>
  <c r="K3426" i="1"/>
  <c r="K3422" i="1"/>
  <c r="K3418" i="1"/>
  <c r="K3414" i="1"/>
  <c r="K3410" i="1"/>
  <c r="K3406" i="1"/>
  <c r="K3402" i="1"/>
  <c r="K3398" i="1"/>
  <c r="K3394" i="1"/>
  <c r="K3390" i="1"/>
  <c r="K3386" i="1"/>
  <c r="K3382" i="1"/>
  <c r="K3378" i="1"/>
  <c r="K3374" i="1"/>
  <c r="K3370" i="1"/>
  <c r="K3366" i="1"/>
  <c r="K3362" i="1"/>
  <c r="K3358" i="1"/>
  <c r="K3354" i="1"/>
  <c r="K3350" i="1"/>
  <c r="K3346" i="1"/>
  <c r="K3342" i="1"/>
  <c r="K3338" i="1"/>
  <c r="K3334" i="1"/>
  <c r="K3330" i="1"/>
  <c r="K3326" i="1"/>
  <c r="K3322" i="1"/>
  <c r="K3318" i="1"/>
  <c r="K3314" i="1"/>
  <c r="K3310" i="1"/>
  <c r="K3306" i="1"/>
  <c r="K3302" i="1"/>
  <c r="K3298" i="1"/>
  <c r="K3294" i="1"/>
  <c r="K3290" i="1"/>
  <c r="K3286" i="1"/>
  <c r="K3282" i="1"/>
  <c r="K3278" i="1"/>
  <c r="K3274" i="1"/>
  <c r="K3270" i="1"/>
  <c r="K3266" i="1"/>
  <c r="K3262" i="1"/>
  <c r="K3258" i="1"/>
  <c r="K3254" i="1"/>
  <c r="K3250" i="1"/>
  <c r="K3246" i="1"/>
  <c r="K3242" i="1"/>
  <c r="K3238" i="1"/>
  <c r="K3234" i="1"/>
  <c r="K3230" i="1"/>
  <c r="K3226" i="1"/>
  <c r="K3222" i="1"/>
  <c r="K3218" i="1"/>
  <c r="K3214" i="1"/>
  <c r="K3210" i="1"/>
  <c r="K3206" i="1"/>
  <c r="K3202" i="1"/>
  <c r="K3198" i="1"/>
  <c r="K3194" i="1"/>
  <c r="K3190" i="1"/>
  <c r="K3186" i="1"/>
  <c r="K3182" i="1"/>
  <c r="K3178" i="1"/>
  <c r="K3174" i="1"/>
  <c r="K3170" i="1"/>
  <c r="K3166" i="1"/>
  <c r="K3162" i="1"/>
  <c r="K3158" i="1"/>
  <c r="K3154" i="1"/>
  <c r="K3150" i="1"/>
  <c r="K3146" i="1"/>
  <c r="K3142" i="1"/>
  <c r="K3138" i="1"/>
  <c r="K3134" i="1"/>
  <c r="K3130" i="1"/>
  <c r="K3126" i="1"/>
  <c r="K3122" i="1"/>
  <c r="K3118" i="1"/>
  <c r="K3114" i="1"/>
  <c r="K3110" i="1"/>
  <c r="K3106" i="1"/>
  <c r="K3102" i="1"/>
  <c r="K3098" i="1"/>
  <c r="K3094" i="1"/>
  <c r="K3090" i="1"/>
  <c r="K3086" i="1"/>
  <c r="K3082" i="1"/>
  <c r="K3078" i="1"/>
  <c r="K3074" i="1"/>
  <c r="K3070" i="1"/>
  <c r="K3066" i="1"/>
  <c r="K3062" i="1"/>
  <c r="K3058" i="1"/>
  <c r="K3054" i="1"/>
  <c r="K3050" i="1"/>
  <c r="K3046" i="1"/>
  <c r="K3042" i="1"/>
  <c r="K3038" i="1"/>
  <c r="K3034" i="1"/>
  <c r="K3030" i="1"/>
  <c r="K3026" i="1"/>
  <c r="K3022" i="1"/>
  <c r="K3018" i="1"/>
  <c r="K3014" i="1"/>
  <c r="K3010" i="1"/>
  <c r="K3006" i="1"/>
  <c r="K3002" i="1"/>
  <c r="K2998" i="1"/>
  <c r="K2994" i="1"/>
  <c r="K2990" i="1"/>
  <c r="K2986" i="1"/>
  <c r="K2982" i="1"/>
  <c r="K2978" i="1"/>
  <c r="K2974" i="1"/>
  <c r="K2970" i="1"/>
  <c r="K2966" i="1"/>
  <c r="K2962" i="1"/>
  <c r="K2958" i="1"/>
  <c r="K2954" i="1"/>
  <c r="K2950" i="1"/>
  <c r="K2946" i="1"/>
  <c r="K2942" i="1"/>
  <c r="K2938" i="1"/>
  <c r="K2934" i="1"/>
  <c r="K2930" i="1"/>
  <c r="K2926" i="1"/>
  <c r="K2922" i="1"/>
  <c r="K2918" i="1"/>
  <c r="K2914" i="1"/>
  <c r="K2910" i="1"/>
  <c r="K2906" i="1"/>
  <c r="K2902" i="1"/>
  <c r="K2898" i="1"/>
  <c r="K2894" i="1"/>
  <c r="K2890" i="1"/>
  <c r="K2886" i="1"/>
  <c r="K2882" i="1"/>
  <c r="K2878" i="1"/>
  <c r="K2874" i="1"/>
  <c r="K2870" i="1"/>
  <c r="K2866" i="1"/>
  <c r="K2862" i="1"/>
  <c r="K2858" i="1"/>
  <c r="K2854" i="1"/>
  <c r="K2850" i="1"/>
  <c r="K2846" i="1"/>
  <c r="K2842" i="1"/>
  <c r="K2838" i="1"/>
  <c r="K2834" i="1"/>
  <c r="K2830" i="1"/>
  <c r="K2826" i="1"/>
  <c r="K2822" i="1"/>
  <c r="K2818" i="1"/>
  <c r="K2814" i="1"/>
  <c r="K2810" i="1"/>
  <c r="K2806" i="1"/>
  <c r="K2802" i="1"/>
  <c r="K2798" i="1"/>
  <c r="K2794" i="1"/>
  <c r="K2790" i="1"/>
  <c r="K2786" i="1"/>
  <c r="K2782" i="1"/>
  <c r="K2778" i="1"/>
  <c r="K2774" i="1"/>
  <c r="K2770" i="1"/>
  <c r="K2766" i="1"/>
  <c r="K2762" i="1"/>
  <c r="K2758" i="1"/>
  <c r="K2754" i="1"/>
  <c r="K2750" i="1"/>
  <c r="K2746" i="1"/>
  <c r="K2742" i="1"/>
  <c r="K2738" i="1"/>
  <c r="K2734" i="1"/>
  <c r="K2730" i="1"/>
  <c r="K2726" i="1"/>
  <c r="K2722" i="1"/>
  <c r="K2718" i="1"/>
  <c r="K2714" i="1"/>
  <c r="K2710" i="1"/>
  <c r="K2706" i="1"/>
  <c r="K2702" i="1"/>
  <c r="K2698" i="1"/>
  <c r="K2694" i="1"/>
  <c r="K2690" i="1"/>
  <c r="K2686" i="1"/>
  <c r="K2682" i="1"/>
  <c r="K2678" i="1"/>
  <c r="K2674" i="1"/>
  <c r="K2670" i="1"/>
  <c r="K2666" i="1"/>
  <c r="K2662" i="1"/>
  <c r="K2658" i="1"/>
  <c r="K2654" i="1"/>
  <c r="K2650" i="1"/>
  <c r="K2646" i="1"/>
  <c r="K2642" i="1"/>
  <c r="K2638" i="1"/>
  <c r="K2634" i="1"/>
  <c r="K2630" i="1"/>
  <c r="K2626" i="1"/>
  <c r="K2622" i="1"/>
  <c r="K2618" i="1"/>
  <c r="K2614" i="1"/>
  <c r="K2610" i="1"/>
  <c r="K2606" i="1"/>
  <c r="K2602" i="1"/>
  <c r="K2598" i="1"/>
  <c r="K2594" i="1"/>
  <c r="K2590" i="1"/>
  <c r="K2586" i="1"/>
  <c r="K2582" i="1"/>
  <c r="K2578" i="1"/>
  <c r="K2574" i="1"/>
  <c r="K2570" i="1"/>
  <c r="K2566" i="1"/>
  <c r="K2562" i="1"/>
  <c r="K2558" i="1"/>
  <c r="K2554" i="1"/>
  <c r="K2550" i="1"/>
  <c r="K2546" i="1"/>
  <c r="K2542" i="1"/>
  <c r="K2538" i="1"/>
  <c r="K2534" i="1"/>
  <c r="K2530" i="1"/>
  <c r="K2526" i="1"/>
  <c r="K2522" i="1"/>
  <c r="K2518" i="1"/>
  <c r="K2514" i="1"/>
  <c r="K2510" i="1"/>
  <c r="K2506" i="1"/>
  <c r="K2502" i="1"/>
  <c r="K2498" i="1"/>
  <c r="K2494" i="1"/>
  <c r="K2490" i="1"/>
  <c r="K2486" i="1"/>
  <c r="K2482" i="1"/>
  <c r="K2478" i="1"/>
  <c r="K2474" i="1"/>
  <c r="K2470" i="1"/>
  <c r="K2466" i="1"/>
  <c r="K2462" i="1"/>
  <c r="K2458" i="1"/>
  <c r="K2454" i="1"/>
  <c r="K2450" i="1"/>
  <c r="K2446" i="1"/>
  <c r="K2442" i="1"/>
  <c r="K2438" i="1"/>
  <c r="K2434" i="1"/>
  <c r="K2430" i="1"/>
  <c r="K2426" i="1"/>
  <c r="K2422" i="1"/>
  <c r="K2418" i="1"/>
  <c r="K2414" i="1"/>
  <c r="K2410" i="1"/>
  <c r="K2406" i="1"/>
  <c r="K2402" i="1"/>
  <c r="K2398" i="1"/>
  <c r="K2394" i="1"/>
  <c r="K2390" i="1"/>
  <c r="K2386" i="1"/>
  <c r="K2382" i="1"/>
  <c r="K2378" i="1"/>
  <c r="K2374" i="1"/>
  <c r="K2370" i="1"/>
  <c r="K2366" i="1"/>
  <c r="K2362" i="1"/>
  <c r="K2358" i="1"/>
  <c r="K2354" i="1"/>
  <c r="K2350" i="1"/>
  <c r="K2346" i="1"/>
  <c r="K2342" i="1"/>
  <c r="K2338" i="1"/>
  <c r="K2334" i="1"/>
  <c r="K2330" i="1"/>
  <c r="K2326" i="1"/>
  <c r="K2322" i="1"/>
  <c r="K2318" i="1"/>
  <c r="K2314" i="1"/>
  <c r="K2310" i="1"/>
  <c r="K2306" i="1"/>
  <c r="K2302" i="1"/>
  <c r="K2298" i="1"/>
  <c r="K2294" i="1"/>
  <c r="K2290" i="1"/>
  <c r="K2286" i="1"/>
  <c r="K2282" i="1"/>
  <c r="K2278" i="1"/>
  <c r="K2274" i="1"/>
  <c r="K2270" i="1"/>
  <c r="K2266" i="1"/>
  <c r="K2262" i="1"/>
  <c r="K2258" i="1"/>
  <c r="K2254" i="1"/>
  <c r="K2250" i="1"/>
  <c r="K2246" i="1"/>
  <c r="K2242" i="1"/>
  <c r="K2238" i="1"/>
  <c r="K2234" i="1"/>
  <c r="K2230" i="1"/>
  <c r="K2226" i="1"/>
  <c r="K2222" i="1"/>
  <c r="K2218" i="1"/>
  <c r="K2214" i="1"/>
  <c r="K2210" i="1"/>
  <c r="K2206" i="1"/>
  <c r="K2202" i="1"/>
  <c r="K2198" i="1"/>
  <c r="K2194" i="1"/>
  <c r="K2190" i="1"/>
  <c r="K2186" i="1"/>
  <c r="K2182" i="1"/>
  <c r="K2178" i="1"/>
  <c r="K2174" i="1"/>
  <c r="K2170" i="1"/>
  <c r="K2166" i="1"/>
  <c r="K2162" i="1"/>
  <c r="K2158" i="1"/>
  <c r="K2154" i="1"/>
  <c r="K2150" i="1"/>
  <c r="K2146" i="1"/>
  <c r="K2142" i="1"/>
  <c r="K2138" i="1"/>
  <c r="K2134" i="1"/>
  <c r="K2130" i="1"/>
  <c r="K2126" i="1"/>
  <c r="K2122" i="1"/>
  <c r="K2118" i="1"/>
  <c r="K2114" i="1"/>
  <c r="K2110" i="1"/>
  <c r="K2106" i="1"/>
  <c r="K2102" i="1"/>
  <c r="K2098" i="1"/>
  <c r="K2094" i="1"/>
  <c r="K2090" i="1"/>
  <c r="K2086" i="1"/>
  <c r="K2082" i="1"/>
  <c r="K2078" i="1"/>
  <c r="K2074" i="1"/>
  <c r="K2070" i="1"/>
  <c r="K2066" i="1"/>
  <c r="K2062" i="1"/>
  <c r="K2058" i="1"/>
  <c r="K2054" i="1"/>
  <c r="K2050" i="1"/>
  <c r="K2046" i="1"/>
  <c r="K2042" i="1"/>
  <c r="K2038" i="1"/>
  <c r="K2034" i="1"/>
  <c r="K2030" i="1"/>
  <c r="K2026" i="1"/>
  <c r="K2022" i="1"/>
  <c r="K2018" i="1"/>
  <c r="K2014" i="1"/>
  <c r="K2010" i="1"/>
  <c r="K2006" i="1"/>
  <c r="K2002" i="1"/>
  <c r="K1998" i="1"/>
  <c r="K1994" i="1"/>
  <c r="K1990" i="1"/>
  <c r="K1986" i="1"/>
  <c r="K1982" i="1"/>
  <c r="K1978" i="1"/>
  <c r="K1974" i="1"/>
  <c r="K1970" i="1"/>
  <c r="K1966" i="1"/>
  <c r="K1962" i="1"/>
  <c r="K1958" i="1"/>
  <c r="K1954" i="1"/>
  <c r="K1950" i="1"/>
  <c r="K1946" i="1"/>
  <c r="K1942" i="1"/>
  <c r="K1938" i="1"/>
  <c r="K1934" i="1"/>
  <c r="K1930" i="1"/>
  <c r="K1926" i="1"/>
  <c r="K1922" i="1"/>
  <c r="K1918" i="1"/>
  <c r="K1914" i="1"/>
  <c r="K1910" i="1"/>
  <c r="K1906" i="1"/>
  <c r="K1902" i="1"/>
  <c r="K1898" i="1"/>
  <c r="K1894" i="1"/>
  <c r="K1890" i="1"/>
  <c r="K1886" i="1"/>
  <c r="K1882" i="1"/>
  <c r="K1878" i="1"/>
  <c r="K1874" i="1"/>
  <c r="K1870" i="1"/>
  <c r="K1866" i="1"/>
  <c r="K1862" i="1"/>
  <c r="K1858" i="1"/>
  <c r="K1854" i="1"/>
  <c r="K1850" i="1"/>
  <c r="K1846" i="1"/>
  <c r="K1842" i="1"/>
  <c r="K1838" i="1"/>
  <c r="K1834" i="1"/>
  <c r="K1830" i="1"/>
  <c r="K1826" i="1"/>
  <c r="K1822" i="1"/>
  <c r="K1818" i="1"/>
  <c r="K1814" i="1"/>
  <c r="K1810" i="1"/>
  <c r="K1806" i="1"/>
  <c r="K1802" i="1"/>
  <c r="K1798" i="1"/>
  <c r="K1794" i="1"/>
  <c r="K1790" i="1"/>
  <c r="K1786" i="1"/>
  <c r="K1782" i="1"/>
  <c r="K1778" i="1"/>
  <c r="K1774" i="1"/>
  <c r="K1770" i="1"/>
  <c r="K1766" i="1"/>
  <c r="K1762" i="1"/>
  <c r="K1758" i="1"/>
  <c r="K1754" i="1"/>
  <c r="K1750" i="1"/>
  <c r="K1746" i="1"/>
  <c r="K1742" i="1"/>
  <c r="K1738" i="1"/>
  <c r="K1734" i="1"/>
  <c r="K1730" i="1"/>
  <c r="K1726" i="1"/>
  <c r="K1722" i="1"/>
  <c r="K1718" i="1"/>
  <c r="K1714" i="1"/>
  <c r="K1710" i="1"/>
  <c r="K1706" i="1"/>
  <c r="K1702" i="1"/>
  <c r="K1698" i="1"/>
  <c r="K1694" i="1"/>
  <c r="K1690" i="1"/>
  <c r="K1686" i="1"/>
  <c r="K1682" i="1"/>
  <c r="K1678" i="1"/>
  <c r="K1674" i="1"/>
  <c r="K1670" i="1"/>
  <c r="K1666" i="1"/>
  <c r="K1662" i="1"/>
  <c r="K1658" i="1"/>
  <c r="K1654" i="1"/>
  <c r="K1650" i="1"/>
  <c r="K1646" i="1"/>
  <c r="K1642" i="1"/>
  <c r="K1638" i="1"/>
  <c r="K1634" i="1"/>
  <c r="K1630" i="1"/>
  <c r="K1626" i="1"/>
  <c r="K1622" i="1"/>
  <c r="K1618" i="1"/>
  <c r="K1614" i="1"/>
  <c r="K1610" i="1"/>
  <c r="K1606" i="1"/>
  <c r="K1602" i="1"/>
  <c r="K1598" i="1"/>
  <c r="K1594" i="1"/>
  <c r="K1590" i="1"/>
  <c r="K1586" i="1"/>
  <c r="K1582" i="1"/>
  <c r="K1578" i="1"/>
  <c r="K1574" i="1"/>
  <c r="K1570" i="1"/>
  <c r="K1566" i="1"/>
  <c r="K1562" i="1"/>
  <c r="K1558" i="1"/>
  <c r="K1554" i="1"/>
  <c r="K1550" i="1"/>
  <c r="K1546" i="1"/>
  <c r="K1542" i="1"/>
  <c r="K1538" i="1"/>
  <c r="K1534" i="1"/>
  <c r="K1530" i="1"/>
  <c r="K1526" i="1"/>
  <c r="K1522" i="1"/>
  <c r="K1518" i="1"/>
  <c r="K1514" i="1"/>
  <c r="K1510" i="1"/>
  <c r="K1506" i="1"/>
  <c r="K1502" i="1"/>
  <c r="K1498" i="1"/>
  <c r="K1494" i="1"/>
  <c r="K1490" i="1"/>
  <c r="K1486" i="1"/>
  <c r="K1482" i="1"/>
  <c r="K1478" i="1"/>
  <c r="K1474" i="1"/>
  <c r="K1470" i="1"/>
  <c r="K1466" i="1"/>
  <c r="K1462" i="1"/>
  <c r="K1458" i="1"/>
  <c r="K1454" i="1"/>
  <c r="K1450" i="1"/>
  <c r="K1446" i="1"/>
  <c r="K1442" i="1"/>
  <c r="K1438" i="1"/>
  <c r="K1434" i="1"/>
  <c r="K1430" i="1"/>
  <c r="K1426" i="1"/>
  <c r="K1422" i="1"/>
  <c r="K1418" i="1"/>
  <c r="K1414" i="1"/>
  <c r="K1410" i="1"/>
  <c r="K1406" i="1"/>
  <c r="K1402" i="1"/>
  <c r="K1398" i="1"/>
  <c r="K1394" i="1"/>
  <c r="K1390" i="1"/>
  <c r="K1386" i="1"/>
  <c r="K1382" i="1"/>
  <c r="K1378" i="1"/>
  <c r="K1374" i="1"/>
  <c r="K1370" i="1"/>
  <c r="K1366" i="1"/>
  <c r="K1362" i="1"/>
  <c r="K1358" i="1"/>
  <c r="K1354" i="1"/>
  <c r="K1350" i="1"/>
  <c r="K1346" i="1"/>
  <c r="K1342" i="1"/>
  <c r="K1338" i="1"/>
  <c r="K1334" i="1"/>
  <c r="K1330" i="1"/>
  <c r="K1326" i="1"/>
  <c r="K1322" i="1"/>
  <c r="K1318" i="1"/>
  <c r="K1314" i="1"/>
  <c r="K1310" i="1"/>
  <c r="K1306" i="1"/>
  <c r="K1302" i="1"/>
  <c r="K1298" i="1"/>
  <c r="K1294" i="1"/>
  <c r="K1290" i="1"/>
  <c r="K1286" i="1"/>
  <c r="K1282" i="1"/>
  <c r="K1278" i="1"/>
  <c r="K1274" i="1"/>
  <c r="K1270" i="1"/>
  <c r="K1266" i="1"/>
  <c r="K1262" i="1"/>
  <c r="K1258" i="1"/>
  <c r="K1254" i="1"/>
  <c r="K1250" i="1"/>
  <c r="K1246" i="1"/>
  <c r="K1242" i="1"/>
  <c r="K1238" i="1"/>
  <c r="K1234" i="1"/>
  <c r="K1230" i="1"/>
  <c r="K1226" i="1"/>
  <c r="K1222" i="1"/>
  <c r="K1218" i="1"/>
  <c r="K1214" i="1"/>
  <c r="K1210" i="1"/>
  <c r="K1206" i="1"/>
  <c r="K1202" i="1"/>
  <c r="K1198" i="1"/>
  <c r="K1194" i="1"/>
  <c r="K1190" i="1"/>
  <c r="K1186" i="1"/>
  <c r="K1182" i="1"/>
  <c r="K1178" i="1"/>
  <c r="K1174" i="1"/>
  <c r="K1170" i="1"/>
  <c r="K1166" i="1"/>
  <c r="K1162" i="1"/>
  <c r="K1158" i="1"/>
  <c r="K1154" i="1"/>
  <c r="K1150" i="1"/>
  <c r="K1146" i="1"/>
  <c r="K1142" i="1"/>
  <c r="K1138" i="1"/>
  <c r="K1134" i="1"/>
  <c r="K1130" i="1"/>
  <c r="K1126" i="1"/>
  <c r="K1122" i="1"/>
  <c r="K1118" i="1"/>
  <c r="K1114" i="1"/>
  <c r="K1110" i="1"/>
  <c r="K1106" i="1"/>
  <c r="K1102" i="1"/>
  <c r="K1098" i="1"/>
  <c r="K1094" i="1"/>
  <c r="K1090" i="1"/>
  <c r="K1086" i="1"/>
  <c r="K1082" i="1"/>
  <c r="K1078" i="1"/>
  <c r="K1074" i="1"/>
  <c r="K1070" i="1"/>
  <c r="K1066" i="1"/>
  <c r="K1062" i="1"/>
  <c r="K1058" i="1"/>
  <c r="K1054" i="1"/>
  <c r="K1050" i="1"/>
  <c r="K1046" i="1"/>
  <c r="K1042" i="1"/>
  <c r="K1038" i="1"/>
  <c r="K1034" i="1"/>
  <c r="K1030" i="1"/>
  <c r="K1026" i="1"/>
  <c r="K1022" i="1"/>
  <c r="K1018" i="1"/>
  <c r="K1014" i="1"/>
  <c r="K1010" i="1"/>
  <c r="K1006" i="1"/>
  <c r="K1002" i="1"/>
  <c r="K998" i="1"/>
  <c r="K994" i="1"/>
  <c r="K990" i="1"/>
  <c r="K986" i="1"/>
  <c r="K982" i="1"/>
  <c r="K978" i="1"/>
  <c r="K974" i="1"/>
  <c r="K970" i="1"/>
  <c r="K966" i="1"/>
  <c r="K962" i="1"/>
  <c r="K958" i="1"/>
  <c r="K954" i="1"/>
  <c r="K950" i="1"/>
  <c r="K946" i="1"/>
  <c r="K942" i="1"/>
  <c r="K938" i="1"/>
  <c r="K934" i="1"/>
  <c r="K930" i="1"/>
  <c r="K926" i="1"/>
  <c r="K922" i="1"/>
  <c r="K918" i="1"/>
  <c r="K914" i="1"/>
  <c r="K910" i="1"/>
  <c r="K906" i="1"/>
  <c r="K902" i="1"/>
  <c r="K898" i="1"/>
  <c r="K894" i="1"/>
  <c r="K890" i="1"/>
  <c r="K886" i="1"/>
  <c r="K882" i="1"/>
  <c r="K878" i="1"/>
  <c r="K874" i="1"/>
  <c r="K870" i="1"/>
  <c r="K866" i="1"/>
  <c r="K862" i="1"/>
  <c r="K858" i="1"/>
  <c r="K854" i="1"/>
  <c r="K850" i="1"/>
  <c r="K846" i="1"/>
  <c r="K842" i="1"/>
  <c r="K838" i="1"/>
  <c r="K834" i="1"/>
  <c r="K830" i="1"/>
  <c r="K826" i="1"/>
  <c r="K822" i="1"/>
  <c r="K818" i="1"/>
  <c r="K814" i="1"/>
  <c r="K810" i="1"/>
  <c r="K806" i="1"/>
  <c r="K802" i="1"/>
  <c r="K798" i="1"/>
  <c r="K794" i="1"/>
  <c r="K790" i="1"/>
  <c r="K786" i="1"/>
  <c r="K782" i="1"/>
  <c r="K778" i="1"/>
  <c r="K774" i="1"/>
  <c r="K770" i="1"/>
  <c r="K766" i="1"/>
  <c r="K762" i="1"/>
  <c r="K758" i="1"/>
  <c r="K754" i="1"/>
  <c r="K750" i="1"/>
  <c r="K746" i="1"/>
  <c r="K742" i="1"/>
  <c r="K738" i="1"/>
  <c r="K734" i="1"/>
  <c r="K730" i="1"/>
  <c r="K726" i="1"/>
  <c r="K722" i="1"/>
  <c r="K718" i="1"/>
  <c r="K714" i="1"/>
  <c r="K710" i="1"/>
  <c r="K706" i="1"/>
  <c r="K702" i="1"/>
  <c r="K698" i="1"/>
  <c r="K694" i="1"/>
  <c r="K690" i="1"/>
  <c r="K686" i="1"/>
  <c r="K682" i="1"/>
  <c r="K678" i="1"/>
  <c r="K674" i="1"/>
  <c r="K670" i="1"/>
  <c r="K666" i="1"/>
  <c r="K662" i="1"/>
  <c r="K658" i="1"/>
  <c r="K654" i="1"/>
  <c r="K650" i="1"/>
  <c r="K646" i="1"/>
  <c r="K642" i="1"/>
  <c r="K638" i="1"/>
  <c r="K634" i="1"/>
  <c r="K630" i="1"/>
  <c r="K626" i="1"/>
  <c r="K622" i="1"/>
  <c r="K618" i="1"/>
  <c r="K614" i="1"/>
  <c r="K610" i="1"/>
  <c r="K606" i="1"/>
  <c r="K602" i="1"/>
  <c r="K598" i="1"/>
  <c r="K594" i="1"/>
  <c r="K590" i="1"/>
  <c r="K586" i="1"/>
  <c r="K582" i="1"/>
  <c r="K578" i="1"/>
  <c r="K574" i="1"/>
  <c r="K570" i="1"/>
  <c r="K566" i="1"/>
  <c r="K562" i="1"/>
  <c r="K558" i="1"/>
  <c r="K554" i="1"/>
  <c r="K550" i="1"/>
  <c r="K546" i="1"/>
  <c r="K542" i="1"/>
  <c r="K538" i="1"/>
  <c r="K534" i="1"/>
  <c r="K530" i="1"/>
  <c r="K526" i="1"/>
  <c r="K522" i="1"/>
  <c r="K518" i="1"/>
  <c r="K514" i="1"/>
  <c r="K510" i="1"/>
  <c r="K506" i="1"/>
  <c r="K502" i="1"/>
  <c r="K498" i="1"/>
  <c r="K494" i="1"/>
  <c r="K490" i="1"/>
  <c r="K486" i="1"/>
  <c r="K482" i="1"/>
  <c r="K478" i="1"/>
  <c r="K474" i="1"/>
  <c r="K470" i="1"/>
  <c r="K466" i="1"/>
  <c r="K462" i="1"/>
  <c r="K458" i="1"/>
  <c r="K454" i="1"/>
  <c r="K450" i="1"/>
  <c r="K446" i="1"/>
  <c r="K442" i="1"/>
  <c r="K438" i="1"/>
  <c r="K434" i="1"/>
  <c r="K430" i="1"/>
  <c r="K426" i="1"/>
  <c r="K422" i="1"/>
  <c r="K418" i="1"/>
  <c r="K414" i="1"/>
  <c r="K410" i="1"/>
  <c r="K406" i="1"/>
  <c r="K402" i="1"/>
  <c r="K398" i="1"/>
  <c r="K394" i="1"/>
  <c r="K390" i="1"/>
  <c r="K386" i="1"/>
  <c r="K382" i="1"/>
  <c r="K378" i="1"/>
  <c r="K374" i="1"/>
  <c r="K370" i="1"/>
  <c r="K366" i="1"/>
  <c r="K362" i="1"/>
  <c r="K358" i="1"/>
  <c r="K354" i="1"/>
  <c r="K350" i="1"/>
  <c r="K346" i="1"/>
  <c r="K342" i="1"/>
  <c r="K338" i="1"/>
  <c r="K334" i="1"/>
  <c r="K330" i="1"/>
  <c r="K326" i="1"/>
  <c r="K322" i="1"/>
  <c r="K318" i="1"/>
  <c r="K314" i="1"/>
  <c r="K310" i="1"/>
  <c r="K306" i="1"/>
  <c r="K302" i="1"/>
  <c r="K298" i="1"/>
  <c r="K294" i="1"/>
  <c r="K290" i="1"/>
  <c r="K286" i="1"/>
  <c r="K282" i="1"/>
  <c r="K278" i="1"/>
  <c r="K274" i="1"/>
  <c r="K270" i="1"/>
  <c r="K266" i="1"/>
  <c r="K262" i="1"/>
  <c r="K258" i="1"/>
  <c r="K254" i="1"/>
  <c r="K250" i="1"/>
  <c r="K246" i="1"/>
  <c r="K242" i="1"/>
  <c r="K238" i="1"/>
  <c r="K234" i="1"/>
  <c r="K230" i="1"/>
  <c r="K226" i="1"/>
  <c r="K222" i="1"/>
  <c r="K218" i="1"/>
  <c r="K214" i="1"/>
  <c r="K210" i="1"/>
  <c r="K206" i="1"/>
  <c r="K202" i="1"/>
  <c r="K198" i="1"/>
  <c r="K194" i="1"/>
  <c r="K190" i="1"/>
  <c r="K186" i="1"/>
  <c r="K182" i="1"/>
  <c r="K178" i="1"/>
  <c r="K174" i="1"/>
  <c r="K170" i="1"/>
  <c r="K166" i="1"/>
  <c r="K162" i="1"/>
  <c r="K158" i="1"/>
  <c r="K154" i="1"/>
  <c r="K150" i="1"/>
  <c r="K146" i="1"/>
  <c r="K142" i="1"/>
  <c r="K138" i="1"/>
  <c r="K134" i="1"/>
  <c r="K130" i="1"/>
  <c r="K126" i="1"/>
  <c r="K122" i="1"/>
  <c r="K118" i="1"/>
  <c r="K114" i="1"/>
  <c r="K110" i="1"/>
  <c r="K106" i="1"/>
  <c r="K102" i="1"/>
  <c r="K98" i="1"/>
  <c r="K94" i="1"/>
  <c r="K90" i="1"/>
  <c r="K86" i="1"/>
  <c r="K82" i="1"/>
  <c r="K78" i="1"/>
  <c r="K74" i="1"/>
  <c r="K70" i="1"/>
  <c r="K66" i="1"/>
  <c r="K62" i="1"/>
  <c r="K58" i="1"/>
  <c r="K54" i="1"/>
  <c r="K50" i="1"/>
  <c r="K46" i="1"/>
  <c r="K42" i="1"/>
  <c r="K38" i="1"/>
  <c r="K34" i="1"/>
  <c r="K30" i="1"/>
  <c r="K26" i="1"/>
  <c r="K22" i="1"/>
  <c r="K18" i="1"/>
  <c r="K14" i="1"/>
  <c r="K8769" i="1"/>
  <c r="K8765" i="1"/>
  <c r="K8761" i="1"/>
  <c r="K8757" i="1"/>
  <c r="K8753" i="1"/>
  <c r="K8749" i="1"/>
  <c r="K8745" i="1"/>
  <c r="K8741" i="1"/>
  <c r="K8737" i="1"/>
  <c r="K8733" i="1"/>
  <c r="K8729" i="1"/>
  <c r="K8725" i="1"/>
  <c r="K8721" i="1"/>
  <c r="K8717" i="1"/>
  <c r="K8713" i="1"/>
  <c r="K8709" i="1"/>
  <c r="K8705" i="1"/>
  <c r="K8701" i="1"/>
  <c r="K8697" i="1"/>
  <c r="K8693" i="1"/>
  <c r="K8689" i="1"/>
  <c r="K8685" i="1"/>
  <c r="K8681" i="1"/>
  <c r="K8677" i="1"/>
  <c r="K8673" i="1"/>
  <c r="K8669" i="1"/>
  <c r="K8665" i="1"/>
  <c r="K8661" i="1"/>
  <c r="K8657" i="1"/>
  <c r="K8653" i="1"/>
  <c r="K8649" i="1"/>
  <c r="K8645" i="1"/>
  <c r="K8641" i="1"/>
  <c r="K8637" i="1"/>
  <c r="K8633" i="1"/>
  <c r="K8629" i="1"/>
  <c r="K8625" i="1"/>
  <c r="K8621" i="1"/>
  <c r="K8617" i="1"/>
  <c r="K8613" i="1"/>
  <c r="K8609" i="1"/>
  <c r="K8605" i="1"/>
  <c r="K8601" i="1"/>
  <c r="K8597" i="1"/>
  <c r="K8593" i="1"/>
  <c r="K8589" i="1"/>
  <c r="K8585" i="1"/>
  <c r="K8581" i="1"/>
  <c r="K8577" i="1"/>
  <c r="K8573" i="1"/>
  <c r="K8569" i="1"/>
  <c r="K8565" i="1"/>
  <c r="K8561" i="1"/>
  <c r="K8557" i="1"/>
  <c r="K8553" i="1"/>
  <c r="K8549" i="1"/>
  <c r="K8545" i="1"/>
  <c r="K8541" i="1"/>
  <c r="K8537" i="1"/>
  <c r="K8533" i="1"/>
  <c r="K8529" i="1"/>
  <c r="K8525" i="1"/>
  <c r="K8521" i="1"/>
  <c r="K8517" i="1"/>
  <c r="K8513" i="1"/>
  <c r="K8509" i="1"/>
  <c r="K8505" i="1"/>
  <c r="K8501" i="1"/>
  <c r="K8497" i="1"/>
  <c r="K8493" i="1"/>
  <c r="K8489" i="1"/>
  <c r="K8485" i="1"/>
  <c r="K8481" i="1"/>
  <c r="K8477" i="1"/>
  <c r="K8473" i="1"/>
  <c r="K8469" i="1"/>
  <c r="K8465" i="1"/>
  <c r="K8461" i="1"/>
  <c r="K8457" i="1"/>
  <c r="K8453" i="1"/>
  <c r="K8449" i="1"/>
  <c r="K8445" i="1"/>
  <c r="K8441" i="1"/>
  <c r="K8437" i="1"/>
  <c r="K8433" i="1"/>
  <c r="K8429" i="1"/>
  <c r="K8425" i="1"/>
  <c r="K8421" i="1"/>
  <c r="K8417" i="1"/>
  <c r="K8413" i="1"/>
  <c r="K8409" i="1"/>
  <c r="K8405" i="1"/>
  <c r="K8401" i="1"/>
  <c r="K8397" i="1"/>
  <c r="K8393" i="1"/>
  <c r="K8389" i="1"/>
  <c r="K8385" i="1"/>
  <c r="K8381" i="1"/>
  <c r="K8377" i="1"/>
  <c r="K8373" i="1"/>
  <c r="K8369" i="1"/>
  <c r="K8365" i="1"/>
  <c r="K8361" i="1"/>
  <c r="K8357" i="1"/>
  <c r="K8353" i="1"/>
  <c r="K8349" i="1"/>
  <c r="K8345" i="1"/>
  <c r="K8341" i="1"/>
  <c r="K8337" i="1"/>
  <c r="K8333" i="1"/>
  <c r="K8329" i="1"/>
  <c r="K8325" i="1"/>
  <c r="K8321" i="1"/>
  <c r="K8317" i="1"/>
  <c r="K8313" i="1"/>
  <c r="K8309" i="1"/>
  <c r="K8305" i="1"/>
  <c r="K8301" i="1"/>
  <c r="K8297" i="1"/>
  <c r="K8293" i="1"/>
  <c r="K8289" i="1"/>
  <c r="K8285" i="1"/>
  <c r="K8281" i="1"/>
  <c r="K8277" i="1"/>
  <c r="K8273" i="1"/>
  <c r="K8269" i="1"/>
  <c r="K8265" i="1"/>
  <c r="K8261" i="1"/>
  <c r="K8257" i="1"/>
  <c r="K8253" i="1"/>
  <c r="K8249" i="1"/>
  <c r="K8245" i="1"/>
  <c r="K8241" i="1"/>
  <c r="K8237" i="1"/>
  <c r="K8233" i="1"/>
  <c r="K8229" i="1"/>
  <c r="K8225" i="1"/>
  <c r="K8221" i="1"/>
  <c r="K8217" i="1"/>
  <c r="K8213" i="1"/>
  <c r="K8209" i="1"/>
  <c r="K8205" i="1"/>
  <c r="K8201" i="1"/>
  <c r="K8197" i="1"/>
  <c r="K8193" i="1"/>
  <c r="K8189" i="1"/>
  <c r="K8185" i="1"/>
  <c r="K8181" i="1"/>
  <c r="K8177" i="1"/>
  <c r="K8173" i="1"/>
  <c r="K8169" i="1"/>
  <c r="K8165" i="1"/>
  <c r="K8161" i="1"/>
  <c r="K8157" i="1"/>
  <c r="K8153" i="1"/>
  <c r="K8149" i="1"/>
  <c r="K8145" i="1"/>
  <c r="K8141" i="1"/>
  <c r="K8137" i="1"/>
  <c r="K8133" i="1"/>
  <c r="K8129" i="1"/>
  <c r="K8125" i="1"/>
  <c r="K8121" i="1"/>
  <c r="K8117" i="1"/>
  <c r="K8113" i="1"/>
  <c r="K8109" i="1"/>
  <c r="K8105" i="1"/>
  <c r="K8101" i="1"/>
  <c r="K8097" i="1"/>
  <c r="K8093" i="1"/>
  <c r="K8089" i="1"/>
  <c r="K8085" i="1"/>
  <c r="K8081" i="1"/>
  <c r="K8077" i="1"/>
  <c r="K8073" i="1"/>
  <c r="K8069" i="1"/>
  <c r="K8065" i="1"/>
  <c r="K8061" i="1"/>
  <c r="K8057" i="1"/>
  <c r="K8053" i="1"/>
  <c r="K8049" i="1"/>
  <c r="K8045" i="1"/>
  <c r="K8041" i="1"/>
  <c r="K8037" i="1"/>
  <c r="K8033" i="1"/>
  <c r="K8029" i="1"/>
  <c r="K8025" i="1"/>
  <c r="K8021" i="1"/>
  <c r="K8017" i="1"/>
  <c r="K8013" i="1"/>
  <c r="K8009" i="1"/>
  <c r="K8005" i="1"/>
  <c r="K8001" i="1"/>
  <c r="K7997" i="1"/>
  <c r="K7993" i="1"/>
  <c r="K7989" i="1"/>
  <c r="K7985" i="1"/>
  <c r="K7981" i="1"/>
  <c r="K7977" i="1"/>
  <c r="K7973" i="1"/>
  <c r="K7969" i="1"/>
  <c r="K7965" i="1"/>
  <c r="K7961" i="1"/>
  <c r="K7957" i="1"/>
  <c r="K7953" i="1"/>
  <c r="K7949" i="1"/>
  <c r="K7945" i="1"/>
  <c r="K7941" i="1"/>
  <c r="K7937" i="1"/>
  <c r="K7933" i="1"/>
  <c r="K7929" i="1"/>
  <c r="K7925" i="1"/>
  <c r="K7921" i="1"/>
  <c r="K7917" i="1"/>
  <c r="K7913" i="1"/>
  <c r="K7909" i="1"/>
  <c r="K7905" i="1"/>
  <c r="K7901" i="1"/>
  <c r="K7897" i="1"/>
  <c r="K7893" i="1"/>
  <c r="K7889" i="1"/>
  <c r="K7885" i="1"/>
  <c r="K7881" i="1"/>
  <c r="K7877" i="1"/>
  <c r="K7873" i="1"/>
  <c r="K7869" i="1"/>
  <c r="K7865" i="1"/>
  <c r="K7861" i="1"/>
  <c r="K7857" i="1"/>
  <c r="K7853" i="1"/>
  <c r="K7849" i="1"/>
  <c r="K7845" i="1"/>
  <c r="K7841" i="1"/>
  <c r="K7837" i="1"/>
  <c r="K7833" i="1"/>
  <c r="K7829" i="1"/>
  <c r="K7825" i="1"/>
  <c r="K7821" i="1"/>
  <c r="K7817" i="1"/>
  <c r="K7813" i="1"/>
  <c r="K7809" i="1"/>
  <c r="K7805" i="1"/>
  <c r="K7801" i="1"/>
  <c r="K7797" i="1"/>
  <c r="K7793" i="1"/>
  <c r="K7789" i="1"/>
  <c r="K7785" i="1"/>
  <c r="K7781" i="1"/>
  <c r="K7777" i="1"/>
  <c r="K7773" i="1"/>
  <c r="K7769" i="1"/>
  <c r="K7765" i="1"/>
  <c r="K7761" i="1"/>
  <c r="K7757" i="1"/>
  <c r="K7753" i="1"/>
  <c r="K7749" i="1"/>
  <c r="K7745" i="1"/>
  <c r="K7741" i="1"/>
  <c r="K7737" i="1"/>
  <c r="K7733" i="1"/>
  <c r="K7729" i="1"/>
  <c r="K7725" i="1"/>
  <c r="K7721" i="1"/>
  <c r="K7717" i="1"/>
  <c r="K7713" i="1"/>
  <c r="K7709" i="1"/>
  <c r="K7705" i="1"/>
  <c r="K7701" i="1"/>
  <c r="K7697" i="1"/>
  <c r="K7693" i="1"/>
  <c r="K7689" i="1"/>
  <c r="K7685" i="1"/>
  <c r="K7681" i="1"/>
  <c r="K7677" i="1"/>
  <c r="K7673" i="1"/>
  <c r="K7669" i="1"/>
  <c r="K7665" i="1"/>
  <c r="K7661" i="1"/>
  <c r="K7657" i="1"/>
  <c r="K7653" i="1"/>
  <c r="K7649" i="1"/>
  <c r="K7645" i="1"/>
  <c r="K7641" i="1"/>
  <c r="K7637" i="1"/>
  <c r="K7633" i="1"/>
  <c r="K7629" i="1"/>
  <c r="K7625" i="1"/>
  <c r="K7621" i="1"/>
  <c r="K7617" i="1"/>
  <c r="K7613" i="1"/>
  <c r="K7609" i="1"/>
  <c r="K7605" i="1"/>
  <c r="K7601" i="1"/>
  <c r="K7597" i="1"/>
  <c r="K7593" i="1"/>
  <c r="K7589" i="1"/>
  <c r="K7585" i="1"/>
  <c r="K7581" i="1"/>
  <c r="K7577" i="1"/>
  <c r="K7573" i="1"/>
  <c r="K7569" i="1"/>
  <c r="K7565" i="1"/>
  <c r="K7561" i="1"/>
  <c r="K7557" i="1"/>
  <c r="K7553" i="1"/>
  <c r="K7549" i="1"/>
  <c r="K7545" i="1"/>
  <c r="K7541" i="1"/>
  <c r="K7537" i="1"/>
  <c r="K7533" i="1"/>
  <c r="K7529" i="1"/>
  <c r="K7525" i="1"/>
  <c r="K7521" i="1"/>
  <c r="K7517" i="1"/>
  <c r="K7513" i="1"/>
  <c r="K7509" i="1"/>
  <c r="K7505" i="1"/>
  <c r="K7501" i="1"/>
  <c r="K7497" i="1"/>
  <c r="K7493" i="1"/>
  <c r="K7489" i="1"/>
  <c r="K7485" i="1"/>
  <c r="K7481" i="1"/>
  <c r="K7477" i="1"/>
  <c r="K7473" i="1"/>
  <c r="K7469" i="1"/>
  <c r="K7465" i="1"/>
  <c r="K7461" i="1"/>
  <c r="K7457" i="1"/>
  <c r="K7453" i="1"/>
  <c r="K7449" i="1"/>
  <c r="K7445" i="1"/>
  <c r="K7441" i="1"/>
  <c r="K7437" i="1"/>
  <c r="K7433" i="1"/>
  <c r="K7429" i="1"/>
  <c r="K7425" i="1"/>
  <c r="K7421" i="1"/>
  <c r="K7417" i="1"/>
  <c r="K7413" i="1"/>
  <c r="K7409" i="1"/>
  <c r="K7405" i="1"/>
  <c r="K7401" i="1"/>
  <c r="K7397" i="1"/>
  <c r="K7393" i="1"/>
  <c r="K7389" i="1"/>
  <c r="K7385" i="1"/>
  <c r="K7381" i="1"/>
  <c r="K7377" i="1"/>
  <c r="K7373" i="1"/>
  <c r="K7369" i="1"/>
  <c r="K7365" i="1"/>
  <c r="K7361" i="1"/>
  <c r="K7357" i="1"/>
  <c r="K7353" i="1"/>
  <c r="K7349" i="1"/>
  <c r="K7345" i="1"/>
  <c r="K7341" i="1"/>
  <c r="K7337" i="1"/>
  <c r="K7333" i="1"/>
  <c r="K7329" i="1"/>
  <c r="K7325" i="1"/>
  <c r="K7321" i="1"/>
  <c r="K7317" i="1"/>
  <c r="K7313" i="1"/>
  <c r="K7309" i="1"/>
  <c r="K7305" i="1"/>
  <c r="K7301" i="1"/>
  <c r="K7297" i="1"/>
  <c r="K7293" i="1"/>
  <c r="K7289" i="1"/>
  <c r="K7285" i="1"/>
  <c r="K7281" i="1"/>
  <c r="K7277" i="1"/>
  <c r="K7273" i="1"/>
  <c r="K7269" i="1"/>
  <c r="K7265" i="1"/>
  <c r="K7261" i="1"/>
  <c r="K7257" i="1"/>
  <c r="K7253" i="1"/>
  <c r="K7249" i="1"/>
  <c r="K7245" i="1"/>
  <c r="K7241" i="1"/>
  <c r="K7237" i="1"/>
  <c r="K7233" i="1"/>
  <c r="K7229" i="1"/>
  <c r="K7225" i="1"/>
  <c r="K7221" i="1"/>
  <c r="K7217" i="1"/>
  <c r="K7213" i="1"/>
  <c r="K7209" i="1"/>
  <c r="K7205" i="1"/>
  <c r="K7201" i="1"/>
  <c r="K7197" i="1"/>
  <c r="K7193" i="1"/>
  <c r="K7189" i="1"/>
  <c r="K7185" i="1"/>
  <c r="K7181" i="1"/>
  <c r="K7177" i="1"/>
  <c r="K7173" i="1"/>
  <c r="K7169" i="1"/>
  <c r="K7165" i="1"/>
  <c r="K7161" i="1"/>
  <c r="K7157" i="1"/>
  <c r="K7153" i="1"/>
  <c r="K7149" i="1"/>
  <c r="K7145" i="1"/>
  <c r="K7141" i="1"/>
  <c r="K7137" i="1"/>
  <c r="K7133" i="1"/>
  <c r="K7129" i="1"/>
  <c r="K7125" i="1"/>
  <c r="K7121" i="1"/>
  <c r="K7117" i="1"/>
  <c r="K7113" i="1"/>
  <c r="K7109" i="1"/>
  <c r="K7105" i="1"/>
  <c r="K7101" i="1"/>
  <c r="K7097" i="1"/>
  <c r="K7093" i="1"/>
  <c r="K7089" i="1"/>
  <c r="K7085" i="1"/>
  <c r="K7081" i="1"/>
  <c r="K7077" i="1"/>
  <c r="K7073" i="1"/>
  <c r="K7069" i="1"/>
  <c r="K7065" i="1"/>
  <c r="K7061" i="1"/>
  <c r="K7057" i="1"/>
  <c r="K7053" i="1"/>
  <c r="K7049" i="1"/>
  <c r="K7045" i="1"/>
  <c r="K7041" i="1"/>
  <c r="K7037" i="1"/>
  <c r="K7033" i="1"/>
  <c r="K7029" i="1"/>
  <c r="K7025" i="1"/>
  <c r="K7021" i="1"/>
  <c r="K7017" i="1"/>
  <c r="K7013" i="1"/>
  <c r="K7009" i="1"/>
  <c r="K7005" i="1"/>
  <c r="K7001" i="1"/>
  <c r="K6997" i="1"/>
  <c r="K6993" i="1"/>
  <c r="K6989" i="1"/>
  <c r="K6985" i="1"/>
  <c r="K6981" i="1"/>
  <c r="K6977" i="1"/>
  <c r="K6973" i="1"/>
  <c r="K6969" i="1"/>
  <c r="K6965" i="1"/>
  <c r="K6961" i="1"/>
  <c r="K6957" i="1"/>
  <c r="K6953" i="1"/>
  <c r="K6949" i="1"/>
  <c r="K6945" i="1"/>
  <c r="K6941" i="1"/>
  <c r="K6937" i="1"/>
  <c r="K6933" i="1"/>
  <c r="K6929" i="1"/>
  <c r="K6925" i="1"/>
  <c r="K6921" i="1"/>
  <c r="K6917" i="1"/>
  <c r="K6913" i="1"/>
  <c r="K6909" i="1"/>
  <c r="K6905" i="1"/>
  <c r="K6901" i="1"/>
  <c r="K6897" i="1"/>
  <c r="K6893" i="1"/>
  <c r="K6889" i="1"/>
  <c r="K6885" i="1"/>
  <c r="K6881" i="1"/>
  <c r="K6877" i="1"/>
  <c r="K6873" i="1"/>
  <c r="K6869" i="1"/>
  <c r="K6865" i="1"/>
  <c r="K6861" i="1"/>
  <c r="K6857" i="1"/>
  <c r="K6853" i="1"/>
  <c r="K6849" i="1"/>
  <c r="K6845" i="1"/>
  <c r="K6841" i="1"/>
  <c r="K6837" i="1"/>
  <c r="K6833" i="1"/>
  <c r="K6829" i="1"/>
  <c r="K6825" i="1"/>
  <c r="K6821" i="1"/>
  <c r="K6817" i="1"/>
  <c r="K6813" i="1"/>
  <c r="K6809" i="1"/>
  <c r="K6805" i="1"/>
  <c r="K6801" i="1"/>
  <c r="K6797" i="1"/>
  <c r="K6793" i="1"/>
  <c r="K6789" i="1"/>
  <c r="K6785" i="1"/>
  <c r="K6781" i="1"/>
  <c r="K6777" i="1"/>
  <c r="K6773" i="1"/>
  <c r="K6769" i="1"/>
  <c r="K6765" i="1"/>
  <c r="K6761" i="1"/>
  <c r="K6757" i="1"/>
  <c r="K6753" i="1"/>
  <c r="K6749" i="1"/>
  <c r="K6745" i="1"/>
  <c r="K6741" i="1"/>
  <c r="K6737" i="1"/>
  <c r="K6733" i="1"/>
  <c r="K6729" i="1"/>
  <c r="K6725" i="1"/>
  <c r="K6721" i="1"/>
  <c r="K6717" i="1"/>
  <c r="K6713" i="1"/>
  <c r="K6709" i="1"/>
  <c r="K6705" i="1"/>
  <c r="K6701" i="1"/>
  <c r="K6697" i="1"/>
  <c r="K6693" i="1"/>
  <c r="K6689" i="1"/>
  <c r="K6685" i="1"/>
  <c r="K6681" i="1"/>
  <c r="K6677" i="1"/>
  <c r="K6673" i="1"/>
  <c r="K6669" i="1"/>
  <c r="K6665" i="1"/>
  <c r="K6661" i="1"/>
  <c r="K6657" i="1"/>
  <c r="K6653" i="1"/>
  <c r="K6649" i="1"/>
  <c r="K6645" i="1"/>
  <c r="K6641" i="1"/>
  <c r="K6637" i="1"/>
  <c r="K6633" i="1"/>
  <c r="K6629" i="1"/>
  <c r="K6625" i="1"/>
  <c r="K6621" i="1"/>
  <c r="K6617" i="1"/>
  <c r="K6613" i="1"/>
  <c r="K6609" i="1"/>
  <c r="K6605" i="1"/>
  <c r="K6601" i="1"/>
  <c r="K6597" i="1"/>
  <c r="K6593" i="1"/>
  <c r="K6589" i="1"/>
  <c r="K6585" i="1"/>
  <c r="K6581" i="1"/>
  <c r="K6577" i="1"/>
  <c r="K6573" i="1"/>
  <c r="K6569" i="1"/>
  <c r="K6565" i="1"/>
  <c r="K6561" i="1"/>
  <c r="K6557" i="1"/>
  <c r="K6553" i="1"/>
  <c r="K6549" i="1"/>
  <c r="K6545" i="1"/>
  <c r="K6541" i="1"/>
  <c r="K6537" i="1"/>
  <c r="K6533" i="1"/>
  <c r="K6529" i="1"/>
  <c r="K6525" i="1"/>
  <c r="K6521" i="1"/>
  <c r="K6517" i="1"/>
  <c r="K6513" i="1"/>
  <c r="K6509" i="1"/>
  <c r="K6505" i="1"/>
  <c r="K6501" i="1"/>
  <c r="K6497" i="1"/>
  <c r="K6493" i="1"/>
  <c r="K6489" i="1"/>
  <c r="K6485" i="1"/>
  <c r="K6481" i="1"/>
  <c r="K6477" i="1"/>
  <c r="K6473" i="1"/>
  <c r="K6469" i="1"/>
  <c r="K6465" i="1"/>
  <c r="K6461" i="1"/>
  <c r="K6457" i="1"/>
  <c r="K6453" i="1"/>
  <c r="K6449" i="1"/>
  <c r="K6445" i="1"/>
  <c r="K6441" i="1"/>
  <c r="K6437" i="1"/>
  <c r="K6433" i="1"/>
  <c r="K6429" i="1"/>
  <c r="K6425" i="1"/>
  <c r="K6421" i="1"/>
  <c r="K6417" i="1"/>
  <c r="K6413" i="1"/>
  <c r="K6409" i="1"/>
  <c r="K6405" i="1"/>
  <c r="K6401" i="1"/>
  <c r="K6397" i="1"/>
  <c r="K6393" i="1"/>
  <c r="K6389" i="1"/>
  <c r="K6385" i="1"/>
  <c r="K6381" i="1"/>
  <c r="K6377" i="1"/>
  <c r="K6373" i="1"/>
  <c r="K6369" i="1"/>
  <c r="K6365" i="1"/>
  <c r="K6361" i="1"/>
  <c r="K6357" i="1"/>
  <c r="K6353" i="1"/>
  <c r="K6349" i="1"/>
  <c r="K6345" i="1"/>
  <c r="K6341" i="1"/>
  <c r="K6337" i="1"/>
  <c r="K6333" i="1"/>
  <c r="K6329" i="1"/>
  <c r="K6325" i="1"/>
  <c r="K6321" i="1"/>
  <c r="K6317" i="1"/>
  <c r="K6313" i="1"/>
  <c r="K6309" i="1"/>
  <c r="K6305" i="1"/>
  <c r="K6301" i="1"/>
  <c r="K6297" i="1"/>
  <c r="K6293" i="1"/>
  <c r="K6289" i="1"/>
  <c r="K6285" i="1"/>
  <c r="K6281" i="1"/>
  <c r="K6277" i="1"/>
  <c r="K6273" i="1"/>
  <c r="K6269" i="1"/>
  <c r="K6265" i="1"/>
  <c r="K6261" i="1"/>
  <c r="K6257" i="1"/>
  <c r="K6253" i="1"/>
  <c r="K6249" i="1"/>
  <c r="K6245" i="1"/>
  <c r="K6241" i="1"/>
  <c r="K6237" i="1"/>
  <c r="K6233" i="1"/>
  <c r="K6229" i="1"/>
  <c r="K6225" i="1"/>
  <c r="K6221" i="1"/>
  <c r="K6217" i="1"/>
  <c r="K6213" i="1"/>
  <c r="K6209" i="1"/>
  <c r="K6205" i="1"/>
  <c r="K6201" i="1"/>
  <c r="K6197" i="1"/>
  <c r="K6193" i="1"/>
  <c r="K6189" i="1"/>
  <c r="K6185" i="1"/>
  <c r="K6181" i="1"/>
  <c r="K6177" i="1"/>
  <c r="K6173" i="1"/>
  <c r="K6169" i="1"/>
  <c r="K6165" i="1"/>
  <c r="K6161" i="1"/>
  <c r="K6157" i="1"/>
  <c r="K6153" i="1"/>
  <c r="K6149" i="1"/>
  <c r="K6145" i="1"/>
  <c r="K6141" i="1"/>
  <c r="K6137" i="1"/>
  <c r="K6133" i="1"/>
  <c r="K6129" i="1"/>
  <c r="K6125" i="1"/>
  <c r="K6121" i="1"/>
  <c r="K6117" i="1"/>
  <c r="K6113" i="1"/>
  <c r="K6109" i="1"/>
  <c r="K6105" i="1"/>
  <c r="K6101" i="1"/>
  <c r="K6097" i="1"/>
  <c r="K6093" i="1"/>
  <c r="K6089" i="1"/>
  <c r="K6085" i="1"/>
  <c r="K6081" i="1"/>
  <c r="K6077" i="1"/>
  <c r="K6073" i="1"/>
  <c r="K6069" i="1"/>
  <c r="K6065" i="1"/>
  <c r="K6061" i="1"/>
  <c r="K6057" i="1"/>
  <c r="K6053" i="1"/>
  <c r="K6049" i="1"/>
  <c r="K6045" i="1"/>
  <c r="K6041" i="1"/>
  <c r="K6037" i="1"/>
  <c r="K6033" i="1"/>
  <c r="K6029" i="1"/>
  <c r="K6025" i="1"/>
  <c r="K6021" i="1"/>
  <c r="K6017" i="1"/>
  <c r="K6013" i="1"/>
  <c r="K6009" i="1"/>
  <c r="K6005" i="1"/>
  <c r="K6001" i="1"/>
  <c r="K5997" i="1"/>
  <c r="K5993" i="1"/>
  <c r="K5989" i="1"/>
  <c r="K5985" i="1"/>
  <c r="K5981" i="1"/>
  <c r="K5977" i="1"/>
  <c r="K5973" i="1"/>
  <c r="K5969" i="1"/>
  <c r="K5965" i="1"/>
  <c r="K5961" i="1"/>
  <c r="K5957" i="1"/>
  <c r="K5953" i="1"/>
  <c r="K5949" i="1"/>
  <c r="K5945" i="1"/>
  <c r="K5941" i="1"/>
  <c r="K5937" i="1"/>
  <c r="K5933" i="1"/>
  <c r="K5929" i="1"/>
  <c r="K5925" i="1"/>
  <c r="K5921" i="1"/>
  <c r="K5917" i="1"/>
  <c r="K5913" i="1"/>
  <c r="K5909" i="1"/>
  <c r="K5905" i="1"/>
  <c r="K5901" i="1"/>
  <c r="K5897" i="1"/>
  <c r="K5893" i="1"/>
  <c r="K5889" i="1"/>
  <c r="K5885" i="1"/>
  <c r="K5881" i="1"/>
  <c r="K5877" i="1"/>
  <c r="K5873" i="1"/>
  <c r="K5869" i="1"/>
  <c r="K5865" i="1"/>
  <c r="K5861" i="1"/>
  <c r="K5857" i="1"/>
  <c r="K5853" i="1"/>
  <c r="K5849" i="1"/>
  <c r="K5845" i="1"/>
  <c r="K5841" i="1"/>
  <c r="K5837" i="1"/>
  <c r="K5833" i="1"/>
  <c r="K5829" i="1"/>
  <c r="K5825" i="1"/>
  <c r="K5821" i="1"/>
  <c r="K5817" i="1"/>
  <c r="K5813" i="1"/>
  <c r="K5809" i="1"/>
  <c r="K5805" i="1"/>
  <c r="K5801" i="1"/>
  <c r="K5797" i="1"/>
  <c r="K5793" i="1"/>
  <c r="K5789" i="1"/>
  <c r="K5785" i="1"/>
  <c r="K5781" i="1"/>
  <c r="K5777" i="1"/>
  <c r="K5773" i="1"/>
  <c r="K5769" i="1"/>
  <c r="K5765" i="1"/>
  <c r="K5761" i="1"/>
  <c r="K5757" i="1"/>
  <c r="K5753" i="1"/>
  <c r="K5749" i="1"/>
  <c r="K5745" i="1"/>
  <c r="K5741" i="1"/>
  <c r="K5737" i="1"/>
  <c r="K5733" i="1"/>
  <c r="K5729" i="1"/>
  <c r="K5725" i="1"/>
  <c r="K5721" i="1"/>
  <c r="K5717" i="1"/>
  <c r="K5713" i="1"/>
  <c r="K5709" i="1"/>
  <c r="K5705" i="1"/>
  <c r="K5701" i="1"/>
  <c r="K5697" i="1"/>
  <c r="K5693" i="1"/>
  <c r="K5689" i="1"/>
  <c r="K5685" i="1"/>
  <c r="K5681" i="1"/>
  <c r="K5677" i="1"/>
  <c r="K5673" i="1"/>
  <c r="K5669" i="1"/>
  <c r="K5665" i="1"/>
  <c r="K5661" i="1"/>
  <c r="K5657" i="1"/>
  <c r="K5653" i="1"/>
  <c r="K5649" i="1"/>
  <c r="K5645" i="1"/>
  <c r="K5641" i="1"/>
  <c r="K5637" i="1"/>
  <c r="K5633" i="1"/>
  <c r="K5629" i="1"/>
  <c r="K5625" i="1"/>
  <c r="K5621" i="1"/>
  <c r="K5617" i="1"/>
  <c r="K5613" i="1"/>
  <c r="K5609" i="1"/>
  <c r="K5605" i="1"/>
  <c r="K5601" i="1"/>
  <c r="K5597" i="1"/>
  <c r="K5593" i="1"/>
  <c r="K5589" i="1"/>
  <c r="K5585" i="1"/>
  <c r="K5581" i="1"/>
  <c r="K5577" i="1"/>
  <c r="K5573" i="1"/>
  <c r="K5569" i="1"/>
  <c r="K5565" i="1"/>
  <c r="K5561" i="1"/>
  <c r="K5557" i="1"/>
  <c r="K5553" i="1"/>
  <c r="K5549" i="1"/>
  <c r="K5545" i="1"/>
  <c r="K5541" i="1"/>
  <c r="K5537" i="1"/>
  <c r="K5533" i="1"/>
  <c r="K5529" i="1"/>
  <c r="K5525" i="1"/>
  <c r="K5521" i="1"/>
  <c r="K5517" i="1"/>
  <c r="K5513" i="1"/>
  <c r="K5509" i="1"/>
  <c r="K5505" i="1"/>
  <c r="K5501" i="1"/>
  <c r="K5497" i="1"/>
  <c r="K5493" i="1"/>
  <c r="K5489" i="1"/>
  <c r="K5485" i="1"/>
  <c r="K5481" i="1"/>
  <c r="K5477" i="1"/>
  <c r="K5473" i="1"/>
  <c r="K5469" i="1"/>
  <c r="K5465" i="1"/>
  <c r="K5461" i="1"/>
  <c r="K5457" i="1"/>
  <c r="K5453" i="1"/>
  <c r="K5449" i="1"/>
  <c r="K5445" i="1"/>
  <c r="K5441" i="1"/>
  <c r="K5437" i="1"/>
  <c r="K5433" i="1"/>
  <c r="K5429" i="1"/>
  <c r="K5425" i="1"/>
  <c r="K5421" i="1"/>
  <c r="K5417" i="1"/>
  <c r="K5413" i="1"/>
  <c r="K5409" i="1"/>
  <c r="K5405" i="1"/>
  <c r="K5401" i="1"/>
  <c r="K5397" i="1"/>
  <c r="K5393" i="1"/>
  <c r="K5389" i="1"/>
  <c r="K5385" i="1"/>
  <c r="K5381" i="1"/>
  <c r="K5377" i="1"/>
  <c r="K5373" i="1"/>
  <c r="K5369" i="1"/>
  <c r="K5365" i="1"/>
  <c r="K5361" i="1"/>
  <c r="K5357" i="1"/>
  <c r="K5353" i="1"/>
  <c r="K5349" i="1"/>
  <c r="K5345" i="1"/>
  <c r="K5341" i="1"/>
  <c r="K5337" i="1"/>
  <c r="K5333" i="1"/>
  <c r="K5329" i="1"/>
  <c r="K5325" i="1"/>
  <c r="K5321" i="1"/>
  <c r="K5317" i="1"/>
  <c r="K5313" i="1"/>
  <c r="K5309" i="1"/>
  <c r="K5305" i="1"/>
  <c r="K5301" i="1"/>
  <c r="K5297" i="1"/>
  <c r="K5293" i="1"/>
  <c r="K5289" i="1"/>
  <c r="K5285" i="1"/>
  <c r="K5281" i="1"/>
  <c r="K5277" i="1"/>
  <c r="K5273" i="1"/>
  <c r="K5269" i="1"/>
  <c r="K5265" i="1"/>
  <c r="K5261" i="1"/>
  <c r="K5257" i="1"/>
  <c r="K5253" i="1"/>
  <c r="K5249" i="1"/>
  <c r="K5245" i="1"/>
  <c r="K5241" i="1"/>
  <c r="K5237" i="1"/>
  <c r="K5233" i="1"/>
  <c r="K5229" i="1"/>
  <c r="K5225" i="1"/>
  <c r="K5221" i="1"/>
  <c r="K5217" i="1"/>
  <c r="K5213" i="1"/>
  <c r="K5209" i="1"/>
  <c r="K5205" i="1"/>
  <c r="K5201" i="1"/>
  <c r="K5197" i="1"/>
  <c r="K5193" i="1"/>
  <c r="K5189" i="1"/>
  <c r="K5185" i="1"/>
  <c r="K5181" i="1"/>
  <c r="K5177" i="1"/>
  <c r="K5173" i="1"/>
  <c r="K5169" i="1"/>
  <c r="K5165" i="1"/>
  <c r="K5161" i="1"/>
  <c r="K5157" i="1"/>
  <c r="K5153" i="1"/>
  <c r="K5149" i="1"/>
  <c r="K5145" i="1"/>
  <c r="K5141" i="1"/>
  <c r="K5137" i="1"/>
  <c r="K5133" i="1"/>
  <c r="K5129" i="1"/>
  <c r="K5125" i="1"/>
  <c r="K5121" i="1"/>
  <c r="K5117" i="1"/>
  <c r="K5113" i="1"/>
  <c r="K5109" i="1"/>
  <c r="K5105" i="1"/>
  <c r="K5101" i="1"/>
  <c r="K5097" i="1"/>
  <c r="K5093" i="1"/>
  <c r="K5089" i="1"/>
  <c r="K5085" i="1"/>
  <c r="K5081" i="1"/>
  <c r="K5077" i="1"/>
  <c r="K5073" i="1"/>
  <c r="K5069" i="1"/>
  <c r="K5065" i="1"/>
  <c r="K5061" i="1"/>
  <c r="K5057" i="1"/>
  <c r="K5053" i="1"/>
  <c r="K5049" i="1"/>
  <c r="K5045" i="1"/>
  <c r="K5041" i="1"/>
  <c r="K5037" i="1"/>
  <c r="K5033" i="1"/>
  <c r="K5029" i="1"/>
  <c r="K5025" i="1"/>
  <c r="K5021" i="1"/>
  <c r="K5017" i="1"/>
  <c r="K5013" i="1"/>
  <c r="K5009" i="1"/>
  <c r="K5005" i="1"/>
  <c r="K5001" i="1"/>
  <c r="K4997" i="1"/>
  <c r="K4993" i="1"/>
  <c r="K4989" i="1"/>
  <c r="K4985" i="1"/>
  <c r="K4981" i="1"/>
  <c r="K4977" i="1"/>
  <c r="K4973" i="1"/>
  <c r="K4969" i="1"/>
  <c r="K4965" i="1"/>
  <c r="K4961" i="1"/>
  <c r="K4957" i="1"/>
  <c r="K4953" i="1"/>
  <c r="K4949" i="1"/>
  <c r="K4945" i="1"/>
  <c r="K4941" i="1"/>
  <c r="K4937" i="1"/>
  <c r="K4933" i="1"/>
  <c r="K4929" i="1"/>
  <c r="K4925" i="1"/>
  <c r="K4921" i="1"/>
  <c r="K4917" i="1"/>
  <c r="K4913" i="1"/>
  <c r="K4909" i="1"/>
  <c r="K4905" i="1"/>
  <c r="K4901" i="1"/>
  <c r="K4897" i="1"/>
  <c r="K4893" i="1"/>
  <c r="K4889" i="1"/>
  <c r="K4885" i="1"/>
  <c r="K4881" i="1"/>
  <c r="K4877" i="1"/>
  <c r="K4873" i="1"/>
  <c r="K4869" i="1"/>
  <c r="K4865" i="1"/>
  <c r="K4861" i="1"/>
  <c r="K4857" i="1"/>
  <c r="K4853" i="1"/>
  <c r="K4849" i="1"/>
  <c r="K4845" i="1"/>
  <c r="K4841" i="1"/>
  <c r="K4837" i="1"/>
  <c r="K4833" i="1"/>
  <c r="K4829" i="1"/>
  <c r="K4825" i="1"/>
  <c r="K4821" i="1"/>
  <c r="K4817" i="1"/>
  <c r="K4813" i="1"/>
  <c r="K4809" i="1"/>
  <c r="K4805" i="1"/>
  <c r="K4801" i="1"/>
  <c r="K4797" i="1"/>
  <c r="K4793" i="1"/>
  <c r="K4789" i="1"/>
  <c r="K4785" i="1"/>
  <c r="K4781" i="1"/>
  <c r="K4777" i="1"/>
  <c r="K4773" i="1"/>
  <c r="K4769" i="1"/>
  <c r="K4765" i="1"/>
  <c r="K4761" i="1"/>
  <c r="K4757" i="1"/>
  <c r="K4753" i="1"/>
  <c r="K4749" i="1"/>
  <c r="K4745" i="1"/>
  <c r="K4741" i="1"/>
  <c r="K4737" i="1"/>
  <c r="K4733" i="1"/>
  <c r="K4729" i="1"/>
  <c r="K4725" i="1"/>
  <c r="K4721" i="1"/>
  <c r="K4717" i="1"/>
  <c r="K4713" i="1"/>
  <c r="K4709" i="1"/>
  <c r="K4705" i="1"/>
  <c r="K4701" i="1"/>
  <c r="K4697" i="1"/>
  <c r="K4693" i="1"/>
  <c r="K4689" i="1"/>
  <c r="K4685" i="1"/>
  <c r="K4681" i="1"/>
  <c r="K4677" i="1"/>
  <c r="K4673" i="1"/>
  <c r="K4669" i="1"/>
  <c r="K4665" i="1"/>
  <c r="K4661" i="1"/>
  <c r="K4657" i="1"/>
  <c r="K4653" i="1"/>
  <c r="K4649" i="1"/>
  <c r="K4645" i="1"/>
  <c r="K4641" i="1"/>
  <c r="K4637" i="1"/>
  <c r="K4633" i="1"/>
  <c r="K4629" i="1"/>
  <c r="K4625" i="1"/>
  <c r="K4621" i="1"/>
  <c r="K4617" i="1"/>
  <c r="K4613" i="1"/>
  <c r="K4609" i="1"/>
  <c r="K4605" i="1"/>
  <c r="K4601" i="1"/>
  <c r="K4597" i="1"/>
  <c r="K4593" i="1"/>
  <c r="K4589" i="1"/>
  <c r="K4585" i="1"/>
  <c r="K4581" i="1"/>
  <c r="K4577" i="1"/>
  <c r="K4573" i="1"/>
  <c r="K4569" i="1"/>
  <c r="K4565" i="1"/>
  <c r="K4561" i="1"/>
  <c r="K4557" i="1"/>
  <c r="K4553" i="1"/>
  <c r="K4549" i="1"/>
  <c r="K4545" i="1"/>
  <c r="K4541" i="1"/>
  <c r="K4537" i="1"/>
  <c r="K4533" i="1"/>
  <c r="K4529" i="1"/>
  <c r="K4525" i="1"/>
  <c r="K4521" i="1"/>
  <c r="K4517" i="1"/>
  <c r="K4513" i="1"/>
  <c r="K4509" i="1"/>
  <c r="K4505" i="1"/>
  <c r="K4501" i="1"/>
  <c r="K4497" i="1"/>
  <c r="K4493" i="1"/>
  <c r="K4489" i="1"/>
  <c r="K4485" i="1"/>
  <c r="K4481" i="1"/>
  <c r="K4477" i="1"/>
  <c r="K4473" i="1"/>
  <c r="K4469" i="1"/>
  <c r="K4465" i="1"/>
  <c r="K4461" i="1"/>
  <c r="K4457" i="1"/>
  <c r="K4453" i="1"/>
  <c r="K4449" i="1"/>
  <c r="K4445" i="1"/>
  <c r="K4441" i="1"/>
  <c r="K4437" i="1"/>
  <c r="K4433" i="1"/>
  <c r="K4429" i="1"/>
  <c r="K4425" i="1"/>
  <c r="K4421" i="1"/>
  <c r="K4417" i="1"/>
  <c r="K4413" i="1"/>
  <c r="K4409" i="1"/>
  <c r="K4405" i="1"/>
  <c r="K4401" i="1"/>
  <c r="K4397" i="1"/>
  <c r="K4393" i="1"/>
  <c r="K4389" i="1"/>
  <c r="K4385" i="1"/>
  <c r="K4381" i="1"/>
  <c r="K4377" i="1"/>
  <c r="K4373" i="1"/>
  <c r="K4369" i="1"/>
  <c r="K4365" i="1"/>
  <c r="K4361" i="1"/>
  <c r="K4357" i="1"/>
  <c r="K4353" i="1"/>
  <c r="K4349" i="1"/>
  <c r="K4345" i="1"/>
  <c r="K4341" i="1"/>
  <c r="K4337" i="1"/>
  <c r="K4333" i="1"/>
  <c r="K4329" i="1"/>
  <c r="K4325" i="1"/>
  <c r="K4321" i="1"/>
  <c r="K4317" i="1"/>
  <c r="K4313" i="1"/>
  <c r="K4309" i="1"/>
  <c r="K4305" i="1"/>
  <c r="K4301" i="1"/>
  <c r="K4297" i="1"/>
  <c r="K4293" i="1"/>
  <c r="K4289" i="1"/>
  <c r="K4285" i="1"/>
  <c r="K4281" i="1"/>
  <c r="K4277" i="1"/>
  <c r="K4273" i="1"/>
  <c r="K4269" i="1"/>
  <c r="K4265" i="1"/>
  <c r="K4261" i="1"/>
  <c r="K4257" i="1"/>
  <c r="K4253" i="1"/>
  <c r="K4249" i="1"/>
  <c r="K4245" i="1"/>
  <c r="K4241" i="1"/>
  <c r="K4237" i="1"/>
  <c r="K4233" i="1"/>
  <c r="K4229" i="1"/>
  <c r="K4225" i="1"/>
  <c r="K4221" i="1"/>
  <c r="K4217" i="1"/>
  <c r="K4213" i="1"/>
  <c r="K4209" i="1"/>
  <c r="K4205" i="1"/>
  <c r="K4201" i="1"/>
  <c r="K4197" i="1"/>
  <c r="K4193" i="1"/>
  <c r="K4189" i="1"/>
  <c r="K4185" i="1"/>
  <c r="K4181" i="1"/>
  <c r="K4177" i="1"/>
  <c r="K4173" i="1"/>
  <c r="K4169" i="1"/>
  <c r="K4165" i="1"/>
  <c r="K4161" i="1"/>
  <c r="K4157" i="1"/>
  <c r="K4153" i="1"/>
  <c r="K4149" i="1"/>
  <c r="K4145" i="1"/>
  <c r="K4141" i="1"/>
  <c r="K4137" i="1"/>
  <c r="K4133" i="1"/>
  <c r="K4129" i="1"/>
  <c r="K4125" i="1"/>
  <c r="K4121" i="1"/>
  <c r="K4117" i="1"/>
  <c r="K4113" i="1"/>
  <c r="K4109" i="1"/>
  <c r="K4105" i="1"/>
  <c r="K4101" i="1"/>
  <c r="K4097" i="1"/>
  <c r="K4093" i="1"/>
  <c r="K4089" i="1"/>
  <c r="K4085" i="1"/>
  <c r="K4081" i="1"/>
  <c r="K4077" i="1"/>
  <c r="K4073" i="1"/>
  <c r="K4069" i="1"/>
  <c r="K4065" i="1"/>
  <c r="K4061" i="1"/>
  <c r="K4057" i="1"/>
  <c r="K4053" i="1"/>
  <c r="K4049" i="1"/>
  <c r="K4045" i="1"/>
  <c r="K4041" i="1"/>
  <c r="K4037" i="1"/>
  <c r="K4033" i="1"/>
  <c r="K4029" i="1"/>
  <c r="K4025" i="1"/>
  <c r="K4021" i="1"/>
  <c r="K4017" i="1"/>
  <c r="K4013" i="1"/>
  <c r="K4009" i="1"/>
  <c r="K4005" i="1"/>
  <c r="K4001" i="1"/>
  <c r="K3997" i="1"/>
  <c r="K3993" i="1"/>
  <c r="K3989" i="1"/>
  <c r="K3985" i="1"/>
  <c r="K3981" i="1"/>
  <c r="K3977" i="1"/>
  <c r="K3973" i="1"/>
  <c r="K3969" i="1"/>
  <c r="K3965" i="1"/>
  <c r="K3961" i="1"/>
  <c r="K3957" i="1"/>
  <c r="K3953" i="1"/>
  <c r="K3949" i="1"/>
  <c r="K3945" i="1"/>
  <c r="K3941" i="1"/>
  <c r="K3937" i="1"/>
  <c r="K3933" i="1"/>
  <c r="K3929" i="1"/>
  <c r="K3925" i="1"/>
  <c r="K3921" i="1"/>
  <c r="K3917" i="1"/>
  <c r="K3913" i="1"/>
  <c r="K3909" i="1"/>
  <c r="K3905" i="1"/>
  <c r="K3901" i="1"/>
  <c r="K3897" i="1"/>
  <c r="K3893" i="1"/>
  <c r="K3889" i="1"/>
  <c r="K3885" i="1"/>
  <c r="K3881" i="1"/>
  <c r="K3877" i="1"/>
  <c r="K3873" i="1"/>
  <c r="K3869" i="1"/>
  <c r="K3865" i="1"/>
  <c r="K3861" i="1"/>
  <c r="K3857" i="1"/>
  <c r="K3853" i="1"/>
  <c r="K3849" i="1"/>
  <c r="K3845" i="1"/>
  <c r="K3841" i="1"/>
  <c r="K3837" i="1"/>
  <c r="K3833" i="1"/>
  <c r="K3829" i="1"/>
  <c r="K3825" i="1"/>
  <c r="K3821" i="1"/>
  <c r="K3817" i="1"/>
  <c r="K3813" i="1"/>
  <c r="K3809" i="1"/>
  <c r="K3805" i="1"/>
  <c r="K3801" i="1"/>
  <c r="K3797" i="1"/>
  <c r="K3793" i="1"/>
  <c r="K3789" i="1"/>
  <c r="K3785" i="1"/>
  <c r="K3781" i="1"/>
  <c r="K3777" i="1"/>
  <c r="K3773" i="1"/>
  <c r="K3769" i="1"/>
  <c r="K3765" i="1"/>
  <c r="K3761" i="1"/>
  <c r="K3757" i="1"/>
  <c r="K3753" i="1"/>
  <c r="K3749" i="1"/>
  <c r="K3745" i="1"/>
  <c r="K3741" i="1"/>
  <c r="K3737" i="1"/>
  <c r="K3733" i="1"/>
  <c r="K3729" i="1"/>
  <c r="K3725" i="1"/>
  <c r="K3721" i="1"/>
  <c r="K3717" i="1"/>
  <c r="K3713" i="1"/>
  <c r="K3709" i="1"/>
  <c r="K3705" i="1"/>
  <c r="K3701" i="1"/>
  <c r="K3697" i="1"/>
  <c r="K3693" i="1"/>
  <c r="K3689" i="1"/>
  <c r="K3685" i="1"/>
  <c r="K3681" i="1"/>
  <c r="K3677" i="1"/>
  <c r="K3673" i="1"/>
  <c r="K3669" i="1"/>
  <c r="K3665" i="1"/>
  <c r="K3661" i="1"/>
  <c r="K3657" i="1"/>
  <c r="K3653" i="1"/>
  <c r="K3649" i="1"/>
  <c r="K3645" i="1"/>
  <c r="K3641" i="1"/>
  <c r="K3637" i="1"/>
  <c r="K3633" i="1"/>
  <c r="K3629" i="1"/>
  <c r="K3625" i="1"/>
  <c r="K3621" i="1"/>
  <c r="K3617" i="1"/>
  <c r="K3613" i="1"/>
  <c r="K3609" i="1"/>
  <c r="K3605" i="1"/>
  <c r="K3601" i="1"/>
  <c r="K3597" i="1"/>
  <c r="K3593" i="1"/>
  <c r="K3589" i="1"/>
  <c r="K3585" i="1"/>
  <c r="K3581" i="1"/>
  <c r="K3577" i="1"/>
  <c r="K3573" i="1"/>
  <c r="K3569" i="1"/>
  <c r="K3565" i="1"/>
  <c r="K3561" i="1"/>
  <c r="K3557" i="1"/>
  <c r="K3553" i="1"/>
  <c r="K3549" i="1"/>
  <c r="K3545" i="1"/>
  <c r="K3541" i="1"/>
  <c r="K3537" i="1"/>
  <c r="K3533" i="1"/>
  <c r="K3529" i="1"/>
  <c r="K3525" i="1"/>
  <c r="K3521" i="1"/>
  <c r="K3517" i="1"/>
  <c r="K3513" i="1"/>
  <c r="K3509" i="1"/>
  <c r="K3505" i="1"/>
  <c r="K3501" i="1"/>
  <c r="K3497" i="1"/>
  <c r="K3493" i="1"/>
  <c r="K3489" i="1"/>
  <c r="K3485" i="1"/>
  <c r="K3481" i="1"/>
  <c r="K3477" i="1"/>
  <c r="K3473" i="1"/>
  <c r="K3469" i="1"/>
  <c r="K3465" i="1"/>
  <c r="K3461" i="1"/>
  <c r="K3457" i="1"/>
  <c r="K3453" i="1"/>
  <c r="K3449" i="1"/>
  <c r="K3445" i="1"/>
  <c r="K3441" i="1"/>
  <c r="K3437" i="1"/>
  <c r="K3433" i="1"/>
  <c r="K3429" i="1"/>
  <c r="K3425" i="1"/>
  <c r="K3421" i="1"/>
  <c r="K3417" i="1"/>
  <c r="K3413" i="1"/>
  <c r="K3409" i="1"/>
  <c r="K3405" i="1"/>
  <c r="K3401" i="1"/>
  <c r="K3397" i="1"/>
  <c r="K3393" i="1"/>
  <c r="K3389" i="1"/>
  <c r="K3385" i="1"/>
  <c r="K3381" i="1"/>
  <c r="K3377" i="1"/>
  <c r="K3373" i="1"/>
  <c r="K3369" i="1"/>
  <c r="K3365" i="1"/>
  <c r="K3361" i="1"/>
  <c r="K3357" i="1"/>
  <c r="K3353" i="1"/>
  <c r="K3349" i="1"/>
  <c r="K3345" i="1"/>
  <c r="K3341" i="1"/>
  <c r="K3337" i="1"/>
  <c r="K3333" i="1"/>
  <c r="K3329" i="1"/>
  <c r="K3325" i="1"/>
  <c r="K3321" i="1"/>
  <c r="K3317" i="1"/>
  <c r="K3313" i="1"/>
  <c r="K3309" i="1"/>
  <c r="K3305" i="1"/>
  <c r="K3301" i="1"/>
  <c r="K3297" i="1"/>
  <c r="K3293" i="1"/>
  <c r="K3289" i="1"/>
  <c r="K3285" i="1"/>
  <c r="K3281" i="1"/>
  <c r="K3277" i="1"/>
  <c r="K3273" i="1"/>
  <c r="K3269" i="1"/>
  <c r="K3265" i="1"/>
  <c r="K3261" i="1"/>
  <c r="K3257" i="1"/>
  <c r="K3253" i="1"/>
  <c r="K3249" i="1"/>
  <c r="K3245" i="1"/>
  <c r="K3241" i="1"/>
  <c r="K3237" i="1"/>
  <c r="K3233" i="1"/>
  <c r="K3229" i="1"/>
  <c r="K3225" i="1"/>
  <c r="K3221" i="1"/>
  <c r="K3217" i="1"/>
  <c r="K3213" i="1"/>
  <c r="K3209" i="1"/>
  <c r="K3205" i="1"/>
  <c r="K3201" i="1"/>
  <c r="K3197" i="1"/>
  <c r="K3193" i="1"/>
  <c r="K3189" i="1"/>
  <c r="K3185" i="1"/>
  <c r="K3181" i="1"/>
  <c r="K3177" i="1"/>
  <c r="K3173" i="1"/>
  <c r="K3169" i="1"/>
  <c r="K3165" i="1"/>
  <c r="K3161" i="1"/>
  <c r="K3157" i="1"/>
  <c r="K3153" i="1"/>
  <c r="K3149" i="1"/>
  <c r="K3145" i="1"/>
  <c r="K3141" i="1"/>
  <c r="K3137" i="1"/>
  <c r="K3133" i="1"/>
  <c r="K3129" i="1"/>
  <c r="K3125" i="1"/>
  <c r="K3121" i="1"/>
  <c r="K3117" i="1"/>
  <c r="K3113" i="1"/>
  <c r="K3109" i="1"/>
  <c r="K3105" i="1"/>
  <c r="K3101" i="1"/>
  <c r="K3097" i="1"/>
  <c r="K3093" i="1"/>
  <c r="K3089" i="1"/>
  <c r="K3085" i="1"/>
  <c r="K3081" i="1"/>
  <c r="K3077" i="1"/>
  <c r="K3073" i="1"/>
  <c r="K3069" i="1"/>
  <c r="K3065" i="1"/>
  <c r="K3061" i="1"/>
  <c r="K3057" i="1"/>
  <c r="K3053" i="1"/>
  <c r="K3049" i="1"/>
  <c r="K3045" i="1"/>
  <c r="K3041" i="1"/>
  <c r="K3037" i="1"/>
  <c r="K3033" i="1"/>
  <c r="K3029" i="1"/>
  <c r="K3025" i="1"/>
  <c r="K3021" i="1"/>
  <c r="K3017" i="1"/>
  <c r="K3013" i="1"/>
  <c r="K3009" i="1"/>
  <c r="K3005" i="1"/>
  <c r="K3001" i="1"/>
  <c r="K2997" i="1"/>
  <c r="K2993" i="1"/>
  <c r="K2989" i="1"/>
  <c r="K2985" i="1"/>
  <c r="K2981" i="1"/>
  <c r="K2977" i="1"/>
  <c r="K2973" i="1"/>
  <c r="K2969" i="1"/>
  <c r="K2965" i="1"/>
  <c r="K2961" i="1"/>
  <c r="K2957" i="1"/>
  <c r="K2953" i="1"/>
  <c r="K2949" i="1"/>
  <c r="K2945" i="1"/>
  <c r="K2941" i="1"/>
  <c r="K2937" i="1"/>
  <c r="K2933" i="1"/>
  <c r="K2929" i="1"/>
  <c r="K2925" i="1"/>
  <c r="K2921" i="1"/>
  <c r="K2917" i="1"/>
  <c r="K2913" i="1"/>
  <c r="K2909" i="1"/>
  <c r="K2905" i="1"/>
  <c r="K2901" i="1"/>
  <c r="K2897" i="1"/>
  <c r="K2893" i="1"/>
  <c r="K2889" i="1"/>
  <c r="K2885" i="1"/>
  <c r="K2881" i="1"/>
  <c r="K2877" i="1"/>
  <c r="K2873" i="1"/>
  <c r="K2869" i="1"/>
  <c r="K2865" i="1"/>
  <c r="K2861" i="1"/>
  <c r="K2857" i="1"/>
  <c r="K2853" i="1"/>
  <c r="K2849" i="1"/>
  <c r="K2845" i="1"/>
  <c r="K2841" i="1"/>
  <c r="K2837" i="1"/>
  <c r="K2833" i="1"/>
  <c r="K2829" i="1"/>
  <c r="K2825" i="1"/>
  <c r="K2821" i="1"/>
  <c r="K2817" i="1"/>
  <c r="K2813" i="1"/>
  <c r="K2809" i="1"/>
  <c r="K2805" i="1"/>
  <c r="K2801" i="1"/>
  <c r="K2797" i="1"/>
  <c r="K2793" i="1"/>
  <c r="K2789" i="1"/>
  <c r="K2785" i="1"/>
  <c r="K2781" i="1"/>
  <c r="K2777" i="1"/>
  <c r="K2773" i="1"/>
  <c r="K2769" i="1"/>
  <c r="K2765" i="1"/>
  <c r="K2761" i="1"/>
  <c r="K2757" i="1"/>
  <c r="K2753" i="1"/>
  <c r="K2749" i="1"/>
  <c r="K2745" i="1"/>
  <c r="K2741" i="1"/>
  <c r="K2737" i="1"/>
  <c r="K2733" i="1"/>
  <c r="K2729" i="1"/>
  <c r="K2725" i="1"/>
  <c r="K2721" i="1"/>
  <c r="K2717" i="1"/>
  <c r="K2713" i="1"/>
  <c r="K2709" i="1"/>
  <c r="K2705" i="1"/>
  <c r="K2701" i="1"/>
  <c r="K2697" i="1"/>
  <c r="K2693" i="1"/>
  <c r="K2689" i="1"/>
  <c r="K2685" i="1"/>
  <c r="K2681" i="1"/>
  <c r="K2677" i="1"/>
  <c r="K2673" i="1"/>
  <c r="K2669" i="1"/>
  <c r="K2665" i="1"/>
  <c r="K2661" i="1"/>
  <c r="K2657" i="1"/>
  <c r="K2653" i="1"/>
  <c r="K2649" i="1"/>
  <c r="K2645" i="1"/>
  <c r="K2641" i="1"/>
  <c r="K2637" i="1"/>
  <c r="K2633" i="1"/>
  <c r="K2629" i="1"/>
  <c r="K2625" i="1"/>
  <c r="K2621" i="1"/>
  <c r="K2617" i="1"/>
  <c r="K2613" i="1"/>
  <c r="K2609" i="1"/>
  <c r="K2605" i="1"/>
  <c r="K2601" i="1"/>
  <c r="K2597" i="1"/>
  <c r="K2593" i="1"/>
  <c r="K2589" i="1"/>
  <c r="K2585" i="1"/>
  <c r="K2581" i="1"/>
  <c r="K2577" i="1"/>
  <c r="K2573" i="1"/>
  <c r="K2569" i="1"/>
  <c r="K2565" i="1"/>
  <c r="K2561" i="1"/>
  <c r="K2557" i="1"/>
  <c r="K2553" i="1"/>
  <c r="K2549" i="1"/>
  <c r="K2545" i="1"/>
  <c r="K2541" i="1"/>
  <c r="K2537" i="1"/>
  <c r="K2533" i="1"/>
  <c r="K2529" i="1"/>
  <c r="K2525" i="1"/>
  <c r="K2521" i="1"/>
  <c r="K2517" i="1"/>
  <c r="K2513" i="1"/>
  <c r="K2509" i="1"/>
  <c r="K2505" i="1"/>
  <c r="K2501" i="1"/>
  <c r="K2497" i="1"/>
  <c r="K2493" i="1"/>
  <c r="K2489" i="1"/>
  <c r="K2485" i="1"/>
  <c r="K2481" i="1"/>
  <c r="K2477" i="1"/>
  <c r="K2473" i="1"/>
  <c r="K2469" i="1"/>
  <c r="K2465" i="1"/>
  <c r="K2461" i="1"/>
  <c r="K2457" i="1"/>
  <c r="K2453" i="1"/>
  <c r="K2449" i="1"/>
  <c r="K2445" i="1"/>
  <c r="K2441" i="1"/>
  <c r="K2437" i="1"/>
  <c r="K2433" i="1"/>
  <c r="K2429" i="1"/>
  <c r="K2425" i="1"/>
  <c r="K2421" i="1"/>
  <c r="K2417" i="1"/>
  <c r="K2413" i="1"/>
  <c r="K2409" i="1"/>
  <c r="K2405" i="1"/>
  <c r="K2401" i="1"/>
  <c r="K2397" i="1"/>
  <c r="K2393" i="1"/>
  <c r="K2389" i="1"/>
  <c r="K2385" i="1"/>
  <c r="K2381" i="1"/>
  <c r="K2377" i="1"/>
  <c r="K2373" i="1"/>
  <c r="K2369" i="1"/>
  <c r="K2365" i="1"/>
  <c r="K2361" i="1"/>
  <c r="K2357" i="1"/>
  <c r="K2353" i="1"/>
  <c r="K2349" i="1"/>
  <c r="K2345" i="1"/>
  <c r="K2341" i="1"/>
  <c r="K2337" i="1"/>
  <c r="K2333" i="1"/>
  <c r="K2329" i="1"/>
  <c r="K2325" i="1"/>
  <c r="K2321" i="1"/>
  <c r="K2317" i="1"/>
  <c r="K2313" i="1"/>
  <c r="K2309" i="1"/>
  <c r="K2305" i="1"/>
  <c r="K2301" i="1"/>
  <c r="K2297" i="1"/>
  <c r="K2293" i="1"/>
  <c r="K2289" i="1"/>
  <c r="K2285" i="1"/>
  <c r="K2281" i="1"/>
  <c r="K2277" i="1"/>
  <c r="K2273" i="1"/>
  <c r="K2269" i="1"/>
  <c r="K2265" i="1"/>
  <c r="K2261" i="1"/>
  <c r="K2257" i="1"/>
  <c r="K2253" i="1"/>
  <c r="K2249" i="1"/>
  <c r="K2245" i="1"/>
  <c r="K2241" i="1"/>
  <c r="K2237" i="1"/>
  <c r="K2233" i="1"/>
  <c r="K2229" i="1"/>
  <c r="K2225" i="1"/>
  <c r="K2221" i="1"/>
  <c r="K2217" i="1"/>
  <c r="K2213" i="1"/>
  <c r="K2209" i="1"/>
  <c r="K2205" i="1"/>
  <c r="K2201" i="1"/>
  <c r="K2197" i="1"/>
  <c r="K2193" i="1"/>
  <c r="K2189" i="1"/>
  <c r="K2185" i="1"/>
  <c r="K2181" i="1"/>
  <c r="K2177" i="1"/>
  <c r="K2173" i="1"/>
  <c r="K2169" i="1"/>
  <c r="K2165" i="1"/>
  <c r="K2161" i="1"/>
  <c r="K2157" i="1"/>
  <c r="K2153" i="1"/>
  <c r="K2149" i="1"/>
  <c r="K2145" i="1"/>
  <c r="K2141" i="1"/>
  <c r="K2137" i="1"/>
  <c r="K2133" i="1"/>
  <c r="K2129" i="1"/>
  <c r="K2125" i="1"/>
  <c r="K2121" i="1"/>
  <c r="K2117" i="1"/>
  <c r="K2113" i="1"/>
  <c r="K2109" i="1"/>
  <c r="K2105" i="1"/>
  <c r="K2101" i="1"/>
  <c r="K2097" i="1"/>
  <c r="K2093" i="1"/>
  <c r="K2089" i="1"/>
  <c r="K2085" i="1"/>
  <c r="K2081" i="1"/>
  <c r="K2077" i="1"/>
  <c r="K2073" i="1"/>
  <c r="K2069" i="1"/>
  <c r="K2065" i="1"/>
  <c r="K2061" i="1"/>
  <c r="K2057" i="1"/>
  <c r="K2053" i="1"/>
  <c r="K2049" i="1"/>
  <c r="K2045" i="1"/>
  <c r="K2041" i="1"/>
  <c r="K2037" i="1"/>
  <c r="K2033" i="1"/>
  <c r="K2029" i="1"/>
  <c r="K2025" i="1"/>
  <c r="K2021" i="1"/>
  <c r="K2017" i="1"/>
  <c r="K2013" i="1"/>
  <c r="K2009" i="1"/>
  <c r="K2005" i="1"/>
  <c r="K2001" i="1"/>
  <c r="K1997" i="1"/>
  <c r="K1993" i="1"/>
  <c r="K1989" i="1"/>
  <c r="K1985" i="1"/>
  <c r="K1981" i="1"/>
  <c r="K1977" i="1"/>
  <c r="K1973" i="1"/>
  <c r="K1969" i="1"/>
  <c r="K1965" i="1"/>
  <c r="K1961" i="1"/>
  <c r="K1957" i="1"/>
  <c r="K1953" i="1"/>
  <c r="K1949" i="1"/>
  <c r="K1945" i="1"/>
  <c r="K1941" i="1"/>
  <c r="K1937" i="1"/>
  <c r="K1933" i="1"/>
  <c r="K1929" i="1"/>
  <c r="K1925" i="1"/>
  <c r="K1921" i="1"/>
  <c r="K1917" i="1"/>
  <c r="K1913" i="1"/>
  <c r="K1909" i="1"/>
  <c r="K1905" i="1"/>
  <c r="K1901" i="1"/>
  <c r="K1897" i="1"/>
  <c r="K1893" i="1"/>
  <c r="K1889" i="1"/>
  <c r="K1885" i="1"/>
  <c r="K1881" i="1"/>
  <c r="K1877" i="1"/>
  <c r="K1873" i="1"/>
  <c r="K1869" i="1"/>
  <c r="K1865" i="1"/>
  <c r="K1861" i="1"/>
  <c r="K1857" i="1"/>
  <c r="K1853" i="1"/>
  <c r="K1849" i="1"/>
  <c r="K1845" i="1"/>
  <c r="K1841" i="1"/>
  <c r="K1837" i="1"/>
  <c r="K1833" i="1"/>
  <c r="K1829" i="1"/>
  <c r="K1825" i="1"/>
  <c r="K1821" i="1"/>
  <c r="K1817" i="1"/>
  <c r="K1813" i="1"/>
  <c r="K1809" i="1"/>
  <c r="K1805" i="1"/>
  <c r="K1801" i="1"/>
  <c r="K1797" i="1"/>
  <c r="K1793" i="1"/>
  <c r="K1789" i="1"/>
  <c r="K1785" i="1"/>
  <c r="K1781" i="1"/>
  <c r="K1777" i="1"/>
  <c r="K1773" i="1"/>
  <c r="K1769" i="1"/>
  <c r="K1765" i="1"/>
  <c r="K1761" i="1"/>
  <c r="K1757" i="1"/>
  <c r="K1753" i="1"/>
  <c r="K1749" i="1"/>
  <c r="K1745" i="1"/>
  <c r="K1741" i="1"/>
  <c r="K1737" i="1"/>
  <c r="K1733" i="1"/>
  <c r="K1729" i="1"/>
  <c r="K1725" i="1"/>
  <c r="K1721" i="1"/>
  <c r="K1717" i="1"/>
  <c r="K1713" i="1"/>
  <c r="K1709" i="1"/>
  <c r="K1705" i="1"/>
  <c r="K1701" i="1"/>
  <c r="K1697" i="1"/>
  <c r="K1693" i="1"/>
  <c r="K1689" i="1"/>
  <c r="K1685" i="1"/>
  <c r="K1681" i="1"/>
  <c r="K1677" i="1"/>
  <c r="K1673" i="1"/>
  <c r="K1669" i="1"/>
  <c r="K1665" i="1"/>
  <c r="K1661" i="1"/>
  <c r="K1657" i="1"/>
  <c r="K1653" i="1"/>
  <c r="K1649" i="1"/>
  <c r="K1645" i="1"/>
  <c r="K1641" i="1"/>
  <c r="K1637" i="1"/>
  <c r="K1633" i="1"/>
  <c r="K1629" i="1"/>
  <c r="K1625" i="1"/>
  <c r="K1621" i="1"/>
  <c r="K1617" i="1"/>
  <c r="K1613" i="1"/>
  <c r="K1609" i="1"/>
  <c r="K1605" i="1"/>
  <c r="K1601" i="1"/>
  <c r="K1597" i="1"/>
  <c r="K1593" i="1"/>
  <c r="K1589" i="1"/>
  <c r="K1585" i="1"/>
  <c r="K1581" i="1"/>
  <c r="K1577" i="1"/>
  <c r="K1573" i="1"/>
  <c r="K1569" i="1"/>
  <c r="K1565" i="1"/>
  <c r="K1561" i="1"/>
  <c r="K1557" i="1"/>
  <c r="K1553" i="1"/>
  <c r="K1549" i="1"/>
  <c r="K1545" i="1"/>
  <c r="K1541" i="1"/>
  <c r="K1537" i="1"/>
  <c r="K1533" i="1"/>
  <c r="K1529" i="1"/>
  <c r="K1525" i="1"/>
  <c r="K1521" i="1"/>
  <c r="K1517" i="1"/>
  <c r="K1513" i="1"/>
  <c r="K1509" i="1"/>
  <c r="K1505" i="1"/>
  <c r="K1501" i="1"/>
  <c r="K1497" i="1"/>
  <c r="K1493" i="1"/>
  <c r="K1489" i="1"/>
  <c r="K1485" i="1"/>
  <c r="K1481" i="1"/>
  <c r="K1477" i="1"/>
  <c r="K1473" i="1"/>
  <c r="K1469" i="1"/>
  <c r="K1465" i="1"/>
  <c r="K1461" i="1"/>
  <c r="K1457" i="1"/>
  <c r="K1453" i="1"/>
  <c r="K1449" i="1"/>
  <c r="K1445" i="1"/>
  <c r="K1441" i="1"/>
  <c r="K1437" i="1"/>
  <c r="K1433" i="1"/>
  <c r="K1429" i="1"/>
  <c r="K1425" i="1"/>
  <c r="K1421" i="1"/>
  <c r="K1417" i="1"/>
  <c r="K1413" i="1"/>
  <c r="K1409" i="1"/>
  <c r="K1405" i="1"/>
  <c r="K1401" i="1"/>
  <c r="K1397" i="1"/>
  <c r="K1393" i="1"/>
  <c r="K1389" i="1"/>
  <c r="K1385" i="1"/>
  <c r="K1381" i="1"/>
  <c r="K1377" i="1"/>
  <c r="K1373" i="1"/>
  <c r="K1369" i="1"/>
  <c r="K1365" i="1"/>
  <c r="K1361" i="1"/>
  <c r="K1357" i="1"/>
  <c r="K1353" i="1"/>
  <c r="K1349" i="1"/>
  <c r="K1345" i="1"/>
  <c r="K1341" i="1"/>
  <c r="K1337" i="1"/>
  <c r="K1333" i="1"/>
  <c r="K1329" i="1"/>
  <c r="K1325" i="1"/>
  <c r="K1321" i="1"/>
  <c r="K1317" i="1"/>
  <c r="K1313" i="1"/>
  <c r="K1309" i="1"/>
  <c r="K1305" i="1"/>
  <c r="K1301" i="1"/>
  <c r="K1297" i="1"/>
  <c r="K1293" i="1"/>
  <c r="K1289" i="1"/>
  <c r="K1285" i="1"/>
  <c r="K1281" i="1"/>
  <c r="K1277" i="1"/>
  <c r="K1273" i="1"/>
  <c r="K1269" i="1"/>
  <c r="K1265" i="1"/>
  <c r="K1261" i="1"/>
  <c r="K1257" i="1"/>
  <c r="K1253" i="1"/>
  <c r="K1249" i="1"/>
  <c r="K1245" i="1"/>
  <c r="K1241" i="1"/>
  <c r="K1237" i="1"/>
  <c r="K1233" i="1"/>
  <c r="K1229" i="1"/>
  <c r="K1225" i="1"/>
  <c r="K1221" i="1"/>
  <c r="K1217" i="1"/>
  <c r="K1213" i="1"/>
  <c r="K1209" i="1"/>
  <c r="K1205" i="1"/>
  <c r="K1201" i="1"/>
  <c r="K1197" i="1"/>
  <c r="K1193" i="1"/>
  <c r="K1189" i="1"/>
  <c r="K1185" i="1"/>
  <c r="K1181" i="1"/>
  <c r="K1177" i="1"/>
  <c r="K1173" i="1"/>
  <c r="K1169" i="1"/>
  <c r="K1165" i="1"/>
  <c r="K1161" i="1"/>
  <c r="K1157" i="1"/>
  <c r="K1153" i="1"/>
  <c r="K1149" i="1"/>
  <c r="K1145" i="1"/>
  <c r="K1141" i="1"/>
  <c r="K1137" i="1"/>
  <c r="K1133" i="1"/>
  <c r="K1129" i="1"/>
  <c r="K1125" i="1"/>
  <c r="K1121" i="1"/>
  <c r="K1117" i="1"/>
  <c r="K1113" i="1"/>
  <c r="K1109" i="1"/>
  <c r="K1105" i="1"/>
  <c r="K1101" i="1"/>
  <c r="K1097" i="1"/>
  <c r="K1093" i="1"/>
  <c r="K1089" i="1"/>
  <c r="K1085" i="1"/>
  <c r="K1081" i="1"/>
  <c r="K1077" i="1"/>
  <c r="K1073" i="1"/>
  <c r="K1069" i="1"/>
  <c r="K1065" i="1"/>
  <c r="K1061" i="1"/>
  <c r="K1057" i="1"/>
  <c r="K1053" i="1"/>
  <c r="K1049" i="1"/>
  <c r="K1045" i="1"/>
  <c r="K1041" i="1"/>
  <c r="K1037" i="1"/>
  <c r="K1033" i="1"/>
  <c r="K1029" i="1"/>
  <c r="K1025" i="1"/>
  <c r="K1021" i="1"/>
  <c r="K1017" i="1"/>
  <c r="K1013" i="1"/>
  <c r="K1009" i="1"/>
  <c r="K1005" i="1"/>
  <c r="K1001" i="1"/>
  <c r="K997" i="1"/>
  <c r="K993" i="1"/>
  <c r="K989" i="1"/>
  <c r="K985" i="1"/>
  <c r="K981" i="1"/>
  <c r="K977" i="1"/>
  <c r="K973" i="1"/>
  <c r="K969" i="1"/>
  <c r="K965" i="1"/>
  <c r="K961" i="1"/>
  <c r="K957" i="1"/>
  <c r="K953" i="1"/>
  <c r="K949" i="1"/>
  <c r="K945" i="1"/>
  <c r="K941" i="1"/>
  <c r="K937" i="1"/>
  <c r="K933" i="1"/>
  <c r="K929" i="1"/>
  <c r="K925" i="1"/>
  <c r="K921" i="1"/>
  <c r="K917" i="1"/>
  <c r="K913" i="1"/>
  <c r="K909" i="1"/>
  <c r="K905" i="1"/>
  <c r="K901" i="1"/>
  <c r="K897" i="1"/>
  <c r="K893" i="1"/>
  <c r="K889" i="1"/>
  <c r="K885" i="1"/>
  <c r="K881" i="1"/>
  <c r="K877" i="1"/>
  <c r="K873" i="1"/>
  <c r="K869" i="1"/>
  <c r="K865" i="1"/>
  <c r="K861" i="1"/>
  <c r="K857" i="1"/>
  <c r="K853" i="1"/>
  <c r="K849" i="1"/>
  <c r="K845" i="1"/>
  <c r="K841" i="1"/>
  <c r="K837" i="1"/>
  <c r="K833" i="1"/>
  <c r="K829" i="1"/>
  <c r="K825" i="1"/>
  <c r="K821" i="1"/>
  <c r="K817" i="1"/>
  <c r="K813" i="1"/>
  <c r="K809" i="1"/>
  <c r="K805" i="1"/>
  <c r="K801" i="1"/>
  <c r="K797" i="1"/>
  <c r="K793" i="1"/>
  <c r="K789" i="1"/>
  <c r="K785" i="1"/>
  <c r="K781" i="1"/>
  <c r="K777" i="1"/>
  <c r="K773" i="1"/>
  <c r="K769" i="1"/>
  <c r="K765" i="1"/>
  <c r="K761" i="1"/>
  <c r="K757" i="1"/>
  <c r="K753" i="1"/>
  <c r="K749" i="1"/>
  <c r="K745" i="1"/>
  <c r="K741" i="1"/>
  <c r="K737" i="1"/>
  <c r="K733" i="1"/>
  <c r="K729" i="1"/>
  <c r="K725" i="1"/>
  <c r="K721" i="1"/>
  <c r="K717" i="1"/>
  <c r="K713" i="1"/>
  <c r="K709" i="1"/>
  <c r="K705" i="1"/>
  <c r="K701" i="1"/>
  <c r="K697" i="1"/>
  <c r="K693" i="1"/>
  <c r="K689" i="1"/>
  <c r="K685" i="1"/>
  <c r="K681" i="1"/>
  <c r="K677" i="1"/>
  <c r="K673" i="1"/>
  <c r="K669" i="1"/>
  <c r="K665" i="1"/>
  <c r="K661" i="1"/>
  <c r="K657" i="1"/>
  <c r="K653" i="1"/>
  <c r="K649" i="1"/>
  <c r="K645" i="1"/>
  <c r="K641" i="1"/>
  <c r="K637" i="1"/>
  <c r="K633" i="1"/>
  <c r="K629" i="1"/>
  <c r="K625" i="1"/>
  <c r="K621" i="1"/>
  <c r="K617" i="1"/>
  <c r="K613" i="1"/>
  <c r="K609" i="1"/>
  <c r="K605" i="1"/>
  <c r="K601" i="1"/>
  <c r="K597" i="1"/>
  <c r="K593" i="1"/>
  <c r="K589" i="1"/>
  <c r="K585" i="1"/>
  <c r="K581" i="1"/>
  <c r="K577" i="1"/>
  <c r="K573" i="1"/>
  <c r="K569" i="1"/>
  <c r="K565" i="1"/>
  <c r="K561" i="1"/>
  <c r="K557" i="1"/>
  <c r="K553" i="1"/>
  <c r="K549" i="1"/>
  <c r="K545" i="1"/>
  <c r="K541" i="1"/>
  <c r="K537" i="1"/>
  <c r="K533" i="1"/>
  <c r="K529" i="1"/>
  <c r="K525" i="1"/>
  <c r="K521" i="1"/>
  <c r="K517" i="1"/>
  <c r="K513" i="1"/>
  <c r="K509" i="1"/>
  <c r="K505" i="1"/>
  <c r="K501" i="1"/>
  <c r="K497" i="1"/>
  <c r="K493" i="1"/>
  <c r="K489" i="1"/>
  <c r="K485" i="1"/>
  <c r="K481" i="1"/>
  <c r="K477" i="1"/>
  <c r="K473" i="1"/>
  <c r="K469" i="1"/>
  <c r="K465" i="1"/>
  <c r="K461" i="1"/>
  <c r="K457" i="1"/>
  <c r="K453" i="1"/>
  <c r="K449" i="1"/>
  <c r="K445" i="1"/>
  <c r="K441" i="1"/>
  <c r="K437" i="1"/>
  <c r="K433" i="1"/>
  <c r="K429" i="1"/>
  <c r="K425" i="1"/>
  <c r="K421" i="1"/>
  <c r="K417" i="1"/>
  <c r="K413" i="1"/>
  <c r="K409" i="1"/>
  <c r="K405" i="1"/>
  <c r="K401" i="1"/>
  <c r="K397" i="1"/>
  <c r="K393" i="1"/>
  <c r="K389" i="1"/>
  <c r="K385" i="1"/>
  <c r="K381" i="1"/>
  <c r="K377" i="1"/>
  <c r="K373" i="1"/>
  <c r="K369" i="1"/>
  <c r="K365" i="1"/>
  <c r="K361" i="1"/>
  <c r="K357" i="1"/>
  <c r="K353" i="1"/>
  <c r="K349" i="1"/>
  <c r="K345" i="1"/>
  <c r="K341" i="1"/>
  <c r="K337" i="1"/>
  <c r="K333" i="1"/>
  <c r="K329" i="1"/>
  <c r="K325" i="1"/>
  <c r="K321" i="1"/>
  <c r="K317" i="1"/>
  <c r="K313" i="1"/>
  <c r="K309" i="1"/>
  <c r="K305" i="1"/>
  <c r="K301" i="1"/>
  <c r="K297" i="1"/>
  <c r="K293" i="1"/>
  <c r="K289" i="1"/>
  <c r="K285" i="1"/>
  <c r="K281" i="1"/>
  <c r="K277" i="1"/>
  <c r="K273" i="1"/>
  <c r="K269" i="1"/>
  <c r="K265" i="1"/>
  <c r="K261" i="1"/>
  <c r="K257" i="1"/>
  <c r="K253" i="1"/>
  <c r="K249" i="1"/>
  <c r="K245" i="1"/>
  <c r="K241" i="1"/>
  <c r="K237" i="1"/>
  <c r="K233" i="1"/>
  <c r="K229" i="1"/>
  <c r="K225" i="1"/>
  <c r="K221" i="1"/>
  <c r="K217" i="1"/>
  <c r="K213" i="1"/>
  <c r="K209" i="1"/>
  <c r="K205" i="1"/>
  <c r="K201" i="1"/>
  <c r="K197" i="1"/>
  <c r="K193" i="1"/>
  <c r="K189" i="1"/>
  <c r="K185" i="1"/>
  <c r="K181" i="1"/>
  <c r="K177" i="1"/>
  <c r="K173" i="1"/>
  <c r="K169" i="1"/>
  <c r="K165" i="1"/>
  <c r="K161" i="1"/>
  <c r="K157" i="1"/>
  <c r="K153" i="1"/>
  <c r="K149" i="1"/>
  <c r="K145" i="1"/>
  <c r="K141" i="1"/>
  <c r="K137" i="1"/>
  <c r="K133" i="1"/>
  <c r="K129" i="1"/>
  <c r="K125" i="1"/>
  <c r="K121" i="1"/>
  <c r="K117" i="1"/>
  <c r="K113" i="1"/>
  <c r="K109" i="1"/>
  <c r="K105" i="1"/>
  <c r="K101" i="1"/>
  <c r="K97" i="1"/>
  <c r="K93" i="1"/>
  <c r="K89" i="1"/>
  <c r="K85" i="1"/>
  <c r="K81" i="1"/>
  <c r="K77" i="1"/>
  <c r="K73" i="1"/>
  <c r="K69" i="1"/>
  <c r="K65" i="1"/>
  <c r="K61" i="1"/>
  <c r="K57" i="1"/>
  <c r="K53" i="1"/>
  <c r="K49" i="1"/>
  <c r="K45" i="1"/>
  <c r="K41" i="1"/>
  <c r="K37" i="1"/>
  <c r="K33" i="1"/>
  <c r="K29" i="1"/>
  <c r="K25" i="1"/>
  <c r="K21" i="1"/>
  <c r="K17" i="1"/>
  <c r="K13" i="1"/>
  <c r="K8768" i="1"/>
  <c r="K8764" i="1"/>
  <c r="K8760" i="1"/>
  <c r="K8756" i="1"/>
  <c r="K8752" i="1"/>
  <c r="K8748" i="1"/>
  <c r="K8744" i="1"/>
  <c r="K8740" i="1"/>
  <c r="K8736" i="1"/>
  <c r="K8732" i="1"/>
  <c r="K8728" i="1"/>
  <c r="K8724" i="1"/>
  <c r="K8720" i="1"/>
  <c r="K8716" i="1"/>
  <c r="K8712" i="1"/>
  <c r="K8708" i="1"/>
  <c r="K8704" i="1"/>
  <c r="K8700" i="1"/>
  <c r="K8696" i="1"/>
  <c r="K8692" i="1"/>
  <c r="K8688" i="1"/>
  <c r="K8684" i="1"/>
  <c r="K8680" i="1"/>
  <c r="K8676" i="1"/>
  <c r="K8672" i="1"/>
  <c r="K8668" i="1"/>
  <c r="K8664" i="1"/>
  <c r="K8660" i="1"/>
  <c r="K8656" i="1"/>
  <c r="K8652" i="1"/>
  <c r="K8648" i="1"/>
  <c r="K8644" i="1"/>
  <c r="K8640" i="1"/>
  <c r="K8636" i="1"/>
  <c r="K8632" i="1"/>
  <c r="K8628" i="1"/>
  <c r="K8624" i="1"/>
  <c r="K8620" i="1"/>
  <c r="K8616" i="1"/>
  <c r="K8612" i="1"/>
  <c r="K8608" i="1"/>
  <c r="K8604" i="1"/>
  <c r="K8600" i="1"/>
  <c r="K8596" i="1"/>
  <c r="K8592" i="1"/>
  <c r="K8588" i="1"/>
  <c r="K8584" i="1"/>
  <c r="K8580" i="1"/>
  <c r="K8576" i="1"/>
  <c r="K8572" i="1"/>
  <c r="K8568" i="1"/>
  <c r="K8564" i="1"/>
  <c r="K8560" i="1"/>
  <c r="K8556" i="1"/>
  <c r="K8552" i="1"/>
  <c r="K8548" i="1"/>
  <c r="K8544" i="1"/>
  <c r="K8540" i="1"/>
  <c r="K8536" i="1"/>
  <c r="K8532" i="1"/>
  <c r="K8528" i="1"/>
  <c r="K8524" i="1"/>
  <c r="K8520" i="1"/>
  <c r="K8516" i="1"/>
  <c r="K8512" i="1"/>
  <c r="K8508" i="1"/>
  <c r="K8504" i="1"/>
  <c r="K8500" i="1"/>
  <c r="K8496" i="1"/>
  <c r="K8492" i="1"/>
  <c r="K8488" i="1"/>
  <c r="K8484" i="1"/>
  <c r="K8480" i="1"/>
  <c r="K8476" i="1"/>
  <c r="K8472" i="1"/>
  <c r="K8468" i="1"/>
  <c r="K8464" i="1"/>
  <c r="K8460" i="1"/>
  <c r="K8456" i="1"/>
  <c r="K8452" i="1"/>
  <c r="K8448" i="1"/>
  <c r="K8444" i="1"/>
  <c r="K8440" i="1"/>
  <c r="K8436" i="1"/>
  <c r="K8432" i="1"/>
  <c r="K8428" i="1"/>
  <c r="K8424" i="1"/>
  <c r="K8420" i="1"/>
  <c r="K8416" i="1"/>
  <c r="K8412" i="1"/>
  <c r="K8408" i="1"/>
  <c r="K8404" i="1"/>
  <c r="K8400" i="1"/>
  <c r="K8396" i="1"/>
  <c r="K8392" i="1"/>
  <c r="K8388" i="1"/>
  <c r="K8384" i="1"/>
  <c r="K8380" i="1"/>
  <c r="K8376" i="1"/>
  <c r="K8372" i="1"/>
  <c r="K8368" i="1"/>
  <c r="K8364" i="1"/>
  <c r="K8360" i="1"/>
  <c r="K8356" i="1"/>
  <c r="K8352" i="1"/>
  <c r="K8348" i="1"/>
  <c r="K8344" i="1"/>
  <c r="K8340" i="1"/>
  <c r="K8336" i="1"/>
  <c r="K8332" i="1"/>
  <c r="K8328" i="1"/>
  <c r="K8324" i="1"/>
  <c r="K8320" i="1"/>
  <c r="K8316" i="1"/>
  <c r="K8312" i="1"/>
  <c r="K8308" i="1"/>
  <c r="K8304" i="1"/>
  <c r="K8300" i="1"/>
  <c r="K8296" i="1"/>
  <c r="K8292" i="1"/>
  <c r="K8288" i="1"/>
  <c r="K8284" i="1"/>
  <c r="K8280" i="1"/>
  <c r="K8276" i="1"/>
  <c r="K8272" i="1"/>
  <c r="K8268" i="1"/>
  <c r="K8264" i="1"/>
  <c r="K8260" i="1"/>
  <c r="K8256" i="1"/>
  <c r="K8252" i="1"/>
  <c r="K8248" i="1"/>
  <c r="K8244" i="1"/>
  <c r="K8240" i="1"/>
  <c r="K8236" i="1"/>
  <c r="K8232" i="1"/>
  <c r="K8228" i="1"/>
  <c r="K8224" i="1"/>
  <c r="K8220" i="1"/>
  <c r="K8216" i="1"/>
  <c r="K8212" i="1"/>
  <c r="K8208" i="1"/>
  <c r="K8204" i="1"/>
  <c r="K8200" i="1"/>
  <c r="K8196" i="1"/>
  <c r="K8192" i="1"/>
  <c r="K8188" i="1"/>
  <c r="K8184" i="1"/>
  <c r="K8180" i="1"/>
  <c r="K8176" i="1"/>
  <c r="K8172" i="1"/>
  <c r="K8168" i="1"/>
  <c r="K8164" i="1"/>
  <c r="K8160" i="1"/>
  <c r="K8156" i="1"/>
  <c r="K8152" i="1"/>
  <c r="K8148" i="1"/>
  <c r="K8144" i="1"/>
  <c r="K8140" i="1"/>
  <c r="K8136" i="1"/>
  <c r="K8132" i="1"/>
  <c r="K8128" i="1"/>
  <c r="K8124" i="1"/>
  <c r="K8120" i="1"/>
  <c r="K8116" i="1"/>
  <c r="K8112" i="1"/>
  <c r="K8108" i="1"/>
  <c r="K8104" i="1"/>
  <c r="K8100" i="1"/>
  <c r="K8096" i="1"/>
  <c r="K8092" i="1"/>
  <c r="K8088" i="1"/>
  <c r="K8084" i="1"/>
  <c r="K8080" i="1"/>
  <c r="K8076" i="1"/>
  <c r="K8072" i="1"/>
  <c r="K8068" i="1"/>
  <c r="K8064" i="1"/>
  <c r="K8060" i="1"/>
  <c r="K8056" i="1"/>
  <c r="K8052" i="1"/>
  <c r="K8048" i="1"/>
  <c r="K8044" i="1"/>
  <c r="K8040" i="1"/>
  <c r="K8036" i="1"/>
  <c r="K8032" i="1"/>
  <c r="K8028" i="1"/>
  <c r="K8024" i="1"/>
  <c r="K8020" i="1"/>
  <c r="K8016" i="1"/>
  <c r="K8012" i="1"/>
  <c r="K8008" i="1"/>
  <c r="K8004" i="1"/>
  <c r="K8000" i="1"/>
  <c r="K7996" i="1"/>
  <c r="K7992" i="1"/>
  <c r="K7988" i="1"/>
  <c r="K7984" i="1"/>
  <c r="K7980" i="1"/>
  <c r="K7976" i="1"/>
  <c r="K7972" i="1"/>
  <c r="K7968" i="1"/>
  <c r="K7964" i="1"/>
  <c r="K7960" i="1"/>
  <c r="K7956" i="1"/>
  <c r="K7952" i="1"/>
  <c r="K7948" i="1"/>
  <c r="K7944" i="1"/>
  <c r="K7940" i="1"/>
  <c r="K7936" i="1"/>
  <c r="K7932" i="1"/>
  <c r="K7928" i="1"/>
  <c r="K7924" i="1"/>
  <c r="K7920" i="1"/>
  <c r="K7916" i="1"/>
  <c r="K7912" i="1"/>
  <c r="K7908" i="1"/>
  <c r="K7904" i="1"/>
  <c r="K7900" i="1"/>
  <c r="K7896" i="1"/>
  <c r="K7892" i="1"/>
  <c r="K7888" i="1"/>
  <c r="K7884" i="1"/>
  <c r="K7880" i="1"/>
  <c r="K7876" i="1"/>
  <c r="K7872" i="1"/>
  <c r="K7868" i="1"/>
  <c r="K7864" i="1"/>
  <c r="K7860" i="1"/>
  <c r="K7856" i="1"/>
  <c r="K7852" i="1"/>
  <c r="K7848" i="1"/>
  <c r="K7844" i="1"/>
  <c r="K7840" i="1"/>
  <c r="K7836" i="1"/>
  <c r="K7832" i="1"/>
  <c r="K7828" i="1"/>
  <c r="K7824" i="1"/>
  <c r="K7820" i="1"/>
  <c r="K7816" i="1"/>
  <c r="K7812" i="1"/>
  <c r="K7808" i="1"/>
  <c r="K7804" i="1"/>
  <c r="K7800" i="1"/>
  <c r="K7796" i="1"/>
  <c r="K7792" i="1"/>
  <c r="K7788" i="1"/>
  <c r="K7784" i="1"/>
  <c r="K7780" i="1"/>
  <c r="K7776" i="1"/>
  <c r="K7772" i="1"/>
  <c r="K7768" i="1"/>
  <c r="K7764" i="1"/>
  <c r="K7760" i="1"/>
  <c r="K7756" i="1"/>
  <c r="K7752" i="1"/>
  <c r="K7748" i="1"/>
  <c r="K7744" i="1"/>
  <c r="K7740" i="1"/>
  <c r="K7736" i="1"/>
  <c r="K7732" i="1"/>
  <c r="K7728" i="1"/>
  <c r="K7724" i="1"/>
  <c r="K7720" i="1"/>
  <c r="K7716" i="1"/>
  <c r="K7712" i="1"/>
  <c r="K7708" i="1"/>
  <c r="K7704" i="1"/>
  <c r="K7700" i="1"/>
  <c r="K7696" i="1"/>
  <c r="K7692" i="1"/>
  <c r="K7688" i="1"/>
  <c r="K7684" i="1"/>
  <c r="K7680" i="1"/>
  <c r="K7676" i="1"/>
  <c r="K7672" i="1"/>
  <c r="K7668" i="1"/>
  <c r="K7664" i="1"/>
  <c r="K7660" i="1"/>
  <c r="K7656" i="1"/>
  <c r="K7652" i="1"/>
  <c r="K7648" i="1"/>
  <c r="K7644" i="1"/>
  <c r="K7640" i="1"/>
  <c r="K7636" i="1"/>
  <c r="K7632" i="1"/>
  <c r="K7628" i="1"/>
  <c r="K7624" i="1"/>
  <c r="K7620" i="1"/>
  <c r="K7616" i="1"/>
  <c r="K7612" i="1"/>
  <c r="K7608" i="1"/>
  <c r="K7604" i="1"/>
  <c r="K7600" i="1"/>
  <c r="K7596" i="1"/>
  <c r="K7592" i="1"/>
  <c r="K7588" i="1"/>
  <c r="K7584" i="1"/>
  <c r="K7580" i="1"/>
  <c r="K7576" i="1"/>
  <c r="K7572" i="1"/>
  <c r="K7568" i="1"/>
  <c r="K7564" i="1"/>
  <c r="K7560" i="1"/>
  <c r="K7556" i="1"/>
  <c r="K7552" i="1"/>
  <c r="K7548" i="1"/>
  <c r="K7544" i="1"/>
  <c r="K7540" i="1"/>
  <c r="K7536" i="1"/>
  <c r="K7532" i="1"/>
  <c r="K7528" i="1"/>
  <c r="K7524" i="1"/>
  <c r="K7520" i="1"/>
  <c r="K7516" i="1"/>
  <c r="K7512" i="1"/>
  <c r="K7508" i="1"/>
  <c r="K7504" i="1"/>
  <c r="K7500" i="1"/>
  <c r="K7496" i="1"/>
  <c r="K7492" i="1"/>
  <c r="K7488" i="1"/>
  <c r="K7484" i="1"/>
  <c r="K7480" i="1"/>
  <c r="K7476" i="1"/>
  <c r="K7472" i="1"/>
  <c r="K7468" i="1"/>
  <c r="K7464" i="1"/>
  <c r="K7460" i="1"/>
  <c r="K7456" i="1"/>
  <c r="K7452" i="1"/>
  <c r="K7448" i="1"/>
  <c r="K7444" i="1"/>
  <c r="K7440" i="1"/>
  <c r="K7436" i="1"/>
  <c r="K7432" i="1"/>
  <c r="K7428" i="1"/>
  <c r="K7424" i="1"/>
  <c r="K7420" i="1"/>
  <c r="K7416" i="1"/>
  <c r="K7412" i="1"/>
  <c r="K7408" i="1"/>
  <c r="K7404" i="1"/>
  <c r="K7400" i="1"/>
  <c r="K7396" i="1"/>
  <c r="K7392" i="1"/>
  <c r="K7388" i="1"/>
  <c r="K7384" i="1"/>
  <c r="K7380" i="1"/>
  <c r="K7376" i="1"/>
  <c r="K7372" i="1"/>
  <c r="K7368" i="1"/>
  <c r="K7364" i="1"/>
  <c r="K7360" i="1"/>
  <c r="K7356" i="1"/>
  <c r="K7352" i="1"/>
  <c r="K7348" i="1"/>
  <c r="K7344" i="1"/>
  <c r="K7340" i="1"/>
  <c r="K7336" i="1"/>
  <c r="K7332" i="1"/>
  <c r="K7328" i="1"/>
  <c r="K7324" i="1"/>
  <c r="K7320" i="1"/>
  <c r="K7316" i="1"/>
  <c r="K7312" i="1"/>
  <c r="K7308" i="1"/>
  <c r="K7304" i="1"/>
  <c r="K7300" i="1"/>
  <c r="K7296" i="1"/>
  <c r="K7292" i="1"/>
  <c r="K7288" i="1"/>
  <c r="K7284" i="1"/>
  <c r="K7280" i="1"/>
  <c r="K7276" i="1"/>
  <c r="K7272" i="1"/>
  <c r="K7268" i="1"/>
  <c r="K7264" i="1"/>
  <c r="K7260" i="1"/>
  <c r="K7256" i="1"/>
  <c r="K7252" i="1"/>
  <c r="K7248" i="1"/>
  <c r="K7244" i="1"/>
  <c r="K7240" i="1"/>
  <c r="K7236" i="1"/>
  <c r="K7232" i="1"/>
  <c r="K7228" i="1"/>
  <c r="K7224" i="1"/>
  <c r="K7220" i="1"/>
  <c r="K7216" i="1"/>
  <c r="K7212" i="1"/>
  <c r="K7208" i="1"/>
  <c r="K7204" i="1"/>
  <c r="K7200" i="1"/>
  <c r="K7196" i="1"/>
  <c r="K7192" i="1"/>
  <c r="K7188" i="1"/>
  <c r="K7184" i="1"/>
  <c r="K7180" i="1"/>
  <c r="K7176" i="1"/>
  <c r="K7172" i="1"/>
  <c r="K7168" i="1"/>
  <c r="K7164" i="1"/>
  <c r="K7160" i="1"/>
  <c r="K7156" i="1"/>
  <c r="K7152" i="1"/>
  <c r="K7148" i="1"/>
  <c r="K7144" i="1"/>
  <c r="K7140" i="1"/>
  <c r="K7136" i="1"/>
  <c r="K7132" i="1"/>
  <c r="K7128" i="1"/>
  <c r="K7124" i="1"/>
  <c r="K7120" i="1"/>
  <c r="K7116" i="1"/>
  <c r="K7112" i="1"/>
  <c r="K7108" i="1"/>
  <c r="K7104" i="1"/>
  <c r="K7100" i="1"/>
  <c r="K7096" i="1"/>
  <c r="K7092" i="1"/>
  <c r="K7088" i="1"/>
  <c r="K7084" i="1"/>
  <c r="K7080" i="1"/>
  <c r="K7076" i="1"/>
  <c r="K7072" i="1"/>
  <c r="K7068" i="1"/>
  <c r="K7064" i="1"/>
  <c r="K7060" i="1"/>
  <c r="K7056" i="1"/>
  <c r="K7052" i="1"/>
  <c r="K7048" i="1"/>
  <c r="K7044" i="1"/>
  <c r="K7040" i="1"/>
  <c r="K7036" i="1"/>
  <c r="K7032" i="1"/>
  <c r="K7028" i="1"/>
  <c r="K7024" i="1"/>
  <c r="K7020" i="1"/>
  <c r="K7016" i="1"/>
  <c r="K7012" i="1"/>
  <c r="K7008" i="1"/>
  <c r="K7004" i="1"/>
  <c r="K7000" i="1"/>
  <c r="K6996" i="1"/>
  <c r="K6992" i="1"/>
  <c r="K6988" i="1"/>
  <c r="K6984" i="1"/>
  <c r="K6980" i="1"/>
  <c r="K6976" i="1"/>
  <c r="K6972" i="1"/>
  <c r="K6968" i="1"/>
  <c r="K6964" i="1"/>
  <c r="K6960" i="1"/>
  <c r="K6956" i="1"/>
  <c r="K6952" i="1"/>
  <c r="K6948" i="1"/>
  <c r="K6944" i="1"/>
  <c r="K6940" i="1"/>
  <c r="K6936" i="1"/>
  <c r="K6932" i="1"/>
  <c r="K6928" i="1"/>
  <c r="K6924" i="1"/>
  <c r="K6920" i="1"/>
  <c r="K6916" i="1"/>
  <c r="K6912" i="1"/>
  <c r="K6908" i="1"/>
  <c r="K6904" i="1"/>
  <c r="K6900" i="1"/>
  <c r="K6896" i="1"/>
  <c r="K6892" i="1"/>
  <c r="K6888" i="1"/>
  <c r="K6884" i="1"/>
  <c r="K6880" i="1"/>
  <c r="K6876" i="1"/>
  <c r="K6872" i="1"/>
  <c r="K6868" i="1"/>
  <c r="K6864" i="1"/>
  <c r="K6860" i="1"/>
  <c r="K6856" i="1"/>
  <c r="K6852" i="1"/>
  <c r="K6848" i="1"/>
  <c r="K6844" i="1"/>
  <c r="K6840" i="1"/>
  <c r="K6836" i="1"/>
  <c r="K6832" i="1"/>
  <c r="K6828" i="1"/>
  <c r="K6824" i="1"/>
  <c r="K6820" i="1"/>
  <c r="K6816" i="1"/>
  <c r="K6812" i="1"/>
  <c r="K6808" i="1"/>
  <c r="K6804" i="1"/>
  <c r="K6800" i="1"/>
  <c r="K6796" i="1"/>
  <c r="K6792" i="1"/>
  <c r="K6788" i="1"/>
  <c r="K6784" i="1"/>
  <c r="K6780" i="1"/>
  <c r="K6776" i="1"/>
  <c r="K6772" i="1"/>
  <c r="K6768" i="1"/>
  <c r="K6764" i="1"/>
  <c r="K6760" i="1"/>
  <c r="K6756" i="1"/>
  <c r="K6752" i="1"/>
  <c r="K6748" i="1"/>
  <c r="K6744" i="1"/>
  <c r="K6740" i="1"/>
  <c r="K6736" i="1"/>
  <c r="K6732" i="1"/>
  <c r="K6728" i="1"/>
  <c r="K6724" i="1"/>
  <c r="K6720" i="1"/>
  <c r="K6716" i="1"/>
  <c r="K6712" i="1"/>
  <c r="K6708" i="1"/>
  <c r="K6704" i="1"/>
  <c r="K6700" i="1"/>
  <c r="K6696" i="1"/>
  <c r="K6692" i="1"/>
  <c r="K6688" i="1"/>
  <c r="K6684" i="1"/>
  <c r="K6680" i="1"/>
  <c r="K6676" i="1"/>
  <c r="K6672" i="1"/>
  <c r="K6668" i="1"/>
  <c r="K6664" i="1"/>
  <c r="K6660" i="1"/>
  <c r="K6656" i="1"/>
  <c r="K6652" i="1"/>
  <c r="K6648" i="1"/>
  <c r="K6644" i="1"/>
  <c r="K6640" i="1"/>
  <c r="K6636" i="1"/>
  <c r="K6632" i="1"/>
  <c r="K6628" i="1"/>
  <c r="K6624" i="1"/>
  <c r="K6620" i="1"/>
  <c r="K6616" i="1"/>
  <c r="K6612" i="1"/>
  <c r="K6608" i="1"/>
  <c r="K6604" i="1"/>
  <c r="K6600" i="1"/>
  <c r="K6596" i="1"/>
  <c r="K6592" i="1"/>
  <c r="K6588" i="1"/>
  <c r="K6584" i="1"/>
  <c r="K6580" i="1"/>
  <c r="K6576" i="1"/>
  <c r="K6572" i="1"/>
  <c r="K6568" i="1"/>
  <c r="K6564" i="1"/>
  <c r="K6560" i="1"/>
  <c r="K6556" i="1"/>
  <c r="K6552" i="1"/>
  <c r="K6548" i="1"/>
  <c r="K6544" i="1"/>
  <c r="K6540" i="1"/>
  <c r="K6536" i="1"/>
  <c r="K6532" i="1"/>
  <c r="K6528" i="1"/>
  <c r="K6524" i="1"/>
  <c r="K6520" i="1"/>
  <c r="K6516" i="1"/>
  <c r="K6512" i="1"/>
  <c r="K6508" i="1"/>
  <c r="K6504" i="1"/>
  <c r="K6500" i="1"/>
  <c r="K6496" i="1"/>
  <c r="K6492" i="1"/>
  <c r="K6488" i="1"/>
  <c r="K6484" i="1"/>
  <c r="K6480" i="1"/>
  <c r="K6476" i="1"/>
  <c r="K6472" i="1"/>
  <c r="K6468" i="1"/>
  <c r="K6464" i="1"/>
  <c r="K6460" i="1"/>
  <c r="K6456" i="1"/>
  <c r="K6452" i="1"/>
  <c r="K6448" i="1"/>
  <c r="K6444" i="1"/>
  <c r="K6440" i="1"/>
  <c r="K6436" i="1"/>
  <c r="K6432" i="1"/>
  <c r="K6428" i="1"/>
  <c r="K6424" i="1"/>
  <c r="K6420" i="1"/>
  <c r="K6416" i="1"/>
  <c r="K6412" i="1"/>
  <c r="K6408" i="1"/>
  <c r="K6404" i="1"/>
  <c r="K6400" i="1"/>
  <c r="K6396" i="1"/>
  <c r="K6392" i="1"/>
  <c r="K6388" i="1"/>
  <c r="K6384" i="1"/>
  <c r="K6380" i="1"/>
  <c r="K6376" i="1"/>
  <c r="K6372" i="1"/>
  <c r="K6368" i="1"/>
  <c r="K6364" i="1"/>
  <c r="K6360" i="1"/>
  <c r="K6356" i="1"/>
  <c r="K6352" i="1"/>
  <c r="K6348" i="1"/>
  <c r="K6344" i="1"/>
  <c r="K6340" i="1"/>
  <c r="K6336" i="1"/>
  <c r="K6332" i="1"/>
  <c r="K6328" i="1"/>
  <c r="K6324" i="1"/>
  <c r="K6320" i="1"/>
  <c r="K6316" i="1"/>
  <c r="K6312" i="1"/>
  <c r="K6308" i="1"/>
  <c r="K6304" i="1"/>
  <c r="K6300" i="1"/>
  <c r="K6296" i="1"/>
  <c r="K6292" i="1"/>
  <c r="K6288" i="1"/>
  <c r="K6284" i="1"/>
  <c r="K6280" i="1"/>
  <c r="K6276" i="1"/>
  <c r="K6272" i="1"/>
  <c r="K6268" i="1"/>
  <c r="K6264" i="1"/>
  <c r="K6260" i="1"/>
  <c r="K6256" i="1"/>
  <c r="K6252" i="1"/>
  <c r="K6248" i="1"/>
  <c r="K6244" i="1"/>
  <c r="K6240" i="1"/>
  <c r="K6236" i="1"/>
  <c r="K6232" i="1"/>
  <c r="K6228" i="1"/>
  <c r="K6224" i="1"/>
  <c r="K6220" i="1"/>
  <c r="K6216" i="1"/>
  <c r="K6212" i="1"/>
  <c r="K6208" i="1"/>
  <c r="K6204" i="1"/>
  <c r="K6200" i="1"/>
  <c r="K6196" i="1"/>
  <c r="K6192" i="1"/>
  <c r="K6188" i="1"/>
  <c r="K6184" i="1"/>
  <c r="K6180" i="1"/>
  <c r="K6176" i="1"/>
  <c r="K6172" i="1"/>
  <c r="K6168" i="1"/>
  <c r="K6164" i="1"/>
  <c r="K6160" i="1"/>
  <c r="K6156" i="1"/>
  <c r="K6152" i="1"/>
  <c r="K6148" i="1"/>
  <c r="K6144" i="1"/>
  <c r="K6140" i="1"/>
  <c r="K6136" i="1"/>
  <c r="K6132" i="1"/>
  <c r="K6128" i="1"/>
  <c r="K6124" i="1"/>
  <c r="K6120" i="1"/>
  <c r="K6116" i="1"/>
  <c r="K6112" i="1"/>
  <c r="K6108" i="1"/>
  <c r="K6104" i="1"/>
  <c r="K6100" i="1"/>
  <c r="K6096" i="1"/>
  <c r="K6092" i="1"/>
  <c r="K6088" i="1"/>
  <c r="K6084" i="1"/>
  <c r="K6080" i="1"/>
  <c r="K6076" i="1"/>
  <c r="K6072" i="1"/>
  <c r="K6068" i="1"/>
  <c r="K6064" i="1"/>
  <c r="K6060" i="1"/>
  <c r="K6056" i="1"/>
  <c r="K6052" i="1"/>
  <c r="K6048" i="1"/>
  <c r="K6044" i="1"/>
  <c r="K6040" i="1"/>
  <c r="K6036" i="1"/>
  <c r="K6032" i="1"/>
  <c r="K6028" i="1"/>
  <c r="K6024" i="1"/>
  <c r="K6020" i="1"/>
  <c r="K6016" i="1"/>
  <c r="K6012" i="1"/>
  <c r="K6008" i="1"/>
  <c r="K6004" i="1"/>
  <c r="K6000" i="1"/>
  <c r="K5996" i="1"/>
  <c r="K5992" i="1"/>
  <c r="K5988" i="1"/>
  <c r="K5984" i="1"/>
  <c r="K5980" i="1"/>
  <c r="K5976" i="1"/>
  <c r="K5972" i="1"/>
  <c r="K5968" i="1"/>
  <c r="K5964" i="1"/>
  <c r="K5960" i="1"/>
  <c r="K5956" i="1"/>
  <c r="K5952" i="1"/>
  <c r="K5948" i="1"/>
  <c r="K5944" i="1"/>
  <c r="K5940" i="1"/>
  <c r="K5936" i="1"/>
  <c r="K5932" i="1"/>
  <c r="K5928" i="1"/>
  <c r="K5924" i="1"/>
  <c r="K5920" i="1"/>
  <c r="K5916" i="1"/>
  <c r="K5912" i="1"/>
  <c r="K5908" i="1"/>
  <c r="K5904" i="1"/>
  <c r="K5900" i="1"/>
  <c r="K5896" i="1"/>
  <c r="K5892" i="1"/>
  <c r="K5888" i="1"/>
  <c r="K5884" i="1"/>
  <c r="K5880" i="1"/>
  <c r="K5876" i="1"/>
  <c r="K5872" i="1"/>
  <c r="K5868" i="1"/>
  <c r="K5864" i="1"/>
  <c r="K5860" i="1"/>
  <c r="K5856" i="1"/>
  <c r="K5852" i="1"/>
  <c r="K5848" i="1"/>
  <c r="K5844" i="1"/>
  <c r="K5840" i="1"/>
  <c r="K5836" i="1"/>
  <c r="K5832" i="1"/>
  <c r="K5828" i="1"/>
  <c r="K5824" i="1"/>
  <c r="K5820" i="1"/>
  <c r="K5816" i="1"/>
  <c r="K5812" i="1"/>
  <c r="K5808" i="1"/>
  <c r="K5804" i="1"/>
  <c r="K5800" i="1"/>
  <c r="K5796" i="1"/>
  <c r="K5792" i="1"/>
  <c r="K5788" i="1"/>
  <c r="K5784" i="1"/>
  <c r="K5780" i="1"/>
  <c r="K5776" i="1"/>
  <c r="K5772" i="1"/>
  <c r="K5768" i="1"/>
  <c r="K5764" i="1"/>
  <c r="K5760" i="1"/>
  <c r="K5756" i="1"/>
  <c r="K5752" i="1"/>
  <c r="K5748" i="1"/>
  <c r="K5744" i="1"/>
  <c r="K5740" i="1"/>
  <c r="K5736" i="1"/>
  <c r="K5732" i="1"/>
  <c r="K5728" i="1"/>
  <c r="K5724" i="1"/>
  <c r="K5720" i="1"/>
  <c r="K5716" i="1"/>
  <c r="K5712" i="1"/>
  <c r="K5708" i="1"/>
  <c r="K5704" i="1"/>
  <c r="K5700" i="1"/>
  <c r="K5696" i="1"/>
  <c r="K5692" i="1"/>
  <c r="K5688" i="1"/>
  <c r="K5684" i="1"/>
  <c r="K5680" i="1"/>
  <c r="K5676" i="1"/>
  <c r="K5672" i="1"/>
  <c r="K5668" i="1"/>
  <c r="K5664" i="1"/>
  <c r="K5660" i="1"/>
  <c r="K5656" i="1"/>
  <c r="K5652" i="1"/>
  <c r="K5648" i="1"/>
  <c r="K5644" i="1"/>
  <c r="K5640" i="1"/>
  <c r="K5636" i="1"/>
  <c r="K5632" i="1"/>
  <c r="K5628" i="1"/>
  <c r="K5624" i="1"/>
  <c r="K5620" i="1"/>
  <c r="K5616" i="1"/>
  <c r="K5612" i="1"/>
  <c r="K5608" i="1"/>
  <c r="K5604" i="1"/>
  <c r="K5600" i="1"/>
  <c r="K5596" i="1"/>
  <c r="K5592" i="1"/>
  <c r="K5588" i="1"/>
  <c r="K5584" i="1"/>
  <c r="K5580" i="1"/>
  <c r="K5576" i="1"/>
  <c r="K5572" i="1"/>
  <c r="K5568" i="1"/>
  <c r="K5564" i="1"/>
  <c r="K5560" i="1"/>
  <c r="K5556" i="1"/>
  <c r="K5552" i="1"/>
  <c r="K5548" i="1"/>
  <c r="K5544" i="1"/>
  <c r="K5540" i="1"/>
  <c r="K5536" i="1"/>
  <c r="K5532" i="1"/>
  <c r="K5528" i="1"/>
  <c r="K5524" i="1"/>
  <c r="K5520" i="1"/>
  <c r="K5516" i="1"/>
  <c r="K5512" i="1"/>
  <c r="K5508" i="1"/>
  <c r="K5504" i="1"/>
  <c r="K5500" i="1"/>
  <c r="K5496" i="1"/>
  <c r="K5492" i="1"/>
  <c r="K5488" i="1"/>
  <c r="K5484" i="1"/>
  <c r="K5480" i="1"/>
  <c r="K5476" i="1"/>
  <c r="K5472" i="1"/>
  <c r="K5468" i="1"/>
  <c r="K5464" i="1"/>
  <c r="K5460" i="1"/>
  <c r="K5456" i="1"/>
  <c r="K5452" i="1"/>
  <c r="K5448" i="1"/>
  <c r="K5444" i="1"/>
  <c r="K5440" i="1"/>
  <c r="K5436" i="1"/>
  <c r="K5432" i="1"/>
  <c r="K5428" i="1"/>
  <c r="K5424" i="1"/>
  <c r="K5420" i="1"/>
  <c r="K5416" i="1"/>
  <c r="K5412" i="1"/>
  <c r="K5408" i="1"/>
  <c r="K5404" i="1"/>
  <c r="K5400" i="1"/>
  <c r="K5396" i="1"/>
  <c r="K5392" i="1"/>
  <c r="K5388" i="1"/>
  <c r="K5384" i="1"/>
  <c r="K5380" i="1"/>
  <c r="K5376" i="1"/>
  <c r="K5372" i="1"/>
  <c r="K5368" i="1"/>
  <c r="K5364" i="1"/>
  <c r="K5360" i="1"/>
  <c r="K5356" i="1"/>
  <c r="K5352" i="1"/>
  <c r="K5348" i="1"/>
  <c r="K5344" i="1"/>
  <c r="K5340" i="1"/>
  <c r="K5336" i="1"/>
  <c r="K5332" i="1"/>
  <c r="K5328" i="1"/>
  <c r="K5324" i="1"/>
  <c r="K5320" i="1"/>
  <c r="K5316" i="1"/>
  <c r="K5312" i="1"/>
  <c r="K5308" i="1"/>
  <c r="K5304" i="1"/>
  <c r="K5300" i="1"/>
  <c r="K5296" i="1"/>
  <c r="K5292" i="1"/>
  <c r="K5288" i="1"/>
  <c r="K5284" i="1"/>
  <c r="K5280" i="1"/>
  <c r="K5276" i="1"/>
  <c r="K5272" i="1"/>
  <c r="K5268" i="1"/>
  <c r="K5264" i="1"/>
  <c r="K5260" i="1"/>
  <c r="K5256" i="1"/>
  <c r="K5252" i="1"/>
  <c r="K5248" i="1"/>
  <c r="K5244" i="1"/>
  <c r="K5240" i="1"/>
  <c r="K5236" i="1"/>
  <c r="K5232" i="1"/>
  <c r="K5228" i="1"/>
  <c r="K5224" i="1"/>
  <c r="K5220" i="1"/>
  <c r="K5216" i="1"/>
  <c r="K5212" i="1"/>
  <c r="K5208" i="1"/>
  <c r="K5204" i="1"/>
  <c r="K5200" i="1"/>
  <c r="K5196" i="1"/>
  <c r="K5192" i="1"/>
  <c r="K5188" i="1"/>
  <c r="K5184" i="1"/>
  <c r="K5180" i="1"/>
  <c r="K5176" i="1"/>
  <c r="K5172" i="1"/>
  <c r="K5168" i="1"/>
  <c r="K5164" i="1"/>
  <c r="K5160" i="1"/>
  <c r="K5156" i="1"/>
  <c r="K5152" i="1"/>
  <c r="K5148" i="1"/>
  <c r="K5144" i="1"/>
  <c r="K5140" i="1"/>
  <c r="K5136" i="1"/>
  <c r="K5132" i="1"/>
  <c r="K5128" i="1"/>
  <c r="K5124" i="1"/>
  <c r="K5120" i="1"/>
  <c r="K5116" i="1"/>
  <c r="K5112" i="1"/>
  <c r="K5108" i="1"/>
  <c r="K5104" i="1"/>
  <c r="K5100" i="1"/>
  <c r="K5096" i="1"/>
  <c r="K5092" i="1"/>
  <c r="K5088" i="1"/>
  <c r="K5084" i="1"/>
  <c r="K5080" i="1"/>
  <c r="K5076" i="1"/>
  <c r="K5072" i="1"/>
  <c r="K5068" i="1"/>
  <c r="K5064" i="1"/>
  <c r="K5060" i="1"/>
  <c r="K5056" i="1"/>
  <c r="K5052" i="1"/>
  <c r="K5048" i="1"/>
  <c r="K5044" i="1"/>
  <c r="K5040" i="1"/>
  <c r="K5036" i="1"/>
  <c r="K5032" i="1"/>
  <c r="K5028" i="1"/>
  <c r="K5024" i="1"/>
  <c r="K5020" i="1"/>
  <c r="K5016" i="1"/>
  <c r="K5012" i="1"/>
  <c r="K5008" i="1"/>
  <c r="K5004" i="1"/>
  <c r="K5000" i="1"/>
  <c r="K4996" i="1"/>
  <c r="K4992" i="1"/>
  <c r="K4988" i="1"/>
  <c r="K4984" i="1"/>
  <c r="K4980" i="1"/>
  <c r="K4976" i="1"/>
  <c r="K4972" i="1"/>
  <c r="K4968" i="1"/>
  <c r="K4964" i="1"/>
  <c r="K4960" i="1"/>
  <c r="K4956" i="1"/>
  <c r="K4952" i="1"/>
  <c r="K4948" i="1"/>
  <c r="K4944" i="1"/>
  <c r="K4940" i="1"/>
  <c r="K4936" i="1"/>
  <c r="K4932" i="1"/>
  <c r="K4928" i="1"/>
  <c r="K4924" i="1"/>
  <c r="K4920" i="1"/>
  <c r="K4916" i="1"/>
  <c r="K4912" i="1"/>
  <c r="K4908" i="1"/>
  <c r="K4904" i="1"/>
  <c r="K4900" i="1"/>
  <c r="K4896" i="1"/>
  <c r="K4892" i="1"/>
  <c r="K4888" i="1"/>
  <c r="K4884" i="1"/>
  <c r="K4880" i="1"/>
  <c r="K4876" i="1"/>
  <c r="K4872" i="1"/>
  <c r="K4868" i="1"/>
  <c r="K4864" i="1"/>
  <c r="K4860" i="1"/>
  <c r="K4856" i="1"/>
  <c r="K4852" i="1"/>
  <c r="K4848" i="1"/>
  <c r="K4844" i="1"/>
  <c r="K4840" i="1"/>
  <c r="K4836" i="1"/>
  <c r="K4832" i="1"/>
  <c r="K4828" i="1"/>
  <c r="K4824" i="1"/>
  <c r="K4820" i="1"/>
  <c r="K4816" i="1"/>
  <c r="K4812" i="1"/>
  <c r="K4808" i="1"/>
  <c r="K4804" i="1"/>
  <c r="K4800" i="1"/>
  <c r="K4796" i="1"/>
  <c r="K4792" i="1"/>
  <c r="K4788" i="1"/>
  <c r="K4784" i="1"/>
  <c r="K4780" i="1"/>
  <c r="K4776" i="1"/>
  <c r="K4772" i="1"/>
  <c r="K4768" i="1"/>
  <c r="K4764" i="1"/>
  <c r="K4760" i="1"/>
  <c r="K4756" i="1"/>
  <c r="K4752" i="1"/>
  <c r="K4748" i="1"/>
  <c r="K4744" i="1"/>
  <c r="K4740" i="1"/>
  <c r="K4736" i="1"/>
  <c r="K4732" i="1"/>
  <c r="K4728" i="1"/>
  <c r="K4724" i="1"/>
  <c r="K4720" i="1"/>
  <c r="K4716" i="1"/>
  <c r="K4712" i="1"/>
  <c r="K4708" i="1"/>
  <c r="K4704" i="1"/>
  <c r="K4700" i="1"/>
  <c r="K4696" i="1"/>
  <c r="K4692" i="1"/>
  <c r="K4688" i="1"/>
  <c r="K4684" i="1"/>
  <c r="K4680" i="1"/>
  <c r="K4676" i="1"/>
  <c r="K4672" i="1"/>
  <c r="K4668" i="1"/>
  <c r="K4664" i="1"/>
  <c r="K4660" i="1"/>
  <c r="K4656" i="1"/>
  <c r="K4652" i="1"/>
  <c r="K4648" i="1"/>
  <c r="K4644" i="1"/>
  <c r="K4640" i="1"/>
  <c r="K4636" i="1"/>
  <c r="K4632" i="1"/>
  <c r="K4628" i="1"/>
  <c r="K4624" i="1"/>
  <c r="K4620" i="1"/>
  <c r="K4616" i="1"/>
  <c r="K4612" i="1"/>
  <c r="K4608" i="1"/>
  <c r="K4604" i="1"/>
  <c r="K4600" i="1"/>
  <c r="K4596" i="1"/>
  <c r="K4592" i="1"/>
  <c r="K4588" i="1"/>
  <c r="K4584" i="1"/>
  <c r="K4580" i="1"/>
  <c r="K4576" i="1"/>
  <c r="K4572" i="1"/>
  <c r="K4568" i="1"/>
  <c r="K4564" i="1"/>
  <c r="K4560" i="1"/>
  <c r="K4556" i="1"/>
  <c r="K4552" i="1"/>
  <c r="K4548" i="1"/>
  <c r="K4544" i="1"/>
  <c r="K4540" i="1"/>
  <c r="K4536" i="1"/>
  <c r="K4532" i="1"/>
  <c r="K4528" i="1"/>
  <c r="K4524" i="1"/>
  <c r="K4520" i="1"/>
  <c r="K4516" i="1"/>
  <c r="K4512" i="1"/>
  <c r="K4508" i="1"/>
  <c r="K4504" i="1"/>
  <c r="K4500" i="1"/>
  <c r="K4496" i="1"/>
  <c r="K4492" i="1"/>
  <c r="K4488" i="1"/>
  <c r="K4484" i="1"/>
  <c r="K4480" i="1"/>
  <c r="K4476" i="1"/>
  <c r="K4472" i="1"/>
  <c r="K4468" i="1"/>
  <c r="K4464" i="1"/>
  <c r="K4460" i="1"/>
  <c r="K4456" i="1"/>
  <c r="K4452" i="1"/>
  <c r="K4448" i="1"/>
  <c r="K4444" i="1"/>
  <c r="K4440" i="1"/>
  <c r="K4436" i="1"/>
  <c r="K4432" i="1"/>
  <c r="K4428" i="1"/>
  <c r="K4424" i="1"/>
  <c r="K4420" i="1"/>
  <c r="K4416" i="1"/>
  <c r="K4412" i="1"/>
  <c r="K4408" i="1"/>
  <c r="K4404" i="1"/>
  <c r="K4400" i="1"/>
  <c r="K4396" i="1"/>
  <c r="K4392" i="1"/>
  <c r="K4388" i="1"/>
  <c r="K4384" i="1"/>
  <c r="K4380" i="1"/>
  <c r="K4376" i="1"/>
  <c r="K4372" i="1"/>
  <c r="K4368" i="1"/>
  <c r="K4364" i="1"/>
  <c r="K4360" i="1"/>
  <c r="K4356" i="1"/>
  <c r="K4352" i="1"/>
  <c r="K4348" i="1"/>
  <c r="K4344" i="1"/>
  <c r="K4340" i="1"/>
  <c r="K4336" i="1"/>
  <c r="K4332" i="1"/>
  <c r="K4328" i="1"/>
  <c r="K4324" i="1"/>
  <c r="K4320" i="1"/>
  <c r="K4316" i="1"/>
  <c r="K4312" i="1"/>
  <c r="K4308" i="1"/>
  <c r="K4304" i="1"/>
  <c r="K4300" i="1"/>
  <c r="K4296" i="1"/>
  <c r="K4292" i="1"/>
  <c r="K4288" i="1"/>
  <c r="K4284" i="1"/>
  <c r="K4280" i="1"/>
  <c r="K4276" i="1"/>
  <c r="K4272" i="1"/>
  <c r="K4268" i="1"/>
  <c r="K4264" i="1"/>
  <c r="K4260" i="1"/>
  <c r="K4256" i="1"/>
  <c r="K4252" i="1"/>
  <c r="K4248" i="1"/>
  <c r="K4244" i="1"/>
  <c r="K4240" i="1"/>
  <c r="K4236" i="1"/>
  <c r="K4232" i="1"/>
  <c r="K4228" i="1"/>
  <c r="K4224" i="1"/>
  <c r="K4220" i="1"/>
  <c r="K4216" i="1"/>
  <c r="K4212" i="1"/>
  <c r="K4208" i="1"/>
  <c r="K4204" i="1"/>
  <c r="K4200" i="1"/>
  <c r="K4196" i="1"/>
  <c r="K4192" i="1"/>
  <c r="K4188" i="1"/>
  <c r="K4184" i="1"/>
  <c r="K4180" i="1"/>
  <c r="K4176" i="1"/>
  <c r="K4172" i="1"/>
  <c r="K4168" i="1"/>
  <c r="K4164" i="1"/>
  <c r="K4160" i="1"/>
  <c r="K4156" i="1"/>
  <c r="K4152" i="1"/>
  <c r="K4148" i="1"/>
  <c r="K4144" i="1"/>
  <c r="K4140" i="1"/>
  <c r="K4136" i="1"/>
  <c r="K4132" i="1"/>
  <c r="K4128" i="1"/>
  <c r="K4124" i="1"/>
  <c r="K4120" i="1"/>
  <c r="K4116" i="1"/>
  <c r="K4112" i="1"/>
  <c r="K4108" i="1"/>
  <c r="K4104" i="1"/>
  <c r="K4100" i="1"/>
  <c r="K4096" i="1"/>
  <c r="K4092" i="1"/>
  <c r="K4088" i="1"/>
  <c r="K4084" i="1"/>
  <c r="K4080" i="1"/>
  <c r="K4076" i="1"/>
  <c r="K4072" i="1"/>
  <c r="K4068" i="1"/>
  <c r="K4064" i="1"/>
  <c r="K4060" i="1"/>
  <c r="K4056" i="1"/>
  <c r="K4052" i="1"/>
  <c r="K4048" i="1"/>
  <c r="K4044" i="1"/>
  <c r="K4040" i="1"/>
  <c r="K4036" i="1"/>
  <c r="K4032" i="1"/>
  <c r="K4028" i="1"/>
  <c r="K4024" i="1"/>
  <c r="K4020" i="1"/>
  <c r="K4016" i="1"/>
  <c r="K4012" i="1"/>
  <c r="K4008" i="1"/>
  <c r="K4004" i="1"/>
  <c r="K4000" i="1"/>
  <c r="K3996" i="1"/>
  <c r="K3992" i="1"/>
  <c r="K3988" i="1"/>
  <c r="K3984" i="1"/>
  <c r="K3980" i="1"/>
  <c r="K3976" i="1"/>
  <c r="K3972" i="1"/>
  <c r="K3968" i="1"/>
  <c r="K3964" i="1"/>
  <c r="K3960" i="1"/>
  <c r="K3956" i="1"/>
  <c r="K3952" i="1"/>
  <c r="K3948" i="1"/>
  <c r="K3944" i="1"/>
  <c r="K3940" i="1"/>
  <c r="K3936" i="1"/>
  <c r="K3932" i="1"/>
  <c r="K3928" i="1"/>
  <c r="K3924" i="1"/>
  <c r="K3920" i="1"/>
  <c r="K3916" i="1"/>
  <c r="K3912" i="1"/>
  <c r="K3908" i="1"/>
  <c r="K3904" i="1"/>
  <c r="K3900" i="1"/>
  <c r="K3896" i="1"/>
  <c r="K3892" i="1"/>
  <c r="K3888" i="1"/>
  <c r="K3884" i="1"/>
  <c r="K3880" i="1"/>
  <c r="K3876" i="1"/>
  <c r="K3872" i="1"/>
  <c r="K3868" i="1"/>
  <c r="K3864" i="1"/>
  <c r="K3860" i="1"/>
  <c r="K3856" i="1"/>
  <c r="K3852" i="1"/>
  <c r="K3848" i="1"/>
  <c r="K3844" i="1"/>
  <c r="K3840" i="1"/>
  <c r="K3836" i="1"/>
  <c r="K3832" i="1"/>
  <c r="K3828" i="1"/>
  <c r="K3824" i="1"/>
  <c r="K3820" i="1"/>
  <c r="K3816" i="1"/>
  <c r="K3812" i="1"/>
  <c r="K3808" i="1"/>
  <c r="K3804" i="1"/>
  <c r="K3800" i="1"/>
  <c r="K3796" i="1"/>
  <c r="K3792" i="1"/>
  <c r="K3788" i="1"/>
  <c r="K3784" i="1"/>
  <c r="K3780" i="1"/>
  <c r="K3776" i="1"/>
  <c r="K3772" i="1"/>
  <c r="K3768" i="1"/>
  <c r="K3764" i="1"/>
  <c r="K3760" i="1"/>
  <c r="K3756" i="1"/>
  <c r="K3752" i="1"/>
  <c r="K3748" i="1"/>
  <c r="K3744" i="1"/>
  <c r="K3740" i="1"/>
  <c r="K3736" i="1"/>
  <c r="K3732" i="1"/>
  <c r="K3728" i="1"/>
  <c r="K3724" i="1"/>
  <c r="K3720" i="1"/>
  <c r="K3716" i="1"/>
  <c r="K3712" i="1"/>
  <c r="K3708" i="1"/>
  <c r="K3704" i="1"/>
  <c r="K3700" i="1"/>
  <c r="K3696" i="1"/>
  <c r="K3692" i="1"/>
  <c r="K3688" i="1"/>
  <c r="K3684" i="1"/>
  <c r="K3680" i="1"/>
  <c r="K3676" i="1"/>
  <c r="K3672" i="1"/>
  <c r="K3668" i="1"/>
  <c r="K3664" i="1"/>
  <c r="K3660" i="1"/>
  <c r="K3656" i="1"/>
  <c r="K3652" i="1"/>
  <c r="K3648" i="1"/>
  <c r="K3644" i="1"/>
  <c r="K3640" i="1"/>
  <c r="K3636" i="1"/>
  <c r="K3632" i="1"/>
  <c r="K3628" i="1"/>
  <c r="K3624" i="1"/>
  <c r="K3620" i="1"/>
  <c r="K3616" i="1"/>
  <c r="K3612" i="1"/>
  <c r="K3608" i="1"/>
  <c r="K3604" i="1"/>
  <c r="K3600" i="1"/>
  <c r="K3596" i="1"/>
  <c r="K3592" i="1"/>
  <c r="K3588" i="1"/>
  <c r="K3584" i="1"/>
  <c r="K3580" i="1"/>
  <c r="K3576" i="1"/>
  <c r="K3572" i="1"/>
  <c r="K3568" i="1"/>
  <c r="K3564" i="1"/>
  <c r="K3560" i="1"/>
  <c r="K3556" i="1"/>
  <c r="K3552" i="1"/>
  <c r="K3548" i="1"/>
  <c r="K3544" i="1"/>
  <c r="K3540" i="1"/>
  <c r="K3536" i="1"/>
  <c r="K3532" i="1"/>
  <c r="K3528" i="1"/>
  <c r="K3524" i="1"/>
  <c r="K3520" i="1"/>
  <c r="K3516" i="1"/>
  <c r="K3512" i="1"/>
  <c r="K3508" i="1"/>
  <c r="K3504" i="1"/>
  <c r="K3500" i="1"/>
  <c r="K3496" i="1"/>
  <c r="K3492" i="1"/>
  <c r="K3488" i="1"/>
  <c r="K3484" i="1"/>
  <c r="K3480" i="1"/>
  <c r="K3476" i="1"/>
  <c r="K3472" i="1"/>
  <c r="K3468" i="1"/>
  <c r="K3464" i="1"/>
  <c r="K3460" i="1"/>
  <c r="K3456" i="1"/>
  <c r="K3452" i="1"/>
  <c r="K3448" i="1"/>
  <c r="K3444" i="1"/>
  <c r="K3440" i="1"/>
  <c r="K3436" i="1"/>
  <c r="K3432" i="1"/>
  <c r="K3428" i="1"/>
  <c r="K3424" i="1"/>
  <c r="K3420" i="1"/>
  <c r="K3416" i="1"/>
  <c r="K3412" i="1"/>
  <c r="K3408" i="1"/>
  <c r="K3404" i="1"/>
  <c r="K3400" i="1"/>
  <c r="K3396" i="1"/>
  <c r="K3392" i="1"/>
  <c r="K3388" i="1"/>
  <c r="K3384" i="1"/>
  <c r="K3380" i="1"/>
  <c r="K3376" i="1"/>
  <c r="K3372" i="1"/>
  <c r="K3368" i="1"/>
  <c r="K3364" i="1"/>
  <c r="K3360" i="1"/>
  <c r="K3356" i="1"/>
  <c r="K3352" i="1"/>
  <c r="K3348" i="1"/>
  <c r="K3344" i="1"/>
  <c r="K3340" i="1"/>
  <c r="K3336" i="1"/>
  <c r="K3332" i="1"/>
  <c r="K3328" i="1"/>
  <c r="K3324" i="1"/>
  <c r="K3320" i="1"/>
  <c r="K3316" i="1"/>
  <c r="K3312" i="1"/>
  <c r="K3308" i="1"/>
  <c r="K3304" i="1"/>
  <c r="K3300" i="1"/>
  <c r="K3296" i="1"/>
  <c r="K3292" i="1"/>
  <c r="K3288" i="1"/>
  <c r="K3284" i="1"/>
  <c r="K3280" i="1"/>
  <c r="K3276" i="1"/>
  <c r="K3272" i="1"/>
  <c r="K3268" i="1"/>
  <c r="K3264" i="1"/>
  <c r="K3260" i="1"/>
  <c r="K3256" i="1"/>
  <c r="K3252" i="1"/>
  <c r="K3248" i="1"/>
  <c r="K3244" i="1"/>
  <c r="K3240" i="1"/>
  <c r="K3236" i="1"/>
  <c r="K3232" i="1"/>
  <c r="K3228" i="1"/>
  <c r="K3224" i="1"/>
  <c r="K3220" i="1"/>
  <c r="K3216" i="1"/>
  <c r="K3212" i="1"/>
  <c r="K3208" i="1"/>
  <c r="K3204" i="1"/>
  <c r="K3200" i="1"/>
  <c r="K3196" i="1"/>
  <c r="K3192" i="1"/>
  <c r="K3188" i="1"/>
  <c r="K3184" i="1"/>
  <c r="K3180" i="1"/>
  <c r="K3176" i="1"/>
  <c r="K3172" i="1"/>
  <c r="K3168" i="1"/>
  <c r="K3164" i="1"/>
  <c r="K3160" i="1"/>
  <c r="K3156" i="1"/>
  <c r="K3152" i="1"/>
  <c r="K3148" i="1"/>
  <c r="K3144" i="1"/>
  <c r="K3140" i="1"/>
  <c r="K3136" i="1"/>
  <c r="K3132" i="1"/>
  <c r="K3128" i="1"/>
  <c r="K3124" i="1"/>
  <c r="K3120" i="1"/>
  <c r="K3116" i="1"/>
  <c r="K3112" i="1"/>
  <c r="K3108" i="1"/>
  <c r="K3104" i="1"/>
  <c r="K3100" i="1"/>
  <c r="K3096" i="1"/>
  <c r="K3092" i="1"/>
  <c r="K3088" i="1"/>
  <c r="K3084" i="1"/>
  <c r="K3080" i="1"/>
  <c r="K3076" i="1"/>
  <c r="K3072" i="1"/>
  <c r="K3068" i="1"/>
  <c r="K3064" i="1"/>
  <c r="K3060" i="1"/>
  <c r="K3056" i="1"/>
  <c r="K3052" i="1"/>
  <c r="K3048" i="1"/>
  <c r="K3044" i="1"/>
  <c r="K3040" i="1"/>
  <c r="K3036" i="1"/>
  <c r="K3032" i="1"/>
  <c r="K3028" i="1"/>
  <c r="K3024" i="1"/>
  <c r="K3020" i="1"/>
  <c r="K3016" i="1"/>
  <c r="K3012" i="1"/>
  <c r="K3008" i="1"/>
  <c r="K3004" i="1"/>
  <c r="K3000" i="1"/>
  <c r="K2996" i="1"/>
  <c r="K2992" i="1"/>
  <c r="K2988" i="1"/>
  <c r="K2984" i="1"/>
  <c r="K2980" i="1"/>
  <c r="K2976" i="1"/>
  <c r="K2972" i="1"/>
  <c r="K2968" i="1"/>
  <c r="K2964" i="1"/>
  <c r="K2960" i="1"/>
  <c r="K2956" i="1"/>
  <c r="K2952" i="1"/>
  <c r="K2948" i="1"/>
  <c r="K2944" i="1"/>
  <c r="K2940" i="1"/>
  <c r="K2936" i="1"/>
  <c r="K2932" i="1"/>
  <c r="K2928" i="1"/>
  <c r="K2924" i="1"/>
  <c r="K2920" i="1"/>
  <c r="K2916" i="1"/>
  <c r="K2912" i="1"/>
  <c r="K2908" i="1"/>
  <c r="K2904" i="1"/>
  <c r="K2900" i="1"/>
  <c r="K2896" i="1"/>
  <c r="K2892" i="1"/>
  <c r="K2888" i="1"/>
  <c r="K2884" i="1"/>
  <c r="K2880" i="1"/>
  <c r="K2876" i="1"/>
  <c r="K2872" i="1"/>
  <c r="K2868" i="1"/>
  <c r="K2864" i="1"/>
  <c r="K2860" i="1"/>
  <c r="K2856" i="1"/>
  <c r="K2852" i="1"/>
  <c r="K2848" i="1"/>
  <c r="K2844" i="1"/>
  <c r="K2840" i="1"/>
  <c r="K2836" i="1"/>
  <c r="K2832" i="1"/>
  <c r="K2828" i="1"/>
  <c r="K2824" i="1"/>
  <c r="K2820" i="1"/>
  <c r="K2816" i="1"/>
  <c r="K2812" i="1"/>
  <c r="K2808" i="1"/>
  <c r="K2804" i="1"/>
  <c r="K2800" i="1"/>
  <c r="K2796" i="1"/>
  <c r="K2792" i="1"/>
  <c r="K2788" i="1"/>
  <c r="K2784" i="1"/>
  <c r="K2780" i="1"/>
  <c r="K2776" i="1"/>
  <c r="K2772" i="1"/>
  <c r="K2768" i="1"/>
  <c r="K2764" i="1"/>
  <c r="K2760" i="1"/>
  <c r="K2756" i="1"/>
  <c r="K2752" i="1"/>
  <c r="K2748" i="1"/>
  <c r="K2744" i="1"/>
  <c r="K2740" i="1"/>
  <c r="K2736" i="1"/>
  <c r="K2732" i="1"/>
  <c r="K2728" i="1"/>
  <c r="K2724" i="1"/>
  <c r="K2720" i="1"/>
  <c r="K2716" i="1"/>
  <c r="K2712" i="1"/>
  <c r="K2708" i="1"/>
  <c r="K2704" i="1"/>
  <c r="K2700" i="1"/>
  <c r="K2696" i="1"/>
  <c r="K2692" i="1"/>
  <c r="K2688" i="1"/>
  <c r="K2684" i="1"/>
  <c r="K2680" i="1"/>
  <c r="K2676" i="1"/>
  <c r="K2672" i="1"/>
  <c r="K2668" i="1"/>
  <c r="K2664" i="1"/>
  <c r="K2660" i="1"/>
  <c r="K2656" i="1"/>
  <c r="K2652" i="1"/>
  <c r="K2648" i="1"/>
  <c r="K2644" i="1"/>
  <c r="K2640" i="1"/>
  <c r="K2636" i="1"/>
  <c r="K2632" i="1"/>
  <c r="K2628" i="1"/>
  <c r="K2624" i="1"/>
  <c r="K2620" i="1"/>
  <c r="K2616" i="1"/>
  <c r="K2612" i="1"/>
  <c r="K2608" i="1"/>
  <c r="K2604" i="1"/>
  <c r="K2600" i="1"/>
  <c r="K2596" i="1"/>
  <c r="K2592" i="1"/>
  <c r="K2588" i="1"/>
  <c r="K2584" i="1"/>
  <c r="K2580" i="1"/>
  <c r="K2576" i="1"/>
  <c r="K2572" i="1"/>
  <c r="K2568" i="1"/>
  <c r="K2564" i="1"/>
  <c r="K2560" i="1"/>
  <c r="K2556" i="1"/>
  <c r="K2552" i="1"/>
  <c r="K2548" i="1"/>
  <c r="K2544" i="1"/>
  <c r="K2540" i="1"/>
  <c r="K2536" i="1"/>
  <c r="K2532" i="1"/>
  <c r="K2528" i="1"/>
  <c r="K2524" i="1"/>
  <c r="K2520" i="1"/>
  <c r="K2516" i="1"/>
  <c r="K2512" i="1"/>
  <c r="K2508" i="1"/>
  <c r="K2504" i="1"/>
  <c r="K2500" i="1"/>
  <c r="K2496" i="1"/>
  <c r="K2492" i="1"/>
  <c r="K2488" i="1"/>
  <c r="K2484" i="1"/>
  <c r="K2480" i="1"/>
  <c r="K2476" i="1"/>
  <c r="K2472" i="1"/>
  <c r="K2468" i="1"/>
  <c r="K2464" i="1"/>
  <c r="K2460" i="1"/>
  <c r="K2456" i="1"/>
  <c r="K2452" i="1"/>
  <c r="K2448" i="1"/>
  <c r="K2444" i="1"/>
  <c r="K2440" i="1"/>
  <c r="K2436" i="1"/>
  <c r="K2432" i="1"/>
  <c r="K2428" i="1"/>
  <c r="K2424" i="1"/>
  <c r="K2420" i="1"/>
  <c r="K2416" i="1"/>
  <c r="K2412" i="1"/>
  <c r="K2408" i="1"/>
  <c r="K2404" i="1"/>
  <c r="K2400" i="1"/>
  <c r="K2396" i="1"/>
  <c r="K2392" i="1"/>
  <c r="K2388" i="1"/>
  <c r="K2384" i="1"/>
  <c r="K2380" i="1"/>
  <c r="K2376" i="1"/>
  <c r="K2372" i="1"/>
  <c r="K2368" i="1"/>
  <c r="K2364" i="1"/>
  <c r="K2360" i="1"/>
  <c r="K2356" i="1"/>
  <c r="K2352" i="1"/>
  <c r="K2348" i="1"/>
  <c r="K2344" i="1"/>
  <c r="K2340" i="1"/>
  <c r="K2336" i="1"/>
  <c r="K2332" i="1"/>
  <c r="K2328" i="1"/>
  <c r="K2324" i="1"/>
  <c r="K2320" i="1"/>
  <c r="K2316" i="1"/>
  <c r="K2312" i="1"/>
  <c r="K2308" i="1"/>
  <c r="K2304" i="1"/>
  <c r="K2300" i="1"/>
  <c r="K2296" i="1"/>
  <c r="K2292" i="1"/>
  <c r="K2288" i="1"/>
  <c r="K2284" i="1"/>
  <c r="K2280" i="1"/>
  <c r="K2276" i="1"/>
  <c r="K2272" i="1"/>
  <c r="K2268" i="1"/>
  <c r="K2264" i="1"/>
  <c r="K2260" i="1"/>
  <c r="K2256" i="1"/>
  <c r="K2252" i="1"/>
  <c r="K2248" i="1"/>
  <c r="K2244" i="1"/>
  <c r="K2240" i="1"/>
  <c r="K2236" i="1"/>
  <c r="K2232" i="1"/>
  <c r="K2228" i="1"/>
  <c r="K2224" i="1"/>
  <c r="K2220" i="1"/>
  <c r="K2216" i="1"/>
  <c r="K2212" i="1"/>
  <c r="K2208" i="1"/>
  <c r="K2204" i="1"/>
  <c r="K2200" i="1"/>
  <c r="K2196" i="1"/>
  <c r="K2192" i="1"/>
  <c r="K2188" i="1"/>
  <c r="K2184" i="1"/>
  <c r="K2180" i="1"/>
  <c r="K2176" i="1"/>
  <c r="K2172" i="1"/>
  <c r="K2168" i="1"/>
  <c r="K2164" i="1"/>
  <c r="K2160" i="1"/>
  <c r="K2156" i="1"/>
  <c r="K2152" i="1"/>
  <c r="K2148" i="1"/>
  <c r="K2144" i="1"/>
  <c r="K2140" i="1"/>
  <c r="K2136" i="1"/>
  <c r="K2132" i="1"/>
  <c r="K2128" i="1"/>
  <c r="K2124" i="1"/>
  <c r="K2120" i="1"/>
  <c r="K2116" i="1"/>
  <c r="K2112" i="1"/>
  <c r="K2108" i="1"/>
  <c r="K2104" i="1"/>
  <c r="K2100" i="1"/>
  <c r="K2096" i="1"/>
  <c r="K2092" i="1"/>
  <c r="K2088" i="1"/>
  <c r="K2084" i="1"/>
  <c r="K2080" i="1"/>
  <c r="K2076" i="1"/>
  <c r="K2072" i="1"/>
  <c r="K2068" i="1"/>
  <c r="K2064" i="1"/>
  <c r="K2060" i="1"/>
  <c r="K2056" i="1"/>
  <c r="K2052" i="1"/>
  <c r="K2048" i="1"/>
  <c r="K2044" i="1"/>
  <c r="K2040" i="1"/>
  <c r="K2036" i="1"/>
  <c r="K2032" i="1"/>
  <c r="K2028" i="1"/>
  <c r="K2024" i="1"/>
  <c r="K2020" i="1"/>
  <c r="K2016" i="1"/>
  <c r="K2012" i="1"/>
  <c r="K2008" i="1"/>
  <c r="K2004" i="1"/>
  <c r="K2000" i="1"/>
  <c r="K1996" i="1"/>
  <c r="K1992" i="1"/>
  <c r="K1988" i="1"/>
  <c r="K1984" i="1"/>
  <c r="K1980" i="1"/>
  <c r="K1976" i="1"/>
  <c r="K1972" i="1"/>
  <c r="K1968" i="1"/>
  <c r="K1964" i="1"/>
  <c r="K1960" i="1"/>
  <c r="K1956" i="1"/>
  <c r="K1952" i="1"/>
  <c r="K1948" i="1"/>
  <c r="K1944" i="1"/>
  <c r="K1940" i="1"/>
  <c r="K1936" i="1"/>
  <c r="K1932" i="1"/>
  <c r="K1928" i="1"/>
  <c r="K1924" i="1"/>
  <c r="K1920" i="1"/>
  <c r="K1916" i="1"/>
  <c r="K1912" i="1"/>
  <c r="K1908" i="1"/>
  <c r="K1904" i="1"/>
  <c r="K1900" i="1"/>
  <c r="K1896" i="1"/>
  <c r="K1892" i="1"/>
  <c r="K1888" i="1"/>
  <c r="K1884" i="1"/>
  <c r="K1880" i="1"/>
  <c r="K1876" i="1"/>
  <c r="K1872" i="1"/>
  <c r="K1868" i="1"/>
  <c r="K1864" i="1"/>
  <c r="K1860" i="1"/>
  <c r="K1856" i="1"/>
  <c r="K1852" i="1"/>
  <c r="K1848" i="1"/>
  <c r="K1844" i="1"/>
  <c r="K1840" i="1"/>
  <c r="K1836" i="1"/>
  <c r="K1832" i="1"/>
  <c r="K1828" i="1"/>
  <c r="K1824" i="1"/>
  <c r="K1820" i="1"/>
  <c r="K1816" i="1"/>
  <c r="K1812" i="1"/>
  <c r="K1808" i="1"/>
  <c r="K1804" i="1"/>
  <c r="K1800" i="1"/>
  <c r="K1796" i="1"/>
  <c r="K1792" i="1"/>
  <c r="K1788" i="1"/>
  <c r="K1784" i="1"/>
  <c r="K1780" i="1"/>
  <c r="K1776" i="1"/>
  <c r="K1772" i="1"/>
  <c r="K1768" i="1"/>
  <c r="K1764" i="1"/>
  <c r="K1760" i="1"/>
  <c r="K1756" i="1"/>
  <c r="K1752" i="1"/>
  <c r="K1748" i="1"/>
  <c r="K1744" i="1"/>
  <c r="K1740" i="1"/>
  <c r="K1736" i="1"/>
  <c r="K1732" i="1"/>
  <c r="K1728" i="1"/>
  <c r="K1724" i="1"/>
  <c r="K1720" i="1"/>
  <c r="K1716" i="1"/>
  <c r="K1712" i="1"/>
  <c r="K1708" i="1"/>
  <c r="K1704" i="1"/>
  <c r="K1700" i="1"/>
  <c r="K1696" i="1"/>
  <c r="K1692" i="1"/>
  <c r="K1688" i="1"/>
  <c r="K1684" i="1"/>
  <c r="K1680" i="1"/>
  <c r="K1676" i="1"/>
  <c r="K1672" i="1"/>
  <c r="K1668" i="1"/>
  <c r="K1664" i="1"/>
  <c r="K1660" i="1"/>
  <c r="K1656" i="1"/>
  <c r="K1652" i="1"/>
  <c r="K1648" i="1"/>
  <c r="K1644" i="1"/>
  <c r="K1640" i="1"/>
  <c r="K1636" i="1"/>
  <c r="K1632" i="1"/>
  <c r="K1628" i="1"/>
  <c r="K1624" i="1"/>
  <c r="K1620" i="1"/>
  <c r="K1616" i="1"/>
  <c r="K1612" i="1"/>
  <c r="K1608" i="1"/>
  <c r="K1604" i="1"/>
  <c r="K1600" i="1"/>
  <c r="K1596" i="1"/>
  <c r="K1592" i="1"/>
  <c r="K1588" i="1"/>
  <c r="K1584" i="1"/>
  <c r="K1580" i="1"/>
  <c r="K1576" i="1"/>
  <c r="K1572" i="1"/>
  <c r="K1568" i="1"/>
  <c r="K1564" i="1"/>
  <c r="K1560" i="1"/>
  <c r="K1556" i="1"/>
  <c r="K1552" i="1"/>
  <c r="K1548" i="1"/>
  <c r="K1544" i="1"/>
  <c r="K1540" i="1"/>
  <c r="K1536" i="1"/>
  <c r="K1532" i="1"/>
  <c r="K1528" i="1"/>
  <c r="K1524" i="1"/>
  <c r="K1520" i="1"/>
  <c r="K1516" i="1"/>
  <c r="K1512" i="1"/>
  <c r="K1508" i="1"/>
  <c r="K1504" i="1"/>
  <c r="K1500" i="1"/>
  <c r="K1496" i="1"/>
  <c r="K1492" i="1"/>
  <c r="K1488" i="1"/>
  <c r="K1484" i="1"/>
  <c r="K1480" i="1"/>
  <c r="K1476" i="1"/>
  <c r="K1472" i="1"/>
  <c r="K1468" i="1"/>
  <c r="K1464" i="1"/>
  <c r="K1460" i="1"/>
  <c r="K1456" i="1"/>
  <c r="K1452" i="1"/>
  <c r="K1448" i="1"/>
  <c r="K1444" i="1"/>
  <c r="K1440" i="1"/>
  <c r="K1436" i="1"/>
  <c r="K1432" i="1"/>
  <c r="K1428" i="1"/>
  <c r="K1424" i="1"/>
  <c r="K1420" i="1"/>
  <c r="K1416" i="1"/>
  <c r="K1412" i="1"/>
  <c r="K1408" i="1"/>
  <c r="K1404" i="1"/>
  <c r="K1400" i="1"/>
  <c r="K1396" i="1"/>
  <c r="K1392" i="1"/>
  <c r="K1388" i="1"/>
  <c r="K1384" i="1"/>
  <c r="K1380" i="1"/>
  <c r="K1376" i="1"/>
  <c r="K1372" i="1"/>
  <c r="K1368" i="1"/>
  <c r="K1364" i="1"/>
  <c r="K1360" i="1"/>
  <c r="K1356" i="1"/>
  <c r="K1352" i="1"/>
  <c r="K1348" i="1"/>
  <c r="K1344" i="1"/>
  <c r="K1340" i="1"/>
  <c r="K1336" i="1"/>
  <c r="K1332" i="1"/>
  <c r="K1328" i="1"/>
  <c r="K1324" i="1"/>
  <c r="K1320" i="1"/>
  <c r="K1316" i="1"/>
  <c r="K1312" i="1"/>
  <c r="K1308" i="1"/>
  <c r="K1304" i="1"/>
  <c r="K1300" i="1"/>
  <c r="K1296" i="1"/>
  <c r="K1292" i="1"/>
  <c r="K1288" i="1"/>
  <c r="K1284" i="1"/>
  <c r="K1280" i="1"/>
  <c r="K1276" i="1"/>
  <c r="K1272" i="1"/>
  <c r="K1268" i="1"/>
  <c r="K1264" i="1"/>
  <c r="K1260" i="1"/>
  <c r="K1256" i="1"/>
  <c r="K1252" i="1"/>
  <c r="K1248" i="1"/>
  <c r="K1244" i="1"/>
  <c r="K1240" i="1"/>
  <c r="K1236" i="1"/>
  <c r="K1232" i="1"/>
  <c r="K1228" i="1"/>
  <c r="K1224" i="1"/>
  <c r="K1220" i="1"/>
  <c r="K1216" i="1"/>
  <c r="K1212" i="1"/>
  <c r="K1208" i="1"/>
  <c r="K1204" i="1"/>
  <c r="K1200" i="1"/>
  <c r="K1196" i="1"/>
  <c r="K1192" i="1"/>
  <c r="K1188" i="1"/>
  <c r="K1184" i="1"/>
  <c r="K1180" i="1"/>
  <c r="K1176" i="1"/>
  <c r="K1172" i="1"/>
  <c r="K1168" i="1"/>
  <c r="K1164" i="1"/>
  <c r="K1160" i="1"/>
  <c r="K1156" i="1"/>
  <c r="K1152" i="1"/>
  <c r="K1148" i="1"/>
  <c r="K1144" i="1"/>
  <c r="K1140" i="1"/>
  <c r="K1136" i="1"/>
  <c r="K1132" i="1"/>
  <c r="K1128" i="1"/>
  <c r="K1124" i="1"/>
  <c r="K1120" i="1"/>
  <c r="K1116" i="1"/>
  <c r="K1112" i="1"/>
  <c r="K1108" i="1"/>
  <c r="K1104" i="1"/>
  <c r="K1100" i="1"/>
  <c r="K1096" i="1"/>
  <c r="K1092" i="1"/>
  <c r="K1088" i="1"/>
  <c r="K1084" i="1"/>
  <c r="K1080" i="1"/>
  <c r="K1076" i="1"/>
  <c r="K1072" i="1"/>
  <c r="K1068" i="1"/>
  <c r="K1064" i="1"/>
  <c r="K1060" i="1"/>
  <c r="K1056" i="1"/>
  <c r="K1052" i="1"/>
  <c r="K1048" i="1"/>
  <c r="K1044" i="1"/>
  <c r="K1040" i="1"/>
  <c r="K1036" i="1"/>
  <c r="K1032" i="1"/>
  <c r="K1028" i="1"/>
  <c r="K1024" i="1"/>
  <c r="K1020" i="1"/>
  <c r="K1016" i="1"/>
  <c r="K1012" i="1"/>
  <c r="K1008" i="1"/>
  <c r="K1004" i="1"/>
  <c r="K1000" i="1"/>
  <c r="K996" i="1"/>
  <c r="K992" i="1"/>
  <c r="K988" i="1"/>
  <c r="K984" i="1"/>
  <c r="K980" i="1"/>
  <c r="K976" i="1"/>
  <c r="K972" i="1"/>
  <c r="K968" i="1"/>
  <c r="K964" i="1"/>
  <c r="K960" i="1"/>
  <c r="K956" i="1"/>
  <c r="K952" i="1"/>
  <c r="K948" i="1"/>
  <c r="K944" i="1"/>
  <c r="K940" i="1"/>
  <c r="K936" i="1"/>
  <c r="K932" i="1"/>
  <c r="K928" i="1"/>
  <c r="K924" i="1"/>
  <c r="K920" i="1"/>
  <c r="K916" i="1"/>
  <c r="K912" i="1"/>
  <c r="K908" i="1"/>
  <c r="K904" i="1"/>
  <c r="K900" i="1"/>
  <c r="K896" i="1"/>
  <c r="K892" i="1"/>
  <c r="K888" i="1"/>
  <c r="K884" i="1"/>
  <c r="K880" i="1"/>
  <c r="K876" i="1"/>
  <c r="K872" i="1"/>
  <c r="K868" i="1"/>
  <c r="K864" i="1"/>
  <c r="K860" i="1"/>
  <c r="K856" i="1"/>
  <c r="K852" i="1"/>
  <c r="K848" i="1"/>
  <c r="K844" i="1"/>
  <c r="K840" i="1"/>
  <c r="K836" i="1"/>
  <c r="K832" i="1"/>
  <c r="K828" i="1"/>
  <c r="K824" i="1"/>
  <c r="K820" i="1"/>
  <c r="K816" i="1"/>
  <c r="K812" i="1"/>
  <c r="K808" i="1"/>
  <c r="K804" i="1"/>
  <c r="K800" i="1"/>
  <c r="K796" i="1"/>
  <c r="K792" i="1"/>
  <c r="K788" i="1"/>
  <c r="K784" i="1"/>
  <c r="K780" i="1"/>
  <c r="K776" i="1"/>
  <c r="K772" i="1"/>
  <c r="K768" i="1"/>
  <c r="K764" i="1"/>
  <c r="K760" i="1"/>
  <c r="K756" i="1"/>
  <c r="K752" i="1"/>
  <c r="K748" i="1"/>
  <c r="K744" i="1"/>
  <c r="K740" i="1"/>
  <c r="K736" i="1"/>
  <c r="K732" i="1"/>
  <c r="K728" i="1"/>
  <c r="K724" i="1"/>
  <c r="K720" i="1"/>
  <c r="K716" i="1"/>
  <c r="K712" i="1"/>
  <c r="K708" i="1"/>
  <c r="K704" i="1"/>
  <c r="K700" i="1"/>
  <c r="K696" i="1"/>
  <c r="K692" i="1"/>
  <c r="K688" i="1"/>
  <c r="K684" i="1"/>
  <c r="K680" i="1"/>
  <c r="K676" i="1"/>
  <c r="K672" i="1"/>
  <c r="K668" i="1"/>
  <c r="K664" i="1"/>
  <c r="K660" i="1"/>
  <c r="K656" i="1"/>
  <c r="K652" i="1"/>
  <c r="K648" i="1"/>
  <c r="K644" i="1"/>
  <c r="K640" i="1"/>
  <c r="K636" i="1"/>
  <c r="K632" i="1"/>
  <c r="K628" i="1"/>
  <c r="K624" i="1"/>
  <c r="K620" i="1"/>
  <c r="K616" i="1"/>
  <c r="K612" i="1"/>
  <c r="K608" i="1"/>
  <c r="K604" i="1"/>
  <c r="K600" i="1"/>
  <c r="K596" i="1"/>
  <c r="K592" i="1"/>
  <c r="K588" i="1"/>
  <c r="K584" i="1"/>
  <c r="K580" i="1"/>
  <c r="K576" i="1"/>
  <c r="K572" i="1"/>
  <c r="K568" i="1"/>
  <c r="K564" i="1"/>
  <c r="K560" i="1"/>
  <c r="K556" i="1"/>
  <c r="K552" i="1"/>
  <c r="K548" i="1"/>
  <c r="K544" i="1"/>
  <c r="K540" i="1"/>
  <c r="K536" i="1"/>
  <c r="K532" i="1"/>
  <c r="K528" i="1"/>
  <c r="K524" i="1"/>
  <c r="K520" i="1"/>
  <c r="K516" i="1"/>
  <c r="K512" i="1"/>
  <c r="K508" i="1"/>
  <c r="K504" i="1"/>
  <c r="K500" i="1"/>
  <c r="K496" i="1"/>
  <c r="K492" i="1"/>
  <c r="K488" i="1"/>
  <c r="K484" i="1"/>
  <c r="K480" i="1"/>
  <c r="K476" i="1"/>
  <c r="K472" i="1"/>
  <c r="K468" i="1"/>
  <c r="K464" i="1"/>
  <c r="K460" i="1"/>
  <c r="K456" i="1"/>
  <c r="K452" i="1"/>
  <c r="K448" i="1"/>
  <c r="K444" i="1"/>
  <c r="K440" i="1"/>
  <c r="K436" i="1"/>
  <c r="K432" i="1"/>
  <c r="K428" i="1"/>
  <c r="K424" i="1"/>
  <c r="K420" i="1"/>
  <c r="K416" i="1"/>
  <c r="K412" i="1"/>
  <c r="K408" i="1"/>
  <c r="K404" i="1"/>
  <c r="K400" i="1"/>
  <c r="K396" i="1"/>
  <c r="K392" i="1"/>
  <c r="K388" i="1"/>
  <c r="K384" i="1"/>
  <c r="K380" i="1"/>
  <c r="K376" i="1"/>
  <c r="K372" i="1"/>
  <c r="K368" i="1"/>
  <c r="K364" i="1"/>
  <c r="K360" i="1"/>
  <c r="K356" i="1"/>
  <c r="K352" i="1"/>
  <c r="K348" i="1"/>
  <c r="K344" i="1"/>
  <c r="K340" i="1"/>
  <c r="K336" i="1"/>
  <c r="K332" i="1"/>
  <c r="K328" i="1"/>
  <c r="K324" i="1"/>
  <c r="K320" i="1"/>
  <c r="K316" i="1"/>
  <c r="K312" i="1"/>
  <c r="K308" i="1"/>
  <c r="K304" i="1"/>
  <c r="K300" i="1"/>
  <c r="K296" i="1"/>
  <c r="K292" i="1"/>
  <c r="K288" i="1"/>
  <c r="K284" i="1"/>
  <c r="K280" i="1"/>
  <c r="K276" i="1"/>
  <c r="K272" i="1"/>
  <c r="K268" i="1"/>
  <c r="K264" i="1"/>
  <c r="K260" i="1"/>
  <c r="K256" i="1"/>
  <c r="K252" i="1"/>
  <c r="K248" i="1"/>
  <c r="K244" i="1"/>
  <c r="K240" i="1"/>
  <c r="K236" i="1"/>
  <c r="K232" i="1"/>
  <c r="K228" i="1"/>
  <c r="K224" i="1"/>
  <c r="K220" i="1"/>
  <c r="K216" i="1"/>
  <c r="K212" i="1"/>
  <c r="K208" i="1"/>
  <c r="K204" i="1"/>
  <c r="K200" i="1"/>
  <c r="K196" i="1"/>
  <c r="K192" i="1"/>
  <c r="K188" i="1"/>
  <c r="K184" i="1"/>
  <c r="K180" i="1"/>
  <c r="K176" i="1"/>
  <c r="K172" i="1"/>
  <c r="K168" i="1"/>
  <c r="K164" i="1"/>
  <c r="K160" i="1"/>
  <c r="K156" i="1"/>
  <c r="K152" i="1"/>
  <c r="K148" i="1"/>
  <c r="K144" i="1"/>
  <c r="K140" i="1"/>
  <c r="K136" i="1"/>
  <c r="K132" i="1"/>
  <c r="K128" i="1"/>
  <c r="K124" i="1"/>
  <c r="K120" i="1"/>
  <c r="K116" i="1"/>
  <c r="K112" i="1"/>
  <c r="K108" i="1"/>
  <c r="K104" i="1"/>
  <c r="K100" i="1"/>
  <c r="K96" i="1"/>
  <c r="K92" i="1"/>
  <c r="K88" i="1"/>
  <c r="K84" i="1"/>
  <c r="K80" i="1"/>
  <c r="K76" i="1"/>
  <c r="K72" i="1"/>
  <c r="K68" i="1"/>
  <c r="K64" i="1"/>
  <c r="K60" i="1"/>
  <c r="K56" i="1"/>
  <c r="K52" i="1"/>
  <c r="K48" i="1"/>
  <c r="K44" i="1"/>
  <c r="K40" i="1"/>
  <c r="K36" i="1"/>
  <c r="K32" i="1"/>
  <c r="K28" i="1"/>
  <c r="K24" i="1"/>
  <c r="K20" i="1"/>
  <c r="K16" i="1"/>
  <c r="K12" i="1"/>
  <c r="K8767" i="1"/>
  <c r="K8763" i="1"/>
  <c r="K8759" i="1"/>
  <c r="K8755" i="1"/>
  <c r="K8751" i="1"/>
  <c r="K8747" i="1"/>
  <c r="K8743" i="1"/>
  <c r="K8739" i="1"/>
  <c r="K8735" i="1"/>
  <c r="K8731" i="1"/>
  <c r="K8727" i="1"/>
  <c r="K8723" i="1"/>
  <c r="K8719" i="1"/>
  <c r="K8715" i="1"/>
  <c r="K8711" i="1"/>
  <c r="K8707" i="1"/>
  <c r="K8703" i="1"/>
  <c r="K8699" i="1"/>
  <c r="K8695" i="1"/>
  <c r="K8691" i="1"/>
  <c r="K8687" i="1"/>
  <c r="K8683" i="1"/>
  <c r="K8679" i="1"/>
  <c r="K8675" i="1"/>
  <c r="K8671" i="1"/>
  <c r="K8667" i="1"/>
  <c r="K8663" i="1"/>
  <c r="K8659" i="1"/>
  <c r="K8655" i="1"/>
  <c r="K8651" i="1"/>
  <c r="K8647" i="1"/>
  <c r="K8643" i="1"/>
  <c r="K8639" i="1"/>
  <c r="K8635" i="1"/>
  <c r="K8631" i="1"/>
  <c r="K8627" i="1"/>
  <c r="K8623" i="1"/>
  <c r="K8619" i="1"/>
  <c r="K8615" i="1"/>
  <c r="K8611" i="1"/>
  <c r="K8607" i="1"/>
  <c r="K8603" i="1"/>
  <c r="K8599" i="1"/>
  <c r="K8595" i="1"/>
  <c r="K8591" i="1"/>
  <c r="K8587" i="1"/>
  <c r="K8583" i="1"/>
  <c r="K8579" i="1"/>
  <c r="K8575" i="1"/>
  <c r="K8571" i="1"/>
  <c r="K8567" i="1"/>
  <c r="K8563" i="1"/>
  <c r="K8559" i="1"/>
  <c r="K8555" i="1"/>
  <c r="K8551" i="1"/>
  <c r="K8547" i="1"/>
  <c r="K8543" i="1"/>
  <c r="K8539" i="1"/>
  <c r="K8535" i="1"/>
  <c r="K8531" i="1"/>
  <c r="K8527" i="1"/>
  <c r="K8523" i="1"/>
  <c r="K8519" i="1"/>
  <c r="K8515" i="1"/>
  <c r="K8511" i="1"/>
  <c r="K8507" i="1"/>
  <c r="K8503" i="1"/>
  <c r="K8499" i="1"/>
  <c r="K8495" i="1"/>
  <c r="K8491" i="1"/>
  <c r="K8487" i="1"/>
  <c r="K8483" i="1"/>
  <c r="K8479" i="1"/>
  <c r="K8475" i="1"/>
  <c r="K8471" i="1"/>
  <c r="K8467" i="1"/>
  <c r="K8463" i="1"/>
  <c r="K8459" i="1"/>
  <c r="K8455" i="1"/>
  <c r="K8451" i="1"/>
  <c r="K8447" i="1"/>
  <c r="K8443" i="1"/>
  <c r="K8439" i="1"/>
  <c r="K8435" i="1"/>
  <c r="K8431" i="1"/>
  <c r="K8427" i="1"/>
  <c r="K8423" i="1"/>
  <c r="K8419" i="1"/>
  <c r="K8415" i="1"/>
  <c r="K8411" i="1"/>
  <c r="K8407" i="1"/>
  <c r="K8403" i="1"/>
  <c r="K8399" i="1"/>
  <c r="K8395" i="1"/>
  <c r="K8391" i="1"/>
  <c r="K8387" i="1"/>
  <c r="K8383" i="1"/>
  <c r="K8379" i="1"/>
  <c r="K8375" i="1"/>
  <c r="K8371" i="1"/>
  <c r="K8367" i="1"/>
  <c r="K8363" i="1"/>
  <c r="K8359" i="1"/>
  <c r="K8355" i="1"/>
  <c r="K8351" i="1"/>
  <c r="K8347" i="1"/>
  <c r="K8343" i="1"/>
  <c r="K8339" i="1"/>
  <c r="K8335" i="1"/>
  <c r="K8331" i="1"/>
  <c r="K8327" i="1"/>
  <c r="K8323" i="1"/>
  <c r="K8319" i="1"/>
  <c r="K8315" i="1"/>
  <c r="K8311" i="1"/>
  <c r="K8307" i="1"/>
  <c r="K8303" i="1"/>
  <c r="K8299" i="1"/>
  <c r="K8295" i="1"/>
  <c r="K8291" i="1"/>
  <c r="K8287" i="1"/>
  <c r="K8283" i="1"/>
  <c r="K8279" i="1"/>
  <c r="K8275" i="1"/>
  <c r="K8271" i="1"/>
  <c r="K8267" i="1"/>
  <c r="K8263" i="1"/>
  <c r="K8259" i="1"/>
  <c r="K8255" i="1"/>
  <c r="K8251" i="1"/>
  <c r="K8247" i="1"/>
  <c r="K8243" i="1"/>
  <c r="K8239" i="1"/>
  <c r="K8235" i="1"/>
  <c r="K8231" i="1"/>
  <c r="K8227" i="1"/>
  <c r="K8223" i="1"/>
  <c r="K8219" i="1"/>
  <c r="K8215" i="1"/>
  <c r="K8211" i="1"/>
  <c r="K8207" i="1"/>
  <c r="K8203" i="1"/>
  <c r="K8199" i="1"/>
  <c r="K8195" i="1"/>
  <c r="K8191" i="1"/>
  <c r="K8187" i="1"/>
  <c r="K8183" i="1"/>
  <c r="K8179" i="1"/>
  <c r="K8175" i="1"/>
  <c r="K8171" i="1"/>
  <c r="K8167" i="1"/>
  <c r="K8163" i="1"/>
  <c r="K8159" i="1"/>
  <c r="K8155" i="1"/>
  <c r="K8151" i="1"/>
  <c r="K8147" i="1"/>
  <c r="K8143" i="1"/>
  <c r="K8139" i="1"/>
  <c r="K8135" i="1"/>
  <c r="K8131" i="1"/>
  <c r="K8127" i="1"/>
  <c r="K8123" i="1"/>
  <c r="K8119" i="1"/>
  <c r="K8115" i="1"/>
  <c r="K8111" i="1"/>
  <c r="K8107" i="1"/>
  <c r="K8103" i="1"/>
  <c r="K8099" i="1"/>
  <c r="K8095" i="1"/>
  <c r="K8091" i="1"/>
  <c r="K8087" i="1"/>
  <c r="K8083" i="1"/>
  <c r="K8079" i="1"/>
  <c r="K8075" i="1"/>
  <c r="K8071" i="1"/>
  <c r="K8067" i="1"/>
  <c r="K8063" i="1"/>
  <c r="K8059" i="1"/>
  <c r="K8055" i="1"/>
  <c r="K8051" i="1"/>
  <c r="K8047" i="1"/>
  <c r="K8043" i="1"/>
  <c r="K8039" i="1"/>
  <c r="K8035" i="1"/>
  <c r="K8031" i="1"/>
  <c r="K8027" i="1"/>
  <c r="K8023" i="1"/>
  <c r="K8019" i="1"/>
  <c r="K8015" i="1"/>
  <c r="K8011" i="1"/>
  <c r="K8007" i="1"/>
  <c r="K8003" i="1"/>
  <c r="K7999" i="1"/>
  <c r="K7995" i="1"/>
  <c r="K7991" i="1"/>
  <c r="K7987" i="1"/>
  <c r="K7983" i="1"/>
  <c r="K7979" i="1"/>
  <c r="K7975" i="1"/>
  <c r="K7971" i="1"/>
  <c r="K7967" i="1"/>
  <c r="K7963" i="1"/>
  <c r="K7959" i="1"/>
  <c r="K7955" i="1"/>
  <c r="K7951" i="1"/>
  <c r="K7947" i="1"/>
  <c r="K7943" i="1"/>
  <c r="K7939" i="1"/>
  <c r="K7935" i="1"/>
  <c r="K7931" i="1"/>
  <c r="K7927" i="1"/>
  <c r="K7923" i="1"/>
  <c r="K7919" i="1"/>
  <c r="K7915" i="1"/>
  <c r="K7911" i="1"/>
  <c r="K7907" i="1"/>
  <c r="K7903" i="1"/>
  <c r="K7899" i="1"/>
  <c r="K7895" i="1"/>
  <c r="K7891" i="1"/>
  <c r="K7887" i="1"/>
  <c r="K7883" i="1"/>
  <c r="K7879" i="1"/>
  <c r="K7875" i="1"/>
  <c r="K7871" i="1"/>
  <c r="K7867" i="1"/>
  <c r="K7863" i="1"/>
  <c r="K7859" i="1"/>
  <c r="K7855" i="1"/>
  <c r="K7851" i="1"/>
  <c r="K7847" i="1"/>
  <c r="K7843" i="1"/>
  <c r="K7839" i="1"/>
  <c r="K7835" i="1"/>
  <c r="K7831" i="1"/>
  <c r="K7827" i="1"/>
  <c r="K7823" i="1"/>
  <c r="K7819" i="1"/>
  <c r="K7815" i="1"/>
  <c r="K7811" i="1"/>
  <c r="K7807" i="1"/>
  <c r="K7803" i="1"/>
  <c r="K7799" i="1"/>
  <c r="K7795" i="1"/>
  <c r="K7791" i="1"/>
  <c r="K7787" i="1"/>
  <c r="K7783" i="1"/>
  <c r="K7779" i="1"/>
  <c r="K7775" i="1"/>
  <c r="K7771" i="1"/>
  <c r="K7767" i="1"/>
  <c r="K7763" i="1"/>
  <c r="K7759" i="1"/>
  <c r="K7755" i="1"/>
  <c r="K7751" i="1"/>
  <c r="K7747" i="1"/>
  <c r="K7743" i="1"/>
  <c r="K7739" i="1"/>
  <c r="K7735" i="1"/>
  <c r="K7731" i="1"/>
  <c r="K7727" i="1"/>
  <c r="K7723" i="1"/>
  <c r="K7719" i="1"/>
  <c r="K7715" i="1"/>
  <c r="K7711" i="1"/>
  <c r="K7707" i="1"/>
  <c r="K7703" i="1"/>
  <c r="K7699" i="1"/>
  <c r="K7695" i="1"/>
  <c r="K7691" i="1"/>
  <c r="K7687" i="1"/>
  <c r="K7683" i="1"/>
  <c r="K7679" i="1"/>
  <c r="K7675" i="1"/>
  <c r="K7671" i="1"/>
  <c r="K7667" i="1"/>
  <c r="K7663" i="1"/>
  <c r="K7659" i="1"/>
  <c r="K7655" i="1"/>
  <c r="K7651" i="1"/>
  <c r="K7647" i="1"/>
  <c r="K7643" i="1"/>
  <c r="K7639" i="1"/>
  <c r="K7635" i="1"/>
  <c r="K7631" i="1"/>
  <c r="K7627" i="1"/>
  <c r="K7623" i="1"/>
  <c r="K7619" i="1"/>
  <c r="K7615" i="1"/>
  <c r="K7611" i="1"/>
  <c r="K7607" i="1"/>
  <c r="K7603" i="1"/>
  <c r="K7599" i="1"/>
  <c r="K7595" i="1"/>
  <c r="K7591" i="1"/>
  <c r="K7587" i="1"/>
  <c r="K7583" i="1"/>
  <c r="K7579" i="1"/>
  <c r="K7575" i="1"/>
  <c r="K7571" i="1"/>
  <c r="K7567" i="1"/>
  <c r="K7563" i="1"/>
  <c r="K7559" i="1"/>
  <c r="K7555" i="1"/>
  <c r="K7551" i="1"/>
  <c r="K7547" i="1"/>
  <c r="K7543" i="1"/>
  <c r="K7539" i="1"/>
  <c r="K7535" i="1"/>
  <c r="K7531" i="1"/>
  <c r="K7527" i="1"/>
  <c r="K7523" i="1"/>
  <c r="K7519" i="1"/>
  <c r="K7515" i="1"/>
  <c r="K7511" i="1"/>
  <c r="K7507" i="1"/>
  <c r="K7503" i="1"/>
  <c r="K7499" i="1"/>
  <c r="K7495" i="1"/>
  <c r="K7491" i="1"/>
  <c r="K7487" i="1"/>
  <c r="K7483" i="1"/>
  <c r="K7479" i="1"/>
  <c r="K7475" i="1"/>
  <c r="K7471" i="1"/>
  <c r="K7467" i="1"/>
  <c r="K7463" i="1"/>
  <c r="K7459" i="1"/>
  <c r="K7455" i="1"/>
  <c r="K7451" i="1"/>
  <c r="K7447" i="1"/>
  <c r="K7443" i="1"/>
  <c r="K7439" i="1"/>
  <c r="K7435" i="1"/>
  <c r="K7431" i="1"/>
  <c r="K7427" i="1"/>
  <c r="K7423" i="1"/>
  <c r="K7419" i="1"/>
  <c r="K7415" i="1"/>
  <c r="K7411" i="1"/>
  <c r="K7407" i="1"/>
  <c r="K7403" i="1"/>
  <c r="K7399" i="1"/>
  <c r="K7395" i="1"/>
  <c r="K7391" i="1"/>
  <c r="K7387" i="1"/>
  <c r="K7383" i="1"/>
  <c r="K7379" i="1"/>
  <c r="K7375" i="1"/>
  <c r="K7371" i="1"/>
  <c r="K7367" i="1"/>
  <c r="K7363" i="1"/>
  <c r="K7359" i="1"/>
  <c r="K7355" i="1"/>
  <c r="K7351" i="1"/>
  <c r="K7347" i="1"/>
  <c r="K7343" i="1"/>
  <c r="K7339" i="1"/>
  <c r="K7335" i="1"/>
  <c r="K7331" i="1"/>
  <c r="K7327" i="1"/>
  <c r="K7323" i="1"/>
  <c r="K7319" i="1"/>
  <c r="K7315" i="1"/>
  <c r="K7311" i="1"/>
  <c r="K7307" i="1"/>
  <c r="K7303" i="1"/>
  <c r="K7299" i="1"/>
  <c r="K7295" i="1"/>
  <c r="K7291" i="1"/>
  <c r="K7287" i="1"/>
  <c r="K7283" i="1"/>
  <c r="K7279" i="1"/>
  <c r="K7275" i="1"/>
  <c r="K7271" i="1"/>
  <c r="K7267" i="1"/>
  <c r="K7263" i="1"/>
  <c r="K7259" i="1"/>
  <c r="K7255" i="1"/>
  <c r="K7251" i="1"/>
  <c r="K7247" i="1"/>
  <c r="K7243" i="1"/>
  <c r="K7239" i="1"/>
  <c r="K7235" i="1"/>
  <c r="K7231" i="1"/>
  <c r="K7227" i="1"/>
  <c r="K7223" i="1"/>
  <c r="K7219" i="1"/>
  <c r="K7215" i="1"/>
  <c r="K7211" i="1"/>
  <c r="K7207" i="1"/>
  <c r="K7203" i="1"/>
  <c r="K7199" i="1"/>
  <c r="K7195" i="1"/>
  <c r="K7191" i="1"/>
  <c r="K7187" i="1"/>
  <c r="K7183" i="1"/>
  <c r="K7179" i="1"/>
  <c r="K7175" i="1"/>
  <c r="K7171" i="1"/>
  <c r="K7167" i="1"/>
  <c r="K7163" i="1"/>
  <c r="K7159" i="1"/>
  <c r="K7155" i="1"/>
  <c r="K7151" i="1"/>
  <c r="K7147" i="1"/>
  <c r="K7143" i="1"/>
  <c r="K7139" i="1"/>
  <c r="K7135" i="1"/>
  <c r="K7131" i="1"/>
  <c r="K7127" i="1"/>
  <c r="K7123" i="1"/>
  <c r="K7119" i="1"/>
  <c r="K7115" i="1"/>
  <c r="K7111" i="1"/>
  <c r="K7107" i="1"/>
  <c r="K7103" i="1"/>
  <c r="K7099" i="1"/>
  <c r="K7095" i="1"/>
  <c r="K7091" i="1"/>
  <c r="K7087" i="1"/>
  <c r="K7083" i="1"/>
  <c r="K7079" i="1"/>
  <c r="K7075" i="1"/>
  <c r="K7071" i="1"/>
  <c r="K7067" i="1"/>
  <c r="K7063" i="1"/>
  <c r="K7059" i="1"/>
  <c r="K7055" i="1"/>
  <c r="K7051" i="1"/>
  <c r="K7047" i="1"/>
  <c r="K7043" i="1"/>
  <c r="K7039" i="1"/>
  <c r="K7035" i="1"/>
  <c r="K7031" i="1"/>
  <c r="K7027" i="1"/>
  <c r="K7023" i="1"/>
  <c r="K7019" i="1"/>
  <c r="K7015" i="1"/>
  <c r="K7011" i="1"/>
  <c r="K7007" i="1"/>
  <c r="K7003" i="1"/>
  <c r="K6999" i="1"/>
  <c r="K6995" i="1"/>
  <c r="K6991" i="1"/>
  <c r="K6987" i="1"/>
  <c r="K6983" i="1"/>
  <c r="K6979" i="1"/>
  <c r="K6975" i="1"/>
  <c r="K6971" i="1"/>
  <c r="K6967" i="1"/>
  <c r="K6963" i="1"/>
  <c r="K6959" i="1"/>
  <c r="K6955" i="1"/>
  <c r="K6951" i="1"/>
  <c r="K6947" i="1"/>
  <c r="K6943" i="1"/>
  <c r="K6939" i="1"/>
  <c r="K6935" i="1"/>
  <c r="K6931" i="1"/>
  <c r="K6927" i="1"/>
  <c r="K6923" i="1"/>
  <c r="K6919" i="1"/>
  <c r="K6915" i="1"/>
  <c r="K6911" i="1"/>
  <c r="K6907" i="1"/>
  <c r="K6903" i="1"/>
  <c r="K6899" i="1"/>
  <c r="K6895" i="1"/>
  <c r="K6891" i="1"/>
  <c r="K6887" i="1"/>
  <c r="K6883" i="1"/>
  <c r="K6879" i="1"/>
  <c r="K6875" i="1"/>
  <c r="K6871" i="1"/>
  <c r="K6867" i="1"/>
  <c r="K6863" i="1"/>
  <c r="K6859" i="1"/>
  <c r="K6855" i="1"/>
  <c r="K6851" i="1"/>
  <c r="K6847" i="1"/>
  <c r="K6843" i="1"/>
  <c r="K6839" i="1"/>
  <c r="K6835" i="1"/>
  <c r="K6831" i="1"/>
  <c r="K6827" i="1"/>
  <c r="K6823" i="1"/>
  <c r="K6819" i="1"/>
  <c r="K6815" i="1"/>
  <c r="K6811" i="1"/>
  <c r="K6807" i="1"/>
  <c r="K6803" i="1"/>
  <c r="K6799" i="1"/>
  <c r="K6795" i="1"/>
  <c r="K6791" i="1"/>
  <c r="K6787" i="1"/>
  <c r="K6783" i="1"/>
  <c r="K6779" i="1"/>
  <c r="K6775" i="1"/>
  <c r="K6771" i="1"/>
  <c r="K6767" i="1"/>
  <c r="K6763" i="1"/>
  <c r="K6759" i="1"/>
  <c r="K6755" i="1"/>
  <c r="K6751" i="1"/>
  <c r="K6747" i="1"/>
  <c r="K6743" i="1"/>
  <c r="K6739" i="1"/>
  <c r="K6735" i="1"/>
  <c r="K6731" i="1"/>
  <c r="K6727" i="1"/>
  <c r="K6723" i="1"/>
  <c r="K6719" i="1"/>
  <c r="K6715" i="1"/>
  <c r="K6711" i="1"/>
  <c r="K6707" i="1"/>
  <c r="K6703" i="1"/>
  <c r="K6699" i="1"/>
  <c r="K6695" i="1"/>
  <c r="K6691" i="1"/>
  <c r="K6687" i="1"/>
  <c r="K6683" i="1"/>
  <c r="K6679" i="1"/>
  <c r="K6675" i="1"/>
  <c r="K6671" i="1"/>
  <c r="K6667" i="1"/>
  <c r="K6663" i="1"/>
  <c r="K6659" i="1"/>
  <c r="K6655" i="1"/>
  <c r="K6651" i="1"/>
  <c r="K6647" i="1"/>
  <c r="K6643" i="1"/>
  <c r="K6639" i="1"/>
  <c r="K6635" i="1"/>
  <c r="K6631" i="1"/>
  <c r="K6627" i="1"/>
  <c r="K6623" i="1"/>
  <c r="K6619" i="1"/>
  <c r="K6615" i="1"/>
  <c r="K6611" i="1"/>
  <c r="K6607" i="1"/>
  <c r="K6603" i="1"/>
  <c r="K6599" i="1"/>
  <c r="K6595" i="1"/>
  <c r="K6591" i="1"/>
  <c r="K6587" i="1"/>
  <c r="K6583" i="1"/>
  <c r="K6579" i="1"/>
  <c r="K6575" i="1"/>
  <c r="K6571" i="1"/>
  <c r="K6567" i="1"/>
  <c r="K6563" i="1"/>
  <c r="K6559" i="1"/>
  <c r="K6555" i="1"/>
  <c r="K6551" i="1"/>
  <c r="K6547" i="1"/>
  <c r="K6543" i="1"/>
  <c r="K6539" i="1"/>
  <c r="K6535" i="1"/>
  <c r="K6531" i="1"/>
  <c r="K6527" i="1"/>
  <c r="K6523" i="1"/>
  <c r="K6519" i="1"/>
  <c r="K6515" i="1"/>
  <c r="K6511" i="1"/>
  <c r="K6507" i="1"/>
  <c r="K6503" i="1"/>
  <c r="K6499" i="1"/>
  <c r="K6495" i="1"/>
  <c r="K6491" i="1"/>
  <c r="K6487" i="1"/>
  <c r="K6483" i="1"/>
  <c r="K6479" i="1"/>
  <c r="K6475" i="1"/>
  <c r="K6471" i="1"/>
  <c r="K6467" i="1"/>
  <c r="K6463" i="1"/>
  <c r="K6459" i="1"/>
  <c r="K6455" i="1"/>
  <c r="K6451" i="1"/>
  <c r="K6447" i="1"/>
  <c r="K6443" i="1"/>
  <c r="K6439" i="1"/>
  <c r="K6435" i="1"/>
  <c r="K6431" i="1"/>
  <c r="K6427" i="1"/>
  <c r="K6423" i="1"/>
  <c r="K6419" i="1"/>
  <c r="K6415" i="1"/>
  <c r="K6411" i="1"/>
  <c r="K6407" i="1"/>
  <c r="K6403" i="1"/>
  <c r="K6399" i="1"/>
  <c r="K6395" i="1"/>
  <c r="K6391" i="1"/>
  <c r="K6387" i="1"/>
  <c r="K6383" i="1"/>
  <c r="K6379" i="1"/>
  <c r="K6375" i="1"/>
  <c r="K6371" i="1"/>
  <c r="K6367" i="1"/>
  <c r="K6363" i="1"/>
  <c r="K6359" i="1"/>
  <c r="K6355" i="1"/>
  <c r="K6351" i="1"/>
  <c r="K6347" i="1"/>
  <c r="K6343" i="1"/>
  <c r="K6339" i="1"/>
  <c r="K6335" i="1"/>
  <c r="K6331" i="1"/>
  <c r="K6327" i="1"/>
  <c r="K6323" i="1"/>
  <c r="K6319" i="1"/>
  <c r="K6315" i="1"/>
  <c r="K6311" i="1"/>
  <c r="K6307" i="1"/>
  <c r="K6303" i="1"/>
  <c r="K6299" i="1"/>
  <c r="K6295" i="1"/>
  <c r="K6291" i="1"/>
  <c r="K6287" i="1"/>
  <c r="K6283" i="1"/>
  <c r="K6279" i="1"/>
  <c r="K6275" i="1"/>
  <c r="K6271" i="1"/>
  <c r="K6267" i="1"/>
  <c r="K6263" i="1"/>
  <c r="K6259" i="1"/>
  <c r="K6255" i="1"/>
  <c r="K6251" i="1"/>
  <c r="K6247" i="1"/>
  <c r="K6243" i="1"/>
  <c r="K6239" i="1"/>
  <c r="K6235" i="1"/>
  <c r="K6231" i="1"/>
  <c r="K6227" i="1"/>
  <c r="K6223" i="1"/>
  <c r="K6219" i="1"/>
  <c r="K6215" i="1"/>
  <c r="K6211" i="1"/>
  <c r="K6207" i="1"/>
  <c r="K6203" i="1"/>
  <c r="K6199" i="1"/>
  <c r="K6195" i="1"/>
  <c r="K6191" i="1"/>
  <c r="K6187" i="1"/>
  <c r="K6183" i="1"/>
  <c r="K6179" i="1"/>
  <c r="K6175" i="1"/>
  <c r="K6171" i="1"/>
  <c r="K6167" i="1"/>
  <c r="K6163" i="1"/>
  <c r="K6159" i="1"/>
  <c r="K6155" i="1"/>
  <c r="K6151" i="1"/>
  <c r="K6147" i="1"/>
  <c r="K6143" i="1"/>
  <c r="K6139" i="1"/>
  <c r="K6135" i="1"/>
  <c r="K6131" i="1"/>
  <c r="K6127" i="1"/>
  <c r="K6123" i="1"/>
  <c r="K6119" i="1"/>
  <c r="K6115" i="1"/>
  <c r="K6111" i="1"/>
  <c r="K6107" i="1"/>
  <c r="K6103" i="1"/>
  <c r="K6099" i="1"/>
  <c r="K6095" i="1"/>
  <c r="K6091" i="1"/>
  <c r="K6087" i="1"/>
  <c r="K6083" i="1"/>
  <c r="K6079" i="1"/>
  <c r="K6075" i="1"/>
  <c r="K6071" i="1"/>
  <c r="K6067" i="1"/>
  <c r="K6063" i="1"/>
  <c r="K6059" i="1"/>
  <c r="K6055" i="1"/>
  <c r="K6051" i="1"/>
  <c r="K6047" i="1"/>
  <c r="K6043" i="1"/>
  <c r="K6039" i="1"/>
  <c r="K6035" i="1"/>
  <c r="K6031" i="1"/>
  <c r="K6027" i="1"/>
  <c r="K6023" i="1"/>
  <c r="K6019" i="1"/>
  <c r="K6015" i="1"/>
  <c r="K6011" i="1"/>
  <c r="K6007" i="1"/>
  <c r="K6003" i="1"/>
  <c r="K5999" i="1"/>
  <c r="K5995" i="1"/>
  <c r="K5991" i="1"/>
  <c r="K5987" i="1"/>
  <c r="K5983" i="1"/>
  <c r="K5979" i="1"/>
  <c r="K5975" i="1"/>
  <c r="K5971" i="1"/>
  <c r="K5967" i="1"/>
  <c r="K5963" i="1"/>
  <c r="K5959" i="1"/>
  <c r="K5955" i="1"/>
  <c r="K5951" i="1"/>
  <c r="K5947" i="1"/>
  <c r="K5943" i="1"/>
  <c r="K5939" i="1"/>
  <c r="K5935" i="1"/>
  <c r="K5931" i="1"/>
  <c r="K5927" i="1"/>
  <c r="K5923" i="1"/>
  <c r="K5919" i="1"/>
  <c r="K5915" i="1"/>
  <c r="K5911" i="1"/>
  <c r="K5907" i="1"/>
  <c r="K5903" i="1"/>
  <c r="K5899" i="1"/>
  <c r="K5895" i="1"/>
  <c r="K5891" i="1"/>
  <c r="K5887" i="1"/>
  <c r="K5883" i="1"/>
  <c r="K5879" i="1"/>
  <c r="K5875" i="1"/>
  <c r="K5871" i="1"/>
  <c r="K5867" i="1"/>
  <c r="K5863" i="1"/>
  <c r="K5859" i="1"/>
  <c r="K5855" i="1"/>
  <c r="K5851" i="1"/>
  <c r="K5847" i="1"/>
  <c r="K5843" i="1"/>
  <c r="K5839" i="1"/>
  <c r="K5835" i="1"/>
  <c r="K5831" i="1"/>
  <c r="K5827" i="1"/>
  <c r="K5823" i="1"/>
  <c r="K5819" i="1"/>
  <c r="K5815" i="1"/>
  <c r="K5811" i="1"/>
  <c r="K5807" i="1"/>
  <c r="K5803" i="1"/>
  <c r="K5799" i="1"/>
  <c r="K5795" i="1"/>
  <c r="K5791" i="1"/>
  <c r="K5787" i="1"/>
  <c r="K5783" i="1"/>
  <c r="K5779" i="1"/>
  <c r="K5775" i="1"/>
  <c r="K5771" i="1"/>
  <c r="K5767" i="1"/>
  <c r="K5763" i="1"/>
  <c r="K5759" i="1"/>
  <c r="K5755" i="1"/>
  <c r="K5751" i="1"/>
  <c r="K5747" i="1"/>
  <c r="K5743" i="1"/>
  <c r="K5739" i="1"/>
  <c r="K5735" i="1"/>
  <c r="K5731" i="1"/>
  <c r="K5727" i="1"/>
  <c r="K5723" i="1"/>
  <c r="K5719" i="1"/>
  <c r="K5715" i="1"/>
  <c r="K5711" i="1"/>
  <c r="K5707" i="1"/>
  <c r="K5703" i="1"/>
  <c r="K5699" i="1"/>
  <c r="K5695" i="1"/>
  <c r="K5691" i="1"/>
  <c r="K5687" i="1"/>
  <c r="K5683" i="1"/>
  <c r="K5679" i="1"/>
  <c r="K5675" i="1"/>
  <c r="K5671" i="1"/>
  <c r="K5667" i="1"/>
  <c r="K5663" i="1"/>
  <c r="K5659" i="1"/>
  <c r="K5655" i="1"/>
  <c r="K5651" i="1"/>
  <c r="K5647" i="1"/>
  <c r="K5643" i="1"/>
  <c r="K5639" i="1"/>
  <c r="K5635" i="1"/>
  <c r="K5631" i="1"/>
  <c r="K5627" i="1"/>
  <c r="K5623" i="1"/>
  <c r="K5619" i="1"/>
  <c r="K5615" i="1"/>
  <c r="K5611" i="1"/>
  <c r="K5607" i="1"/>
  <c r="K5603" i="1"/>
  <c r="K5599" i="1"/>
  <c r="K5595" i="1"/>
  <c r="K5591" i="1"/>
  <c r="K5587" i="1"/>
  <c r="K5583" i="1"/>
  <c r="K5579" i="1"/>
  <c r="K5575" i="1"/>
  <c r="K5571" i="1"/>
  <c r="K5567" i="1"/>
  <c r="K5563" i="1"/>
  <c r="K5559" i="1"/>
  <c r="K5555" i="1"/>
  <c r="K5551" i="1"/>
  <c r="K5547" i="1"/>
  <c r="K5543" i="1"/>
  <c r="K5539" i="1"/>
  <c r="K5535" i="1"/>
  <c r="K5531" i="1"/>
  <c r="K5527" i="1"/>
  <c r="K5523" i="1"/>
  <c r="K5519" i="1"/>
  <c r="K5515" i="1"/>
  <c r="K5511" i="1"/>
  <c r="K5507" i="1"/>
  <c r="K5503" i="1"/>
  <c r="K5499" i="1"/>
  <c r="K5495" i="1"/>
  <c r="K5491" i="1"/>
  <c r="K5487" i="1"/>
  <c r="K5483" i="1"/>
  <c r="K5479" i="1"/>
  <c r="K5475" i="1"/>
  <c r="K5471" i="1"/>
  <c r="K5467" i="1"/>
  <c r="K5463" i="1"/>
  <c r="K5459" i="1"/>
  <c r="K5455" i="1"/>
  <c r="K5451" i="1"/>
  <c r="K5447" i="1"/>
  <c r="K5443" i="1"/>
  <c r="K5439" i="1"/>
  <c r="K5435" i="1"/>
  <c r="K5431" i="1"/>
  <c r="K5427" i="1"/>
  <c r="K5423" i="1"/>
  <c r="K5419" i="1"/>
  <c r="K5415" i="1"/>
  <c r="K5411" i="1"/>
  <c r="K5407" i="1"/>
  <c r="K5403" i="1"/>
  <c r="K5399" i="1"/>
  <c r="K5395" i="1"/>
  <c r="K5391" i="1"/>
  <c r="K5387" i="1"/>
  <c r="K5383" i="1"/>
  <c r="K5379" i="1"/>
  <c r="K5375" i="1"/>
  <c r="K5371" i="1"/>
  <c r="K5367" i="1"/>
  <c r="K5363" i="1"/>
  <c r="K5359" i="1"/>
  <c r="K5355" i="1"/>
  <c r="K5351" i="1"/>
  <c r="K5347" i="1"/>
  <c r="K5343" i="1"/>
  <c r="K5339" i="1"/>
  <c r="K5335" i="1"/>
  <c r="K5331" i="1"/>
  <c r="K5327" i="1"/>
  <c r="K5323" i="1"/>
  <c r="K5319" i="1"/>
  <c r="K5315" i="1"/>
  <c r="K5311" i="1"/>
  <c r="K5307" i="1"/>
  <c r="K5303" i="1"/>
  <c r="K5299" i="1"/>
  <c r="K5295" i="1"/>
  <c r="K5291" i="1"/>
  <c r="K5287" i="1"/>
  <c r="K5283" i="1"/>
  <c r="K5279" i="1"/>
  <c r="K5275" i="1"/>
  <c r="K5271" i="1"/>
  <c r="K5267" i="1"/>
  <c r="K5263" i="1"/>
  <c r="K5259" i="1"/>
  <c r="K5255" i="1"/>
  <c r="K5251" i="1"/>
  <c r="K5247" i="1"/>
  <c r="K5243" i="1"/>
  <c r="K5239" i="1"/>
  <c r="K5235" i="1"/>
  <c r="K5231" i="1"/>
  <c r="K5227" i="1"/>
  <c r="K5223" i="1"/>
  <c r="K5219" i="1"/>
  <c r="K5215" i="1"/>
  <c r="K5211" i="1"/>
  <c r="K5207" i="1"/>
  <c r="K5203" i="1"/>
  <c r="K5199" i="1"/>
  <c r="K5195" i="1"/>
  <c r="K5191" i="1"/>
  <c r="K5187" i="1"/>
  <c r="K5183" i="1"/>
  <c r="K5179" i="1"/>
  <c r="K5175" i="1"/>
  <c r="K5171" i="1"/>
  <c r="K5167" i="1"/>
  <c r="K5163" i="1"/>
  <c r="K5159" i="1"/>
  <c r="K5155" i="1"/>
  <c r="K5151" i="1"/>
  <c r="K5147" i="1"/>
  <c r="K5143" i="1"/>
  <c r="K5139" i="1"/>
  <c r="K5135" i="1"/>
  <c r="K5131" i="1"/>
  <c r="K5127" i="1"/>
  <c r="K5123" i="1"/>
  <c r="K5119" i="1"/>
  <c r="K5115" i="1"/>
  <c r="K5111" i="1"/>
  <c r="K5107" i="1"/>
  <c r="K5103" i="1"/>
  <c r="K5099" i="1"/>
  <c r="K5095" i="1"/>
  <c r="K5091" i="1"/>
  <c r="K5087" i="1"/>
  <c r="K5083" i="1"/>
  <c r="K5079" i="1"/>
  <c r="K5075" i="1"/>
  <c r="K5071" i="1"/>
  <c r="K5067" i="1"/>
  <c r="K5063" i="1"/>
  <c r="K5059" i="1"/>
  <c r="K5055" i="1"/>
  <c r="K5051" i="1"/>
  <c r="K5047" i="1"/>
  <c r="K5043" i="1"/>
  <c r="K5039" i="1"/>
  <c r="K5035" i="1"/>
  <c r="K5031" i="1"/>
  <c r="K5027" i="1"/>
  <c r="K5023" i="1"/>
  <c r="K5019" i="1"/>
  <c r="K5015" i="1"/>
  <c r="K5011" i="1"/>
  <c r="K5007" i="1"/>
  <c r="K5003" i="1"/>
  <c r="K4999" i="1"/>
  <c r="K4995" i="1"/>
  <c r="K4991" i="1"/>
  <c r="K4987" i="1"/>
  <c r="K4983" i="1"/>
  <c r="K4979" i="1"/>
  <c r="K4975" i="1"/>
  <c r="K4971" i="1"/>
  <c r="K4967" i="1"/>
  <c r="K4963" i="1"/>
  <c r="K4959" i="1"/>
  <c r="K4955" i="1"/>
  <c r="K4951" i="1"/>
  <c r="K4947" i="1"/>
  <c r="K4943" i="1"/>
  <c r="K4939" i="1"/>
  <c r="K4935" i="1"/>
  <c r="K4931" i="1"/>
  <c r="K4927" i="1"/>
  <c r="K4923" i="1"/>
  <c r="K4919" i="1"/>
  <c r="K4915" i="1"/>
  <c r="K4911" i="1"/>
  <c r="K4907" i="1"/>
  <c r="K4903" i="1"/>
  <c r="K4899" i="1"/>
  <c r="K4895" i="1"/>
  <c r="K4891" i="1"/>
  <c r="K4887" i="1"/>
  <c r="K4883" i="1"/>
  <c r="K4879" i="1"/>
  <c r="K4875" i="1"/>
  <c r="K4871" i="1"/>
  <c r="K4867" i="1"/>
  <c r="K4863" i="1"/>
  <c r="K4859" i="1"/>
  <c r="K4855" i="1"/>
  <c r="K4851" i="1"/>
  <c r="K4847" i="1"/>
  <c r="K4843" i="1"/>
  <c r="K4839" i="1"/>
  <c r="K4835" i="1"/>
  <c r="K4831" i="1"/>
  <c r="K4827" i="1"/>
  <c r="K4823" i="1"/>
  <c r="K4819" i="1"/>
  <c r="K4815" i="1"/>
  <c r="K4811" i="1"/>
  <c r="K4807" i="1"/>
  <c r="K4803" i="1"/>
  <c r="K4799" i="1"/>
  <c r="K4795" i="1"/>
  <c r="K4791" i="1"/>
  <c r="K4787" i="1"/>
  <c r="K4783" i="1"/>
  <c r="K4779" i="1"/>
  <c r="K4775" i="1"/>
  <c r="K4771" i="1"/>
  <c r="K4767" i="1"/>
  <c r="K4763" i="1"/>
  <c r="K4759" i="1"/>
  <c r="K4755" i="1"/>
  <c r="K4751" i="1"/>
  <c r="K4747" i="1"/>
  <c r="K4743" i="1"/>
  <c r="K4739" i="1"/>
  <c r="K4735" i="1"/>
  <c r="K4731" i="1"/>
  <c r="K4727" i="1"/>
  <c r="K4723" i="1"/>
  <c r="K4719" i="1"/>
  <c r="K4715" i="1"/>
  <c r="K4711" i="1"/>
  <c r="K4707" i="1"/>
  <c r="K4703" i="1"/>
  <c r="K4699" i="1"/>
  <c r="K4695" i="1"/>
  <c r="K4691" i="1"/>
  <c r="K4687" i="1"/>
  <c r="K4683" i="1"/>
  <c r="K4679" i="1"/>
  <c r="K4675" i="1"/>
  <c r="K4671" i="1"/>
  <c r="K4667" i="1"/>
  <c r="K4663" i="1"/>
  <c r="K4659" i="1"/>
  <c r="K4655" i="1"/>
  <c r="K4651" i="1"/>
  <c r="K4647" i="1"/>
  <c r="K4643" i="1"/>
  <c r="K4639" i="1"/>
  <c r="K4635" i="1"/>
  <c r="K4631" i="1"/>
  <c r="K4627" i="1"/>
  <c r="K4623" i="1"/>
  <c r="K4619" i="1"/>
  <c r="K4615" i="1"/>
  <c r="K4611" i="1"/>
  <c r="K4607" i="1"/>
  <c r="K4603" i="1"/>
  <c r="K4599" i="1"/>
  <c r="K4595" i="1"/>
  <c r="K4591" i="1"/>
  <c r="K4587" i="1"/>
  <c r="K4583" i="1"/>
  <c r="K4579" i="1"/>
  <c r="K4575" i="1"/>
  <c r="K4571" i="1"/>
  <c r="K4567" i="1"/>
  <c r="K4563" i="1"/>
  <c r="K4559" i="1"/>
  <c r="K4555" i="1"/>
  <c r="K4551" i="1"/>
  <c r="K4547" i="1"/>
  <c r="K4543" i="1"/>
  <c r="K4539" i="1"/>
  <c r="K4535" i="1"/>
  <c r="K4531" i="1"/>
  <c r="K4527" i="1"/>
  <c r="K4523" i="1"/>
  <c r="K4519" i="1"/>
  <c r="K4515" i="1"/>
  <c r="K4511" i="1"/>
  <c r="K4507" i="1"/>
  <c r="K4503" i="1"/>
  <c r="K4499" i="1"/>
  <c r="K4495" i="1"/>
  <c r="K4491" i="1"/>
  <c r="K4487" i="1"/>
  <c r="K4483" i="1"/>
  <c r="K4479" i="1"/>
  <c r="K4475" i="1"/>
  <c r="K4471" i="1"/>
  <c r="K4467" i="1"/>
  <c r="K4463" i="1"/>
  <c r="K4459" i="1"/>
  <c r="K4455" i="1"/>
  <c r="K4451" i="1"/>
  <c r="K4447" i="1"/>
  <c r="K4443" i="1"/>
  <c r="K4439" i="1"/>
  <c r="K4435" i="1"/>
  <c r="K4431" i="1"/>
  <c r="K4427" i="1"/>
  <c r="K4423" i="1"/>
  <c r="K4419" i="1"/>
  <c r="K4415" i="1"/>
  <c r="K4411" i="1"/>
  <c r="K4407" i="1"/>
  <c r="K4403" i="1"/>
  <c r="K4399" i="1"/>
  <c r="K4395" i="1"/>
  <c r="K4391" i="1"/>
  <c r="K4387" i="1"/>
  <c r="K4383" i="1"/>
  <c r="K4379" i="1"/>
  <c r="K4375" i="1"/>
  <c r="K4371" i="1"/>
  <c r="K4367" i="1"/>
  <c r="K4363" i="1"/>
  <c r="K4359" i="1"/>
  <c r="K4355" i="1"/>
  <c r="K4351" i="1"/>
  <c r="K4347" i="1"/>
  <c r="K4343" i="1"/>
  <c r="K4339" i="1"/>
  <c r="K4335" i="1"/>
  <c r="K4331" i="1"/>
  <c r="K4327" i="1"/>
  <c r="K4323" i="1"/>
  <c r="K4319" i="1"/>
  <c r="K4315" i="1"/>
  <c r="K4311" i="1"/>
  <c r="K4307" i="1"/>
  <c r="K4303" i="1"/>
  <c r="K4299" i="1"/>
  <c r="K4295" i="1"/>
  <c r="K4291" i="1"/>
  <c r="K4287" i="1"/>
  <c r="K4283" i="1"/>
  <c r="K4279" i="1"/>
  <c r="K4275" i="1"/>
  <c r="K4271" i="1"/>
  <c r="K4267" i="1"/>
  <c r="K4263" i="1"/>
  <c r="K4259" i="1"/>
  <c r="K4255" i="1"/>
  <c r="K4251" i="1"/>
  <c r="K4247" i="1"/>
  <c r="K4243" i="1"/>
  <c r="K4239" i="1"/>
  <c r="K4235" i="1"/>
  <c r="K4231" i="1"/>
  <c r="K4227" i="1"/>
  <c r="K4223" i="1"/>
  <c r="K4219" i="1"/>
  <c r="K4215" i="1"/>
  <c r="K4211" i="1"/>
  <c r="K4207" i="1"/>
  <c r="K4203" i="1"/>
  <c r="K4199" i="1"/>
  <c r="K4195" i="1"/>
  <c r="K4191" i="1"/>
  <c r="K4187" i="1"/>
  <c r="K4183" i="1"/>
  <c r="K4179" i="1"/>
  <c r="K4175" i="1"/>
  <c r="K4171" i="1"/>
  <c r="K4167" i="1"/>
  <c r="K4163" i="1"/>
  <c r="K4159" i="1"/>
  <c r="K4155" i="1"/>
  <c r="K4151" i="1"/>
  <c r="K4147" i="1"/>
  <c r="K4143" i="1"/>
  <c r="K4139" i="1"/>
  <c r="K4135" i="1"/>
  <c r="K4131" i="1"/>
  <c r="K4127" i="1"/>
  <c r="K4123" i="1"/>
  <c r="K4119" i="1"/>
  <c r="K4115" i="1"/>
  <c r="K4111" i="1"/>
  <c r="K4107" i="1"/>
  <c r="K4103" i="1"/>
  <c r="K4099" i="1"/>
  <c r="K4095" i="1"/>
  <c r="K4091" i="1"/>
  <c r="K4087" i="1"/>
  <c r="K4083" i="1"/>
  <c r="K4079" i="1"/>
  <c r="K4075" i="1"/>
  <c r="K4071" i="1"/>
  <c r="K4067" i="1"/>
  <c r="K4063" i="1"/>
  <c r="K4059" i="1"/>
  <c r="K4055" i="1"/>
  <c r="K4051" i="1"/>
  <c r="K4047" i="1"/>
  <c r="K4043" i="1"/>
  <c r="K4039" i="1"/>
  <c r="K4035" i="1"/>
  <c r="K4031" i="1"/>
  <c r="K4027" i="1"/>
  <c r="K4023" i="1"/>
  <c r="K4019" i="1"/>
  <c r="K4015" i="1"/>
  <c r="K4011" i="1"/>
  <c r="K4007" i="1"/>
  <c r="K4003" i="1"/>
  <c r="K3999" i="1"/>
  <c r="K3995" i="1"/>
  <c r="K3991" i="1"/>
  <c r="K3987" i="1"/>
  <c r="K3983" i="1"/>
  <c r="K3979" i="1"/>
  <c r="K3975" i="1"/>
  <c r="K3971" i="1"/>
  <c r="K3967" i="1"/>
  <c r="K3963" i="1"/>
  <c r="K3959" i="1"/>
  <c r="K3955" i="1"/>
  <c r="K3951" i="1"/>
  <c r="K3947" i="1"/>
  <c r="K3943" i="1"/>
  <c r="K3939" i="1"/>
  <c r="K3935" i="1"/>
  <c r="K3931" i="1"/>
  <c r="K3927" i="1"/>
  <c r="K3923" i="1"/>
  <c r="K3919" i="1"/>
  <c r="K3915" i="1"/>
  <c r="K3911" i="1"/>
  <c r="K3907" i="1"/>
  <c r="K3903" i="1"/>
  <c r="K3899" i="1"/>
  <c r="K3895" i="1"/>
  <c r="K3891" i="1"/>
  <c r="K3887" i="1"/>
  <c r="K3883" i="1"/>
  <c r="K3879" i="1"/>
  <c r="K3875" i="1"/>
  <c r="K3871" i="1"/>
  <c r="K3867" i="1"/>
  <c r="K3863" i="1"/>
  <c r="K3859" i="1"/>
  <c r="K3855" i="1"/>
  <c r="K3851" i="1"/>
  <c r="K3847" i="1"/>
  <c r="K3843" i="1"/>
  <c r="K3839" i="1"/>
  <c r="K3835" i="1"/>
  <c r="K3831" i="1"/>
  <c r="K3827" i="1"/>
  <c r="K3823" i="1"/>
  <c r="K3819" i="1"/>
  <c r="K3815" i="1"/>
  <c r="K3811" i="1"/>
  <c r="K3807" i="1"/>
  <c r="K3803" i="1"/>
  <c r="K3799" i="1"/>
  <c r="K3795" i="1"/>
  <c r="K3791" i="1"/>
  <c r="K3787" i="1"/>
  <c r="K3783" i="1"/>
  <c r="K3779" i="1"/>
  <c r="K3775" i="1"/>
  <c r="K3771" i="1"/>
  <c r="K3767" i="1"/>
  <c r="K3763" i="1"/>
  <c r="K3759" i="1"/>
  <c r="K3755" i="1"/>
  <c r="K3751" i="1"/>
  <c r="K3747" i="1"/>
  <c r="K3743" i="1"/>
  <c r="K3739" i="1"/>
  <c r="K3735" i="1"/>
  <c r="K3731" i="1"/>
  <c r="K3727" i="1"/>
  <c r="K3723" i="1"/>
  <c r="K3719" i="1"/>
  <c r="K3715" i="1"/>
  <c r="K3711" i="1"/>
  <c r="K3707" i="1"/>
  <c r="K3703" i="1"/>
  <c r="K3699" i="1"/>
  <c r="K3695" i="1"/>
  <c r="K3691" i="1"/>
  <c r="K3687" i="1"/>
  <c r="K3683" i="1"/>
  <c r="K3679" i="1"/>
  <c r="K3675" i="1"/>
  <c r="K3671" i="1"/>
  <c r="K3667" i="1"/>
  <c r="K3663" i="1"/>
  <c r="K3659" i="1"/>
  <c r="K3655" i="1"/>
  <c r="K3651" i="1"/>
  <c r="K3647" i="1"/>
  <c r="K3643" i="1"/>
  <c r="K3639" i="1"/>
  <c r="K3635" i="1"/>
  <c r="K3631" i="1"/>
  <c r="K3627" i="1"/>
  <c r="K3623" i="1"/>
  <c r="K3619" i="1"/>
  <c r="K3615" i="1"/>
  <c r="K3611" i="1"/>
  <c r="K3607" i="1"/>
  <c r="K3603" i="1"/>
  <c r="K3599" i="1"/>
  <c r="K3595" i="1"/>
  <c r="K3591" i="1"/>
  <c r="K3587" i="1"/>
  <c r="K3583" i="1"/>
  <c r="K3579" i="1"/>
  <c r="K3575" i="1"/>
  <c r="K3571" i="1"/>
  <c r="K3567" i="1"/>
  <c r="K3563" i="1"/>
  <c r="K3559" i="1"/>
  <c r="K3555" i="1"/>
  <c r="K3551" i="1"/>
  <c r="K3547" i="1"/>
  <c r="K3543" i="1"/>
  <c r="K3539" i="1"/>
  <c r="K3535" i="1"/>
  <c r="K3531" i="1"/>
  <c r="K3527" i="1"/>
  <c r="K3523" i="1"/>
  <c r="K3519" i="1"/>
  <c r="K3515" i="1"/>
  <c r="K3511" i="1"/>
  <c r="K3507" i="1"/>
  <c r="K3503" i="1"/>
  <c r="K3499" i="1"/>
  <c r="K3495" i="1"/>
  <c r="K3491" i="1"/>
  <c r="K3487" i="1"/>
  <c r="K3483" i="1"/>
  <c r="K3479" i="1"/>
  <c r="K3475" i="1"/>
  <c r="K3471" i="1"/>
  <c r="K3467" i="1"/>
  <c r="K3463" i="1"/>
  <c r="K3459" i="1"/>
  <c r="K3455" i="1"/>
  <c r="K3451" i="1"/>
  <c r="K3447" i="1"/>
  <c r="K3443" i="1"/>
  <c r="K3439" i="1"/>
  <c r="K3435" i="1"/>
  <c r="K3431" i="1"/>
  <c r="K3427" i="1"/>
  <c r="K3423" i="1"/>
  <c r="K3419" i="1"/>
  <c r="K3415" i="1"/>
  <c r="K3411" i="1"/>
  <c r="K3407" i="1"/>
  <c r="K3403" i="1"/>
  <c r="K3399" i="1"/>
  <c r="K3395" i="1"/>
  <c r="K3391" i="1"/>
  <c r="K3387" i="1"/>
  <c r="K3383" i="1"/>
  <c r="K3379" i="1"/>
  <c r="K3375" i="1"/>
  <c r="K3371" i="1"/>
  <c r="K3367" i="1"/>
  <c r="K3363" i="1"/>
  <c r="K3359" i="1"/>
  <c r="K3355" i="1"/>
  <c r="K3351" i="1"/>
  <c r="K3347" i="1"/>
  <c r="K3343" i="1"/>
  <c r="K3339" i="1"/>
  <c r="K3335" i="1"/>
  <c r="K3331" i="1"/>
  <c r="K3327" i="1"/>
  <c r="K3323" i="1"/>
  <c r="K3319" i="1"/>
  <c r="K3315" i="1"/>
  <c r="K3311" i="1"/>
  <c r="K3307" i="1"/>
  <c r="K3303" i="1"/>
  <c r="K3299" i="1"/>
  <c r="K3295" i="1"/>
  <c r="K3291" i="1"/>
  <c r="K3287" i="1"/>
  <c r="K3283" i="1"/>
  <c r="K3279" i="1"/>
  <c r="K3275" i="1"/>
  <c r="K3271" i="1"/>
  <c r="K3267" i="1"/>
  <c r="K3263" i="1"/>
  <c r="K3259" i="1"/>
  <c r="K3255" i="1"/>
  <c r="K3251" i="1"/>
  <c r="K3247" i="1"/>
  <c r="K3243" i="1"/>
  <c r="K3239" i="1"/>
  <c r="K3235" i="1"/>
  <c r="K3231" i="1"/>
  <c r="K3227" i="1"/>
  <c r="K3223" i="1"/>
  <c r="K3219" i="1"/>
  <c r="K3215" i="1"/>
  <c r="K3211" i="1"/>
  <c r="K3207" i="1"/>
  <c r="K3203" i="1"/>
  <c r="K3199" i="1"/>
  <c r="K3195" i="1"/>
  <c r="K3191" i="1"/>
  <c r="K3187" i="1"/>
  <c r="K3183" i="1"/>
  <c r="K3179" i="1"/>
  <c r="K3175" i="1"/>
  <c r="K3171" i="1"/>
  <c r="K3167" i="1"/>
  <c r="K3163" i="1"/>
  <c r="K3159" i="1"/>
  <c r="K3155" i="1"/>
  <c r="K3151" i="1"/>
  <c r="K3147" i="1"/>
  <c r="K3143" i="1"/>
  <c r="K3139" i="1"/>
  <c r="K3135" i="1"/>
  <c r="K3131" i="1"/>
  <c r="K3127" i="1"/>
  <c r="K3123" i="1"/>
  <c r="K3119" i="1"/>
  <c r="K3115" i="1"/>
  <c r="K3111" i="1"/>
  <c r="K3107" i="1"/>
  <c r="K3103" i="1"/>
  <c r="K3099" i="1"/>
  <c r="K3095" i="1"/>
  <c r="K3091" i="1"/>
  <c r="K3087" i="1"/>
  <c r="K3083" i="1"/>
  <c r="K3079" i="1"/>
  <c r="K3075" i="1"/>
  <c r="K3071" i="1"/>
  <c r="K3067" i="1"/>
  <c r="K3063" i="1"/>
  <c r="K3059" i="1"/>
  <c r="K3055" i="1"/>
  <c r="K3051" i="1"/>
  <c r="K3047" i="1"/>
  <c r="K3043" i="1"/>
  <c r="K3039" i="1"/>
  <c r="K3035" i="1"/>
  <c r="K3031" i="1"/>
  <c r="K3027" i="1"/>
  <c r="K3023" i="1"/>
  <c r="K3019" i="1"/>
  <c r="K3015" i="1"/>
  <c r="K3011" i="1"/>
  <c r="K3007" i="1"/>
  <c r="K3003" i="1"/>
  <c r="K2999" i="1"/>
  <c r="K2995" i="1"/>
  <c r="K2991" i="1"/>
  <c r="K2987" i="1"/>
  <c r="K2983" i="1"/>
  <c r="K2979" i="1"/>
  <c r="K2975" i="1"/>
  <c r="K2971" i="1"/>
  <c r="K2967" i="1"/>
  <c r="K2963" i="1"/>
  <c r="K2959" i="1"/>
  <c r="K2955" i="1"/>
  <c r="K2951" i="1"/>
  <c r="K2947" i="1"/>
  <c r="K2943" i="1"/>
  <c r="K2939" i="1"/>
  <c r="K2935" i="1"/>
  <c r="K2931" i="1"/>
  <c r="K2927" i="1"/>
  <c r="K2923" i="1"/>
  <c r="K2919" i="1"/>
  <c r="K2915" i="1"/>
  <c r="K2911" i="1"/>
  <c r="K2907" i="1"/>
  <c r="K2903" i="1"/>
  <c r="K2899" i="1"/>
  <c r="K2895" i="1"/>
  <c r="K2891" i="1"/>
  <c r="K2887" i="1"/>
  <c r="K2883" i="1"/>
  <c r="K2879" i="1"/>
  <c r="K2875" i="1"/>
  <c r="K2871" i="1"/>
  <c r="K2867" i="1"/>
  <c r="K2863" i="1"/>
  <c r="K2859" i="1"/>
  <c r="K2855" i="1"/>
  <c r="K2851" i="1"/>
  <c r="K2847" i="1"/>
  <c r="K2843" i="1"/>
  <c r="K2839" i="1"/>
  <c r="K2835" i="1"/>
  <c r="K2831" i="1"/>
  <c r="K2827" i="1"/>
  <c r="K2823" i="1"/>
  <c r="K2819" i="1"/>
  <c r="K2815" i="1"/>
  <c r="K2811" i="1"/>
  <c r="K2807" i="1"/>
  <c r="K2803" i="1"/>
  <c r="K2799" i="1"/>
  <c r="K2795" i="1"/>
  <c r="K2791" i="1"/>
  <c r="K2787" i="1"/>
  <c r="K2783" i="1"/>
  <c r="K2779" i="1"/>
  <c r="K2775" i="1"/>
  <c r="K2771" i="1"/>
  <c r="K2767" i="1"/>
  <c r="K2763" i="1"/>
  <c r="K2759" i="1"/>
  <c r="K2755" i="1"/>
  <c r="K2751" i="1"/>
  <c r="K2747" i="1"/>
  <c r="K2743" i="1"/>
  <c r="K2739" i="1"/>
  <c r="K2735" i="1"/>
  <c r="K2731" i="1"/>
  <c r="K2727" i="1"/>
  <c r="K2723" i="1"/>
  <c r="K2719" i="1"/>
  <c r="K2715" i="1"/>
  <c r="K2711" i="1"/>
  <c r="K2707" i="1"/>
  <c r="K2703" i="1"/>
  <c r="K2699" i="1"/>
  <c r="K2695" i="1"/>
  <c r="K2691" i="1"/>
  <c r="K2687" i="1"/>
  <c r="K2683" i="1"/>
  <c r="K2679" i="1"/>
  <c r="K2675" i="1"/>
  <c r="K2671" i="1"/>
  <c r="K2667" i="1"/>
  <c r="K2663" i="1"/>
  <c r="K2659" i="1"/>
  <c r="K2655" i="1"/>
  <c r="K2651" i="1"/>
  <c r="K2647" i="1"/>
  <c r="K2643" i="1"/>
  <c r="K2639" i="1"/>
  <c r="K2635" i="1"/>
  <c r="K2631" i="1"/>
  <c r="K2627" i="1"/>
  <c r="K2623" i="1"/>
  <c r="K2619" i="1"/>
  <c r="K2615" i="1"/>
  <c r="K2611" i="1"/>
  <c r="K2607" i="1"/>
  <c r="K2603" i="1"/>
  <c r="K2599" i="1"/>
  <c r="K2595" i="1"/>
  <c r="K2591" i="1"/>
  <c r="K2587" i="1"/>
  <c r="K2583" i="1"/>
  <c r="K2579" i="1"/>
  <c r="K2575" i="1"/>
  <c r="K2571" i="1"/>
  <c r="K2567" i="1"/>
  <c r="K2563" i="1"/>
  <c r="K2559" i="1"/>
  <c r="K2555" i="1"/>
  <c r="K2551" i="1"/>
  <c r="K2547" i="1"/>
  <c r="K2543" i="1"/>
  <c r="K2539" i="1"/>
  <c r="K2535" i="1"/>
  <c r="K2531" i="1"/>
  <c r="K2527" i="1"/>
  <c r="K2523" i="1"/>
  <c r="K2519" i="1"/>
  <c r="K2515" i="1"/>
  <c r="K2511" i="1"/>
  <c r="K2507" i="1"/>
  <c r="K2503" i="1"/>
  <c r="K2499" i="1"/>
  <c r="K2495" i="1"/>
  <c r="K2491" i="1"/>
  <c r="K2487" i="1"/>
  <c r="K2483" i="1"/>
  <c r="K2479" i="1"/>
  <c r="K2475" i="1"/>
  <c r="K2471" i="1"/>
  <c r="K2467" i="1"/>
  <c r="K2463" i="1"/>
  <c r="K2459" i="1"/>
  <c r="K2455" i="1"/>
  <c r="K2451" i="1"/>
  <c r="K2447" i="1"/>
  <c r="K2443" i="1"/>
  <c r="K2439" i="1"/>
  <c r="K2435" i="1"/>
  <c r="K2431" i="1"/>
  <c r="K2427" i="1"/>
  <c r="K2423" i="1"/>
  <c r="K2419" i="1"/>
  <c r="K2415" i="1"/>
  <c r="K2411" i="1"/>
  <c r="K2407" i="1"/>
  <c r="K2403" i="1"/>
  <c r="K2399" i="1"/>
  <c r="K2395" i="1"/>
  <c r="K2391" i="1"/>
  <c r="K2387" i="1"/>
  <c r="K2383" i="1"/>
  <c r="K2379" i="1"/>
  <c r="K2375" i="1"/>
  <c r="K2371" i="1"/>
  <c r="K2367" i="1"/>
  <c r="K2363" i="1"/>
  <c r="K2359" i="1"/>
  <c r="K2355" i="1"/>
  <c r="K2351" i="1"/>
  <c r="K2347" i="1"/>
  <c r="K2343" i="1"/>
  <c r="K2339" i="1"/>
  <c r="K2335" i="1"/>
  <c r="K2331" i="1"/>
  <c r="K2327" i="1"/>
  <c r="K2323" i="1"/>
  <c r="K2319" i="1"/>
  <c r="K2315" i="1"/>
  <c r="K2311" i="1"/>
  <c r="K2307" i="1"/>
  <c r="K2303" i="1"/>
  <c r="K2299" i="1"/>
  <c r="K2295" i="1"/>
  <c r="K2291" i="1"/>
  <c r="K2287" i="1"/>
  <c r="K2283" i="1"/>
  <c r="K2279" i="1"/>
  <c r="K2275" i="1"/>
  <c r="K2271" i="1"/>
  <c r="K2267" i="1"/>
  <c r="K2263" i="1"/>
  <c r="K2259" i="1"/>
  <c r="K2255" i="1"/>
  <c r="K2251" i="1"/>
  <c r="K2247" i="1"/>
  <c r="K2243" i="1"/>
  <c r="K2239" i="1"/>
  <c r="K2235" i="1"/>
  <c r="K2231" i="1"/>
  <c r="K2227" i="1"/>
  <c r="K2223" i="1"/>
  <c r="K2219" i="1"/>
  <c r="K2215" i="1"/>
  <c r="K2211" i="1"/>
  <c r="K2207" i="1"/>
  <c r="K2203" i="1"/>
  <c r="K2199" i="1"/>
  <c r="K2195" i="1"/>
  <c r="K2191" i="1"/>
  <c r="K2187" i="1"/>
  <c r="K2183" i="1"/>
  <c r="K2179" i="1"/>
  <c r="K2175" i="1"/>
  <c r="K2171" i="1"/>
  <c r="K2167" i="1"/>
  <c r="K2163" i="1"/>
  <c r="K2159" i="1"/>
  <c r="K2155" i="1"/>
  <c r="K2151" i="1"/>
  <c r="K2147" i="1"/>
  <c r="K2143" i="1"/>
  <c r="K2139" i="1"/>
  <c r="K2135" i="1"/>
  <c r="K2131" i="1"/>
  <c r="K2127" i="1"/>
  <c r="K2123" i="1"/>
  <c r="K2119" i="1"/>
  <c r="K2115" i="1"/>
  <c r="K2111" i="1"/>
  <c r="K2107" i="1"/>
  <c r="K2103" i="1"/>
  <c r="K2099" i="1"/>
  <c r="K2095" i="1"/>
  <c r="K2091" i="1"/>
  <c r="K2087" i="1"/>
  <c r="K2083" i="1"/>
  <c r="K2079" i="1"/>
  <c r="K2075" i="1"/>
  <c r="K2071" i="1"/>
  <c r="K2067" i="1"/>
  <c r="K2063" i="1"/>
  <c r="K2059" i="1"/>
  <c r="K2055" i="1"/>
  <c r="K2051" i="1"/>
  <c r="K2047" i="1"/>
  <c r="K2043" i="1"/>
  <c r="K2039" i="1"/>
  <c r="K2035" i="1"/>
  <c r="K2031" i="1"/>
  <c r="K2027" i="1"/>
  <c r="K2023" i="1"/>
  <c r="K2019" i="1"/>
  <c r="K2015" i="1"/>
  <c r="K2011" i="1"/>
  <c r="K2007" i="1"/>
  <c r="K2003" i="1"/>
  <c r="K1999" i="1"/>
  <c r="K1995" i="1"/>
  <c r="K1991" i="1"/>
  <c r="K1987" i="1"/>
  <c r="K1983" i="1"/>
  <c r="K1979" i="1"/>
  <c r="K1975" i="1"/>
  <c r="K1971" i="1"/>
  <c r="K1967" i="1"/>
  <c r="K1963" i="1"/>
  <c r="K1959" i="1"/>
  <c r="K1955" i="1"/>
  <c r="K1951" i="1"/>
  <c r="K1947" i="1"/>
  <c r="K1943" i="1"/>
  <c r="K1939" i="1"/>
  <c r="K1935" i="1"/>
  <c r="K1931" i="1"/>
  <c r="K1927" i="1"/>
  <c r="K1923" i="1"/>
  <c r="K1919" i="1"/>
  <c r="K1915" i="1"/>
  <c r="K1911" i="1"/>
  <c r="K1907" i="1"/>
  <c r="K1903" i="1"/>
  <c r="K1899" i="1"/>
  <c r="K1895" i="1"/>
  <c r="K1891" i="1"/>
  <c r="K1887" i="1"/>
  <c r="K1883" i="1"/>
  <c r="K1879" i="1"/>
  <c r="K1875" i="1"/>
  <c r="K1871" i="1"/>
  <c r="K1867" i="1"/>
  <c r="K1863" i="1"/>
  <c r="K1859" i="1"/>
  <c r="K1855" i="1"/>
  <c r="K1851" i="1"/>
  <c r="K1847" i="1"/>
  <c r="K1843" i="1"/>
  <c r="K1839" i="1"/>
  <c r="K1835" i="1"/>
  <c r="K1831" i="1"/>
  <c r="K1827" i="1"/>
  <c r="K1823" i="1"/>
  <c r="K1819" i="1"/>
  <c r="K1815" i="1"/>
  <c r="K1811" i="1"/>
  <c r="K1807" i="1"/>
  <c r="K1803" i="1"/>
  <c r="K1799" i="1"/>
  <c r="K1795" i="1"/>
  <c r="K1791" i="1"/>
  <c r="K1787" i="1"/>
  <c r="K1783" i="1"/>
  <c r="K1779" i="1"/>
  <c r="K1775" i="1"/>
  <c r="K1771" i="1"/>
  <c r="K1767" i="1"/>
  <c r="K1763" i="1"/>
  <c r="K1759" i="1"/>
  <c r="K1755" i="1"/>
  <c r="K1751" i="1"/>
  <c r="K1747" i="1"/>
  <c r="K1743" i="1"/>
  <c r="K1739" i="1"/>
  <c r="K1735" i="1"/>
  <c r="K1731" i="1"/>
  <c r="K1727" i="1"/>
  <c r="K1723" i="1"/>
  <c r="K1719" i="1"/>
  <c r="K1715" i="1"/>
  <c r="K1711" i="1"/>
  <c r="K1707" i="1"/>
  <c r="K1703" i="1"/>
  <c r="K1699" i="1"/>
  <c r="K1695" i="1"/>
  <c r="K1691" i="1"/>
  <c r="K1687" i="1"/>
  <c r="K1683" i="1"/>
  <c r="K1679" i="1"/>
  <c r="K1675" i="1"/>
  <c r="K1671" i="1"/>
  <c r="K1667" i="1"/>
  <c r="K1663" i="1"/>
  <c r="K1659" i="1"/>
  <c r="K1655" i="1"/>
  <c r="K1651" i="1"/>
  <c r="K1647" i="1"/>
  <c r="K1643" i="1"/>
  <c r="K1639" i="1"/>
  <c r="K1635" i="1"/>
  <c r="K1631" i="1"/>
  <c r="K1627" i="1"/>
  <c r="K1623" i="1"/>
  <c r="K1619" i="1"/>
  <c r="K1615" i="1"/>
  <c r="K1611" i="1"/>
  <c r="K1607" i="1"/>
  <c r="K1603" i="1"/>
  <c r="K1599" i="1"/>
  <c r="K1595" i="1"/>
  <c r="K1591" i="1"/>
  <c r="K1587" i="1"/>
  <c r="K1583" i="1"/>
  <c r="K1579" i="1"/>
  <c r="K1575" i="1"/>
  <c r="K1571" i="1"/>
  <c r="K1567" i="1"/>
  <c r="K1563" i="1"/>
  <c r="K1559" i="1"/>
  <c r="K1555" i="1"/>
  <c r="K1551" i="1"/>
  <c r="K1547" i="1"/>
  <c r="K1543" i="1"/>
  <c r="K1539" i="1"/>
  <c r="K1535" i="1"/>
  <c r="K1531" i="1"/>
  <c r="K1527" i="1"/>
  <c r="K1523" i="1"/>
  <c r="K1519" i="1"/>
  <c r="K1515" i="1"/>
  <c r="K1511" i="1"/>
  <c r="K1507" i="1"/>
  <c r="K1503" i="1"/>
  <c r="K1499" i="1"/>
  <c r="K1495" i="1"/>
  <c r="K1491" i="1"/>
  <c r="K1487" i="1"/>
  <c r="K1483" i="1"/>
  <c r="K1479" i="1"/>
  <c r="K1475" i="1"/>
  <c r="K1471" i="1"/>
  <c r="K1467" i="1"/>
  <c r="K1463" i="1"/>
  <c r="K1459" i="1"/>
  <c r="K1455" i="1"/>
  <c r="K1451" i="1"/>
  <c r="K1447" i="1"/>
  <c r="K1443" i="1"/>
  <c r="K1439" i="1"/>
  <c r="K1435" i="1"/>
  <c r="K1431" i="1"/>
  <c r="K1427" i="1"/>
  <c r="K1423" i="1"/>
  <c r="K1419" i="1"/>
  <c r="K1415" i="1"/>
  <c r="K1411" i="1"/>
  <c r="K1407" i="1"/>
  <c r="K1403" i="1"/>
  <c r="K1399" i="1"/>
  <c r="K1395" i="1"/>
  <c r="K1391" i="1"/>
  <c r="K1387" i="1"/>
  <c r="K1383" i="1"/>
  <c r="K1379" i="1"/>
  <c r="K1375" i="1"/>
  <c r="K1371" i="1"/>
  <c r="K1367" i="1"/>
  <c r="K1363" i="1"/>
  <c r="K1359" i="1"/>
  <c r="K1355" i="1"/>
  <c r="K1351" i="1"/>
  <c r="K1347" i="1"/>
  <c r="K1343" i="1"/>
  <c r="K1339" i="1"/>
  <c r="K1335" i="1"/>
  <c r="K1331" i="1"/>
  <c r="K1327" i="1"/>
  <c r="K1323" i="1"/>
  <c r="K1319" i="1"/>
  <c r="K1315" i="1"/>
  <c r="K1311" i="1"/>
  <c r="K1307" i="1"/>
  <c r="K1303" i="1"/>
  <c r="K1299" i="1"/>
  <c r="K1295" i="1"/>
  <c r="K1291" i="1"/>
  <c r="K1287" i="1"/>
  <c r="K1283" i="1"/>
  <c r="K1279" i="1"/>
  <c r="K1275" i="1"/>
  <c r="K1271" i="1"/>
  <c r="K1267" i="1"/>
  <c r="K1263" i="1"/>
  <c r="K1259" i="1"/>
  <c r="K1255" i="1"/>
  <c r="K1251" i="1"/>
  <c r="K1247" i="1"/>
  <c r="K1243" i="1"/>
  <c r="K1239" i="1"/>
  <c r="K1235" i="1"/>
  <c r="K1231" i="1"/>
  <c r="K1227" i="1"/>
  <c r="K1223" i="1"/>
  <c r="K1219" i="1"/>
  <c r="K1215" i="1"/>
  <c r="K1211" i="1"/>
  <c r="K1207" i="1"/>
  <c r="K1203" i="1"/>
  <c r="K1199" i="1"/>
  <c r="K1195" i="1"/>
  <c r="K1191" i="1"/>
  <c r="K1187" i="1"/>
  <c r="K1183" i="1"/>
  <c r="K1179" i="1"/>
  <c r="K1175" i="1"/>
  <c r="K1171" i="1"/>
  <c r="K1167" i="1"/>
  <c r="K1163" i="1"/>
  <c r="K1159" i="1"/>
  <c r="K1155" i="1"/>
  <c r="K1151" i="1"/>
  <c r="K1147" i="1"/>
  <c r="K1143" i="1"/>
  <c r="K1139" i="1"/>
  <c r="K1135" i="1"/>
  <c r="K1131" i="1"/>
  <c r="K1127" i="1"/>
  <c r="K1123" i="1"/>
  <c r="K1119" i="1"/>
  <c r="K1115" i="1"/>
  <c r="K1111" i="1"/>
  <c r="K1107" i="1"/>
  <c r="K1103" i="1"/>
  <c r="K1099" i="1"/>
  <c r="K1095" i="1"/>
  <c r="K1091" i="1"/>
  <c r="K1087" i="1"/>
  <c r="K1083" i="1"/>
  <c r="K1079" i="1"/>
  <c r="K1075" i="1"/>
  <c r="K1071" i="1"/>
  <c r="K1067" i="1"/>
  <c r="K1063" i="1"/>
  <c r="K1059" i="1"/>
  <c r="K1055" i="1"/>
  <c r="K1051" i="1"/>
  <c r="K1047" i="1"/>
  <c r="K1043" i="1"/>
  <c r="K1039" i="1"/>
  <c r="K1035" i="1"/>
  <c r="K1031" i="1"/>
  <c r="K1027" i="1"/>
  <c r="K1023" i="1"/>
  <c r="K1019" i="1"/>
  <c r="K1015" i="1"/>
  <c r="K1011" i="1"/>
  <c r="K1007" i="1"/>
  <c r="K1003" i="1"/>
  <c r="K999" i="1"/>
  <c r="K995" i="1"/>
  <c r="K991" i="1"/>
  <c r="K987" i="1"/>
  <c r="K983" i="1"/>
  <c r="K979" i="1"/>
  <c r="K975" i="1"/>
  <c r="K971" i="1"/>
  <c r="K967" i="1"/>
  <c r="K963" i="1"/>
  <c r="K959" i="1"/>
  <c r="K955" i="1"/>
  <c r="K951" i="1"/>
  <c r="K947" i="1"/>
  <c r="K943" i="1"/>
  <c r="K939" i="1"/>
  <c r="K935" i="1"/>
  <c r="K931" i="1"/>
  <c r="K927" i="1"/>
  <c r="K923" i="1"/>
  <c r="K919" i="1"/>
  <c r="K915" i="1"/>
  <c r="K911" i="1"/>
  <c r="K907" i="1"/>
  <c r="K903" i="1"/>
  <c r="K899" i="1"/>
  <c r="K895" i="1"/>
  <c r="K891" i="1"/>
  <c r="K887" i="1"/>
  <c r="K883" i="1"/>
  <c r="K879" i="1"/>
  <c r="K875" i="1"/>
  <c r="K871" i="1"/>
  <c r="K867" i="1"/>
  <c r="K863" i="1"/>
  <c r="K859" i="1"/>
  <c r="K855" i="1"/>
  <c r="K851" i="1"/>
  <c r="K847" i="1"/>
  <c r="K843" i="1"/>
  <c r="K839" i="1"/>
  <c r="K835" i="1"/>
  <c r="K831" i="1"/>
  <c r="K827" i="1"/>
  <c r="K823" i="1"/>
  <c r="K819" i="1"/>
  <c r="K815" i="1"/>
  <c r="K811" i="1"/>
  <c r="K807" i="1"/>
  <c r="K803" i="1"/>
  <c r="K799" i="1"/>
  <c r="K795" i="1"/>
  <c r="K791" i="1"/>
  <c r="K787" i="1"/>
  <c r="K783" i="1"/>
  <c r="K779" i="1"/>
  <c r="K775" i="1"/>
  <c r="K771" i="1"/>
  <c r="K767" i="1"/>
  <c r="K763" i="1"/>
  <c r="K759" i="1"/>
  <c r="K755" i="1"/>
  <c r="K751" i="1"/>
  <c r="K747" i="1"/>
  <c r="K743" i="1"/>
  <c r="K739" i="1"/>
  <c r="K735" i="1"/>
  <c r="K731" i="1"/>
  <c r="K727" i="1"/>
  <c r="K723" i="1"/>
  <c r="K719" i="1"/>
  <c r="K715" i="1"/>
  <c r="K711" i="1"/>
  <c r="K707" i="1"/>
  <c r="K703" i="1"/>
  <c r="K699" i="1"/>
  <c r="K695" i="1"/>
  <c r="K691" i="1"/>
  <c r="K687" i="1"/>
  <c r="K683" i="1"/>
  <c r="K679" i="1"/>
  <c r="K675" i="1"/>
  <c r="K671" i="1"/>
  <c r="K667" i="1"/>
  <c r="K663" i="1"/>
  <c r="K659" i="1"/>
  <c r="K655" i="1"/>
  <c r="K651" i="1"/>
  <c r="K647" i="1"/>
  <c r="K643" i="1"/>
  <c r="K639" i="1"/>
  <c r="K635" i="1"/>
  <c r="K631" i="1"/>
  <c r="K627" i="1"/>
  <c r="K623" i="1"/>
  <c r="K619" i="1"/>
  <c r="K615" i="1"/>
  <c r="K611" i="1"/>
  <c r="K607" i="1"/>
  <c r="K603" i="1"/>
  <c r="K599" i="1"/>
  <c r="K595" i="1"/>
  <c r="K591" i="1"/>
  <c r="K587" i="1"/>
  <c r="K583" i="1"/>
  <c r="K579" i="1"/>
  <c r="K575" i="1"/>
  <c r="K571" i="1"/>
  <c r="K567" i="1"/>
  <c r="K563" i="1"/>
  <c r="K559" i="1"/>
  <c r="K555" i="1"/>
  <c r="K551" i="1"/>
  <c r="K547" i="1"/>
  <c r="K543" i="1"/>
  <c r="K539" i="1"/>
  <c r="K535" i="1"/>
  <c r="K531" i="1"/>
  <c r="K527" i="1"/>
  <c r="K523" i="1"/>
  <c r="K519" i="1"/>
  <c r="K515" i="1"/>
  <c r="K511" i="1"/>
  <c r="K507" i="1"/>
  <c r="K503" i="1"/>
  <c r="K499" i="1"/>
  <c r="K495" i="1"/>
  <c r="K491" i="1"/>
  <c r="K487" i="1"/>
  <c r="K483" i="1"/>
  <c r="K479" i="1"/>
  <c r="K475" i="1"/>
  <c r="K471" i="1"/>
  <c r="K467" i="1"/>
  <c r="K463" i="1"/>
  <c r="K459" i="1"/>
  <c r="K455" i="1"/>
  <c r="K451" i="1"/>
  <c r="K447" i="1"/>
  <c r="K443" i="1"/>
  <c r="K439" i="1"/>
  <c r="K435" i="1"/>
  <c r="K431" i="1"/>
  <c r="K427" i="1"/>
  <c r="K423" i="1"/>
  <c r="K419" i="1"/>
  <c r="K415" i="1"/>
  <c r="K411" i="1"/>
  <c r="K407" i="1"/>
  <c r="K403" i="1"/>
  <c r="K399" i="1"/>
  <c r="K395" i="1"/>
  <c r="K391" i="1"/>
  <c r="K387" i="1"/>
  <c r="K383" i="1"/>
  <c r="K379" i="1"/>
  <c r="K375" i="1"/>
  <c r="K371" i="1"/>
  <c r="K367" i="1"/>
  <c r="K363" i="1"/>
  <c r="K359" i="1"/>
  <c r="K355" i="1"/>
  <c r="K351" i="1"/>
  <c r="K347" i="1"/>
  <c r="K343" i="1"/>
  <c r="K339" i="1"/>
  <c r="K335" i="1"/>
  <c r="K331" i="1"/>
  <c r="K327" i="1"/>
  <c r="K323" i="1"/>
  <c r="K319" i="1"/>
  <c r="K315" i="1"/>
  <c r="K311" i="1"/>
  <c r="K307" i="1"/>
  <c r="K303" i="1"/>
  <c r="K299" i="1"/>
  <c r="K295" i="1"/>
  <c r="K291" i="1"/>
  <c r="K287" i="1"/>
  <c r="K283" i="1"/>
  <c r="K279" i="1"/>
  <c r="K275" i="1"/>
  <c r="K271" i="1"/>
  <c r="K267" i="1"/>
  <c r="K263" i="1"/>
  <c r="K259" i="1"/>
  <c r="K255" i="1"/>
  <c r="K251" i="1"/>
  <c r="K247" i="1"/>
  <c r="K243" i="1"/>
  <c r="K239" i="1"/>
  <c r="K235" i="1"/>
  <c r="K231" i="1"/>
  <c r="K227" i="1"/>
  <c r="K223" i="1"/>
  <c r="K219" i="1"/>
  <c r="K215" i="1"/>
  <c r="K211" i="1"/>
  <c r="K207" i="1"/>
  <c r="K203" i="1"/>
  <c r="K199" i="1"/>
  <c r="K195" i="1"/>
  <c r="K191" i="1"/>
  <c r="K187" i="1"/>
  <c r="K183" i="1"/>
  <c r="K179" i="1"/>
  <c r="K175" i="1"/>
  <c r="K171" i="1"/>
  <c r="K167" i="1"/>
  <c r="K163" i="1"/>
  <c r="K159" i="1"/>
  <c r="K155" i="1"/>
  <c r="K151" i="1"/>
  <c r="K147" i="1"/>
  <c r="K143" i="1"/>
  <c r="K139" i="1"/>
  <c r="K135" i="1"/>
  <c r="K131" i="1"/>
  <c r="K127" i="1"/>
  <c r="K123" i="1"/>
  <c r="K119" i="1"/>
  <c r="K115" i="1"/>
  <c r="K111" i="1"/>
  <c r="K107" i="1"/>
  <c r="K103" i="1"/>
  <c r="K99" i="1"/>
  <c r="K95" i="1"/>
  <c r="K91" i="1"/>
  <c r="K87" i="1"/>
  <c r="K83" i="1"/>
  <c r="K79" i="1"/>
  <c r="K75" i="1"/>
  <c r="K71" i="1"/>
  <c r="K67" i="1"/>
  <c r="K63" i="1"/>
  <c r="K59" i="1"/>
  <c r="K55" i="1"/>
  <c r="K51" i="1"/>
  <c r="K47" i="1"/>
  <c r="K43" i="1"/>
  <c r="K39" i="1"/>
  <c r="K35" i="1"/>
  <c r="K31" i="1"/>
  <c r="K27" i="1"/>
  <c r="K23" i="1"/>
  <c r="K19" i="1"/>
  <c r="K15" i="1"/>
  <c r="K11" i="1"/>
  <c r="V8770" i="1"/>
  <c r="V8766" i="1"/>
  <c r="V8762" i="1"/>
  <c r="V8758" i="1"/>
  <c r="V8754" i="1"/>
  <c r="V8750" i="1"/>
  <c r="V8746" i="1"/>
  <c r="V8742" i="1"/>
  <c r="V8738" i="1"/>
  <c r="V8734" i="1"/>
  <c r="V8730" i="1"/>
  <c r="V8726" i="1"/>
  <c r="V8722" i="1"/>
  <c r="V8718" i="1"/>
  <c r="V8714" i="1"/>
  <c r="V8710" i="1"/>
  <c r="V8706" i="1"/>
  <c r="V8702" i="1"/>
  <c r="V8698" i="1"/>
  <c r="V8694" i="1"/>
  <c r="V8690" i="1"/>
  <c r="V8686" i="1"/>
  <c r="V8682" i="1"/>
  <c r="V8678" i="1"/>
  <c r="V8674" i="1"/>
  <c r="V8670" i="1"/>
  <c r="V8666" i="1"/>
  <c r="V8662" i="1"/>
  <c r="V8658" i="1"/>
  <c r="V8654" i="1"/>
  <c r="V8650" i="1"/>
  <c r="V8646" i="1"/>
  <c r="V8642" i="1"/>
  <c r="V8638" i="1"/>
  <c r="V8634" i="1"/>
  <c r="V8630" i="1"/>
  <c r="V8626" i="1"/>
  <c r="V8622" i="1"/>
  <c r="V8618" i="1"/>
  <c r="V8614" i="1"/>
  <c r="V8610" i="1"/>
  <c r="V8606" i="1"/>
  <c r="V8602" i="1"/>
  <c r="V8598" i="1"/>
  <c r="V8594" i="1"/>
  <c r="V8590" i="1"/>
  <c r="V8586" i="1"/>
  <c r="V8582" i="1"/>
  <c r="V8578" i="1"/>
  <c r="V8574" i="1"/>
  <c r="V8570" i="1"/>
  <c r="V8566" i="1"/>
  <c r="V8562" i="1"/>
  <c r="V8558" i="1"/>
  <c r="V8554" i="1"/>
  <c r="V8550" i="1"/>
  <c r="V8546" i="1"/>
  <c r="V8542" i="1"/>
  <c r="V8538" i="1"/>
  <c r="V8534" i="1"/>
  <c r="V8530" i="1"/>
  <c r="V8526" i="1"/>
  <c r="V8522" i="1"/>
  <c r="V8518" i="1"/>
  <c r="V8514" i="1"/>
  <c r="V8510" i="1"/>
  <c r="V8506" i="1"/>
  <c r="V8502" i="1"/>
  <c r="V8498" i="1"/>
  <c r="V8494" i="1"/>
  <c r="V8490" i="1"/>
  <c r="V8486" i="1"/>
  <c r="V8482" i="1"/>
  <c r="V8478" i="1"/>
  <c r="V8474" i="1"/>
  <c r="V8470" i="1"/>
  <c r="V8466" i="1"/>
  <c r="V8462" i="1"/>
  <c r="V8458" i="1"/>
  <c r="V8454" i="1"/>
  <c r="V8450" i="1"/>
  <c r="V8446" i="1"/>
  <c r="V8442" i="1"/>
  <c r="V8438" i="1"/>
  <c r="V8434" i="1"/>
  <c r="V8769" i="1"/>
  <c r="V8768" i="1"/>
  <c r="V8764" i="1"/>
  <c r="V8760" i="1"/>
  <c r="V8756" i="1"/>
  <c r="V8752" i="1"/>
  <c r="V8748" i="1"/>
  <c r="V8744" i="1"/>
  <c r="V8740" i="1"/>
  <c r="V8736" i="1"/>
  <c r="V8732" i="1"/>
  <c r="V8728" i="1"/>
  <c r="V8724" i="1"/>
  <c r="V8720" i="1"/>
  <c r="V8716" i="1"/>
  <c r="V8712" i="1"/>
  <c r="V8708" i="1"/>
  <c r="V8704" i="1"/>
  <c r="V8700" i="1"/>
  <c r="V8696" i="1"/>
  <c r="V8692" i="1"/>
  <c r="V8688" i="1"/>
  <c r="V8684" i="1"/>
  <c r="V8680" i="1"/>
  <c r="V8676" i="1"/>
  <c r="V8672" i="1"/>
  <c r="V8668" i="1"/>
  <c r="V8664" i="1"/>
  <c r="V8660" i="1"/>
  <c r="V8656" i="1"/>
  <c r="V8652" i="1"/>
  <c r="V8648" i="1"/>
  <c r="V8644" i="1"/>
  <c r="V8640" i="1"/>
  <c r="V8636" i="1"/>
  <c r="V8632" i="1"/>
  <c r="V8628" i="1"/>
  <c r="V8624" i="1"/>
  <c r="V8620" i="1"/>
  <c r="V8616" i="1"/>
  <c r="V8767" i="1"/>
  <c r="V8765" i="1"/>
  <c r="V8757" i="1"/>
  <c r="V8749" i="1"/>
  <c r="V8741" i="1"/>
  <c r="V8733" i="1"/>
  <c r="V8725" i="1"/>
  <c r="V8717" i="1"/>
  <c r="V8709" i="1"/>
  <c r="V8701" i="1"/>
  <c r="V8693" i="1"/>
  <c r="V8685" i="1"/>
  <c r="V8677" i="1"/>
  <c r="V8669" i="1"/>
  <c r="V8661" i="1"/>
  <c r="V8653" i="1"/>
  <c r="V8645" i="1"/>
  <c r="V8637" i="1"/>
  <c r="V8629" i="1"/>
  <c r="V8621" i="1"/>
  <c r="V8613" i="1"/>
  <c r="V8608" i="1"/>
  <c r="V8603" i="1"/>
  <c r="V8597" i="1"/>
  <c r="V8592" i="1"/>
  <c r="V8587" i="1"/>
  <c r="V8581" i="1"/>
  <c r="V8576" i="1"/>
  <c r="V8571" i="1"/>
  <c r="V8565" i="1"/>
  <c r="V8560" i="1"/>
  <c r="V8555" i="1"/>
  <c r="V8549" i="1"/>
  <c r="V8544" i="1"/>
  <c r="V8539" i="1"/>
  <c r="V8533" i="1"/>
  <c r="V8528" i="1"/>
  <c r="V8523" i="1"/>
  <c r="V8517" i="1"/>
  <c r="V8512" i="1"/>
  <c r="V8507" i="1"/>
  <c r="V8501" i="1"/>
  <c r="V8496" i="1"/>
  <c r="V8491" i="1"/>
  <c r="V8485" i="1"/>
  <c r="V8480" i="1"/>
  <c r="V8475" i="1"/>
  <c r="V8469" i="1"/>
  <c r="V8464" i="1"/>
  <c r="V8459" i="1"/>
  <c r="V8453" i="1"/>
  <c r="V8448" i="1"/>
  <c r="V8443" i="1"/>
  <c r="V8437" i="1"/>
  <c r="V8432" i="1"/>
  <c r="V8428" i="1"/>
  <c r="V8424" i="1"/>
  <c r="V8420" i="1"/>
  <c r="V8416" i="1"/>
  <c r="V8412" i="1"/>
  <c r="V8408" i="1"/>
  <c r="V8404" i="1"/>
  <c r="V8400" i="1"/>
  <c r="V8396" i="1"/>
  <c r="V8392" i="1"/>
  <c r="V8388" i="1"/>
  <c r="V8384" i="1"/>
  <c r="V8380" i="1"/>
  <c r="V8376" i="1"/>
  <c r="V8372" i="1"/>
  <c r="V8368" i="1"/>
  <c r="V8364" i="1"/>
  <c r="V8360" i="1"/>
  <c r="V8356" i="1"/>
  <c r="V8352" i="1"/>
  <c r="V8348" i="1"/>
  <c r="V8344" i="1"/>
  <c r="V8340" i="1"/>
  <c r="V8336" i="1"/>
  <c r="V8332" i="1"/>
  <c r="V8328" i="1"/>
  <c r="V8324" i="1"/>
  <c r="V8320" i="1"/>
  <c r="V8316" i="1"/>
  <c r="V8312" i="1"/>
  <c r="V8308" i="1"/>
  <c r="V8304" i="1"/>
  <c r="V8763" i="1"/>
  <c r="V8755" i="1"/>
  <c r="V8747" i="1"/>
  <c r="V8739" i="1"/>
  <c r="V8731" i="1"/>
  <c r="V8723" i="1"/>
  <c r="V8715" i="1"/>
  <c r="V8707" i="1"/>
  <c r="V8699" i="1"/>
  <c r="V8691" i="1"/>
  <c r="V8683" i="1"/>
  <c r="V8675" i="1"/>
  <c r="V8667" i="1"/>
  <c r="V8659" i="1"/>
  <c r="V8651" i="1"/>
  <c r="V8643" i="1"/>
  <c r="V8635" i="1"/>
  <c r="V8627" i="1"/>
  <c r="V8619" i="1"/>
  <c r="V8612" i="1"/>
  <c r="V8607" i="1"/>
  <c r="V8601" i="1"/>
  <c r="V8596" i="1"/>
  <c r="V8591" i="1"/>
  <c r="V8585" i="1"/>
  <c r="V8580" i="1"/>
  <c r="V8575" i="1"/>
  <c r="V8569" i="1"/>
  <c r="V8564" i="1"/>
  <c r="V8559" i="1"/>
  <c r="V8553" i="1"/>
  <c r="V8548" i="1"/>
  <c r="V8543" i="1"/>
  <c r="V8537" i="1"/>
  <c r="V8532" i="1"/>
  <c r="V8527" i="1"/>
  <c r="V8521" i="1"/>
  <c r="V8516" i="1"/>
  <c r="V8511" i="1"/>
  <c r="V8505" i="1"/>
  <c r="V8500" i="1"/>
  <c r="V8495" i="1"/>
  <c r="V8489" i="1"/>
  <c r="V8484" i="1"/>
  <c r="V8479" i="1"/>
  <c r="V8473" i="1"/>
  <c r="V8468" i="1"/>
  <c r="V8463" i="1"/>
  <c r="V8457" i="1"/>
  <c r="V8452" i="1"/>
  <c r="V8447" i="1"/>
  <c r="V8441" i="1"/>
  <c r="V8436" i="1"/>
  <c r="V8431" i="1"/>
  <c r="V8427" i="1"/>
  <c r="V8423" i="1"/>
  <c r="V8419" i="1"/>
  <c r="V8415" i="1"/>
  <c r="V8411" i="1"/>
  <c r="V8407" i="1"/>
  <c r="V8403" i="1"/>
  <c r="V8399" i="1"/>
  <c r="V8395" i="1"/>
  <c r="V8391" i="1"/>
  <c r="V8387" i="1"/>
  <c r="V8383" i="1"/>
  <c r="V8379" i="1"/>
  <c r="V8375" i="1"/>
  <c r="V8371" i="1"/>
  <c r="V8367" i="1"/>
  <c r="V8363" i="1"/>
  <c r="V8359" i="1"/>
  <c r="V8355" i="1"/>
  <c r="V8351" i="1"/>
  <c r="V8347" i="1"/>
  <c r="V8343" i="1"/>
  <c r="V8339" i="1"/>
  <c r="V8335" i="1"/>
  <c r="V8331" i="1"/>
  <c r="V8327" i="1"/>
  <c r="V8323" i="1"/>
  <c r="V8319" i="1"/>
  <c r="V8315" i="1"/>
  <c r="V8311" i="1"/>
  <c r="V8307" i="1"/>
  <c r="V8761" i="1"/>
  <c r="V8745" i="1"/>
  <c r="V8729" i="1"/>
  <c r="V8713" i="1"/>
  <c r="V8697" i="1"/>
  <c r="V8681" i="1"/>
  <c r="V8665" i="1"/>
  <c r="V8649" i="1"/>
  <c r="V8633" i="1"/>
  <c r="V8617" i="1"/>
  <c r="V8605" i="1"/>
  <c r="V8595" i="1"/>
  <c r="V8584" i="1"/>
  <c r="V8573" i="1"/>
  <c r="V8563" i="1"/>
  <c r="V8552" i="1"/>
  <c r="V8541" i="1"/>
  <c r="V8531" i="1"/>
  <c r="V8520" i="1"/>
  <c r="V8509" i="1"/>
  <c r="V8499" i="1"/>
  <c r="V8488" i="1"/>
  <c r="V8477" i="1"/>
  <c r="V8467" i="1"/>
  <c r="V8456" i="1"/>
  <c r="V8445" i="1"/>
  <c r="V8435" i="1"/>
  <c r="V8426" i="1"/>
  <c r="V8418" i="1"/>
  <c r="V8410" i="1"/>
  <c r="V8402" i="1"/>
  <c r="V8394" i="1"/>
  <c r="V8386" i="1"/>
  <c r="V8378" i="1"/>
  <c r="V8370" i="1"/>
  <c r="V8362" i="1"/>
  <c r="V8354" i="1"/>
  <c r="V8346" i="1"/>
  <c r="V8338" i="1"/>
  <c r="V8330" i="1"/>
  <c r="V8322" i="1"/>
  <c r="V8314" i="1"/>
  <c r="V8306" i="1"/>
  <c r="V8301" i="1"/>
  <c r="V8297" i="1"/>
  <c r="V8293" i="1"/>
  <c r="V8289" i="1"/>
  <c r="V8285" i="1"/>
  <c r="V8281" i="1"/>
  <c r="V8277" i="1"/>
  <c r="V8273" i="1"/>
  <c r="V8269" i="1"/>
  <c r="V8265" i="1"/>
  <c r="V8261" i="1"/>
  <c r="V8257" i="1"/>
  <c r="V8253" i="1"/>
  <c r="V8249" i="1"/>
  <c r="V8245" i="1"/>
  <c r="V8241" i="1"/>
  <c r="V8237" i="1"/>
  <c r="V8233" i="1"/>
  <c r="V8229" i="1"/>
  <c r="V8225" i="1"/>
  <c r="V8221" i="1"/>
  <c r="V8217" i="1"/>
  <c r="V8213" i="1"/>
  <c r="V8209" i="1"/>
  <c r="V8205" i="1"/>
  <c r="V8201" i="1"/>
  <c r="V8197" i="1"/>
  <c r="V8193" i="1"/>
  <c r="V8189" i="1"/>
  <c r="V8185" i="1"/>
  <c r="V8181" i="1"/>
  <c r="V8177" i="1"/>
  <c r="V8173" i="1"/>
  <c r="V8169" i="1"/>
  <c r="V8165" i="1"/>
  <c r="V8161" i="1"/>
  <c r="V8157" i="1"/>
  <c r="V8153" i="1"/>
  <c r="V8149" i="1"/>
  <c r="V8145" i="1"/>
  <c r="V8141" i="1"/>
  <c r="V8137" i="1"/>
  <c r="V8133" i="1"/>
  <c r="V8129" i="1"/>
  <c r="V8125" i="1"/>
  <c r="V8121" i="1"/>
  <c r="V8117" i="1"/>
  <c r="V8113" i="1"/>
  <c r="V8109" i="1"/>
  <c r="V8105" i="1"/>
  <c r="V8101" i="1"/>
  <c r="V8097" i="1"/>
  <c r="V8093" i="1"/>
  <c r="V8089" i="1"/>
  <c r="V8085" i="1"/>
  <c r="V8081" i="1"/>
  <c r="V8077" i="1"/>
  <c r="V8073" i="1"/>
  <c r="V8069" i="1"/>
  <c r="V8065" i="1"/>
  <c r="V8061" i="1"/>
  <c r="V8057" i="1"/>
  <c r="V8053" i="1"/>
  <c r="V8049" i="1"/>
  <c r="V8045" i="1"/>
  <c r="V8041" i="1"/>
  <c r="V8037" i="1"/>
  <c r="V8033" i="1"/>
  <c r="V8029" i="1"/>
  <c r="V8025" i="1"/>
  <c r="V8021" i="1"/>
  <c r="V8017" i="1"/>
  <c r="V8013" i="1"/>
  <c r="V8009" i="1"/>
  <c r="V8005" i="1"/>
  <c r="V8001" i="1"/>
  <c r="V7997" i="1"/>
  <c r="V7993" i="1"/>
  <c r="V7989" i="1"/>
  <c r="V7985" i="1"/>
  <c r="V7981" i="1"/>
  <c r="V7977" i="1"/>
  <c r="V7973" i="1"/>
  <c r="V7969" i="1"/>
  <c r="V7965" i="1"/>
  <c r="V7961" i="1"/>
  <c r="V7957" i="1"/>
  <c r="V7953" i="1"/>
  <c r="V7949" i="1"/>
  <c r="V7945" i="1"/>
  <c r="V7941" i="1"/>
  <c r="V7937" i="1"/>
  <c r="V7933" i="1"/>
  <c r="V7929" i="1"/>
  <c r="V7925" i="1"/>
  <c r="V7921" i="1"/>
  <c r="V7917" i="1"/>
  <c r="V7913" i="1"/>
  <c r="V7909" i="1"/>
  <c r="V7905" i="1"/>
  <c r="V7901" i="1"/>
  <c r="V7897" i="1"/>
  <c r="V7893" i="1"/>
  <c r="V7889" i="1"/>
  <c r="V7885" i="1"/>
  <c r="V7881" i="1"/>
  <c r="V7877" i="1"/>
  <c r="V7873" i="1"/>
  <c r="V7869" i="1"/>
  <c r="V7865" i="1"/>
  <c r="V7861" i="1"/>
  <c r="V7857" i="1"/>
  <c r="V7853" i="1"/>
  <c r="V7849" i="1"/>
  <c r="V7845" i="1"/>
  <c r="V7841" i="1"/>
  <c r="V7837" i="1"/>
  <c r="V7833" i="1"/>
  <c r="V7829" i="1"/>
  <c r="V7825" i="1"/>
  <c r="V7821" i="1"/>
  <c r="V7817" i="1"/>
  <c r="V7813" i="1"/>
  <c r="V7809" i="1"/>
  <c r="V7805" i="1"/>
  <c r="V7801" i="1"/>
  <c r="V7797" i="1"/>
  <c r="V8759" i="1"/>
  <c r="V8743" i="1"/>
  <c r="V8727" i="1"/>
  <c r="V8711" i="1"/>
  <c r="V8695" i="1"/>
  <c r="V8679" i="1"/>
  <c r="V8663" i="1"/>
  <c r="V8647" i="1"/>
  <c r="V8631" i="1"/>
  <c r="V8615" i="1"/>
  <c r="V8604" i="1"/>
  <c r="V8593" i="1"/>
  <c r="V8583" i="1"/>
  <c r="V8572" i="1"/>
  <c r="V8561" i="1"/>
  <c r="V8551" i="1"/>
  <c r="V8540" i="1"/>
  <c r="V8529" i="1"/>
  <c r="V8519" i="1"/>
  <c r="V8508" i="1"/>
  <c r="V8497" i="1"/>
  <c r="V8487" i="1"/>
  <c r="V8476" i="1"/>
  <c r="V8465" i="1"/>
  <c r="V8455" i="1"/>
  <c r="V8444" i="1"/>
  <c r="V8433" i="1"/>
  <c r="V8425" i="1"/>
  <c r="V8417" i="1"/>
  <c r="V8409" i="1"/>
  <c r="V8401" i="1"/>
  <c r="V8393" i="1"/>
  <c r="V8385" i="1"/>
  <c r="V8377" i="1"/>
  <c r="V8369" i="1"/>
  <c r="V8361" i="1"/>
  <c r="V8353" i="1"/>
  <c r="V8345" i="1"/>
  <c r="V8337" i="1"/>
  <c r="V8329" i="1"/>
  <c r="V8321" i="1"/>
  <c r="V8313" i="1"/>
  <c r="V8305" i="1"/>
  <c r="V8300" i="1"/>
  <c r="V8296" i="1"/>
  <c r="V8292" i="1"/>
  <c r="V8288" i="1"/>
  <c r="V8284" i="1"/>
  <c r="V8280" i="1"/>
  <c r="V8276" i="1"/>
  <c r="V8272" i="1"/>
  <c r="V8268" i="1"/>
  <c r="V8264" i="1"/>
  <c r="V8260" i="1"/>
  <c r="V8256" i="1"/>
  <c r="V8252" i="1"/>
  <c r="V8248" i="1"/>
  <c r="V8244" i="1"/>
  <c r="V8240" i="1"/>
  <c r="V8236" i="1"/>
  <c r="V8232" i="1"/>
  <c r="V8228" i="1"/>
  <c r="V8224" i="1"/>
  <c r="V8220" i="1"/>
  <c r="V8216" i="1"/>
  <c r="V8212" i="1"/>
  <c r="V8208" i="1"/>
  <c r="V8204" i="1"/>
  <c r="V8200" i="1"/>
  <c r="V8196" i="1"/>
  <c r="V8192" i="1"/>
  <c r="V8188" i="1"/>
  <c r="V8184" i="1"/>
  <c r="V8180" i="1"/>
  <c r="V8176" i="1"/>
  <c r="V8172" i="1"/>
  <c r="V8168" i="1"/>
  <c r="V8164" i="1"/>
  <c r="V8160" i="1"/>
  <c r="V8156" i="1"/>
  <c r="V8152" i="1"/>
  <c r="V8148" i="1"/>
  <c r="V8144" i="1"/>
  <c r="V8140" i="1"/>
  <c r="V8136" i="1"/>
  <c r="V8132" i="1"/>
  <c r="V8128" i="1"/>
  <c r="V8124" i="1"/>
  <c r="V8120" i="1"/>
  <c r="V8116" i="1"/>
  <c r="V8112" i="1"/>
  <c r="V8108" i="1"/>
  <c r="V8104" i="1"/>
  <c r="V8100" i="1"/>
  <c r="V8096" i="1"/>
  <c r="V8092" i="1"/>
  <c r="V8088" i="1"/>
  <c r="V8084" i="1"/>
  <c r="V8080" i="1"/>
  <c r="V8076" i="1"/>
  <c r="V8072" i="1"/>
  <c r="V8068" i="1"/>
  <c r="V8064" i="1"/>
  <c r="V8060" i="1"/>
  <c r="V8056" i="1"/>
  <c r="V8052" i="1"/>
  <c r="V8048" i="1"/>
  <c r="V8044" i="1"/>
  <c r="V8040" i="1"/>
  <c r="V8036" i="1"/>
  <c r="V8032" i="1"/>
  <c r="V8028" i="1"/>
  <c r="V8024" i="1"/>
  <c r="V8020" i="1"/>
  <c r="V8016" i="1"/>
  <c r="V8012" i="1"/>
  <c r="V8008" i="1"/>
  <c r="V8004" i="1"/>
  <c r="V8000" i="1"/>
  <c r="V7996" i="1"/>
  <c r="V7992" i="1"/>
  <c r="V7988" i="1"/>
  <c r="V7984" i="1"/>
  <c r="V7980" i="1"/>
  <c r="V7976" i="1"/>
  <c r="V7972" i="1"/>
  <c r="V7968" i="1"/>
  <c r="V7964" i="1"/>
  <c r="V7960" i="1"/>
  <c r="V7956" i="1"/>
  <c r="V7952" i="1"/>
  <c r="V7948" i="1"/>
  <c r="V7944" i="1"/>
  <c r="V7940" i="1"/>
  <c r="V7936" i="1"/>
  <c r="V7932" i="1"/>
  <c r="V7928" i="1"/>
  <c r="V7924" i="1"/>
  <c r="V7920" i="1"/>
  <c r="V7916" i="1"/>
  <c r="V7912" i="1"/>
  <c r="V7908" i="1"/>
  <c r="V7904" i="1"/>
  <c r="V7900" i="1"/>
  <c r="V7896" i="1"/>
  <c r="V7892" i="1"/>
  <c r="V7888" i="1"/>
  <c r="V7884" i="1"/>
  <c r="V7880" i="1"/>
  <c r="V7876" i="1"/>
  <c r="V7872" i="1"/>
  <c r="V7868" i="1"/>
  <c r="V7864" i="1"/>
  <c r="V7860" i="1"/>
  <c r="V7856" i="1"/>
  <c r="V7852" i="1"/>
  <c r="V7848" i="1"/>
  <c r="V7844" i="1"/>
  <c r="V7840" i="1"/>
  <c r="V7836" i="1"/>
  <c r="V7832" i="1"/>
  <c r="V7828" i="1"/>
  <c r="V7824" i="1"/>
  <c r="V7820" i="1"/>
  <c r="V7816" i="1"/>
  <c r="V7812" i="1"/>
  <c r="V7808" i="1"/>
  <c r="V7804" i="1"/>
  <c r="V7800" i="1"/>
  <c r="V7796" i="1"/>
  <c r="V8753" i="1"/>
  <c r="V8721" i="1"/>
  <c r="V8689" i="1"/>
  <c r="V8657" i="1"/>
  <c r="V8625" i="1"/>
  <c r="V8600" i="1"/>
  <c r="V8579" i="1"/>
  <c r="V8557" i="1"/>
  <c r="V8536" i="1"/>
  <c r="V8515" i="1"/>
  <c r="V8493" i="1"/>
  <c r="V8472" i="1"/>
  <c r="V8451" i="1"/>
  <c r="V8430" i="1"/>
  <c r="V8414" i="1"/>
  <c r="V8398" i="1"/>
  <c r="V8382" i="1"/>
  <c r="V8366" i="1"/>
  <c r="V8350" i="1"/>
  <c r="V8334" i="1"/>
  <c r="V8318" i="1"/>
  <c r="V8303" i="1"/>
  <c r="V8295" i="1"/>
  <c r="V8287" i="1"/>
  <c r="V8279" i="1"/>
  <c r="V8271" i="1"/>
  <c r="V8263" i="1"/>
  <c r="V8255" i="1"/>
  <c r="V8247" i="1"/>
  <c r="V8239" i="1"/>
  <c r="V8231" i="1"/>
  <c r="V8223" i="1"/>
  <c r="V8215" i="1"/>
  <c r="V8207" i="1"/>
  <c r="V8199" i="1"/>
  <c r="V8191" i="1"/>
  <c r="V8183" i="1"/>
  <c r="V8175" i="1"/>
  <c r="V8167" i="1"/>
  <c r="V8159" i="1"/>
  <c r="V8151" i="1"/>
  <c r="V8143" i="1"/>
  <c r="V8135" i="1"/>
  <c r="V8127" i="1"/>
  <c r="V8119" i="1"/>
  <c r="V8111" i="1"/>
  <c r="V8103" i="1"/>
  <c r="V8095" i="1"/>
  <c r="V8087" i="1"/>
  <c r="V8079" i="1"/>
  <c r="V8071" i="1"/>
  <c r="V8063" i="1"/>
  <c r="V8055" i="1"/>
  <c r="V8047" i="1"/>
  <c r="V8039" i="1"/>
  <c r="V8031" i="1"/>
  <c r="V8023" i="1"/>
  <c r="V8015" i="1"/>
  <c r="V8007" i="1"/>
  <c r="V7999" i="1"/>
  <c r="V7991" i="1"/>
  <c r="V7983" i="1"/>
  <c r="V7975" i="1"/>
  <c r="V7967" i="1"/>
  <c r="V7959" i="1"/>
  <c r="V7951" i="1"/>
  <c r="V7943" i="1"/>
  <c r="V7935" i="1"/>
  <c r="V7927" i="1"/>
  <c r="V7919" i="1"/>
  <c r="V7911" i="1"/>
  <c r="V7903" i="1"/>
  <c r="V7895" i="1"/>
  <c r="V7887" i="1"/>
  <c r="V7879" i="1"/>
  <c r="V7871" i="1"/>
  <c r="V7863" i="1"/>
  <c r="V7855" i="1"/>
  <c r="V7847" i="1"/>
  <c r="V7839" i="1"/>
  <c r="V7831" i="1"/>
  <c r="V7823" i="1"/>
  <c r="V7815" i="1"/>
  <c r="V7807" i="1"/>
  <c r="V7799" i="1"/>
  <c r="V7793" i="1"/>
  <c r="V7789" i="1"/>
  <c r="V7785" i="1"/>
  <c r="V7781" i="1"/>
  <c r="V7777" i="1"/>
  <c r="V7773" i="1"/>
  <c r="V7769" i="1"/>
  <c r="V7765" i="1"/>
  <c r="V7761" i="1"/>
  <c r="V7757" i="1"/>
  <c r="V7753" i="1"/>
  <c r="V7749" i="1"/>
  <c r="V7745" i="1"/>
  <c r="V7741" i="1"/>
  <c r="V7737" i="1"/>
  <c r="V7733" i="1"/>
  <c r="V7729" i="1"/>
  <c r="V7725" i="1"/>
  <c r="V7721" i="1"/>
  <c r="V7717" i="1"/>
  <c r="V7713" i="1"/>
  <c r="V7709" i="1"/>
  <c r="V7705" i="1"/>
  <c r="V7701" i="1"/>
  <c r="V7697" i="1"/>
  <c r="V7693" i="1"/>
  <c r="V7689" i="1"/>
  <c r="V7685" i="1"/>
  <c r="V7681" i="1"/>
  <c r="V7677" i="1"/>
  <c r="V7673" i="1"/>
  <c r="V7669" i="1"/>
  <c r="V7665" i="1"/>
  <c r="V7661" i="1"/>
  <c r="V7657" i="1"/>
  <c r="V7653" i="1"/>
  <c r="V7649" i="1"/>
  <c r="V7645" i="1"/>
  <c r="V7641" i="1"/>
  <c r="V7637" i="1"/>
  <c r="V7633" i="1"/>
  <c r="V7629" i="1"/>
  <c r="V7625" i="1"/>
  <c r="V7621" i="1"/>
  <c r="V7617" i="1"/>
  <c r="V7613" i="1"/>
  <c r="V7609" i="1"/>
  <c r="V7605" i="1"/>
  <c r="V7601" i="1"/>
  <c r="V7597" i="1"/>
  <c r="V7593" i="1"/>
  <c r="V7589" i="1"/>
  <c r="V7585" i="1"/>
  <c r="V7581" i="1"/>
  <c r="V7577" i="1"/>
  <c r="V7573" i="1"/>
  <c r="V7569" i="1"/>
  <c r="V7565" i="1"/>
  <c r="V7561" i="1"/>
  <c r="V7557" i="1"/>
  <c r="V7553" i="1"/>
  <c r="V7549" i="1"/>
  <c r="V7545" i="1"/>
  <c r="V7541" i="1"/>
  <c r="V7537" i="1"/>
  <c r="V7533" i="1"/>
  <c r="V7529" i="1"/>
  <c r="V7525" i="1"/>
  <c r="V7521" i="1"/>
  <c r="V7517" i="1"/>
  <c r="V7513" i="1"/>
  <c r="V7509" i="1"/>
  <c r="V7505" i="1"/>
  <c r="V7501" i="1"/>
  <c r="V7497" i="1"/>
  <c r="V7493" i="1"/>
  <c r="V7489" i="1"/>
  <c r="V7485" i="1"/>
  <c r="V7481" i="1"/>
  <c r="V7477" i="1"/>
  <c r="V7473" i="1"/>
  <c r="V7469" i="1"/>
  <c r="V7465" i="1"/>
  <c r="V7461" i="1"/>
  <c r="V7457" i="1"/>
  <c r="V8751" i="1"/>
  <c r="V8719" i="1"/>
  <c r="V8687" i="1"/>
  <c r="V8655" i="1"/>
  <c r="V8623" i="1"/>
  <c r="V8599" i="1"/>
  <c r="V8577" i="1"/>
  <c r="V8556" i="1"/>
  <c r="V8535" i="1"/>
  <c r="V8513" i="1"/>
  <c r="V8492" i="1"/>
  <c r="V8471" i="1"/>
  <c r="V8449" i="1"/>
  <c r="V8429" i="1"/>
  <c r="V8413" i="1"/>
  <c r="V8397" i="1"/>
  <c r="V8381" i="1"/>
  <c r="V8365" i="1"/>
  <c r="V8349" i="1"/>
  <c r="V8333" i="1"/>
  <c r="V8317" i="1"/>
  <c r="V8302" i="1"/>
  <c r="V8294" i="1"/>
  <c r="V8286" i="1"/>
  <c r="V8278" i="1"/>
  <c r="V8270" i="1"/>
  <c r="V8262" i="1"/>
  <c r="V8254" i="1"/>
  <c r="V8246" i="1"/>
  <c r="V8238" i="1"/>
  <c r="V8230" i="1"/>
  <c r="V8222" i="1"/>
  <c r="V8214" i="1"/>
  <c r="V8206" i="1"/>
  <c r="V8198" i="1"/>
  <c r="V8190" i="1"/>
  <c r="V8182" i="1"/>
  <c r="V8174" i="1"/>
  <c r="V8166" i="1"/>
  <c r="V8158" i="1"/>
  <c r="V8150" i="1"/>
  <c r="V8142" i="1"/>
  <c r="V8134" i="1"/>
  <c r="V8126" i="1"/>
  <c r="V8118" i="1"/>
  <c r="V8110" i="1"/>
  <c r="V8102" i="1"/>
  <c r="V8094" i="1"/>
  <c r="V8086" i="1"/>
  <c r="V8078" i="1"/>
  <c r="V8070" i="1"/>
  <c r="V8062" i="1"/>
  <c r="V8054" i="1"/>
  <c r="V8046" i="1"/>
  <c r="V8038" i="1"/>
  <c r="V8030" i="1"/>
  <c r="V8022" i="1"/>
  <c r="V8014" i="1"/>
  <c r="V8006" i="1"/>
  <c r="V7998" i="1"/>
  <c r="V7990" i="1"/>
  <c r="V7982" i="1"/>
  <c r="V7974" i="1"/>
  <c r="V7966" i="1"/>
  <c r="V7958" i="1"/>
  <c r="V7950" i="1"/>
  <c r="V7942" i="1"/>
  <c r="V7934" i="1"/>
  <c r="V7926" i="1"/>
  <c r="V7918" i="1"/>
  <c r="V7910" i="1"/>
  <c r="V7902" i="1"/>
  <c r="V7894" i="1"/>
  <c r="V7886" i="1"/>
  <c r="V7878" i="1"/>
  <c r="V7870" i="1"/>
  <c r="V7862" i="1"/>
  <c r="V7854" i="1"/>
  <c r="V7846" i="1"/>
  <c r="V7838" i="1"/>
  <c r="V7830" i="1"/>
  <c r="V7822" i="1"/>
  <c r="V7814" i="1"/>
  <c r="V7806" i="1"/>
  <c r="V7798" i="1"/>
  <c r="V7792" i="1"/>
  <c r="V7788" i="1"/>
  <c r="V7784" i="1"/>
  <c r="V7780" i="1"/>
  <c r="V7776" i="1"/>
  <c r="V7772" i="1"/>
  <c r="V7768" i="1"/>
  <c r="V7764" i="1"/>
  <c r="V7760" i="1"/>
  <c r="V7756" i="1"/>
  <c r="V7752" i="1"/>
  <c r="V7748" i="1"/>
  <c r="V7744" i="1"/>
  <c r="V7740" i="1"/>
  <c r="V7736" i="1"/>
  <c r="V7732" i="1"/>
  <c r="V7728" i="1"/>
  <c r="V7724" i="1"/>
  <c r="V7720" i="1"/>
  <c r="V7716" i="1"/>
  <c r="V7712" i="1"/>
  <c r="V7708" i="1"/>
  <c r="V7704" i="1"/>
  <c r="V7700" i="1"/>
  <c r="V7696" i="1"/>
  <c r="V7692" i="1"/>
  <c r="V7688" i="1"/>
  <c r="V7684" i="1"/>
  <c r="V7680" i="1"/>
  <c r="V7676" i="1"/>
  <c r="V7672" i="1"/>
  <c r="V7668" i="1"/>
  <c r="V7664" i="1"/>
  <c r="V7660" i="1"/>
  <c r="V7656" i="1"/>
  <c r="V7652" i="1"/>
  <c r="V7648" i="1"/>
  <c r="V7644" i="1"/>
  <c r="V7640" i="1"/>
  <c r="V7636" i="1"/>
  <c r="V7632" i="1"/>
  <c r="V7628" i="1"/>
  <c r="V7624" i="1"/>
  <c r="V7620" i="1"/>
  <c r="V7616" i="1"/>
  <c r="V7612" i="1"/>
  <c r="V7608" i="1"/>
  <c r="V7604" i="1"/>
  <c r="V7600" i="1"/>
  <c r="V7596" i="1"/>
  <c r="V7592" i="1"/>
  <c r="V7588" i="1"/>
  <c r="V7584" i="1"/>
  <c r="V7580" i="1"/>
  <c r="V7576" i="1"/>
  <c r="V7572" i="1"/>
  <c r="V7568" i="1"/>
  <c r="V7564" i="1"/>
  <c r="V7560" i="1"/>
  <c r="V7556" i="1"/>
  <c r="V7552" i="1"/>
  <c r="V7548" i="1"/>
  <c r="V7544" i="1"/>
  <c r="V7540" i="1"/>
  <c r="V7536" i="1"/>
  <c r="V7532" i="1"/>
  <c r="V7528" i="1"/>
  <c r="V7524" i="1"/>
  <c r="V7520" i="1"/>
  <c r="V7516" i="1"/>
  <c r="V7512" i="1"/>
  <c r="V7508" i="1"/>
  <c r="V7504" i="1"/>
  <c r="V7500" i="1"/>
  <c r="V7496" i="1"/>
  <c r="V7492" i="1"/>
  <c r="V7488" i="1"/>
  <c r="V7484" i="1"/>
  <c r="V7480" i="1"/>
  <c r="V7476" i="1"/>
  <c r="V7472" i="1"/>
  <c r="V7468" i="1"/>
  <c r="V7464" i="1"/>
  <c r="V7460" i="1"/>
  <c r="V7456" i="1"/>
  <c r="V8737" i="1"/>
  <c r="V8673" i="1"/>
  <c r="V8611" i="1"/>
  <c r="V8568" i="1"/>
  <c r="V8525" i="1"/>
  <c r="V8483" i="1"/>
  <c r="V8440" i="1"/>
  <c r="V8406" i="1"/>
  <c r="V8374" i="1"/>
  <c r="V8342" i="1"/>
  <c r="V8310" i="1"/>
  <c r="V8291" i="1"/>
  <c r="V8275" i="1"/>
  <c r="V8259" i="1"/>
  <c r="V8243" i="1"/>
  <c r="V8227" i="1"/>
  <c r="V8211" i="1"/>
  <c r="V8195" i="1"/>
  <c r="V8179" i="1"/>
  <c r="V8163" i="1"/>
  <c r="V8147" i="1"/>
  <c r="V8131" i="1"/>
  <c r="V8115" i="1"/>
  <c r="V8099" i="1"/>
  <c r="V8083" i="1"/>
  <c r="V8067" i="1"/>
  <c r="V8051" i="1"/>
  <c r="V8035" i="1"/>
  <c r="V8019" i="1"/>
  <c r="V8003" i="1"/>
  <c r="V7987" i="1"/>
  <c r="V7971" i="1"/>
  <c r="V7955" i="1"/>
  <c r="V7939" i="1"/>
  <c r="V7923" i="1"/>
  <c r="V7907" i="1"/>
  <c r="V7891" i="1"/>
  <c r="V7875" i="1"/>
  <c r="V7859" i="1"/>
  <c r="V7843" i="1"/>
  <c r="V7827" i="1"/>
  <c r="V7811" i="1"/>
  <c r="V7795" i="1"/>
  <c r="V7787" i="1"/>
  <c r="V7779" i="1"/>
  <c r="V7771" i="1"/>
  <c r="V7763" i="1"/>
  <c r="V7755" i="1"/>
  <c r="V7747" i="1"/>
  <c r="V7739" i="1"/>
  <c r="V7731" i="1"/>
  <c r="V7723" i="1"/>
  <c r="V7715" i="1"/>
  <c r="V7707" i="1"/>
  <c r="V7699" i="1"/>
  <c r="V7691" i="1"/>
  <c r="V7683" i="1"/>
  <c r="V7675" i="1"/>
  <c r="V7667" i="1"/>
  <c r="V7659" i="1"/>
  <c r="V7651" i="1"/>
  <c r="V7643" i="1"/>
  <c r="V7635" i="1"/>
  <c r="V7627" i="1"/>
  <c r="V7619" i="1"/>
  <c r="V7611" i="1"/>
  <c r="V7603" i="1"/>
  <c r="V7595" i="1"/>
  <c r="V7587" i="1"/>
  <c r="V7579" i="1"/>
  <c r="V7571" i="1"/>
  <c r="V7563" i="1"/>
  <c r="V7555" i="1"/>
  <c r="V7547" i="1"/>
  <c r="V7539" i="1"/>
  <c r="V7531" i="1"/>
  <c r="V7523" i="1"/>
  <c r="V7515" i="1"/>
  <c r="V7507" i="1"/>
  <c r="V7499" i="1"/>
  <c r="V7491" i="1"/>
  <c r="V7483" i="1"/>
  <c r="V7475" i="1"/>
  <c r="V7467" i="1"/>
  <c r="V7459" i="1"/>
  <c r="V7453" i="1"/>
  <c r="V7449" i="1"/>
  <c r="V7445" i="1"/>
  <c r="V7441" i="1"/>
  <c r="V7437" i="1"/>
  <c r="V7433" i="1"/>
  <c r="V7429" i="1"/>
  <c r="V7425" i="1"/>
  <c r="V7421" i="1"/>
  <c r="V7417" i="1"/>
  <c r="V7413" i="1"/>
  <c r="V7409" i="1"/>
  <c r="V7405" i="1"/>
  <c r="V7401" i="1"/>
  <c r="V7397" i="1"/>
  <c r="V7393" i="1"/>
  <c r="V7389" i="1"/>
  <c r="V7385" i="1"/>
  <c r="V7381" i="1"/>
  <c r="V7377" i="1"/>
  <c r="V7373" i="1"/>
  <c r="V7369" i="1"/>
  <c r="V7365" i="1"/>
  <c r="V7361" i="1"/>
  <c r="V7357" i="1"/>
  <c r="V7353" i="1"/>
  <c r="V7349" i="1"/>
  <c r="V7345" i="1"/>
  <c r="V7341" i="1"/>
  <c r="V7337" i="1"/>
  <c r="V7333" i="1"/>
  <c r="V7329" i="1"/>
  <c r="V7325" i="1"/>
  <c r="V7321" i="1"/>
  <c r="V7317" i="1"/>
  <c r="V7313" i="1"/>
  <c r="V7309" i="1"/>
  <c r="V7305" i="1"/>
  <c r="V7301" i="1"/>
  <c r="V7297" i="1"/>
  <c r="V7293" i="1"/>
  <c r="V7289" i="1"/>
  <c r="V7285" i="1"/>
  <c r="V7281" i="1"/>
  <c r="V7277" i="1"/>
  <c r="V7273" i="1"/>
  <c r="V7269" i="1"/>
  <c r="V7265" i="1"/>
  <c r="V7261" i="1"/>
  <c r="V7257" i="1"/>
  <c r="V7253" i="1"/>
  <c r="V7249" i="1"/>
  <c r="V7245" i="1"/>
  <c r="V7241" i="1"/>
  <c r="V7237" i="1"/>
  <c r="V7233" i="1"/>
  <c r="V7229" i="1"/>
  <c r="V7225" i="1"/>
  <c r="V7221" i="1"/>
  <c r="V7217" i="1"/>
  <c r="V7213" i="1"/>
  <c r="V7209" i="1"/>
  <c r="V7205" i="1"/>
  <c r="V7201" i="1"/>
  <c r="V7197" i="1"/>
  <c r="V7193" i="1"/>
  <c r="V7189" i="1"/>
  <c r="V7185" i="1"/>
  <c r="V7181" i="1"/>
  <c r="V7177" i="1"/>
  <c r="V7173" i="1"/>
  <c r="V7169" i="1"/>
  <c r="V7165" i="1"/>
  <c r="V7161" i="1"/>
  <c r="V7157" i="1"/>
  <c r="V7153" i="1"/>
  <c r="V7149" i="1"/>
  <c r="V7145" i="1"/>
  <c r="V7141" i="1"/>
  <c r="V7137" i="1"/>
  <c r="V7133" i="1"/>
  <c r="V7129" i="1"/>
  <c r="V7125" i="1"/>
  <c r="V7121" i="1"/>
  <c r="V7117" i="1"/>
  <c r="V7113" i="1"/>
  <c r="V7109" i="1"/>
  <c r="V7105" i="1"/>
  <c r="V7101" i="1"/>
  <c r="V7097" i="1"/>
  <c r="V7093" i="1"/>
  <c r="V7089" i="1"/>
  <c r="V7085" i="1"/>
  <c r="V7081" i="1"/>
  <c r="V7077" i="1"/>
  <c r="V7073" i="1"/>
  <c r="V7069" i="1"/>
  <c r="V7065" i="1"/>
  <c r="V7061" i="1"/>
  <c r="V7057" i="1"/>
  <c r="V7053" i="1"/>
  <c r="V7049" i="1"/>
  <c r="V7045" i="1"/>
  <c r="V7041" i="1"/>
  <c r="V7037" i="1"/>
  <c r="V7033" i="1"/>
  <c r="V7029" i="1"/>
  <c r="V7025" i="1"/>
  <c r="V7021" i="1"/>
  <c r="V7017" i="1"/>
  <c r="V7013" i="1"/>
  <c r="V7009" i="1"/>
  <c r="V7005" i="1"/>
  <c r="V7001" i="1"/>
  <c r="V6997" i="1"/>
  <c r="V6993" i="1"/>
  <c r="V6989" i="1"/>
  <c r="V6985" i="1"/>
  <c r="V6981" i="1"/>
  <c r="V6977" i="1"/>
  <c r="V6973" i="1"/>
  <c r="V6969" i="1"/>
  <c r="V6965" i="1"/>
  <c r="V6961" i="1"/>
  <c r="V6957" i="1"/>
  <c r="V6953" i="1"/>
  <c r="V6949" i="1"/>
  <c r="V6945" i="1"/>
  <c r="V6941" i="1"/>
  <c r="V6937" i="1"/>
  <c r="V6933" i="1"/>
  <c r="V6929" i="1"/>
  <c r="V6925" i="1"/>
  <c r="V6921" i="1"/>
  <c r="V6917" i="1"/>
  <c r="V6913" i="1"/>
  <c r="V6909" i="1"/>
  <c r="V6905" i="1"/>
  <c r="V6901" i="1"/>
  <c r="V6897" i="1"/>
  <c r="V6893" i="1"/>
  <c r="V6889" i="1"/>
  <c r="V6885" i="1"/>
  <c r="V6881" i="1"/>
  <c r="V6877" i="1"/>
  <c r="V6873" i="1"/>
  <c r="V6869" i="1"/>
  <c r="V6865" i="1"/>
  <c r="V6861" i="1"/>
  <c r="V6857" i="1"/>
  <c r="V6853" i="1"/>
  <c r="V6849" i="1"/>
  <c r="V6845" i="1"/>
  <c r="V6841" i="1"/>
  <c r="V6837" i="1"/>
  <c r="V6833" i="1"/>
  <c r="V6829" i="1"/>
  <c r="V6825" i="1"/>
  <c r="V6821" i="1"/>
  <c r="V6817" i="1"/>
  <c r="V6813" i="1"/>
  <c r="V6809" i="1"/>
  <c r="V6805" i="1"/>
  <c r="V6801" i="1"/>
  <c r="V6797" i="1"/>
  <c r="V6793" i="1"/>
  <c r="V6789" i="1"/>
  <c r="V6785" i="1"/>
  <c r="V6781" i="1"/>
  <c r="V6777" i="1"/>
  <c r="V6773" i="1"/>
  <c r="V6769" i="1"/>
  <c r="V6765" i="1"/>
  <c r="V6761" i="1"/>
  <c r="V6757" i="1"/>
  <c r="V6753" i="1"/>
  <c r="V6749" i="1"/>
  <c r="V6745" i="1"/>
  <c r="V6741" i="1"/>
  <c r="V6737" i="1"/>
  <c r="V6733" i="1"/>
  <c r="V6729" i="1"/>
  <c r="V6725" i="1"/>
  <c r="V6721" i="1"/>
  <c r="V6717" i="1"/>
  <c r="V6713" i="1"/>
  <c r="V6709" i="1"/>
  <c r="V6705" i="1"/>
  <c r="V6701" i="1"/>
  <c r="V6697" i="1"/>
  <c r="V6693" i="1"/>
  <c r="V6689" i="1"/>
  <c r="V6685" i="1"/>
  <c r="V6681" i="1"/>
  <c r="V6677" i="1"/>
  <c r="V6673" i="1"/>
  <c r="V6669" i="1"/>
  <c r="V6665" i="1"/>
  <c r="V6661" i="1"/>
  <c r="V6657" i="1"/>
  <c r="V6653" i="1"/>
  <c r="V6649" i="1"/>
  <c r="V6645" i="1"/>
  <c r="V6641" i="1"/>
  <c r="V6637" i="1"/>
  <c r="V6633" i="1"/>
  <c r="V6629" i="1"/>
  <c r="V6625" i="1"/>
  <c r="V6621" i="1"/>
  <c r="V6617" i="1"/>
  <c r="V6613" i="1"/>
  <c r="V6609" i="1"/>
  <c r="V6605" i="1"/>
  <c r="V6601" i="1"/>
  <c r="V6597" i="1"/>
  <c r="V6593" i="1"/>
  <c r="V6589" i="1"/>
  <c r="V6585" i="1"/>
  <c r="V6581" i="1"/>
  <c r="V6577" i="1"/>
  <c r="V6573" i="1"/>
  <c r="V6569" i="1"/>
  <c r="V6565" i="1"/>
  <c r="V6561" i="1"/>
  <c r="V6557" i="1"/>
  <c r="V6553" i="1"/>
  <c r="V6549" i="1"/>
  <c r="V6545" i="1"/>
  <c r="V6541" i="1"/>
  <c r="V6537" i="1"/>
  <c r="V6533" i="1"/>
  <c r="V6529" i="1"/>
  <c r="V6525" i="1"/>
  <c r="V6521" i="1"/>
  <c r="V6517" i="1"/>
  <c r="V6513" i="1"/>
  <c r="V6509" i="1"/>
  <c r="V6505" i="1"/>
  <c r="V6501" i="1"/>
  <c r="V6497" i="1"/>
  <c r="V6493" i="1"/>
  <c r="V6489" i="1"/>
  <c r="V6485" i="1"/>
  <c r="V6481" i="1"/>
  <c r="V6477" i="1"/>
  <c r="V6473" i="1"/>
  <c r="V6469" i="1"/>
  <c r="V6465" i="1"/>
  <c r="V6461" i="1"/>
  <c r="V6457" i="1"/>
  <c r="V6453" i="1"/>
  <c r="V6449" i="1"/>
  <c r="V6445" i="1"/>
  <c r="V6441" i="1"/>
  <c r="V6437" i="1"/>
  <c r="V6433" i="1"/>
  <c r="V8735" i="1"/>
  <c r="V8671" i="1"/>
  <c r="V8609" i="1"/>
  <c r="V8567" i="1"/>
  <c r="V8524" i="1"/>
  <c r="V8481" i="1"/>
  <c r="V8439" i="1"/>
  <c r="V8405" i="1"/>
  <c r="V8373" i="1"/>
  <c r="V8341" i="1"/>
  <c r="V8309" i="1"/>
  <c r="V8290" i="1"/>
  <c r="V8274" i="1"/>
  <c r="V8258" i="1"/>
  <c r="V8242" i="1"/>
  <c r="V8226" i="1"/>
  <c r="V8210" i="1"/>
  <c r="V8194" i="1"/>
  <c r="V8178" i="1"/>
  <c r="V8162" i="1"/>
  <c r="V8146" i="1"/>
  <c r="V8130" i="1"/>
  <c r="V8114" i="1"/>
  <c r="V8098" i="1"/>
  <c r="V8082" i="1"/>
  <c r="V8066" i="1"/>
  <c r="V8050" i="1"/>
  <c r="V8034" i="1"/>
  <c r="V8018" i="1"/>
  <c r="V8002" i="1"/>
  <c r="V7986" i="1"/>
  <c r="V7970" i="1"/>
  <c r="V7954" i="1"/>
  <c r="V7938" i="1"/>
  <c r="V7922" i="1"/>
  <c r="V7906" i="1"/>
  <c r="V7890" i="1"/>
  <c r="V7874" i="1"/>
  <c r="V7858" i="1"/>
  <c r="V7842" i="1"/>
  <c r="V7826" i="1"/>
  <c r="V7810" i="1"/>
  <c r="V7794" i="1"/>
  <c r="V7786" i="1"/>
  <c r="V7778" i="1"/>
  <c r="V7770" i="1"/>
  <c r="V7762" i="1"/>
  <c r="V7754" i="1"/>
  <c r="V7746" i="1"/>
  <c r="V7738" i="1"/>
  <c r="V7730" i="1"/>
  <c r="V7722" i="1"/>
  <c r="V7714" i="1"/>
  <c r="V7706" i="1"/>
  <c r="V7698" i="1"/>
  <c r="V7690" i="1"/>
  <c r="V7682" i="1"/>
  <c r="V7674" i="1"/>
  <c r="V7666" i="1"/>
  <c r="V7658" i="1"/>
  <c r="V7650" i="1"/>
  <c r="V7642" i="1"/>
  <c r="V7634" i="1"/>
  <c r="V7626" i="1"/>
  <c r="V7618" i="1"/>
  <c r="V7610" i="1"/>
  <c r="V7602" i="1"/>
  <c r="V7594" i="1"/>
  <c r="V7586" i="1"/>
  <c r="V7578" i="1"/>
  <c r="V7570" i="1"/>
  <c r="V7562" i="1"/>
  <c r="V7554" i="1"/>
  <c r="V7546" i="1"/>
  <c r="V7538" i="1"/>
  <c r="V7530" i="1"/>
  <c r="V7522" i="1"/>
  <c r="V7514" i="1"/>
  <c r="V7506" i="1"/>
  <c r="V7498" i="1"/>
  <c r="V7490" i="1"/>
  <c r="V7482" i="1"/>
  <c r="V7474" i="1"/>
  <c r="V7466" i="1"/>
  <c r="V7458" i="1"/>
  <c r="V7452" i="1"/>
  <c r="V7448" i="1"/>
  <c r="V7444" i="1"/>
  <c r="V7440" i="1"/>
  <c r="V7436" i="1"/>
  <c r="V7432" i="1"/>
  <c r="V7428" i="1"/>
  <c r="V7424" i="1"/>
  <c r="V7420" i="1"/>
  <c r="V7416" i="1"/>
  <c r="V7412" i="1"/>
  <c r="V7408" i="1"/>
  <c r="V7404" i="1"/>
  <c r="V7400" i="1"/>
  <c r="V7396" i="1"/>
  <c r="V7392" i="1"/>
  <c r="V7388" i="1"/>
  <c r="V7384" i="1"/>
  <c r="V7380" i="1"/>
  <c r="V7376" i="1"/>
  <c r="V7372" i="1"/>
  <c r="V7368" i="1"/>
  <c r="V7364" i="1"/>
  <c r="V7360" i="1"/>
  <c r="V7356" i="1"/>
  <c r="V7352" i="1"/>
  <c r="V7348" i="1"/>
  <c r="V7344" i="1"/>
  <c r="V7340" i="1"/>
  <c r="V7336" i="1"/>
  <c r="V7332" i="1"/>
  <c r="V7328" i="1"/>
  <c r="V7324" i="1"/>
  <c r="V7320" i="1"/>
  <c r="V7316" i="1"/>
  <c r="V7312" i="1"/>
  <c r="V7308" i="1"/>
  <c r="V7304" i="1"/>
  <c r="V7300" i="1"/>
  <c r="V7296" i="1"/>
  <c r="V7292" i="1"/>
  <c r="V7288" i="1"/>
  <c r="V7284" i="1"/>
  <c r="V7280" i="1"/>
  <c r="V7276" i="1"/>
  <c r="V7272" i="1"/>
  <c r="V7268" i="1"/>
  <c r="V7264" i="1"/>
  <c r="V7260" i="1"/>
  <c r="V7256" i="1"/>
  <c r="V7252" i="1"/>
  <c r="V7248" i="1"/>
  <c r="V7244" i="1"/>
  <c r="V7240" i="1"/>
  <c r="V7236" i="1"/>
  <c r="V7232" i="1"/>
  <c r="V7228" i="1"/>
  <c r="V7224" i="1"/>
  <c r="V7220" i="1"/>
  <c r="V7216" i="1"/>
  <c r="V7212" i="1"/>
  <c r="V7208" i="1"/>
  <c r="V7204" i="1"/>
  <c r="V7200" i="1"/>
  <c r="V7196" i="1"/>
  <c r="V7192" i="1"/>
  <c r="V7188" i="1"/>
  <c r="V7184" i="1"/>
  <c r="V7180" i="1"/>
  <c r="V7176" i="1"/>
  <c r="V7172" i="1"/>
  <c r="V7168" i="1"/>
  <c r="V7164" i="1"/>
  <c r="V7160" i="1"/>
  <c r="V7156" i="1"/>
  <c r="V7152" i="1"/>
  <c r="V7148" i="1"/>
  <c r="V7144" i="1"/>
  <c r="V7140" i="1"/>
  <c r="V7136" i="1"/>
  <c r="V7132" i="1"/>
  <c r="V7128" i="1"/>
  <c r="V7124" i="1"/>
  <c r="V7120" i="1"/>
  <c r="V7116" i="1"/>
  <c r="V7112" i="1"/>
  <c r="V7108" i="1"/>
  <c r="V7104" i="1"/>
  <c r="V7100" i="1"/>
  <c r="V7096" i="1"/>
  <c r="V7092" i="1"/>
  <c r="V7088" i="1"/>
  <c r="V7084" i="1"/>
  <c r="V7080" i="1"/>
  <c r="V7076" i="1"/>
  <c r="V7072" i="1"/>
  <c r="V7068" i="1"/>
  <c r="V7064" i="1"/>
  <c r="V7060" i="1"/>
  <c r="V7056" i="1"/>
  <c r="V7052" i="1"/>
  <c r="V7048" i="1"/>
  <c r="V7044" i="1"/>
  <c r="V7040" i="1"/>
  <c r="V7036" i="1"/>
  <c r="V7032" i="1"/>
  <c r="V7028" i="1"/>
  <c r="V7024" i="1"/>
  <c r="V7020" i="1"/>
  <c r="V7016" i="1"/>
  <c r="V7012" i="1"/>
  <c r="V7008" i="1"/>
  <c r="V7004" i="1"/>
  <c r="V7000" i="1"/>
  <c r="V6996" i="1"/>
  <c r="V6992" i="1"/>
  <c r="V6988" i="1"/>
  <c r="V6984" i="1"/>
  <c r="V6980" i="1"/>
  <c r="V6976" i="1"/>
  <c r="V6972" i="1"/>
  <c r="V6968" i="1"/>
  <c r="V6964" i="1"/>
  <c r="V6960" i="1"/>
  <c r="V6956" i="1"/>
  <c r="V6952" i="1"/>
  <c r="V6948" i="1"/>
  <c r="V6944" i="1"/>
  <c r="V6940" i="1"/>
  <c r="V6936" i="1"/>
  <c r="V6932" i="1"/>
  <c r="V6928" i="1"/>
  <c r="V6924" i="1"/>
  <c r="V6920" i="1"/>
  <c r="V6916" i="1"/>
  <c r="V6912" i="1"/>
  <c r="V6908" i="1"/>
  <c r="V6904" i="1"/>
  <c r="V6900" i="1"/>
  <c r="V6896" i="1"/>
  <c r="V6892" i="1"/>
  <c r="V6888" i="1"/>
  <c r="V6884" i="1"/>
  <c r="V6880" i="1"/>
  <c r="V6876" i="1"/>
  <c r="V6872" i="1"/>
  <c r="V6868" i="1"/>
  <c r="V6864" i="1"/>
  <c r="V6860" i="1"/>
  <c r="V6856" i="1"/>
  <c r="V6852" i="1"/>
  <c r="V6848" i="1"/>
  <c r="V6844" i="1"/>
  <c r="V6840" i="1"/>
  <c r="V6836" i="1"/>
  <c r="V6832" i="1"/>
  <c r="V6828" i="1"/>
  <c r="V6824" i="1"/>
  <c r="V6820" i="1"/>
  <c r="V6816" i="1"/>
  <c r="V6812" i="1"/>
  <c r="V6808" i="1"/>
  <c r="V6804" i="1"/>
  <c r="V6800" i="1"/>
  <c r="V6796" i="1"/>
  <c r="V6792" i="1"/>
  <c r="V6788" i="1"/>
  <c r="V6784" i="1"/>
  <c r="V6780" i="1"/>
  <c r="V6776" i="1"/>
  <c r="V6772" i="1"/>
  <c r="V6768" i="1"/>
  <c r="V6764" i="1"/>
  <c r="V6760" i="1"/>
  <c r="V6756" i="1"/>
  <c r="V6752" i="1"/>
  <c r="V6748" i="1"/>
  <c r="V6744" i="1"/>
  <c r="V6740" i="1"/>
  <c r="V6736" i="1"/>
  <c r="V6732" i="1"/>
  <c r="V6728" i="1"/>
  <c r="V6724" i="1"/>
  <c r="V6720" i="1"/>
  <c r="V6716" i="1"/>
  <c r="V6712" i="1"/>
  <c r="V6708" i="1"/>
  <c r="V6704" i="1"/>
  <c r="V6700" i="1"/>
  <c r="V6696" i="1"/>
  <c r="V6692" i="1"/>
  <c r="V6688" i="1"/>
  <c r="V6684" i="1"/>
  <c r="V6680" i="1"/>
  <c r="V6676" i="1"/>
  <c r="V6672" i="1"/>
  <c r="V6668" i="1"/>
  <c r="V6664" i="1"/>
  <c r="V6660" i="1"/>
  <c r="V6656" i="1"/>
  <c r="V6652" i="1"/>
  <c r="V6648" i="1"/>
  <c r="V6644" i="1"/>
  <c r="V6640" i="1"/>
  <c r="V6636" i="1"/>
  <c r="V6632" i="1"/>
  <c r="V6628" i="1"/>
  <c r="V6624" i="1"/>
  <c r="V6620" i="1"/>
  <c r="V6616" i="1"/>
  <c r="V6612" i="1"/>
  <c r="V6608" i="1"/>
  <c r="V6604" i="1"/>
  <c r="V6600" i="1"/>
  <c r="V6596" i="1"/>
  <c r="V6592" i="1"/>
  <c r="V6588" i="1"/>
  <c r="V6584" i="1"/>
  <c r="V6580" i="1"/>
  <c r="V6576" i="1"/>
  <c r="V6572" i="1"/>
  <c r="V6568" i="1"/>
  <c r="V6564" i="1"/>
  <c r="V6560" i="1"/>
  <c r="V6556" i="1"/>
  <c r="V6552" i="1"/>
  <c r="V6548" i="1"/>
  <c r="V6544" i="1"/>
  <c r="V6540" i="1"/>
  <c r="V6536" i="1"/>
  <c r="V6532" i="1"/>
  <c r="V6528" i="1"/>
  <c r="V6524" i="1"/>
  <c r="V6520" i="1"/>
  <c r="V6516" i="1"/>
  <c r="V6512" i="1"/>
  <c r="V6508" i="1"/>
  <c r="V6504" i="1"/>
  <c r="V6500" i="1"/>
  <c r="V6496" i="1"/>
  <c r="V6492" i="1"/>
  <c r="V6488" i="1"/>
  <c r="V6484" i="1"/>
  <c r="V6480" i="1"/>
  <c r="V6476" i="1"/>
  <c r="V6472" i="1"/>
  <c r="V6468" i="1"/>
  <c r="V6464" i="1"/>
  <c r="V6460" i="1"/>
  <c r="V6456" i="1"/>
  <c r="V6452" i="1"/>
  <c r="V6448" i="1"/>
  <c r="V6444" i="1"/>
  <c r="V6440" i="1"/>
  <c r="V6436" i="1"/>
  <c r="V6432" i="1"/>
  <c r="V8705" i="1"/>
  <c r="V8589" i="1"/>
  <c r="V8504" i="1"/>
  <c r="V8422" i="1"/>
  <c r="V8358" i="1"/>
  <c r="V8299" i="1"/>
  <c r="V8267" i="1"/>
  <c r="V8235" i="1"/>
  <c r="V8203" i="1"/>
  <c r="V8171" i="1"/>
  <c r="V8139" i="1"/>
  <c r="V8107" i="1"/>
  <c r="V8075" i="1"/>
  <c r="V8043" i="1"/>
  <c r="V8011" i="1"/>
  <c r="V7979" i="1"/>
  <c r="V7947" i="1"/>
  <c r="V7915" i="1"/>
  <c r="V7883" i="1"/>
  <c r="V7851" i="1"/>
  <c r="V7819" i="1"/>
  <c r="V7791" i="1"/>
  <c r="V7775" i="1"/>
  <c r="V7759" i="1"/>
  <c r="V7743" i="1"/>
  <c r="V7727" i="1"/>
  <c r="V7711" i="1"/>
  <c r="V7695" i="1"/>
  <c r="V7679" i="1"/>
  <c r="V7663" i="1"/>
  <c r="V7647" i="1"/>
  <c r="V7631" i="1"/>
  <c r="V7615" i="1"/>
  <c r="V7599" i="1"/>
  <c r="V7583" i="1"/>
  <c r="V7567" i="1"/>
  <c r="V7551" i="1"/>
  <c r="V7535" i="1"/>
  <c r="V7519" i="1"/>
  <c r="V7503" i="1"/>
  <c r="V7487" i="1"/>
  <c r="V7471" i="1"/>
  <c r="V7455" i="1"/>
  <c r="V7447" i="1"/>
  <c r="V7439" i="1"/>
  <c r="V7431" i="1"/>
  <c r="V7423" i="1"/>
  <c r="V7415" i="1"/>
  <c r="V7407" i="1"/>
  <c r="V7399" i="1"/>
  <c r="V7391" i="1"/>
  <c r="V7383" i="1"/>
  <c r="V7375" i="1"/>
  <c r="V7367" i="1"/>
  <c r="V7359" i="1"/>
  <c r="V7351" i="1"/>
  <c r="V7343" i="1"/>
  <c r="V7335" i="1"/>
  <c r="V7327" i="1"/>
  <c r="V7319" i="1"/>
  <c r="V7311" i="1"/>
  <c r="V7303" i="1"/>
  <c r="V7295" i="1"/>
  <c r="V7287" i="1"/>
  <c r="V7279" i="1"/>
  <c r="V7271" i="1"/>
  <c r="V7263" i="1"/>
  <c r="V7255" i="1"/>
  <c r="V7247" i="1"/>
  <c r="V7239" i="1"/>
  <c r="V7231" i="1"/>
  <c r="V7223" i="1"/>
  <c r="V7215" i="1"/>
  <c r="V7207" i="1"/>
  <c r="V7199" i="1"/>
  <c r="V7191" i="1"/>
  <c r="V7183" i="1"/>
  <c r="V7175" i="1"/>
  <c r="V7167" i="1"/>
  <c r="V7159" i="1"/>
  <c r="V7151" i="1"/>
  <c r="V7143" i="1"/>
  <c r="V7135" i="1"/>
  <c r="V7127" i="1"/>
  <c r="V7119" i="1"/>
  <c r="V7111" i="1"/>
  <c r="V7103" i="1"/>
  <c r="V7095" i="1"/>
  <c r="V7087" i="1"/>
  <c r="V7079" i="1"/>
  <c r="V7071" i="1"/>
  <c r="V7063" i="1"/>
  <c r="V7055" i="1"/>
  <c r="V7047" i="1"/>
  <c r="V7039" i="1"/>
  <c r="V7031" i="1"/>
  <c r="V7023" i="1"/>
  <c r="V7015" i="1"/>
  <c r="V7007" i="1"/>
  <c r="V6999" i="1"/>
  <c r="V6991" i="1"/>
  <c r="V6983" i="1"/>
  <c r="V6975" i="1"/>
  <c r="V6967" i="1"/>
  <c r="V6959" i="1"/>
  <c r="V6951" i="1"/>
  <c r="V6943" i="1"/>
  <c r="V6935" i="1"/>
  <c r="V6927" i="1"/>
  <c r="V6919" i="1"/>
  <c r="V6911" i="1"/>
  <c r="V6903" i="1"/>
  <c r="V6895" i="1"/>
  <c r="V6887" i="1"/>
  <c r="V6879" i="1"/>
  <c r="V6871" i="1"/>
  <c r="V6863" i="1"/>
  <c r="V6855" i="1"/>
  <c r="V6847" i="1"/>
  <c r="V6839" i="1"/>
  <c r="V6831" i="1"/>
  <c r="V6823" i="1"/>
  <c r="V6815" i="1"/>
  <c r="V6807" i="1"/>
  <c r="V6799" i="1"/>
  <c r="V6791" i="1"/>
  <c r="V6783" i="1"/>
  <c r="V6775" i="1"/>
  <c r="V6767" i="1"/>
  <c r="V6759" i="1"/>
  <c r="V6751" i="1"/>
  <c r="V6743" i="1"/>
  <c r="V6735" i="1"/>
  <c r="V6727" i="1"/>
  <c r="V6719" i="1"/>
  <c r="V6711" i="1"/>
  <c r="V6703" i="1"/>
  <c r="V6695" i="1"/>
  <c r="V6687" i="1"/>
  <c r="V6679" i="1"/>
  <c r="V6671" i="1"/>
  <c r="V6663" i="1"/>
  <c r="V6655" i="1"/>
  <c r="V6647" i="1"/>
  <c r="V6639" i="1"/>
  <c r="V6631" i="1"/>
  <c r="V6623" i="1"/>
  <c r="V6615" i="1"/>
  <c r="V6607" i="1"/>
  <c r="V6599" i="1"/>
  <c r="V6591" i="1"/>
  <c r="V6583" i="1"/>
  <c r="V6575" i="1"/>
  <c r="V6567" i="1"/>
  <c r="V6559" i="1"/>
  <c r="V6551" i="1"/>
  <c r="V6543" i="1"/>
  <c r="V6535" i="1"/>
  <c r="V6527" i="1"/>
  <c r="V6519" i="1"/>
  <c r="V6511" i="1"/>
  <c r="V6503" i="1"/>
  <c r="V6495" i="1"/>
  <c r="V6487" i="1"/>
  <c r="V6479" i="1"/>
  <c r="V6471" i="1"/>
  <c r="V6463" i="1"/>
  <c r="V6455" i="1"/>
  <c r="V6447" i="1"/>
  <c r="V6439" i="1"/>
  <c r="V6431" i="1"/>
  <c r="V6427" i="1"/>
  <c r="V6423" i="1"/>
  <c r="V6419" i="1"/>
  <c r="V6415" i="1"/>
  <c r="V6411" i="1"/>
  <c r="V6407" i="1"/>
  <c r="V6403" i="1"/>
  <c r="V6399" i="1"/>
  <c r="V6395" i="1"/>
  <c r="V6391" i="1"/>
  <c r="V6387" i="1"/>
  <c r="V6383" i="1"/>
  <c r="V6379" i="1"/>
  <c r="V6375" i="1"/>
  <c r="V6371" i="1"/>
  <c r="V6367" i="1"/>
  <c r="V6363" i="1"/>
  <c r="V6359" i="1"/>
  <c r="V6355" i="1"/>
  <c r="V6351" i="1"/>
  <c r="V6347" i="1"/>
  <c r="V6343" i="1"/>
  <c r="V6339" i="1"/>
  <c r="V6335" i="1"/>
  <c r="V6331" i="1"/>
  <c r="V6327" i="1"/>
  <c r="V6323" i="1"/>
  <c r="V6319" i="1"/>
  <c r="V6315" i="1"/>
  <c r="V6311" i="1"/>
  <c r="V6307" i="1"/>
  <c r="V6303" i="1"/>
  <c r="V6299" i="1"/>
  <c r="V6295" i="1"/>
  <c r="V6291" i="1"/>
  <c r="V6287" i="1"/>
  <c r="V6283" i="1"/>
  <c r="V6279" i="1"/>
  <c r="V6275" i="1"/>
  <c r="V6271" i="1"/>
  <c r="V6267" i="1"/>
  <c r="V6263" i="1"/>
  <c r="V6259" i="1"/>
  <c r="V6255" i="1"/>
  <c r="V6251" i="1"/>
  <c r="V6247" i="1"/>
  <c r="V6243" i="1"/>
  <c r="V6239" i="1"/>
  <c r="V6235" i="1"/>
  <c r="V6231" i="1"/>
  <c r="V6227" i="1"/>
  <c r="V6223" i="1"/>
  <c r="V6219" i="1"/>
  <c r="V6215" i="1"/>
  <c r="V6211" i="1"/>
  <c r="V6207" i="1"/>
  <c r="V6203" i="1"/>
  <c r="V6199" i="1"/>
  <c r="V6195" i="1"/>
  <c r="V6191" i="1"/>
  <c r="V6187" i="1"/>
  <c r="V6183" i="1"/>
  <c r="V6179" i="1"/>
  <c r="V6175" i="1"/>
  <c r="V6171" i="1"/>
  <c r="V6167" i="1"/>
  <c r="V6163" i="1"/>
  <c r="V6159" i="1"/>
  <c r="V6155" i="1"/>
  <c r="V6151" i="1"/>
  <c r="V6147" i="1"/>
  <c r="V6143" i="1"/>
  <c r="V6139" i="1"/>
  <c r="V6135" i="1"/>
  <c r="V6131" i="1"/>
  <c r="V6127" i="1"/>
  <c r="V6123" i="1"/>
  <c r="V6119" i="1"/>
  <c r="V6115" i="1"/>
  <c r="V6111" i="1"/>
  <c r="V6107" i="1"/>
  <c r="V6103" i="1"/>
  <c r="V6099" i="1"/>
  <c r="V6095" i="1"/>
  <c r="V6091" i="1"/>
  <c r="V6087" i="1"/>
  <c r="V6083" i="1"/>
  <c r="V6079" i="1"/>
  <c r="V6075" i="1"/>
  <c r="V6071" i="1"/>
  <c r="V6067" i="1"/>
  <c r="V6063" i="1"/>
  <c r="V6059" i="1"/>
  <c r="V6055" i="1"/>
  <c r="V6051" i="1"/>
  <c r="V6047" i="1"/>
  <c r="V6043" i="1"/>
  <c r="V6039" i="1"/>
  <c r="V6035" i="1"/>
  <c r="V6031" i="1"/>
  <c r="V6027" i="1"/>
  <c r="V6023" i="1"/>
  <c r="V6019" i="1"/>
  <c r="V6015" i="1"/>
  <c r="V6011" i="1"/>
  <c r="V6007" i="1"/>
  <c r="V6003" i="1"/>
  <c r="V5999" i="1"/>
  <c r="V5995" i="1"/>
  <c r="V5991" i="1"/>
  <c r="V5987" i="1"/>
  <c r="V5983" i="1"/>
  <c r="V5979" i="1"/>
  <c r="V5975" i="1"/>
  <c r="V5971" i="1"/>
  <c r="V5967" i="1"/>
  <c r="V5963" i="1"/>
  <c r="V5959" i="1"/>
  <c r="V5955" i="1"/>
  <c r="V5951" i="1"/>
  <c r="V5947" i="1"/>
  <c r="V5943" i="1"/>
  <c r="V5939" i="1"/>
  <c r="V5935" i="1"/>
  <c r="V5931" i="1"/>
  <c r="V5927" i="1"/>
  <c r="V5923" i="1"/>
  <c r="V5919" i="1"/>
  <c r="V5915" i="1"/>
  <c r="V5911" i="1"/>
  <c r="V5907" i="1"/>
  <c r="V5903" i="1"/>
  <c r="V5899" i="1"/>
  <c r="V5895" i="1"/>
  <c r="V5891" i="1"/>
  <c r="V5887" i="1"/>
  <c r="V5883" i="1"/>
  <c r="V5879" i="1"/>
  <c r="V5875" i="1"/>
  <c r="V5871" i="1"/>
  <c r="V5867" i="1"/>
  <c r="V5863" i="1"/>
  <c r="V5859" i="1"/>
  <c r="V5855" i="1"/>
  <c r="V5851" i="1"/>
  <c r="V5847" i="1"/>
  <c r="V5843" i="1"/>
  <c r="V5839" i="1"/>
  <c r="V5835" i="1"/>
  <c r="V5831" i="1"/>
  <c r="V5827" i="1"/>
  <c r="V5823" i="1"/>
  <c r="V5819" i="1"/>
  <c r="V5815" i="1"/>
  <c r="V5811" i="1"/>
  <c r="V5807" i="1"/>
  <c r="V5803" i="1"/>
  <c r="V5799" i="1"/>
  <c r="V5795" i="1"/>
  <c r="V5791" i="1"/>
  <c r="V5787" i="1"/>
  <c r="V5783" i="1"/>
  <c r="V5779" i="1"/>
  <c r="V5775" i="1"/>
  <c r="V5771" i="1"/>
  <c r="V5767" i="1"/>
  <c r="V5763" i="1"/>
  <c r="V5759" i="1"/>
  <c r="V5755" i="1"/>
  <c r="V5751" i="1"/>
  <c r="V5747" i="1"/>
  <c r="V5743" i="1"/>
  <c r="V5739" i="1"/>
  <c r="V5735" i="1"/>
  <c r="V5731" i="1"/>
  <c r="V5727" i="1"/>
  <c r="V5723" i="1"/>
  <c r="V5719" i="1"/>
  <c r="V5715" i="1"/>
  <c r="V5711" i="1"/>
  <c r="V5707" i="1"/>
  <c r="V5703" i="1"/>
  <c r="V5699" i="1"/>
  <c r="V5695" i="1"/>
  <c r="V5691" i="1"/>
  <c r="V5687" i="1"/>
  <c r="V5683" i="1"/>
  <c r="V5679" i="1"/>
  <c r="V5675" i="1"/>
  <c r="V5671" i="1"/>
  <c r="V5667" i="1"/>
  <c r="V5663" i="1"/>
  <c r="V5659" i="1"/>
  <c r="V5655" i="1"/>
  <c r="V5651" i="1"/>
  <c r="V5647" i="1"/>
  <c r="V5643" i="1"/>
  <c r="V8703" i="1"/>
  <c r="V8588" i="1"/>
  <c r="V8503" i="1"/>
  <c r="V8421" i="1"/>
  <c r="V8357" i="1"/>
  <c r="V8298" i="1"/>
  <c r="V8266" i="1"/>
  <c r="V8234" i="1"/>
  <c r="V8202" i="1"/>
  <c r="V8170" i="1"/>
  <c r="V8138" i="1"/>
  <c r="V8106" i="1"/>
  <c r="V8074" i="1"/>
  <c r="V8042" i="1"/>
  <c r="V8010" i="1"/>
  <c r="V7978" i="1"/>
  <c r="V7946" i="1"/>
  <c r="V7914" i="1"/>
  <c r="V7882" i="1"/>
  <c r="V7850" i="1"/>
  <c r="V7818" i="1"/>
  <c r="V7790" i="1"/>
  <c r="V7774" i="1"/>
  <c r="V7758" i="1"/>
  <c r="V7742" i="1"/>
  <c r="V7726" i="1"/>
  <c r="V7710" i="1"/>
  <c r="V7694" i="1"/>
  <c r="V7678" i="1"/>
  <c r="V7662" i="1"/>
  <c r="V7646" i="1"/>
  <c r="V7630" i="1"/>
  <c r="V7614" i="1"/>
  <c r="V7598" i="1"/>
  <c r="V7582" i="1"/>
  <c r="V7566" i="1"/>
  <c r="V7550" i="1"/>
  <c r="V7534" i="1"/>
  <c r="V7518" i="1"/>
  <c r="V7502" i="1"/>
  <c r="V7486" i="1"/>
  <c r="V7470" i="1"/>
  <c r="V7454" i="1"/>
  <c r="V7446" i="1"/>
  <c r="V7438" i="1"/>
  <c r="V7430" i="1"/>
  <c r="V7422" i="1"/>
  <c r="V7414" i="1"/>
  <c r="V7406" i="1"/>
  <c r="V7398" i="1"/>
  <c r="V7390" i="1"/>
  <c r="V7382" i="1"/>
  <c r="V7374" i="1"/>
  <c r="V7366" i="1"/>
  <c r="V7358" i="1"/>
  <c r="V7350" i="1"/>
  <c r="V7342" i="1"/>
  <c r="V7334" i="1"/>
  <c r="V7326" i="1"/>
  <c r="V7318" i="1"/>
  <c r="V7310" i="1"/>
  <c r="V7302" i="1"/>
  <c r="V7294" i="1"/>
  <c r="V7286" i="1"/>
  <c r="V7278" i="1"/>
  <c r="V7270" i="1"/>
  <c r="V7262" i="1"/>
  <c r="V7254" i="1"/>
  <c r="V7246" i="1"/>
  <c r="V7238" i="1"/>
  <c r="V7230" i="1"/>
  <c r="V7222" i="1"/>
  <c r="V7214" i="1"/>
  <c r="V7206" i="1"/>
  <c r="V7198" i="1"/>
  <c r="V7190" i="1"/>
  <c r="V7182" i="1"/>
  <c r="V7174" i="1"/>
  <c r="V7166" i="1"/>
  <c r="V7158" i="1"/>
  <c r="V7150" i="1"/>
  <c r="V7142" i="1"/>
  <c r="V7134" i="1"/>
  <c r="V7126" i="1"/>
  <c r="V7118" i="1"/>
  <c r="V7110" i="1"/>
  <c r="V7102" i="1"/>
  <c r="V7094" i="1"/>
  <c r="V7086" i="1"/>
  <c r="V7078" i="1"/>
  <c r="V7070" i="1"/>
  <c r="V7062" i="1"/>
  <c r="V7054" i="1"/>
  <c r="V7046" i="1"/>
  <c r="V7038" i="1"/>
  <c r="V7030" i="1"/>
  <c r="V7022" i="1"/>
  <c r="V7014" i="1"/>
  <c r="V7006" i="1"/>
  <c r="V6998" i="1"/>
  <c r="V6990" i="1"/>
  <c r="V6982" i="1"/>
  <c r="V6974" i="1"/>
  <c r="V6966" i="1"/>
  <c r="V6958" i="1"/>
  <c r="V6950" i="1"/>
  <c r="V6942" i="1"/>
  <c r="V6934" i="1"/>
  <c r="V6926" i="1"/>
  <c r="V6918" i="1"/>
  <c r="V6910" i="1"/>
  <c r="V6902" i="1"/>
  <c r="V6894" i="1"/>
  <c r="V6886" i="1"/>
  <c r="V6878" i="1"/>
  <c r="V6870" i="1"/>
  <c r="V6862" i="1"/>
  <c r="V6854" i="1"/>
  <c r="V6846" i="1"/>
  <c r="V6838" i="1"/>
  <c r="V6830" i="1"/>
  <c r="V6822" i="1"/>
  <c r="V6814" i="1"/>
  <c r="V6806" i="1"/>
  <c r="V6798" i="1"/>
  <c r="V6790" i="1"/>
  <c r="V6782" i="1"/>
  <c r="V6774" i="1"/>
  <c r="V6766" i="1"/>
  <c r="V6758" i="1"/>
  <c r="V6750" i="1"/>
  <c r="V6742" i="1"/>
  <c r="V6734" i="1"/>
  <c r="V6726" i="1"/>
  <c r="V6718" i="1"/>
  <c r="V6710" i="1"/>
  <c r="V6702" i="1"/>
  <c r="V6694" i="1"/>
  <c r="V6686" i="1"/>
  <c r="V6678" i="1"/>
  <c r="V6670" i="1"/>
  <c r="V6662" i="1"/>
  <c r="V6654" i="1"/>
  <c r="V6646" i="1"/>
  <c r="V6638" i="1"/>
  <c r="V6630" i="1"/>
  <c r="V6622" i="1"/>
  <c r="V6614" i="1"/>
  <c r="V6606" i="1"/>
  <c r="V6598" i="1"/>
  <c r="V6590" i="1"/>
  <c r="V6582" i="1"/>
  <c r="V6574" i="1"/>
  <c r="V6566" i="1"/>
  <c r="V6558" i="1"/>
  <c r="V6550" i="1"/>
  <c r="V6542" i="1"/>
  <c r="V6534" i="1"/>
  <c r="V6526" i="1"/>
  <c r="V6518" i="1"/>
  <c r="V6510" i="1"/>
  <c r="V6502" i="1"/>
  <c r="V6494" i="1"/>
  <c r="V6486" i="1"/>
  <c r="V6478" i="1"/>
  <c r="V6470" i="1"/>
  <c r="V6462" i="1"/>
  <c r="V6454" i="1"/>
  <c r="V6446" i="1"/>
  <c r="V6438" i="1"/>
  <c r="V6430" i="1"/>
  <c r="V6426" i="1"/>
  <c r="V6422" i="1"/>
  <c r="V6418" i="1"/>
  <c r="V6414" i="1"/>
  <c r="V6410" i="1"/>
  <c r="V6406" i="1"/>
  <c r="V6402" i="1"/>
  <c r="V6398" i="1"/>
  <c r="V6394" i="1"/>
  <c r="V6390" i="1"/>
  <c r="V6386" i="1"/>
  <c r="V6382" i="1"/>
  <c r="V6378" i="1"/>
  <c r="V6374" i="1"/>
  <c r="V6370" i="1"/>
  <c r="V6366" i="1"/>
  <c r="V6362" i="1"/>
  <c r="V6358" i="1"/>
  <c r="V6354" i="1"/>
  <c r="V6350" i="1"/>
  <c r="V6346" i="1"/>
  <c r="V6342" i="1"/>
  <c r="V6338" i="1"/>
  <c r="V6334" i="1"/>
  <c r="V6330" i="1"/>
  <c r="V6326" i="1"/>
  <c r="V6322" i="1"/>
  <c r="V6318" i="1"/>
  <c r="V6314" i="1"/>
  <c r="V6310" i="1"/>
  <c r="V6306" i="1"/>
  <c r="V6302" i="1"/>
  <c r="V6298" i="1"/>
  <c r="V6294" i="1"/>
  <c r="V6290" i="1"/>
  <c r="V6286" i="1"/>
  <c r="V6282" i="1"/>
  <c r="V6278" i="1"/>
  <c r="V6274" i="1"/>
  <c r="V6270" i="1"/>
  <c r="V6266" i="1"/>
  <c r="V6262" i="1"/>
  <c r="V6258" i="1"/>
  <c r="V6254" i="1"/>
  <c r="V6250" i="1"/>
  <c r="V6246" i="1"/>
  <c r="V6242" i="1"/>
  <c r="V6238" i="1"/>
  <c r="V6234" i="1"/>
  <c r="V6230" i="1"/>
  <c r="V6226" i="1"/>
  <c r="V6222" i="1"/>
  <c r="V6218" i="1"/>
  <c r="V6214" i="1"/>
  <c r="V6210" i="1"/>
  <c r="V6206" i="1"/>
  <c r="V6202" i="1"/>
  <c r="V6198" i="1"/>
  <c r="V6194" i="1"/>
  <c r="V6190" i="1"/>
  <c r="V6186" i="1"/>
  <c r="V6182" i="1"/>
  <c r="V6178" i="1"/>
  <c r="V6174" i="1"/>
  <c r="V6170" i="1"/>
  <c r="V6166" i="1"/>
  <c r="V6162" i="1"/>
  <c r="V6158" i="1"/>
  <c r="V6154" i="1"/>
  <c r="V6150" i="1"/>
  <c r="V6146" i="1"/>
  <c r="V6142" i="1"/>
  <c r="V6138" i="1"/>
  <c r="V6134" i="1"/>
  <c r="V6130" i="1"/>
  <c r="V6126" i="1"/>
  <c r="V6122" i="1"/>
  <c r="V6118" i="1"/>
  <c r="V6114" i="1"/>
  <c r="V6110" i="1"/>
  <c r="V6106" i="1"/>
  <c r="V6102" i="1"/>
  <c r="V6098" i="1"/>
  <c r="V6094" i="1"/>
  <c r="V6090" i="1"/>
  <c r="V6086" i="1"/>
  <c r="V6082" i="1"/>
  <c r="V6078" i="1"/>
  <c r="V6074" i="1"/>
  <c r="V6070" i="1"/>
  <c r="V6066" i="1"/>
  <c r="V6062" i="1"/>
  <c r="V6058" i="1"/>
  <c r="V6054" i="1"/>
  <c r="V6050" i="1"/>
  <c r="V6046" i="1"/>
  <c r="V6042" i="1"/>
  <c r="V6038" i="1"/>
  <c r="V6034" i="1"/>
  <c r="V6030" i="1"/>
  <c r="V6026" i="1"/>
  <c r="V6022" i="1"/>
  <c r="V6018" i="1"/>
  <c r="V6014" i="1"/>
  <c r="V6010" i="1"/>
  <c r="V6006" i="1"/>
  <c r="V6002" i="1"/>
  <c r="V5998" i="1"/>
  <c r="V5994" i="1"/>
  <c r="V5990" i="1"/>
  <c r="V5986" i="1"/>
  <c r="V5982" i="1"/>
  <c r="V5978" i="1"/>
  <c r="V5974" i="1"/>
  <c r="V5970" i="1"/>
  <c r="V5966" i="1"/>
  <c r="V5962" i="1"/>
  <c r="V5958" i="1"/>
  <c r="V5954" i="1"/>
  <c r="V5950" i="1"/>
  <c r="V5946" i="1"/>
  <c r="V5942" i="1"/>
  <c r="V5938" i="1"/>
  <c r="V5934" i="1"/>
  <c r="V5930" i="1"/>
  <c r="V5926" i="1"/>
  <c r="V5922" i="1"/>
  <c r="V5918" i="1"/>
  <c r="V5914" i="1"/>
  <c r="V5910" i="1"/>
  <c r="V5906" i="1"/>
  <c r="V5902" i="1"/>
  <c r="V5898" i="1"/>
  <c r="V5894" i="1"/>
  <c r="V5890" i="1"/>
  <c r="V5886" i="1"/>
  <c r="V5882" i="1"/>
  <c r="V5878" i="1"/>
  <c r="V5874" i="1"/>
  <c r="V5870" i="1"/>
  <c r="V5866" i="1"/>
  <c r="V5862" i="1"/>
  <c r="V5858" i="1"/>
  <c r="V5854" i="1"/>
  <c r="V5850" i="1"/>
  <c r="V5846" i="1"/>
  <c r="V5842" i="1"/>
  <c r="V5838" i="1"/>
  <c r="V5834" i="1"/>
  <c r="V5830" i="1"/>
  <c r="V5826" i="1"/>
  <c r="V5822" i="1"/>
  <c r="V5818" i="1"/>
  <c r="V5814" i="1"/>
  <c r="V5810" i="1"/>
  <c r="V5806" i="1"/>
  <c r="V5802" i="1"/>
  <c r="V5798" i="1"/>
  <c r="V5794" i="1"/>
  <c r="V5790" i="1"/>
  <c r="V5786" i="1"/>
  <c r="V5782" i="1"/>
  <c r="V5778" i="1"/>
  <c r="V5774" i="1"/>
  <c r="V5770" i="1"/>
  <c r="V5766" i="1"/>
  <c r="V5762" i="1"/>
  <c r="V5758" i="1"/>
  <c r="V5754" i="1"/>
  <c r="V5750" i="1"/>
  <c r="V8641" i="1"/>
  <c r="V8461" i="1"/>
  <c r="V8326" i="1"/>
  <c r="V8251" i="1"/>
  <c r="V8187" i="1"/>
  <c r="V8123" i="1"/>
  <c r="V8059" i="1"/>
  <c r="V7995" i="1"/>
  <c r="V7931" i="1"/>
  <c r="V7867" i="1"/>
  <c r="V7803" i="1"/>
  <c r="V7767" i="1"/>
  <c r="V7735" i="1"/>
  <c r="V7703" i="1"/>
  <c r="V7671" i="1"/>
  <c r="V7639" i="1"/>
  <c r="V7607" i="1"/>
  <c r="V7575" i="1"/>
  <c r="V7543" i="1"/>
  <c r="V7511" i="1"/>
  <c r="V7479" i="1"/>
  <c r="V7451" i="1"/>
  <c r="V7435" i="1"/>
  <c r="V7419" i="1"/>
  <c r="V7403" i="1"/>
  <c r="V7387" i="1"/>
  <c r="V7371" i="1"/>
  <c r="V7355" i="1"/>
  <c r="V7339" i="1"/>
  <c r="V7323" i="1"/>
  <c r="V7307" i="1"/>
  <c r="V7291" i="1"/>
  <c r="V7275" i="1"/>
  <c r="V7259" i="1"/>
  <c r="V7243" i="1"/>
  <c r="V7227" i="1"/>
  <c r="V7211" i="1"/>
  <c r="V7195" i="1"/>
  <c r="V7179" i="1"/>
  <c r="V7163" i="1"/>
  <c r="V7147" i="1"/>
  <c r="V7131" i="1"/>
  <c r="V7115" i="1"/>
  <c r="V7099" i="1"/>
  <c r="V7083" i="1"/>
  <c r="V7067" i="1"/>
  <c r="V7051" i="1"/>
  <c r="V7035" i="1"/>
  <c r="V7019" i="1"/>
  <c r="V7003" i="1"/>
  <c r="V6987" i="1"/>
  <c r="V6971" i="1"/>
  <c r="V6955" i="1"/>
  <c r="V6939" i="1"/>
  <c r="V6923" i="1"/>
  <c r="V6907" i="1"/>
  <c r="V6891" i="1"/>
  <c r="V6875" i="1"/>
  <c r="V6859" i="1"/>
  <c r="V6843" i="1"/>
  <c r="V6827" i="1"/>
  <c r="V6811" i="1"/>
  <c r="V6795" i="1"/>
  <c r="V6779" i="1"/>
  <c r="V6763" i="1"/>
  <c r="V6747" i="1"/>
  <c r="V6731" i="1"/>
  <c r="V6715" i="1"/>
  <c r="V6699" i="1"/>
  <c r="V6683" i="1"/>
  <c r="V6667" i="1"/>
  <c r="V6651" i="1"/>
  <c r="V6635" i="1"/>
  <c r="V6619" i="1"/>
  <c r="V6603" i="1"/>
  <c r="V6587" i="1"/>
  <c r="V6571" i="1"/>
  <c r="V6555" i="1"/>
  <c r="V6539" i="1"/>
  <c r="V6523" i="1"/>
  <c r="V6507" i="1"/>
  <c r="V6491" i="1"/>
  <c r="V6475" i="1"/>
  <c r="V6459" i="1"/>
  <c r="V6443" i="1"/>
  <c r="V6429" i="1"/>
  <c r="V6421" i="1"/>
  <c r="V6413" i="1"/>
  <c r="V6405" i="1"/>
  <c r="V6397" i="1"/>
  <c r="V6389" i="1"/>
  <c r="V6381" i="1"/>
  <c r="V6373" i="1"/>
  <c r="V6365" i="1"/>
  <c r="V6357" i="1"/>
  <c r="V6349" i="1"/>
  <c r="V6341" i="1"/>
  <c r="V6333" i="1"/>
  <c r="V6325" i="1"/>
  <c r="V6317" i="1"/>
  <c r="V6309" i="1"/>
  <c r="V6301" i="1"/>
  <c r="V6293" i="1"/>
  <c r="V6285" i="1"/>
  <c r="V6277" i="1"/>
  <c r="V6269" i="1"/>
  <c r="V6261" i="1"/>
  <c r="V6253" i="1"/>
  <c r="V6245" i="1"/>
  <c r="V6237" i="1"/>
  <c r="V6229" i="1"/>
  <c r="V6221" i="1"/>
  <c r="V6213" i="1"/>
  <c r="V6205" i="1"/>
  <c r="V6197" i="1"/>
  <c r="V6189" i="1"/>
  <c r="V6181" i="1"/>
  <c r="V6173" i="1"/>
  <c r="V6165" i="1"/>
  <c r="V6157" i="1"/>
  <c r="V6149" i="1"/>
  <c r="V6141" i="1"/>
  <c r="V6133" i="1"/>
  <c r="V6125" i="1"/>
  <c r="V6117" i="1"/>
  <c r="V6109" i="1"/>
  <c r="V6101" i="1"/>
  <c r="V6093" i="1"/>
  <c r="V6085" i="1"/>
  <c r="V6077" i="1"/>
  <c r="V6069" i="1"/>
  <c r="V6061" i="1"/>
  <c r="V6053" i="1"/>
  <c r="V6045" i="1"/>
  <c r="V6037" i="1"/>
  <c r="V6029" i="1"/>
  <c r="V6021" i="1"/>
  <c r="V6013" i="1"/>
  <c r="V6005" i="1"/>
  <c r="V5997" i="1"/>
  <c r="V5989" i="1"/>
  <c r="V5981" i="1"/>
  <c r="V5973" i="1"/>
  <c r="V5965" i="1"/>
  <c r="V5957" i="1"/>
  <c r="V5949" i="1"/>
  <c r="V5941" i="1"/>
  <c r="V5933" i="1"/>
  <c r="V5925" i="1"/>
  <c r="V5917" i="1"/>
  <c r="V5909" i="1"/>
  <c r="V5901" i="1"/>
  <c r="V5893" i="1"/>
  <c r="V5885" i="1"/>
  <c r="V5877" i="1"/>
  <c r="V5869" i="1"/>
  <c r="V5861" i="1"/>
  <c r="V5853" i="1"/>
  <c r="V5845" i="1"/>
  <c r="V5837" i="1"/>
  <c r="V5829" i="1"/>
  <c r="V5821" i="1"/>
  <c r="V5813" i="1"/>
  <c r="V5805" i="1"/>
  <c r="V5797" i="1"/>
  <c r="V5789" i="1"/>
  <c r="V5781" i="1"/>
  <c r="V5773" i="1"/>
  <c r="V5765" i="1"/>
  <c r="V5757" i="1"/>
  <c r="V5749" i="1"/>
  <c r="V5744" i="1"/>
  <c r="V5738" i="1"/>
  <c r="V5733" i="1"/>
  <c r="V5728" i="1"/>
  <c r="V5722" i="1"/>
  <c r="V5717" i="1"/>
  <c r="V5712" i="1"/>
  <c r="V5706" i="1"/>
  <c r="V5701" i="1"/>
  <c r="V5696" i="1"/>
  <c r="V5690" i="1"/>
  <c r="V5685" i="1"/>
  <c r="V5680" i="1"/>
  <c r="V5674" i="1"/>
  <c r="V5669" i="1"/>
  <c r="V5664" i="1"/>
  <c r="V5658" i="1"/>
  <c r="V5653" i="1"/>
  <c r="V5648" i="1"/>
  <c r="V5642" i="1"/>
  <c r="V5638" i="1"/>
  <c r="V5634" i="1"/>
  <c r="V5630" i="1"/>
  <c r="V5626" i="1"/>
  <c r="V5622" i="1"/>
  <c r="V5618" i="1"/>
  <c r="V5614" i="1"/>
  <c r="V5610" i="1"/>
  <c r="V5606" i="1"/>
  <c r="V5602" i="1"/>
  <c r="V5598" i="1"/>
  <c r="V5594" i="1"/>
  <c r="V5590" i="1"/>
  <c r="V5586" i="1"/>
  <c r="V5582" i="1"/>
  <c r="V5578" i="1"/>
  <c r="V5574" i="1"/>
  <c r="V5570" i="1"/>
  <c r="V5566" i="1"/>
  <c r="V5562" i="1"/>
  <c r="V5558" i="1"/>
  <c r="V5554" i="1"/>
  <c r="V5550" i="1"/>
  <c r="V5546" i="1"/>
  <c r="V5542" i="1"/>
  <c r="V5538" i="1"/>
  <c r="V5534" i="1"/>
  <c r="V5530" i="1"/>
  <c r="V5526" i="1"/>
  <c r="V5522" i="1"/>
  <c r="V5518" i="1"/>
  <c r="V5514" i="1"/>
  <c r="V5510" i="1"/>
  <c r="V5506" i="1"/>
  <c r="V5502" i="1"/>
  <c r="V5498" i="1"/>
  <c r="V5494" i="1"/>
  <c r="V5490" i="1"/>
  <c r="V5486" i="1"/>
  <c r="V5482" i="1"/>
  <c r="V5478" i="1"/>
  <c r="V5474" i="1"/>
  <c r="V5470" i="1"/>
  <c r="V5466" i="1"/>
  <c r="V5462" i="1"/>
  <c r="V5458" i="1"/>
  <c r="V5454" i="1"/>
  <c r="V5450" i="1"/>
  <c r="V5446" i="1"/>
  <c r="V5442" i="1"/>
  <c r="V5438" i="1"/>
  <c r="V5434" i="1"/>
  <c r="V5430" i="1"/>
  <c r="V5426" i="1"/>
  <c r="V5422" i="1"/>
  <c r="V5418" i="1"/>
  <c r="V5414" i="1"/>
  <c r="V5410" i="1"/>
  <c r="V5406" i="1"/>
  <c r="V5402" i="1"/>
  <c r="V5398" i="1"/>
  <c r="V5394" i="1"/>
  <c r="V5390" i="1"/>
  <c r="V5386" i="1"/>
  <c r="V5382" i="1"/>
  <c r="V5378" i="1"/>
  <c r="V5374" i="1"/>
  <c r="V5370" i="1"/>
  <c r="V5366" i="1"/>
  <c r="V5362" i="1"/>
  <c r="V5358" i="1"/>
  <c r="V5354" i="1"/>
  <c r="V5350" i="1"/>
  <c r="V5346" i="1"/>
  <c r="V5342" i="1"/>
  <c r="V5338" i="1"/>
  <c r="V5334" i="1"/>
  <c r="V5330" i="1"/>
  <c r="V5326" i="1"/>
  <c r="V5322" i="1"/>
  <c r="V5318" i="1"/>
  <c r="V5314" i="1"/>
  <c r="V5310" i="1"/>
  <c r="V5306" i="1"/>
  <c r="V5302" i="1"/>
  <c r="V5298" i="1"/>
  <c r="V5294" i="1"/>
  <c r="V5290" i="1"/>
  <c r="V5286" i="1"/>
  <c r="V5282" i="1"/>
  <c r="V5278" i="1"/>
  <c r="V5274" i="1"/>
  <c r="V5270" i="1"/>
  <c r="V5266" i="1"/>
  <c r="V5262" i="1"/>
  <c r="V5258" i="1"/>
  <c r="V5254" i="1"/>
  <c r="V5250" i="1"/>
  <c r="V5246" i="1"/>
  <c r="V5242" i="1"/>
  <c r="V5238" i="1"/>
  <c r="V5234" i="1"/>
  <c r="V5230" i="1"/>
  <c r="V5226" i="1"/>
  <c r="V5222" i="1"/>
  <c r="V5218" i="1"/>
  <c r="V5214" i="1"/>
  <c r="V5210" i="1"/>
  <c r="V5206" i="1"/>
  <c r="V5202" i="1"/>
  <c r="V5198" i="1"/>
  <c r="V5194" i="1"/>
  <c r="V5190" i="1"/>
  <c r="V5186" i="1"/>
  <c r="V5182" i="1"/>
  <c r="V5178" i="1"/>
  <c r="V5174" i="1"/>
  <c r="V5170" i="1"/>
  <c r="V5166" i="1"/>
  <c r="V5162" i="1"/>
  <c r="V5158" i="1"/>
  <c r="V5154" i="1"/>
  <c r="V5150" i="1"/>
  <c r="V5146" i="1"/>
  <c r="V5142" i="1"/>
  <c r="V5138" i="1"/>
  <c r="V5134" i="1"/>
  <c r="V5130" i="1"/>
  <c r="V5126" i="1"/>
  <c r="V5122" i="1"/>
  <c r="V5118" i="1"/>
  <c r="V5114" i="1"/>
  <c r="V5110" i="1"/>
  <c r="V5106" i="1"/>
  <c r="V5102" i="1"/>
  <c r="V5098" i="1"/>
  <c r="V5094" i="1"/>
  <c r="V5090" i="1"/>
  <c r="V5086" i="1"/>
  <c r="V5082" i="1"/>
  <c r="V5078" i="1"/>
  <c r="V5074" i="1"/>
  <c r="V5070" i="1"/>
  <c r="V5066" i="1"/>
  <c r="V5062" i="1"/>
  <c r="V5058" i="1"/>
  <c r="V5054" i="1"/>
  <c r="V5050" i="1"/>
  <c r="V5046" i="1"/>
  <c r="V5042" i="1"/>
  <c r="V5038" i="1"/>
  <c r="V5034" i="1"/>
  <c r="V5030" i="1"/>
  <c r="V5026" i="1"/>
  <c r="V5022" i="1"/>
  <c r="V5018" i="1"/>
  <c r="V5014" i="1"/>
  <c r="V5010" i="1"/>
  <c r="V5006" i="1"/>
  <c r="V5002" i="1"/>
  <c r="V4998" i="1"/>
  <c r="V4994" i="1"/>
  <c r="V4990" i="1"/>
  <c r="V4986" i="1"/>
  <c r="V4982" i="1"/>
  <c r="V4978" i="1"/>
  <c r="V4974" i="1"/>
  <c r="V4970" i="1"/>
  <c r="V4966" i="1"/>
  <c r="V4962" i="1"/>
  <c r="V4958" i="1"/>
  <c r="V4954" i="1"/>
  <c r="V4950" i="1"/>
  <c r="V4946" i="1"/>
  <c r="V4942" i="1"/>
  <c r="V4938" i="1"/>
  <c r="V4934" i="1"/>
  <c r="V4930" i="1"/>
  <c r="V4926" i="1"/>
  <c r="V4922" i="1"/>
  <c r="V4918" i="1"/>
  <c r="V4914" i="1"/>
  <c r="V4910" i="1"/>
  <c r="V4906" i="1"/>
  <c r="V4902" i="1"/>
  <c r="V4898" i="1"/>
  <c r="V4894" i="1"/>
  <c r="V4890" i="1"/>
  <c r="V4886" i="1"/>
  <c r="V4882" i="1"/>
  <c r="V4878" i="1"/>
  <c r="V4874" i="1"/>
  <c r="V4870" i="1"/>
  <c r="V4866" i="1"/>
  <c r="V4862" i="1"/>
  <c r="V4858" i="1"/>
  <c r="V4854" i="1"/>
  <c r="V4850" i="1"/>
  <c r="V4846" i="1"/>
  <c r="V4842" i="1"/>
  <c r="V4838" i="1"/>
  <c r="V4834" i="1"/>
  <c r="V4830" i="1"/>
  <c r="V4826" i="1"/>
  <c r="V4822" i="1"/>
  <c r="V4818" i="1"/>
  <c r="V4814" i="1"/>
  <c r="V4810" i="1"/>
  <c r="V4806" i="1"/>
  <c r="V4802" i="1"/>
  <c r="V4798" i="1"/>
  <c r="V4794" i="1"/>
  <c r="V4790" i="1"/>
  <c r="V4786" i="1"/>
  <c r="V4782" i="1"/>
  <c r="V4778" i="1"/>
  <c r="V4774" i="1"/>
  <c r="V4770" i="1"/>
  <c r="V4766" i="1"/>
  <c r="V4762" i="1"/>
  <c r="V4758" i="1"/>
  <c r="V4754" i="1"/>
  <c r="V4750" i="1"/>
  <c r="V4746" i="1"/>
  <c r="V4742" i="1"/>
  <c r="V4738" i="1"/>
  <c r="V4734" i="1"/>
  <c r="V4730" i="1"/>
  <c r="V4726" i="1"/>
  <c r="V4722" i="1"/>
  <c r="V4718" i="1"/>
  <c r="V4714" i="1"/>
  <c r="V4710" i="1"/>
  <c r="V4706" i="1"/>
  <c r="V4702" i="1"/>
  <c r="V4698" i="1"/>
  <c r="V4694" i="1"/>
  <c r="V4690" i="1"/>
  <c r="V4686" i="1"/>
  <c r="V4682" i="1"/>
  <c r="V4678" i="1"/>
  <c r="V4674" i="1"/>
  <c r="V4670" i="1"/>
  <c r="V4666" i="1"/>
  <c r="V4662" i="1"/>
  <c r="V4658" i="1"/>
  <c r="V4654" i="1"/>
  <c r="V4650" i="1"/>
  <c r="V4646" i="1"/>
  <c r="V4642" i="1"/>
  <c r="V4638" i="1"/>
  <c r="V4634" i="1"/>
  <c r="V4630" i="1"/>
  <c r="V4626" i="1"/>
  <c r="V4622" i="1"/>
  <c r="V4618" i="1"/>
  <c r="V4614" i="1"/>
  <c r="V4610" i="1"/>
  <c r="V4606" i="1"/>
  <c r="V4602" i="1"/>
  <c r="V4598" i="1"/>
  <c r="V4594" i="1"/>
  <c r="V4590" i="1"/>
  <c r="V4586" i="1"/>
  <c r="V4582" i="1"/>
  <c r="V4578" i="1"/>
  <c r="V4574" i="1"/>
  <c r="V4570" i="1"/>
  <c r="V4566" i="1"/>
  <c r="V4562" i="1"/>
  <c r="V4558" i="1"/>
  <c r="V4554" i="1"/>
  <c r="V4550" i="1"/>
  <c r="V4546" i="1"/>
  <c r="V4542" i="1"/>
  <c r="V4538" i="1"/>
  <c r="V4534" i="1"/>
  <c r="V4530" i="1"/>
  <c r="V4526" i="1"/>
  <c r="V4522" i="1"/>
  <c r="V4518" i="1"/>
  <c r="V4514" i="1"/>
  <c r="V4510" i="1"/>
  <c r="V4506" i="1"/>
  <c r="V4502" i="1"/>
  <c r="V4498" i="1"/>
  <c r="V4494" i="1"/>
  <c r="V4490" i="1"/>
  <c r="V4486" i="1"/>
  <c r="V4482" i="1"/>
  <c r="V4478" i="1"/>
  <c r="V4474" i="1"/>
  <c r="V4470" i="1"/>
  <c r="V4466" i="1"/>
  <c r="V4462" i="1"/>
  <c r="V4458" i="1"/>
  <c r="V4454" i="1"/>
  <c r="V4450" i="1"/>
  <c r="V4446" i="1"/>
  <c r="V4442" i="1"/>
  <c r="V4438" i="1"/>
  <c r="V4434" i="1"/>
  <c r="V4430" i="1"/>
  <c r="V4426" i="1"/>
  <c r="V4422" i="1"/>
  <c r="V4418" i="1"/>
  <c r="V4414" i="1"/>
  <c r="V4410" i="1"/>
  <c r="V4406" i="1"/>
  <c r="V4402" i="1"/>
  <c r="V4398" i="1"/>
  <c r="V4394" i="1"/>
  <c r="V4390" i="1"/>
  <c r="V4386" i="1"/>
  <c r="V4382" i="1"/>
  <c r="V4378" i="1"/>
  <c r="V4374" i="1"/>
  <c r="V4370" i="1"/>
  <c r="V4366" i="1"/>
  <c r="V4362" i="1"/>
  <c r="V4358" i="1"/>
  <c r="V4354" i="1"/>
  <c r="V4350" i="1"/>
  <c r="V4346" i="1"/>
  <c r="V4342" i="1"/>
  <c r="V4338" i="1"/>
  <c r="V4334" i="1"/>
  <c r="V4330" i="1"/>
  <c r="V4326" i="1"/>
  <c r="V4322" i="1"/>
  <c r="V4318" i="1"/>
  <c r="V4314" i="1"/>
  <c r="V4310" i="1"/>
  <c r="V4306" i="1"/>
  <c r="V4302" i="1"/>
  <c r="V4298" i="1"/>
  <c r="V4294" i="1"/>
  <c r="V4290" i="1"/>
  <c r="V4286" i="1"/>
  <c r="V4282" i="1"/>
  <c r="V4278" i="1"/>
  <c r="V4274" i="1"/>
  <c r="V4270" i="1"/>
  <c r="V4266" i="1"/>
  <c r="V4262" i="1"/>
  <c r="V4258" i="1"/>
  <c r="V4254" i="1"/>
  <c r="V4250" i="1"/>
  <c r="V4246" i="1"/>
  <c r="V4242" i="1"/>
  <c r="V4238" i="1"/>
  <c r="V4234" i="1"/>
  <c r="V4230" i="1"/>
  <c r="V4226" i="1"/>
  <c r="V4222" i="1"/>
  <c r="V4218" i="1"/>
  <c r="V4214" i="1"/>
  <c r="V4210" i="1"/>
  <c r="V4206" i="1"/>
  <c r="V4202" i="1"/>
  <c r="V4198" i="1"/>
  <c r="V4194" i="1"/>
  <c r="V4190" i="1"/>
  <c r="V4186" i="1"/>
  <c r="V4182" i="1"/>
  <c r="V4178" i="1"/>
  <c r="V4174" i="1"/>
  <c r="V4170" i="1"/>
  <c r="V4166" i="1"/>
  <c r="V4162" i="1"/>
  <c r="V4158" i="1"/>
  <c r="V4154" i="1"/>
  <c r="V4150" i="1"/>
  <c r="V4146" i="1"/>
  <c r="V4142" i="1"/>
  <c r="V4138" i="1"/>
  <c r="V4134" i="1"/>
  <c r="V4130" i="1"/>
  <c r="V4126" i="1"/>
  <c r="V4122" i="1"/>
  <c r="V4118" i="1"/>
  <c r="V4114" i="1"/>
  <c r="V4110" i="1"/>
  <c r="V4106" i="1"/>
  <c r="V4102" i="1"/>
  <c r="V4098" i="1"/>
  <c r="V4094" i="1"/>
  <c r="V4090" i="1"/>
  <c r="V4086" i="1"/>
  <c r="V4082" i="1"/>
  <c r="V4078" i="1"/>
  <c r="V4074" i="1"/>
  <c r="V4070" i="1"/>
  <c r="V4066" i="1"/>
  <c r="V4062" i="1"/>
  <c r="V4058" i="1"/>
  <c r="V4054" i="1"/>
  <c r="V4050" i="1"/>
  <c r="V4046" i="1"/>
  <c r="V4042" i="1"/>
  <c r="V4038" i="1"/>
  <c r="V4034" i="1"/>
  <c r="V4030" i="1"/>
  <c r="V4026" i="1"/>
  <c r="V4022" i="1"/>
  <c r="V4018" i="1"/>
  <c r="V4014" i="1"/>
  <c r="V4010" i="1"/>
  <c r="V4006" i="1"/>
  <c r="V4002" i="1"/>
  <c r="V3998" i="1"/>
  <c r="V3994" i="1"/>
  <c r="V3990" i="1"/>
  <c r="V3986" i="1"/>
  <c r="V3982" i="1"/>
  <c r="V3978" i="1"/>
  <c r="V3974" i="1"/>
  <c r="V3970" i="1"/>
  <c r="V3966" i="1"/>
  <c r="V3962" i="1"/>
  <c r="V3958" i="1"/>
  <c r="V3954" i="1"/>
  <c r="V3950" i="1"/>
  <c r="V3946" i="1"/>
  <c r="V3942" i="1"/>
  <c r="V3938" i="1"/>
  <c r="V3934" i="1"/>
  <c r="V3930" i="1"/>
  <c r="V3926" i="1"/>
  <c r="V3922" i="1"/>
  <c r="V3918" i="1"/>
  <c r="V3914" i="1"/>
  <c r="V3910" i="1"/>
  <c r="V3906" i="1"/>
  <c r="V3902" i="1"/>
  <c r="V3898" i="1"/>
  <c r="V3894" i="1"/>
  <c r="V3890" i="1"/>
  <c r="V3886" i="1"/>
  <c r="V3882" i="1"/>
  <c r="V3878" i="1"/>
  <c r="V3874" i="1"/>
  <c r="V3870" i="1"/>
  <c r="V3866" i="1"/>
  <c r="V3862" i="1"/>
  <c r="V3858" i="1"/>
  <c r="V3854" i="1"/>
  <c r="V3850" i="1"/>
  <c r="V3846" i="1"/>
  <c r="V3842" i="1"/>
  <c r="V3838" i="1"/>
  <c r="V3834" i="1"/>
  <c r="V3830" i="1"/>
  <c r="V3826" i="1"/>
  <c r="V3822" i="1"/>
  <c r="V3818" i="1"/>
  <c r="V3814" i="1"/>
  <c r="V3810" i="1"/>
  <c r="V3806" i="1"/>
  <c r="V3802" i="1"/>
  <c r="V3798" i="1"/>
  <c r="V3794" i="1"/>
  <c r="V3790" i="1"/>
  <c r="V3786" i="1"/>
  <c r="V3782" i="1"/>
  <c r="V3778" i="1"/>
  <c r="V3774" i="1"/>
  <c r="V3770" i="1"/>
  <c r="V3766" i="1"/>
  <c r="V3762" i="1"/>
  <c r="V3758" i="1"/>
  <c r="V3754" i="1"/>
  <c r="V3750" i="1"/>
  <c r="V3746" i="1"/>
  <c r="V3742" i="1"/>
  <c r="V3738" i="1"/>
  <c r="V3734" i="1"/>
  <c r="V3730" i="1"/>
  <c r="V3726" i="1"/>
  <c r="V3722" i="1"/>
  <c r="V3718" i="1"/>
  <c r="V3714" i="1"/>
  <c r="V3710" i="1"/>
  <c r="V3706" i="1"/>
  <c r="V3702" i="1"/>
  <c r="V3698" i="1"/>
  <c r="V3694" i="1"/>
  <c r="V3690" i="1"/>
  <c r="V3686" i="1"/>
  <c r="V3682" i="1"/>
  <c r="V3678" i="1"/>
  <c r="V8639" i="1"/>
  <c r="V8460" i="1"/>
  <c r="V8325" i="1"/>
  <c r="V8250" i="1"/>
  <c r="V8186" i="1"/>
  <c r="V8122" i="1"/>
  <c r="V8058" i="1"/>
  <c r="V7994" i="1"/>
  <c r="V7930" i="1"/>
  <c r="V7866" i="1"/>
  <c r="V7802" i="1"/>
  <c r="V7766" i="1"/>
  <c r="V7734" i="1"/>
  <c r="V7702" i="1"/>
  <c r="V7670" i="1"/>
  <c r="V7638" i="1"/>
  <c r="V7606" i="1"/>
  <c r="V7574" i="1"/>
  <c r="V7542" i="1"/>
  <c r="V7510" i="1"/>
  <c r="V7478" i="1"/>
  <c r="V7450" i="1"/>
  <c r="V7434" i="1"/>
  <c r="V7418" i="1"/>
  <c r="V7402" i="1"/>
  <c r="V7386" i="1"/>
  <c r="V7370" i="1"/>
  <c r="V7354" i="1"/>
  <c r="V7338" i="1"/>
  <c r="V7322" i="1"/>
  <c r="V7306" i="1"/>
  <c r="V7290" i="1"/>
  <c r="V7274" i="1"/>
  <c r="V7258" i="1"/>
  <c r="V7242" i="1"/>
  <c r="V7226" i="1"/>
  <c r="V7210" i="1"/>
  <c r="V7194" i="1"/>
  <c r="V7178" i="1"/>
  <c r="V7162" i="1"/>
  <c r="V7146" i="1"/>
  <c r="V7130" i="1"/>
  <c r="V7114" i="1"/>
  <c r="V7098" i="1"/>
  <c r="V7082" i="1"/>
  <c r="V7066" i="1"/>
  <c r="V7050" i="1"/>
  <c r="V7034" i="1"/>
  <c r="V7018" i="1"/>
  <c r="V7002" i="1"/>
  <c r="V6986" i="1"/>
  <c r="V6970" i="1"/>
  <c r="V6954" i="1"/>
  <c r="V6938" i="1"/>
  <c r="V6922" i="1"/>
  <c r="V6906" i="1"/>
  <c r="V6890" i="1"/>
  <c r="V6874" i="1"/>
  <c r="V6858" i="1"/>
  <c r="V6842" i="1"/>
  <c r="V6826" i="1"/>
  <c r="V6810" i="1"/>
  <c r="V6794" i="1"/>
  <c r="V6778" i="1"/>
  <c r="V6762" i="1"/>
  <c r="V6746" i="1"/>
  <c r="V6730" i="1"/>
  <c r="V6714" i="1"/>
  <c r="V6698" i="1"/>
  <c r="V6682" i="1"/>
  <c r="V6666" i="1"/>
  <c r="V6650" i="1"/>
  <c r="V6634" i="1"/>
  <c r="V6618" i="1"/>
  <c r="V6602" i="1"/>
  <c r="V6586" i="1"/>
  <c r="V6570" i="1"/>
  <c r="V6554" i="1"/>
  <c r="V6538" i="1"/>
  <c r="V6522" i="1"/>
  <c r="V6506" i="1"/>
  <c r="V6490" i="1"/>
  <c r="V6474" i="1"/>
  <c r="V6458" i="1"/>
  <c r="V6442" i="1"/>
  <c r="V6428" i="1"/>
  <c r="V6420" i="1"/>
  <c r="V6412" i="1"/>
  <c r="V6404" i="1"/>
  <c r="V6396" i="1"/>
  <c r="V6388" i="1"/>
  <c r="V6380" i="1"/>
  <c r="V6372" i="1"/>
  <c r="V6364" i="1"/>
  <c r="V6356" i="1"/>
  <c r="V6348" i="1"/>
  <c r="V6340" i="1"/>
  <c r="V6332" i="1"/>
  <c r="V6324" i="1"/>
  <c r="V6316" i="1"/>
  <c r="V6308" i="1"/>
  <c r="V6300" i="1"/>
  <c r="V6292" i="1"/>
  <c r="V6284" i="1"/>
  <c r="V6276" i="1"/>
  <c r="V6268" i="1"/>
  <c r="V6260" i="1"/>
  <c r="V6252" i="1"/>
  <c r="V6244" i="1"/>
  <c r="V6236" i="1"/>
  <c r="V6228" i="1"/>
  <c r="V6220" i="1"/>
  <c r="V6212" i="1"/>
  <c r="V6204" i="1"/>
  <c r="V6196" i="1"/>
  <c r="V6188" i="1"/>
  <c r="V6180" i="1"/>
  <c r="V6172" i="1"/>
  <c r="V6164" i="1"/>
  <c r="V6156" i="1"/>
  <c r="V6148" i="1"/>
  <c r="V6140" i="1"/>
  <c r="V6132" i="1"/>
  <c r="V6124" i="1"/>
  <c r="V6116" i="1"/>
  <c r="V6108" i="1"/>
  <c r="V6100" i="1"/>
  <c r="V6092" i="1"/>
  <c r="V6084" i="1"/>
  <c r="V6076" i="1"/>
  <c r="V6068" i="1"/>
  <c r="V6060" i="1"/>
  <c r="V6052" i="1"/>
  <c r="V6044" i="1"/>
  <c r="V6036" i="1"/>
  <c r="V6028" i="1"/>
  <c r="V6020" i="1"/>
  <c r="V6012" i="1"/>
  <c r="V6004" i="1"/>
  <c r="V5996" i="1"/>
  <c r="V5988" i="1"/>
  <c r="V5980" i="1"/>
  <c r="V5972" i="1"/>
  <c r="V5964" i="1"/>
  <c r="V5956" i="1"/>
  <c r="V5948" i="1"/>
  <c r="V5940" i="1"/>
  <c r="V5932" i="1"/>
  <c r="V5924" i="1"/>
  <c r="V5916" i="1"/>
  <c r="V5908" i="1"/>
  <c r="V5900" i="1"/>
  <c r="V5892" i="1"/>
  <c r="V5884" i="1"/>
  <c r="V5876" i="1"/>
  <c r="V5868" i="1"/>
  <c r="V5860" i="1"/>
  <c r="V5852" i="1"/>
  <c r="V5844" i="1"/>
  <c r="V5836" i="1"/>
  <c r="V5828" i="1"/>
  <c r="V5820" i="1"/>
  <c r="V5812" i="1"/>
  <c r="V5804" i="1"/>
  <c r="V5796" i="1"/>
  <c r="V5788" i="1"/>
  <c r="V5780" i="1"/>
  <c r="V5772" i="1"/>
  <c r="V5764" i="1"/>
  <c r="V5756" i="1"/>
  <c r="V5748" i="1"/>
  <c r="V5742" i="1"/>
  <c r="V5737" i="1"/>
  <c r="V5732" i="1"/>
  <c r="V5726" i="1"/>
  <c r="V5721" i="1"/>
  <c r="V5716" i="1"/>
  <c r="V5710" i="1"/>
  <c r="V5705" i="1"/>
  <c r="V5700" i="1"/>
  <c r="V5694" i="1"/>
  <c r="V5689" i="1"/>
  <c r="V5684" i="1"/>
  <c r="V5678" i="1"/>
  <c r="V5673" i="1"/>
  <c r="V5668" i="1"/>
  <c r="V5662" i="1"/>
  <c r="V5657" i="1"/>
  <c r="V5652" i="1"/>
  <c r="V5646" i="1"/>
  <c r="V5641" i="1"/>
  <c r="V5637" i="1"/>
  <c r="V5633" i="1"/>
  <c r="V5629" i="1"/>
  <c r="V5625" i="1"/>
  <c r="V5621" i="1"/>
  <c r="V5617" i="1"/>
  <c r="V5613" i="1"/>
  <c r="V5609" i="1"/>
  <c r="V5605" i="1"/>
  <c r="V5601" i="1"/>
  <c r="V5597" i="1"/>
  <c r="V5593" i="1"/>
  <c r="V5589" i="1"/>
  <c r="V5585" i="1"/>
  <c r="V5581" i="1"/>
  <c r="V5577" i="1"/>
  <c r="V5573" i="1"/>
  <c r="V5569" i="1"/>
  <c r="V5565" i="1"/>
  <c r="V5561" i="1"/>
  <c r="V5557" i="1"/>
  <c r="V5553" i="1"/>
  <c r="V5549" i="1"/>
  <c r="V5545" i="1"/>
  <c r="V5541" i="1"/>
  <c r="V5537" i="1"/>
  <c r="V5533" i="1"/>
  <c r="V5529" i="1"/>
  <c r="V5525" i="1"/>
  <c r="V5521" i="1"/>
  <c r="V5517" i="1"/>
  <c r="V5513" i="1"/>
  <c r="V5509" i="1"/>
  <c r="V5505" i="1"/>
  <c r="V5501" i="1"/>
  <c r="V5497" i="1"/>
  <c r="V5493" i="1"/>
  <c r="V5489" i="1"/>
  <c r="V5485" i="1"/>
  <c r="V5481" i="1"/>
  <c r="V5477" i="1"/>
  <c r="V5473" i="1"/>
  <c r="V5469" i="1"/>
  <c r="V5465" i="1"/>
  <c r="V5461" i="1"/>
  <c r="V5457" i="1"/>
  <c r="V5453" i="1"/>
  <c r="V5449" i="1"/>
  <c r="V5445" i="1"/>
  <c r="V5441" i="1"/>
  <c r="V5437" i="1"/>
  <c r="V5433" i="1"/>
  <c r="V5429" i="1"/>
  <c r="V5425" i="1"/>
  <c r="V5421" i="1"/>
  <c r="V5417" i="1"/>
  <c r="V5413" i="1"/>
  <c r="V5409" i="1"/>
  <c r="V5405" i="1"/>
  <c r="V5401" i="1"/>
  <c r="V5397" i="1"/>
  <c r="V5393" i="1"/>
  <c r="V5389" i="1"/>
  <c r="V5385" i="1"/>
  <c r="V5381" i="1"/>
  <c r="V5377" i="1"/>
  <c r="V5373" i="1"/>
  <c r="V5369" i="1"/>
  <c r="V5365" i="1"/>
  <c r="V5361" i="1"/>
  <c r="V5357" i="1"/>
  <c r="V5353" i="1"/>
  <c r="V5349" i="1"/>
  <c r="V5345" i="1"/>
  <c r="V5341" i="1"/>
  <c r="V5337" i="1"/>
  <c r="V5333" i="1"/>
  <c r="V5329" i="1"/>
  <c r="V5325" i="1"/>
  <c r="V5321" i="1"/>
  <c r="V5317" i="1"/>
  <c r="V5313" i="1"/>
  <c r="V5309" i="1"/>
  <c r="V5305" i="1"/>
  <c r="V5301" i="1"/>
  <c r="V5297" i="1"/>
  <c r="V5293" i="1"/>
  <c r="V5289" i="1"/>
  <c r="V5285" i="1"/>
  <c r="V5281" i="1"/>
  <c r="V5277" i="1"/>
  <c r="V5273" i="1"/>
  <c r="V5269" i="1"/>
  <c r="V5265" i="1"/>
  <c r="V5261" i="1"/>
  <c r="V5257" i="1"/>
  <c r="V5253" i="1"/>
  <c r="V5249" i="1"/>
  <c r="V5245" i="1"/>
  <c r="V5241" i="1"/>
  <c r="V5237" i="1"/>
  <c r="V5233" i="1"/>
  <c r="V5229" i="1"/>
  <c r="V5225" i="1"/>
  <c r="V5221" i="1"/>
  <c r="V5217" i="1"/>
  <c r="V5213" i="1"/>
  <c r="V5209" i="1"/>
  <c r="V5205" i="1"/>
  <c r="V5201" i="1"/>
  <c r="V5197" i="1"/>
  <c r="V5193" i="1"/>
  <c r="V5189" i="1"/>
  <c r="V5185" i="1"/>
  <c r="V5181" i="1"/>
  <c r="V5177" i="1"/>
  <c r="V5173" i="1"/>
  <c r="V5169" i="1"/>
  <c r="V5165" i="1"/>
  <c r="V5161" i="1"/>
  <c r="V5157" i="1"/>
  <c r="V5153" i="1"/>
  <c r="V5149" i="1"/>
  <c r="V5145" i="1"/>
  <c r="V5141" i="1"/>
  <c r="V5137" i="1"/>
  <c r="V5133" i="1"/>
  <c r="V5129" i="1"/>
  <c r="V5125" i="1"/>
  <c r="V5121" i="1"/>
  <c r="V5117" i="1"/>
  <c r="V5113" i="1"/>
  <c r="V5109" i="1"/>
  <c r="V5105" i="1"/>
  <c r="V5101" i="1"/>
  <c r="V5097" i="1"/>
  <c r="V5093" i="1"/>
  <c r="V5089" i="1"/>
  <c r="V5085" i="1"/>
  <c r="V5081" i="1"/>
  <c r="V5077" i="1"/>
  <c r="V5073" i="1"/>
  <c r="V5069" i="1"/>
  <c r="V5065" i="1"/>
  <c r="V5061" i="1"/>
  <c r="V5057" i="1"/>
  <c r="V5053" i="1"/>
  <c r="V5049" i="1"/>
  <c r="V5045" i="1"/>
  <c r="V5041" i="1"/>
  <c r="V5037" i="1"/>
  <c r="V5033" i="1"/>
  <c r="V5029" i="1"/>
  <c r="V5025" i="1"/>
  <c r="V5021" i="1"/>
  <c r="V5017" i="1"/>
  <c r="V5013" i="1"/>
  <c r="V5009" i="1"/>
  <c r="V5005" i="1"/>
  <c r="V5001" i="1"/>
  <c r="V4997" i="1"/>
  <c r="V4993" i="1"/>
  <c r="V4989" i="1"/>
  <c r="V4985" i="1"/>
  <c r="V4981" i="1"/>
  <c r="V4977" i="1"/>
  <c r="V4973" i="1"/>
  <c r="V4969" i="1"/>
  <c r="V4965" i="1"/>
  <c r="V4961" i="1"/>
  <c r="V4957" i="1"/>
  <c r="V4953" i="1"/>
  <c r="V4949" i="1"/>
  <c r="V4945" i="1"/>
  <c r="V4941" i="1"/>
  <c r="V4937" i="1"/>
  <c r="V4933" i="1"/>
  <c r="V4929" i="1"/>
  <c r="V4925" i="1"/>
  <c r="V4921" i="1"/>
  <c r="V4917" i="1"/>
  <c r="V4913" i="1"/>
  <c r="V4909" i="1"/>
  <c r="V4905" i="1"/>
  <c r="V4901" i="1"/>
  <c r="V4897" i="1"/>
  <c r="V4893" i="1"/>
  <c r="V4889" i="1"/>
  <c r="V4885" i="1"/>
  <c r="V4881" i="1"/>
  <c r="V4877" i="1"/>
  <c r="V4873" i="1"/>
  <c r="V4869" i="1"/>
  <c r="V4865" i="1"/>
  <c r="V4861" i="1"/>
  <c r="V4857" i="1"/>
  <c r="V4853" i="1"/>
  <c r="V4849" i="1"/>
  <c r="V4845" i="1"/>
  <c r="V4841" i="1"/>
  <c r="V4837" i="1"/>
  <c r="V4833" i="1"/>
  <c r="V4829" i="1"/>
  <c r="V4825" i="1"/>
  <c r="V4821" i="1"/>
  <c r="V4817" i="1"/>
  <c r="V4813" i="1"/>
  <c r="V4809" i="1"/>
  <c r="V4805" i="1"/>
  <c r="V4801" i="1"/>
  <c r="V4797" i="1"/>
  <c r="V4793" i="1"/>
  <c r="V4789" i="1"/>
  <c r="V4785" i="1"/>
  <c r="V4781" i="1"/>
  <c r="V4777" i="1"/>
  <c r="V4773" i="1"/>
  <c r="V4769" i="1"/>
  <c r="V4765" i="1"/>
  <c r="V4761" i="1"/>
  <c r="V4757" i="1"/>
  <c r="V4753" i="1"/>
  <c r="V4749" i="1"/>
  <c r="V4745" i="1"/>
  <c r="V4741" i="1"/>
  <c r="V4737" i="1"/>
  <c r="V4733" i="1"/>
  <c r="V4729" i="1"/>
  <c r="V4725" i="1"/>
  <c r="V4721" i="1"/>
  <c r="V4717" i="1"/>
  <c r="V4713" i="1"/>
  <c r="V4709" i="1"/>
  <c r="V4705" i="1"/>
  <c r="V4701" i="1"/>
  <c r="V4697" i="1"/>
  <c r="V4693" i="1"/>
  <c r="V4689" i="1"/>
  <c r="V4685" i="1"/>
  <c r="V4681" i="1"/>
  <c r="V4677" i="1"/>
  <c r="V4673" i="1"/>
  <c r="V4669" i="1"/>
  <c r="V4665" i="1"/>
  <c r="V4661" i="1"/>
  <c r="V4657" i="1"/>
  <c r="V4653" i="1"/>
  <c r="V4649" i="1"/>
  <c r="V4645" i="1"/>
  <c r="V4641" i="1"/>
  <c r="V4637" i="1"/>
  <c r="V4633" i="1"/>
  <c r="V4629" i="1"/>
  <c r="V4625" i="1"/>
  <c r="V4621" i="1"/>
  <c r="V4617" i="1"/>
  <c r="V4613" i="1"/>
  <c r="V4609" i="1"/>
  <c r="V4605" i="1"/>
  <c r="V4601" i="1"/>
  <c r="V4597" i="1"/>
  <c r="V4593" i="1"/>
  <c r="V4589" i="1"/>
  <c r="V4585" i="1"/>
  <c r="V4581" i="1"/>
  <c r="V4577" i="1"/>
  <c r="V4573" i="1"/>
  <c r="V4569" i="1"/>
  <c r="V4565" i="1"/>
  <c r="V4561" i="1"/>
  <c r="V4557" i="1"/>
  <c r="V4553" i="1"/>
  <c r="V4549" i="1"/>
  <c r="V4545" i="1"/>
  <c r="V4541" i="1"/>
  <c r="V4537" i="1"/>
  <c r="V4533" i="1"/>
  <c r="V4529" i="1"/>
  <c r="V4525" i="1"/>
  <c r="V4521" i="1"/>
  <c r="V4517" i="1"/>
  <c r="V4513" i="1"/>
  <c r="V4509" i="1"/>
  <c r="V4505" i="1"/>
  <c r="V4501" i="1"/>
  <c r="V4497" i="1"/>
  <c r="V4493" i="1"/>
  <c r="V4489" i="1"/>
  <c r="V4485" i="1"/>
  <c r="V4481" i="1"/>
  <c r="V4477" i="1"/>
  <c r="V4473" i="1"/>
  <c r="V4469" i="1"/>
  <c r="V4465" i="1"/>
  <c r="V4461" i="1"/>
  <c r="V4457" i="1"/>
  <c r="V4453" i="1"/>
  <c r="V4449" i="1"/>
  <c r="V4445" i="1"/>
  <c r="V4441" i="1"/>
  <c r="V4437" i="1"/>
  <c r="V4433" i="1"/>
  <c r="V4429" i="1"/>
  <c r="V4425" i="1"/>
  <c r="V4421" i="1"/>
  <c r="V4417" i="1"/>
  <c r="V4413" i="1"/>
  <c r="V4409" i="1"/>
  <c r="V4405" i="1"/>
  <c r="V4401" i="1"/>
  <c r="V4397" i="1"/>
  <c r="V4393" i="1"/>
  <c r="V4389" i="1"/>
  <c r="V4385" i="1"/>
  <c r="V4381" i="1"/>
  <c r="V4377" i="1"/>
  <c r="V4373" i="1"/>
  <c r="V4369" i="1"/>
  <c r="V4365" i="1"/>
  <c r="V4361" i="1"/>
  <c r="V4357" i="1"/>
  <c r="V4353" i="1"/>
  <c r="V4349" i="1"/>
  <c r="V4345" i="1"/>
  <c r="V4341" i="1"/>
  <c r="V4337" i="1"/>
  <c r="V4333" i="1"/>
  <c r="V4329" i="1"/>
  <c r="V4325" i="1"/>
  <c r="V4321" i="1"/>
  <c r="V4317" i="1"/>
  <c r="V4313" i="1"/>
  <c r="V4309" i="1"/>
  <c r="V4305" i="1"/>
  <c r="V4301" i="1"/>
  <c r="V4297" i="1"/>
  <c r="V4293" i="1"/>
  <c r="V4289" i="1"/>
  <c r="V4285" i="1"/>
  <c r="V4281" i="1"/>
  <c r="V4277" i="1"/>
  <c r="V4273" i="1"/>
  <c r="V4269" i="1"/>
  <c r="V4265" i="1"/>
  <c r="V4261" i="1"/>
  <c r="V4257" i="1"/>
  <c r="V4253" i="1"/>
  <c r="V4249" i="1"/>
  <c r="V4245" i="1"/>
  <c r="V4241" i="1"/>
  <c r="V4237" i="1"/>
  <c r="V4233" i="1"/>
  <c r="V4229" i="1"/>
  <c r="V4225" i="1"/>
  <c r="V4221" i="1"/>
  <c r="V4217" i="1"/>
  <c r="V4213" i="1"/>
  <c r="V4209" i="1"/>
  <c r="V4205" i="1"/>
  <c r="V4201" i="1"/>
  <c r="V4197" i="1"/>
  <c r="V4193" i="1"/>
  <c r="V4189" i="1"/>
  <c r="V4185" i="1"/>
  <c r="V4181" i="1"/>
  <c r="V4177" i="1"/>
  <c r="V4173" i="1"/>
  <c r="V4169" i="1"/>
  <c r="V4165" i="1"/>
  <c r="V4161" i="1"/>
  <c r="V4157" i="1"/>
  <c r="V4153" i="1"/>
  <c r="V4149" i="1"/>
  <c r="V4145" i="1"/>
  <c r="V4141" i="1"/>
  <c r="V4137" i="1"/>
  <c r="V4133" i="1"/>
  <c r="V4129" i="1"/>
  <c r="V4125" i="1"/>
  <c r="V4121" i="1"/>
  <c r="V4117" i="1"/>
  <c r="V4113" i="1"/>
  <c r="V4109" i="1"/>
  <c r="V4105" i="1"/>
  <c r="V4101" i="1"/>
  <c r="V4097" i="1"/>
  <c r="V4093" i="1"/>
  <c r="V4089" i="1"/>
  <c r="V4085" i="1"/>
  <c r="V4081" i="1"/>
  <c r="V4077" i="1"/>
  <c r="V4073" i="1"/>
  <c r="V4069" i="1"/>
  <c r="V4065" i="1"/>
  <c r="V4061" i="1"/>
  <c r="V4057" i="1"/>
  <c r="V4053" i="1"/>
  <c r="V4049" i="1"/>
  <c r="V4045" i="1"/>
  <c r="V4041" i="1"/>
  <c r="V4037" i="1"/>
  <c r="V4033" i="1"/>
  <c r="V4029" i="1"/>
  <c r="V4025" i="1"/>
  <c r="V4021" i="1"/>
  <c r="V4017" i="1"/>
  <c r="V4013" i="1"/>
  <c r="V4009" i="1"/>
  <c r="V4005" i="1"/>
  <c r="V4001" i="1"/>
  <c r="V3997" i="1"/>
  <c r="V3993" i="1"/>
  <c r="V3989" i="1"/>
  <c r="V3985" i="1"/>
  <c r="V3981" i="1"/>
  <c r="V3977" i="1"/>
  <c r="V3973" i="1"/>
  <c r="V3969" i="1"/>
  <c r="V3965" i="1"/>
  <c r="V3961" i="1"/>
  <c r="V3957" i="1"/>
  <c r="V3953" i="1"/>
  <c r="V3949" i="1"/>
  <c r="V3945" i="1"/>
  <c r="V3941" i="1"/>
  <c r="V3937" i="1"/>
  <c r="V3933" i="1"/>
  <c r="V3929" i="1"/>
  <c r="V3925" i="1"/>
  <c r="V3921" i="1"/>
  <c r="V3917" i="1"/>
  <c r="V3913" i="1"/>
  <c r="V3909" i="1"/>
  <c r="V3905" i="1"/>
  <c r="V3901" i="1"/>
  <c r="V3897" i="1"/>
  <c r="V3893" i="1"/>
  <c r="V3889" i="1"/>
  <c r="V3885" i="1"/>
  <c r="V3881" i="1"/>
  <c r="V3877" i="1"/>
  <c r="V3873" i="1"/>
  <c r="V3869" i="1"/>
  <c r="V3865" i="1"/>
  <c r="V3861" i="1"/>
  <c r="V3857" i="1"/>
  <c r="V3853" i="1"/>
  <c r="V3849" i="1"/>
  <c r="V3845" i="1"/>
  <c r="V3841" i="1"/>
  <c r="V3837" i="1"/>
  <c r="V3833" i="1"/>
  <c r="V3829" i="1"/>
  <c r="V3825" i="1"/>
  <c r="V3821" i="1"/>
  <c r="V3817" i="1"/>
  <c r="V3813" i="1"/>
  <c r="V3809" i="1"/>
  <c r="V3805" i="1"/>
  <c r="V3801" i="1"/>
  <c r="V3797" i="1"/>
  <c r="V3793" i="1"/>
  <c r="V3789" i="1"/>
  <c r="V3785" i="1"/>
  <c r="V3781" i="1"/>
  <c r="V3777" i="1"/>
  <c r="V3773" i="1"/>
  <c r="V3769" i="1"/>
  <c r="V3765" i="1"/>
  <c r="V3761" i="1"/>
  <c r="V3757" i="1"/>
  <c r="V3753" i="1"/>
  <c r="V3749" i="1"/>
  <c r="V3745" i="1"/>
  <c r="V3741" i="1"/>
  <c r="V3737" i="1"/>
  <c r="V3733" i="1"/>
  <c r="V3729" i="1"/>
  <c r="V3725" i="1"/>
  <c r="V3721" i="1"/>
  <c r="V3717" i="1"/>
  <c r="V3713" i="1"/>
  <c r="V3709" i="1"/>
  <c r="V3705" i="1"/>
  <c r="V3701" i="1"/>
  <c r="V3697" i="1"/>
  <c r="V3693" i="1"/>
  <c r="V3689" i="1"/>
  <c r="V3685" i="1"/>
  <c r="V3681" i="1"/>
  <c r="V3677" i="1"/>
  <c r="V8547" i="1"/>
  <c r="V8283" i="1"/>
  <c r="V8155" i="1"/>
  <c r="V8027" i="1"/>
  <c r="V7899" i="1"/>
  <c r="V7783" i="1"/>
  <c r="V7719" i="1"/>
  <c r="V7655" i="1"/>
  <c r="V7591" i="1"/>
  <c r="V7527" i="1"/>
  <c r="V7463" i="1"/>
  <c r="V7427" i="1"/>
  <c r="V7395" i="1"/>
  <c r="V7363" i="1"/>
  <c r="V7331" i="1"/>
  <c r="V7299" i="1"/>
  <c r="V7267" i="1"/>
  <c r="V7235" i="1"/>
  <c r="V7203" i="1"/>
  <c r="V7171" i="1"/>
  <c r="V7139" i="1"/>
  <c r="V7107" i="1"/>
  <c r="V7075" i="1"/>
  <c r="V7043" i="1"/>
  <c r="V7011" i="1"/>
  <c r="V6979" i="1"/>
  <c r="V6947" i="1"/>
  <c r="V6915" i="1"/>
  <c r="V6883" i="1"/>
  <c r="V6851" i="1"/>
  <c r="V6819" i="1"/>
  <c r="V6787" i="1"/>
  <c r="V6755" i="1"/>
  <c r="V6723" i="1"/>
  <c r="V6691" i="1"/>
  <c r="V6659" i="1"/>
  <c r="V6627" i="1"/>
  <c r="V6595" i="1"/>
  <c r="V6563" i="1"/>
  <c r="V6531" i="1"/>
  <c r="V6499" i="1"/>
  <c r="V6467" i="1"/>
  <c r="V6435" i="1"/>
  <c r="V6417" i="1"/>
  <c r="V6401" i="1"/>
  <c r="V6385" i="1"/>
  <c r="V6369" i="1"/>
  <c r="V6353" i="1"/>
  <c r="V6337" i="1"/>
  <c r="V6321" i="1"/>
  <c r="V6305" i="1"/>
  <c r="V6289" i="1"/>
  <c r="V6273" i="1"/>
  <c r="V6257" i="1"/>
  <c r="V6241" i="1"/>
  <c r="V6225" i="1"/>
  <c r="V6209" i="1"/>
  <c r="V6193" i="1"/>
  <c r="V6177" i="1"/>
  <c r="V6161" i="1"/>
  <c r="V6145" i="1"/>
  <c r="V6129" i="1"/>
  <c r="V6113" i="1"/>
  <c r="V6097" i="1"/>
  <c r="V6081" i="1"/>
  <c r="V6065" i="1"/>
  <c r="V6049" i="1"/>
  <c r="V6033" i="1"/>
  <c r="V6017" i="1"/>
  <c r="V6001" i="1"/>
  <c r="V5985" i="1"/>
  <c r="V5969" i="1"/>
  <c r="V5953" i="1"/>
  <c r="V5937" i="1"/>
  <c r="V5921" i="1"/>
  <c r="V5905" i="1"/>
  <c r="V5889" i="1"/>
  <c r="V5873" i="1"/>
  <c r="V5857" i="1"/>
  <c r="V5841" i="1"/>
  <c r="V5825" i="1"/>
  <c r="V5809" i="1"/>
  <c r="V5793" i="1"/>
  <c r="V5777" i="1"/>
  <c r="V5761" i="1"/>
  <c r="V5746" i="1"/>
  <c r="V5736" i="1"/>
  <c r="V5725" i="1"/>
  <c r="V5714" i="1"/>
  <c r="V5704" i="1"/>
  <c r="V5693" i="1"/>
  <c r="V5682" i="1"/>
  <c r="V5672" i="1"/>
  <c r="V5661" i="1"/>
  <c r="V5650" i="1"/>
  <c r="V5640" i="1"/>
  <c r="V5632" i="1"/>
  <c r="V5624" i="1"/>
  <c r="V5616" i="1"/>
  <c r="V5608" i="1"/>
  <c r="V5600" i="1"/>
  <c r="V5592" i="1"/>
  <c r="V5584" i="1"/>
  <c r="V5576" i="1"/>
  <c r="V5568" i="1"/>
  <c r="V5560" i="1"/>
  <c r="V5552" i="1"/>
  <c r="V5544" i="1"/>
  <c r="V5536" i="1"/>
  <c r="V5528" i="1"/>
  <c r="V5520" i="1"/>
  <c r="V5512" i="1"/>
  <c r="V5504" i="1"/>
  <c r="V5496" i="1"/>
  <c r="V5488" i="1"/>
  <c r="V5480" i="1"/>
  <c r="V5472" i="1"/>
  <c r="V5464" i="1"/>
  <c r="V5456" i="1"/>
  <c r="V5448" i="1"/>
  <c r="V5440" i="1"/>
  <c r="V5432" i="1"/>
  <c r="V5424" i="1"/>
  <c r="V5416" i="1"/>
  <c r="V5408" i="1"/>
  <c r="V5400" i="1"/>
  <c r="V5392" i="1"/>
  <c r="V5384" i="1"/>
  <c r="V5376" i="1"/>
  <c r="V5368" i="1"/>
  <c r="V5360" i="1"/>
  <c r="V5352" i="1"/>
  <c r="V5344" i="1"/>
  <c r="V5336" i="1"/>
  <c r="V5328" i="1"/>
  <c r="V5320" i="1"/>
  <c r="V5312" i="1"/>
  <c r="V5304" i="1"/>
  <c r="V5296" i="1"/>
  <c r="V5288" i="1"/>
  <c r="V5280" i="1"/>
  <c r="V5272" i="1"/>
  <c r="V5264" i="1"/>
  <c r="V5256" i="1"/>
  <c r="V5248" i="1"/>
  <c r="V5240" i="1"/>
  <c r="V5232" i="1"/>
  <c r="V5224" i="1"/>
  <c r="V5216" i="1"/>
  <c r="V5208" i="1"/>
  <c r="V5200" i="1"/>
  <c r="V5192" i="1"/>
  <c r="V5184" i="1"/>
  <c r="V5176" i="1"/>
  <c r="V5168" i="1"/>
  <c r="V5160" i="1"/>
  <c r="V5152" i="1"/>
  <c r="V5144" i="1"/>
  <c r="V5136" i="1"/>
  <c r="V5128" i="1"/>
  <c r="V5120" i="1"/>
  <c r="V5112" i="1"/>
  <c r="V5104" i="1"/>
  <c r="V5096" i="1"/>
  <c r="V5088" i="1"/>
  <c r="V5080" i="1"/>
  <c r="V5072" i="1"/>
  <c r="V5064" i="1"/>
  <c r="V5056" i="1"/>
  <c r="V5048" i="1"/>
  <c r="V5040" i="1"/>
  <c r="V5032" i="1"/>
  <c r="V5024" i="1"/>
  <c r="V5016" i="1"/>
  <c r="V5008" i="1"/>
  <c r="V5000" i="1"/>
  <c r="V4992" i="1"/>
  <c r="V4984" i="1"/>
  <c r="V4976" i="1"/>
  <c r="V4968" i="1"/>
  <c r="V4960" i="1"/>
  <c r="V4952" i="1"/>
  <c r="V4944" i="1"/>
  <c r="V4936" i="1"/>
  <c r="V4928" i="1"/>
  <c r="V4920" i="1"/>
  <c r="V4912" i="1"/>
  <c r="V4904" i="1"/>
  <c r="V4896" i="1"/>
  <c r="V4888" i="1"/>
  <c r="V4880" i="1"/>
  <c r="V4872" i="1"/>
  <c r="V4864" i="1"/>
  <c r="V4856" i="1"/>
  <c r="V4848" i="1"/>
  <c r="V4840" i="1"/>
  <c r="V4832" i="1"/>
  <c r="V4824" i="1"/>
  <c r="V4816" i="1"/>
  <c r="V4808" i="1"/>
  <c r="V4800" i="1"/>
  <c r="V4792" i="1"/>
  <c r="V4784" i="1"/>
  <c r="V4776" i="1"/>
  <c r="V4768" i="1"/>
  <c r="V4760" i="1"/>
  <c r="V4752" i="1"/>
  <c r="V4744" i="1"/>
  <c r="V4736" i="1"/>
  <c r="V4728" i="1"/>
  <c r="V4720" i="1"/>
  <c r="V4712" i="1"/>
  <c r="V4704" i="1"/>
  <c r="V4696" i="1"/>
  <c r="V4688" i="1"/>
  <c r="V4680" i="1"/>
  <c r="V4672" i="1"/>
  <c r="V4664" i="1"/>
  <c r="V4656" i="1"/>
  <c r="V4648" i="1"/>
  <c r="V4640" i="1"/>
  <c r="V4632" i="1"/>
  <c r="V4624" i="1"/>
  <c r="V4616" i="1"/>
  <c r="V4608" i="1"/>
  <c r="V4600" i="1"/>
  <c r="V4592" i="1"/>
  <c r="V4584" i="1"/>
  <c r="V4576" i="1"/>
  <c r="V4568" i="1"/>
  <c r="V4560" i="1"/>
  <c r="V4552" i="1"/>
  <c r="V4544" i="1"/>
  <c r="V4536" i="1"/>
  <c r="V4528" i="1"/>
  <c r="V4520" i="1"/>
  <c r="V4512" i="1"/>
  <c r="V4504" i="1"/>
  <c r="V4496" i="1"/>
  <c r="V4488" i="1"/>
  <c r="V4480" i="1"/>
  <c r="V4472" i="1"/>
  <c r="V4464" i="1"/>
  <c r="V4456" i="1"/>
  <c r="V4448" i="1"/>
  <c r="V4440" i="1"/>
  <c r="V4432" i="1"/>
  <c r="V4424" i="1"/>
  <c r="V4416" i="1"/>
  <c r="V4408" i="1"/>
  <c r="V4400" i="1"/>
  <c r="V4392" i="1"/>
  <c r="V4384" i="1"/>
  <c r="V4376" i="1"/>
  <c r="V4368" i="1"/>
  <c r="V4360" i="1"/>
  <c r="V4352" i="1"/>
  <c r="V4344" i="1"/>
  <c r="V4336" i="1"/>
  <c r="V4328" i="1"/>
  <c r="V4320" i="1"/>
  <c r="V4312" i="1"/>
  <c r="V4304" i="1"/>
  <c r="V4296" i="1"/>
  <c r="V4288" i="1"/>
  <c r="V4280" i="1"/>
  <c r="V4272" i="1"/>
  <c r="V4264" i="1"/>
  <c r="V4256" i="1"/>
  <c r="V4248" i="1"/>
  <c r="V4240" i="1"/>
  <c r="V4232" i="1"/>
  <c r="V4224" i="1"/>
  <c r="V4216" i="1"/>
  <c r="V4208" i="1"/>
  <c r="V4200" i="1"/>
  <c r="V4192" i="1"/>
  <c r="V4184" i="1"/>
  <c r="V4176" i="1"/>
  <c r="V4168" i="1"/>
  <c r="V4160" i="1"/>
  <c r="V4152" i="1"/>
  <c r="V4144" i="1"/>
  <c r="V4136" i="1"/>
  <c r="V4128" i="1"/>
  <c r="V4120" i="1"/>
  <c r="V4112" i="1"/>
  <c r="V4104" i="1"/>
  <c r="V4096" i="1"/>
  <c r="V4088" i="1"/>
  <c r="V4080" i="1"/>
  <c r="V4072" i="1"/>
  <c r="V4064" i="1"/>
  <c r="V4056" i="1"/>
  <c r="V4048" i="1"/>
  <c r="V4040" i="1"/>
  <c r="V4032" i="1"/>
  <c r="V4024" i="1"/>
  <c r="V4016" i="1"/>
  <c r="V4008" i="1"/>
  <c r="V4000" i="1"/>
  <c r="V3992" i="1"/>
  <c r="V3984" i="1"/>
  <c r="V3976" i="1"/>
  <c r="V3968" i="1"/>
  <c r="V3960" i="1"/>
  <c r="V3952" i="1"/>
  <c r="V3944" i="1"/>
  <c r="V3936" i="1"/>
  <c r="V3928" i="1"/>
  <c r="V3920" i="1"/>
  <c r="V3912" i="1"/>
  <c r="V3904" i="1"/>
  <c r="V3896" i="1"/>
  <c r="V3888" i="1"/>
  <c r="V3880" i="1"/>
  <c r="V3872" i="1"/>
  <c r="V3864" i="1"/>
  <c r="V3856" i="1"/>
  <c r="V3848" i="1"/>
  <c r="V3840" i="1"/>
  <c r="V3832" i="1"/>
  <c r="V3824" i="1"/>
  <c r="V3816" i="1"/>
  <c r="V3808" i="1"/>
  <c r="V3800" i="1"/>
  <c r="V3792" i="1"/>
  <c r="V3784" i="1"/>
  <c r="V3776" i="1"/>
  <c r="V3768" i="1"/>
  <c r="V3760" i="1"/>
  <c r="V3752" i="1"/>
  <c r="V3744" i="1"/>
  <c r="V3736" i="1"/>
  <c r="V3728" i="1"/>
  <c r="V3720" i="1"/>
  <c r="V3712" i="1"/>
  <c r="V3704" i="1"/>
  <c r="V3696" i="1"/>
  <c r="V3688" i="1"/>
  <c r="V3680" i="1"/>
  <c r="V3674" i="1"/>
  <c r="V3670" i="1"/>
  <c r="V3666" i="1"/>
  <c r="V3662" i="1"/>
  <c r="V3658" i="1"/>
  <c r="V3654" i="1"/>
  <c r="V3650" i="1"/>
  <c r="V3646" i="1"/>
  <c r="V3642" i="1"/>
  <c r="V3638" i="1"/>
  <c r="V3634" i="1"/>
  <c r="V3630" i="1"/>
  <c r="V3626" i="1"/>
  <c r="V3622" i="1"/>
  <c r="V3618" i="1"/>
  <c r="V3614" i="1"/>
  <c r="V3610" i="1"/>
  <c r="V3606" i="1"/>
  <c r="V3602" i="1"/>
  <c r="V3598" i="1"/>
  <c r="V3594" i="1"/>
  <c r="V3590" i="1"/>
  <c r="V3586" i="1"/>
  <c r="V3582" i="1"/>
  <c r="V3578" i="1"/>
  <c r="V3574" i="1"/>
  <c r="V3570" i="1"/>
  <c r="V3566" i="1"/>
  <c r="V3562" i="1"/>
  <c r="V3558" i="1"/>
  <c r="V3554" i="1"/>
  <c r="V3550" i="1"/>
  <c r="V3546" i="1"/>
  <c r="V3542" i="1"/>
  <c r="V3538" i="1"/>
  <c r="V3534" i="1"/>
  <c r="V3530" i="1"/>
  <c r="V3526" i="1"/>
  <c r="V3522" i="1"/>
  <c r="V3518" i="1"/>
  <c r="V3514" i="1"/>
  <c r="V3510" i="1"/>
  <c r="V3506" i="1"/>
  <c r="V3502" i="1"/>
  <c r="V3498" i="1"/>
  <c r="V3494" i="1"/>
  <c r="V3490" i="1"/>
  <c r="V3486" i="1"/>
  <c r="V3482" i="1"/>
  <c r="V3478" i="1"/>
  <c r="V3474" i="1"/>
  <c r="V3470" i="1"/>
  <c r="V3466" i="1"/>
  <c r="V3462" i="1"/>
  <c r="V3458" i="1"/>
  <c r="V3454" i="1"/>
  <c r="V3450" i="1"/>
  <c r="V3446" i="1"/>
  <c r="V3442" i="1"/>
  <c r="V3438" i="1"/>
  <c r="V3434" i="1"/>
  <c r="V3430" i="1"/>
  <c r="V3426" i="1"/>
  <c r="V3422" i="1"/>
  <c r="V3418" i="1"/>
  <c r="V3414" i="1"/>
  <c r="V3410" i="1"/>
  <c r="V3406" i="1"/>
  <c r="V3402" i="1"/>
  <c r="V3398" i="1"/>
  <c r="V3394" i="1"/>
  <c r="V3390" i="1"/>
  <c r="V3386" i="1"/>
  <c r="V3382" i="1"/>
  <c r="V3378" i="1"/>
  <c r="V3374" i="1"/>
  <c r="V3370" i="1"/>
  <c r="V3366" i="1"/>
  <c r="V3362" i="1"/>
  <c r="V3358" i="1"/>
  <c r="V3354" i="1"/>
  <c r="V3350" i="1"/>
  <c r="V3346" i="1"/>
  <c r="V3342" i="1"/>
  <c r="V3338" i="1"/>
  <c r="V3334" i="1"/>
  <c r="V3330" i="1"/>
  <c r="V3326" i="1"/>
  <c r="V3322" i="1"/>
  <c r="V3318" i="1"/>
  <c r="V3314" i="1"/>
  <c r="V3310" i="1"/>
  <c r="V3306" i="1"/>
  <c r="V3302" i="1"/>
  <c r="V3298" i="1"/>
  <c r="V3294" i="1"/>
  <c r="V3290" i="1"/>
  <c r="V3286" i="1"/>
  <c r="V3282" i="1"/>
  <c r="V3278" i="1"/>
  <c r="V3274" i="1"/>
  <c r="V3270" i="1"/>
  <c r="V3266" i="1"/>
  <c r="V3262" i="1"/>
  <c r="V3258" i="1"/>
  <c r="V3254" i="1"/>
  <c r="V3250" i="1"/>
  <c r="V3246" i="1"/>
  <c r="V3242" i="1"/>
  <c r="V3238" i="1"/>
  <c r="V3234" i="1"/>
  <c r="V3230" i="1"/>
  <c r="V3226" i="1"/>
  <c r="V3222" i="1"/>
  <c r="V3218" i="1"/>
  <c r="V3214" i="1"/>
  <c r="V3210" i="1"/>
  <c r="V3206" i="1"/>
  <c r="V3202" i="1"/>
  <c r="V3198" i="1"/>
  <c r="V3194" i="1"/>
  <c r="V3190" i="1"/>
  <c r="V3186" i="1"/>
  <c r="V3182" i="1"/>
  <c r="V3178" i="1"/>
  <c r="V3174" i="1"/>
  <c r="V3170" i="1"/>
  <c r="V3166" i="1"/>
  <c r="V3162" i="1"/>
  <c r="V3158" i="1"/>
  <c r="V3154" i="1"/>
  <c r="V3150" i="1"/>
  <c r="V3146" i="1"/>
  <c r="V3142" i="1"/>
  <c r="V3138" i="1"/>
  <c r="V3134" i="1"/>
  <c r="V3130" i="1"/>
  <c r="V3126" i="1"/>
  <c r="V3122" i="1"/>
  <c r="V3118" i="1"/>
  <c r="V3114" i="1"/>
  <c r="V3110" i="1"/>
  <c r="V3106" i="1"/>
  <c r="V3102" i="1"/>
  <c r="V3098" i="1"/>
  <c r="V3094" i="1"/>
  <c r="V3090" i="1"/>
  <c r="V3086" i="1"/>
  <c r="V3082" i="1"/>
  <c r="V3078" i="1"/>
  <c r="V3074" i="1"/>
  <c r="V3070" i="1"/>
  <c r="V3066" i="1"/>
  <c r="V3062" i="1"/>
  <c r="V3058" i="1"/>
  <c r="V3054" i="1"/>
  <c r="V3050" i="1"/>
  <c r="V3046" i="1"/>
  <c r="V3042" i="1"/>
  <c r="V3038" i="1"/>
  <c r="V3034" i="1"/>
  <c r="V3030" i="1"/>
  <c r="V3026" i="1"/>
  <c r="V3022" i="1"/>
  <c r="V3018" i="1"/>
  <c r="V3014" i="1"/>
  <c r="V3010" i="1"/>
  <c r="V3006" i="1"/>
  <c r="V3002" i="1"/>
  <c r="V2998" i="1"/>
  <c r="V2994" i="1"/>
  <c r="V2990" i="1"/>
  <c r="V2986" i="1"/>
  <c r="V2982" i="1"/>
  <c r="V2978" i="1"/>
  <c r="V2974" i="1"/>
  <c r="V2970" i="1"/>
  <c r="V2966" i="1"/>
  <c r="V2962" i="1"/>
  <c r="V2958" i="1"/>
  <c r="V2954" i="1"/>
  <c r="V2950" i="1"/>
  <c r="V2946" i="1"/>
  <c r="V2942" i="1"/>
  <c r="V2938" i="1"/>
  <c r="V2934" i="1"/>
  <c r="V2930" i="1"/>
  <c r="V2926" i="1"/>
  <c r="V2922" i="1"/>
  <c r="V2918" i="1"/>
  <c r="V2914" i="1"/>
  <c r="V2910" i="1"/>
  <c r="V2906" i="1"/>
  <c r="V2902" i="1"/>
  <c r="V2898" i="1"/>
  <c r="V2894" i="1"/>
  <c r="V2890" i="1"/>
  <c r="V2886" i="1"/>
  <c r="V2882" i="1"/>
  <c r="V2878" i="1"/>
  <c r="V2874" i="1"/>
  <c r="V2870" i="1"/>
  <c r="V2866" i="1"/>
  <c r="V2862" i="1"/>
  <c r="V2858" i="1"/>
  <c r="V2854" i="1"/>
  <c r="V2850" i="1"/>
  <c r="V2846" i="1"/>
  <c r="V2842" i="1"/>
  <c r="V2838" i="1"/>
  <c r="V2834" i="1"/>
  <c r="V2830" i="1"/>
  <c r="V2826" i="1"/>
  <c r="V2822" i="1"/>
  <c r="V2818" i="1"/>
  <c r="V2814" i="1"/>
  <c r="V2810" i="1"/>
  <c r="V2806" i="1"/>
  <c r="V2802" i="1"/>
  <c r="V2798" i="1"/>
  <c r="V2794" i="1"/>
  <c r="V2790" i="1"/>
  <c r="V2786" i="1"/>
  <c r="V2782" i="1"/>
  <c r="V2778" i="1"/>
  <c r="V2774" i="1"/>
  <c r="V2770" i="1"/>
  <c r="V2766" i="1"/>
  <c r="V2762" i="1"/>
  <c r="V2758" i="1"/>
  <c r="V2754" i="1"/>
  <c r="V2750" i="1"/>
  <c r="V2746" i="1"/>
  <c r="V2742" i="1"/>
  <c r="V2738" i="1"/>
  <c r="V2734" i="1"/>
  <c r="V2730" i="1"/>
  <c r="V2726" i="1"/>
  <c r="V2722" i="1"/>
  <c r="V2718" i="1"/>
  <c r="V2714" i="1"/>
  <c r="V2710" i="1"/>
  <c r="V2706" i="1"/>
  <c r="V2702" i="1"/>
  <c r="V2698" i="1"/>
  <c r="V2694" i="1"/>
  <c r="V2690" i="1"/>
  <c r="V2686" i="1"/>
  <c r="V2682" i="1"/>
  <c r="V2678" i="1"/>
  <c r="V2674" i="1"/>
  <c r="V2670" i="1"/>
  <c r="V2666" i="1"/>
  <c r="V2662" i="1"/>
  <c r="V2658" i="1"/>
  <c r="V2654" i="1"/>
  <c r="V2650" i="1"/>
  <c r="V2646" i="1"/>
  <c r="V2642" i="1"/>
  <c r="V2638" i="1"/>
  <c r="V2634" i="1"/>
  <c r="V2630" i="1"/>
  <c r="V2626" i="1"/>
  <c r="V2622" i="1"/>
  <c r="V2618" i="1"/>
  <c r="V2614" i="1"/>
  <c r="V2610" i="1"/>
  <c r="V2606" i="1"/>
  <c r="V2602" i="1"/>
  <c r="V2598" i="1"/>
  <c r="V2594" i="1"/>
  <c r="V2590" i="1"/>
  <c r="V2586" i="1"/>
  <c r="V2582" i="1"/>
  <c r="V2578" i="1"/>
  <c r="V2574" i="1"/>
  <c r="V2570" i="1"/>
  <c r="V2566" i="1"/>
  <c r="V2562" i="1"/>
  <c r="V2558" i="1"/>
  <c r="V2554" i="1"/>
  <c r="V2550" i="1"/>
  <c r="V2546" i="1"/>
  <c r="V2542" i="1"/>
  <c r="V2538" i="1"/>
  <c r="V2534" i="1"/>
  <c r="V2530" i="1"/>
  <c r="V2526" i="1"/>
  <c r="V2522" i="1"/>
  <c r="V2518" i="1"/>
  <c r="V2514" i="1"/>
  <c r="V2510" i="1"/>
  <c r="V2506" i="1"/>
  <c r="V2502" i="1"/>
  <c r="V2498" i="1"/>
  <c r="V2494" i="1"/>
  <c r="V2490" i="1"/>
  <c r="V2486" i="1"/>
  <c r="V2482" i="1"/>
  <c r="V2478" i="1"/>
  <c r="V2474" i="1"/>
  <c r="V2470" i="1"/>
  <c r="V2466" i="1"/>
  <c r="V2462" i="1"/>
  <c r="V2458" i="1"/>
  <c r="V2454" i="1"/>
  <c r="V2450" i="1"/>
  <c r="V2446" i="1"/>
  <c r="V2442" i="1"/>
  <c r="V2438" i="1"/>
  <c r="V2434" i="1"/>
  <c r="V2430" i="1"/>
  <c r="V2426" i="1"/>
  <c r="V2422" i="1"/>
  <c r="V2418" i="1"/>
  <c r="V2414" i="1"/>
  <c r="V2410" i="1"/>
  <c r="V2406" i="1"/>
  <c r="V2402" i="1"/>
  <c r="V2398" i="1"/>
  <c r="V2394" i="1"/>
  <c r="V2390" i="1"/>
  <c r="V2386" i="1"/>
  <c r="V2382" i="1"/>
  <c r="V2378" i="1"/>
  <c r="V2374" i="1"/>
  <c r="V2370" i="1"/>
  <c r="V2366" i="1"/>
  <c r="V2362" i="1"/>
  <c r="V2358" i="1"/>
  <c r="V2354" i="1"/>
  <c r="V2350" i="1"/>
  <c r="V2346" i="1"/>
  <c r="V2342" i="1"/>
  <c r="V2338" i="1"/>
  <c r="V2334" i="1"/>
  <c r="V2330" i="1"/>
  <c r="V2326" i="1"/>
  <c r="V2322" i="1"/>
  <c r="V2318" i="1"/>
  <c r="V2314" i="1"/>
  <c r="V2310" i="1"/>
  <c r="V2306" i="1"/>
  <c r="V2302" i="1"/>
  <c r="V2298" i="1"/>
  <c r="V2294" i="1"/>
  <c r="V2290" i="1"/>
  <c r="V2286" i="1"/>
  <c r="V2282" i="1"/>
  <c r="V2278" i="1"/>
  <c r="V2274" i="1"/>
  <c r="V2270" i="1"/>
  <c r="V2266" i="1"/>
  <c r="V2262" i="1"/>
  <c r="V2258" i="1"/>
  <c r="V2254" i="1"/>
  <c r="V2250" i="1"/>
  <c r="V2246" i="1"/>
  <c r="V2242" i="1"/>
  <c r="V2238" i="1"/>
  <c r="V2234" i="1"/>
  <c r="V2230" i="1"/>
  <c r="V2226" i="1"/>
  <c r="V2222" i="1"/>
  <c r="V2218" i="1"/>
  <c r="V2214" i="1"/>
  <c r="V2210" i="1"/>
  <c r="V2206" i="1"/>
  <c r="V2202" i="1"/>
  <c r="V2198" i="1"/>
  <c r="V2194" i="1"/>
  <c r="V2190" i="1"/>
  <c r="V2186" i="1"/>
  <c r="V2182" i="1"/>
  <c r="V2178" i="1"/>
  <c r="V2174" i="1"/>
  <c r="V2170" i="1"/>
  <c r="V2166" i="1"/>
  <c r="V2162" i="1"/>
  <c r="V2158" i="1"/>
  <c r="V2154" i="1"/>
  <c r="V2150" i="1"/>
  <c r="V2146" i="1"/>
  <c r="V2142" i="1"/>
  <c r="V2138" i="1"/>
  <c r="V2134" i="1"/>
  <c r="V2130" i="1"/>
  <c r="V2126" i="1"/>
  <c r="V2122" i="1"/>
  <c r="V2118" i="1"/>
  <c r="V2114" i="1"/>
  <c r="V2110" i="1"/>
  <c r="V2106" i="1"/>
  <c r="V2102" i="1"/>
  <c r="V2098" i="1"/>
  <c r="V2094" i="1"/>
  <c r="V2090" i="1"/>
  <c r="V2086" i="1"/>
  <c r="V2082" i="1"/>
  <c r="V2078" i="1"/>
  <c r="V2074" i="1"/>
  <c r="V2070" i="1"/>
  <c r="V2066" i="1"/>
  <c r="V2062" i="1"/>
  <c r="V2058" i="1"/>
  <c r="V2054" i="1"/>
  <c r="V2050" i="1"/>
  <c r="V2046" i="1"/>
  <c r="V2042" i="1"/>
  <c r="V2038" i="1"/>
  <c r="V2034" i="1"/>
  <c r="V2030" i="1"/>
  <c r="V2026" i="1"/>
  <c r="V2022" i="1"/>
  <c r="V2018" i="1"/>
  <c r="V2014" i="1"/>
  <c r="V2010" i="1"/>
  <c r="V2006" i="1"/>
  <c r="V2002" i="1"/>
  <c r="V1998" i="1"/>
  <c r="V1994" i="1"/>
  <c r="V1990" i="1"/>
  <c r="V1986" i="1"/>
  <c r="V1982" i="1"/>
  <c r="V1978" i="1"/>
  <c r="V1974" i="1"/>
  <c r="V1970" i="1"/>
  <c r="V1966" i="1"/>
  <c r="V1962" i="1"/>
  <c r="V1958" i="1"/>
  <c r="V1954" i="1"/>
  <c r="V1950" i="1"/>
  <c r="V1946" i="1"/>
  <c r="V1942" i="1"/>
  <c r="V1938" i="1"/>
  <c r="V1934" i="1"/>
  <c r="V1930" i="1"/>
  <c r="V1926" i="1"/>
  <c r="V1922" i="1"/>
  <c r="V1918" i="1"/>
  <c r="V1914" i="1"/>
  <c r="V1910" i="1"/>
  <c r="V1906" i="1"/>
  <c r="V1902" i="1"/>
  <c r="V1898" i="1"/>
  <c r="V1894" i="1"/>
  <c r="V1890" i="1"/>
  <c r="V1886" i="1"/>
  <c r="V1882" i="1"/>
  <c r="V1878" i="1"/>
  <c r="V1874" i="1"/>
  <c r="V1870" i="1"/>
  <c r="V1866" i="1"/>
  <c r="V1862" i="1"/>
  <c r="V1858" i="1"/>
  <c r="V1854" i="1"/>
  <c r="V1850" i="1"/>
  <c r="V1846" i="1"/>
  <c r="V1842" i="1"/>
  <c r="V1838" i="1"/>
  <c r="V1834" i="1"/>
  <c r="V1830" i="1"/>
  <c r="V1826" i="1"/>
  <c r="V1822" i="1"/>
  <c r="V1818" i="1"/>
  <c r="V1814" i="1"/>
  <c r="V1810" i="1"/>
  <c r="V1806" i="1"/>
  <c r="V1802" i="1"/>
  <c r="V1798" i="1"/>
  <c r="V1794" i="1"/>
  <c r="V1790" i="1"/>
  <c r="V1786" i="1"/>
  <c r="V1782" i="1"/>
  <c r="V1778" i="1"/>
  <c r="V1774" i="1"/>
  <c r="V1770" i="1"/>
  <c r="V1766" i="1"/>
  <c r="V1762" i="1"/>
  <c r="V1758" i="1"/>
  <c r="V1754" i="1"/>
  <c r="V1750" i="1"/>
  <c r="V1746" i="1"/>
  <c r="V1742" i="1"/>
  <c r="V1738" i="1"/>
  <c r="V1734" i="1"/>
  <c r="V1730" i="1"/>
  <c r="V1726" i="1"/>
  <c r="V1722" i="1"/>
  <c r="V1718" i="1"/>
  <c r="V1714" i="1"/>
  <c r="V1710" i="1"/>
  <c r="V1706" i="1"/>
  <c r="V1702" i="1"/>
  <c r="V1698" i="1"/>
  <c r="V1694" i="1"/>
  <c r="V1690" i="1"/>
  <c r="V1686" i="1"/>
  <c r="V1682" i="1"/>
  <c r="V1678" i="1"/>
  <c r="V1674" i="1"/>
  <c r="V1670" i="1"/>
  <c r="V1666" i="1"/>
  <c r="V1662" i="1"/>
  <c r="V1658" i="1"/>
  <c r="V1654" i="1"/>
  <c r="V1650" i="1"/>
  <c r="V1646" i="1"/>
  <c r="V1642" i="1"/>
  <c r="V1638" i="1"/>
  <c r="V1634" i="1"/>
  <c r="V1630" i="1"/>
  <c r="V1626" i="1"/>
  <c r="V1622" i="1"/>
  <c r="V1618" i="1"/>
  <c r="V1614" i="1"/>
  <c r="V1610" i="1"/>
  <c r="V1606" i="1"/>
  <c r="V1602" i="1"/>
  <c r="V1598" i="1"/>
  <c r="V1594" i="1"/>
  <c r="V1590" i="1"/>
  <c r="V1586" i="1"/>
  <c r="V1582" i="1"/>
  <c r="V1578" i="1"/>
  <c r="V1574" i="1"/>
  <c r="V1570" i="1"/>
  <c r="V1566" i="1"/>
  <c r="V1562" i="1"/>
  <c r="V1558" i="1"/>
  <c r="V1554" i="1"/>
  <c r="V1550" i="1"/>
  <c r="V1546" i="1"/>
  <c r="V1542" i="1"/>
  <c r="V1538" i="1"/>
  <c r="V1534" i="1"/>
  <c r="V1530" i="1"/>
  <c r="V1526" i="1"/>
  <c r="V1522" i="1"/>
  <c r="V1518" i="1"/>
  <c r="V1514" i="1"/>
  <c r="V1510" i="1"/>
  <c r="V1506" i="1"/>
  <c r="V1502" i="1"/>
  <c r="V1498" i="1"/>
  <c r="V1494" i="1"/>
  <c r="V1490" i="1"/>
  <c r="V1486" i="1"/>
  <c r="V1482" i="1"/>
  <c r="V1478" i="1"/>
  <c r="V1474" i="1"/>
  <c r="V1470" i="1"/>
  <c r="V1466" i="1"/>
  <c r="V1462" i="1"/>
  <c r="V1458" i="1"/>
  <c r="V1454" i="1"/>
  <c r="V1450" i="1"/>
  <c r="V1446" i="1"/>
  <c r="V1442" i="1"/>
  <c r="V1438" i="1"/>
  <c r="V1434" i="1"/>
  <c r="V1430" i="1"/>
  <c r="V1426" i="1"/>
  <c r="V1422" i="1"/>
  <c r="V1418" i="1"/>
  <c r="V1414" i="1"/>
  <c r="V1410" i="1"/>
  <c r="V1406" i="1"/>
  <c r="V1402" i="1"/>
  <c r="V1398" i="1"/>
  <c r="V1394" i="1"/>
  <c r="V1390" i="1"/>
  <c r="V1386" i="1"/>
  <c r="V1382" i="1"/>
  <c r="V1378" i="1"/>
  <c r="V1374" i="1"/>
  <c r="V1370" i="1"/>
  <c r="V1366" i="1"/>
  <c r="V1362" i="1"/>
  <c r="V1358" i="1"/>
  <c r="V1354" i="1"/>
  <c r="V1350" i="1"/>
  <c r="V1346" i="1"/>
  <c r="V1342" i="1"/>
  <c r="V1338" i="1"/>
  <c r="V1334" i="1"/>
  <c r="V1330" i="1"/>
  <c r="V1326" i="1"/>
  <c r="V1322" i="1"/>
  <c r="V1318" i="1"/>
  <c r="V1314" i="1"/>
  <c r="V1310" i="1"/>
  <c r="V1306" i="1"/>
  <c r="V1302" i="1"/>
  <c r="V1298" i="1"/>
  <c r="V1294" i="1"/>
  <c r="V1290" i="1"/>
  <c r="V1286" i="1"/>
  <c r="V1282" i="1"/>
  <c r="V1278" i="1"/>
  <c r="V1274" i="1"/>
  <c r="V1270" i="1"/>
  <c r="V1266" i="1"/>
  <c r="V1262" i="1"/>
  <c r="V1258" i="1"/>
  <c r="V1254" i="1"/>
  <c r="V1250" i="1"/>
  <c r="V1246" i="1"/>
  <c r="V1242" i="1"/>
  <c r="V1238" i="1"/>
  <c r="V1234" i="1"/>
  <c r="V1230" i="1"/>
  <c r="V1226" i="1"/>
  <c r="V1222" i="1"/>
  <c r="V1218" i="1"/>
  <c r="V1214" i="1"/>
  <c r="V1210" i="1"/>
  <c r="V1206" i="1"/>
  <c r="V1202" i="1"/>
  <c r="V1198" i="1"/>
  <c r="V1194" i="1"/>
  <c r="V1190" i="1"/>
  <c r="V1186" i="1"/>
  <c r="V1182" i="1"/>
  <c r="V1178" i="1"/>
  <c r="V1174" i="1"/>
  <c r="V1170" i="1"/>
  <c r="V1166" i="1"/>
  <c r="V1162" i="1"/>
  <c r="V1158" i="1"/>
  <c r="V1154" i="1"/>
  <c r="V1150" i="1"/>
  <c r="V1146" i="1"/>
  <c r="V1142" i="1"/>
  <c r="V1138" i="1"/>
  <c r="V1134" i="1"/>
  <c r="V1130" i="1"/>
  <c r="V1126" i="1"/>
  <c r="V1122" i="1"/>
  <c r="V1118" i="1"/>
  <c r="V1114" i="1"/>
  <c r="V1110" i="1"/>
  <c r="V1106" i="1"/>
  <c r="V1102" i="1"/>
  <c r="V1098" i="1"/>
  <c r="V1094" i="1"/>
  <c r="V1090" i="1"/>
  <c r="V1086" i="1"/>
  <c r="V1082" i="1"/>
  <c r="V1078" i="1"/>
  <c r="V1074" i="1"/>
  <c r="V1070" i="1"/>
  <c r="V1066" i="1"/>
  <c r="V1062" i="1"/>
  <c r="V1058" i="1"/>
  <c r="V1054" i="1"/>
  <c r="V1050" i="1"/>
  <c r="V1046" i="1"/>
  <c r="V1042" i="1"/>
  <c r="V1038" i="1"/>
  <c r="V1034" i="1"/>
  <c r="V1030" i="1"/>
  <c r="V1026" i="1"/>
  <c r="V1022" i="1"/>
  <c r="V1018" i="1"/>
  <c r="V1014" i="1"/>
  <c r="V1010" i="1"/>
  <c r="V1006" i="1"/>
  <c r="V1002" i="1"/>
  <c r="V998" i="1"/>
  <c r="V994" i="1"/>
  <c r="V990" i="1"/>
  <c r="V986" i="1"/>
  <c r="V982" i="1"/>
  <c r="V978" i="1"/>
  <c r="V974" i="1"/>
  <c r="V970" i="1"/>
  <c r="V966" i="1"/>
  <c r="V962" i="1"/>
  <c r="V958" i="1"/>
  <c r="V954" i="1"/>
  <c r="V950" i="1"/>
  <c r="V946" i="1"/>
  <c r="V942" i="1"/>
  <c r="V938" i="1"/>
  <c r="V934" i="1"/>
  <c r="V930" i="1"/>
  <c r="V926" i="1"/>
  <c r="V922" i="1"/>
  <c r="V918" i="1"/>
  <c r="V914" i="1"/>
  <c r="V910" i="1"/>
  <c r="V906" i="1"/>
  <c r="V902" i="1"/>
  <c r="V898" i="1"/>
  <c r="V894" i="1"/>
  <c r="V890" i="1"/>
  <c r="V886" i="1"/>
  <c r="V882" i="1"/>
  <c r="V878" i="1"/>
  <c r="V874" i="1"/>
  <c r="V870" i="1"/>
  <c r="V866" i="1"/>
  <c r="V862" i="1"/>
  <c r="V858" i="1"/>
  <c r="V854" i="1"/>
  <c r="V850" i="1"/>
  <c r="V846" i="1"/>
  <c r="V842" i="1"/>
  <c r="V838" i="1"/>
  <c r="V834" i="1"/>
  <c r="V830" i="1"/>
  <c r="V826" i="1"/>
  <c r="V822" i="1"/>
  <c r="V818" i="1"/>
  <c r="V814" i="1"/>
  <c r="V810" i="1"/>
  <c r="V806" i="1"/>
  <c r="V802" i="1"/>
  <c r="V798" i="1"/>
  <c r="V794" i="1"/>
  <c r="V790" i="1"/>
  <c r="V786" i="1"/>
  <c r="V782" i="1"/>
  <c r="V778" i="1"/>
  <c r="V774" i="1"/>
  <c r="V770" i="1"/>
  <c r="V766" i="1"/>
  <c r="V762" i="1"/>
  <c r="V758" i="1"/>
  <c r="V754" i="1"/>
  <c r="V750" i="1"/>
  <c r="V746" i="1"/>
  <c r="V742" i="1"/>
  <c r="V738" i="1"/>
  <c r="V734" i="1"/>
  <c r="V730" i="1"/>
  <c r="V726" i="1"/>
  <c r="V722" i="1"/>
  <c r="V718" i="1"/>
  <c r="V714" i="1"/>
  <c r="V710" i="1"/>
  <c r="V706" i="1"/>
  <c r="V702" i="1"/>
  <c r="V698" i="1"/>
  <c r="V694" i="1"/>
  <c r="V690" i="1"/>
  <c r="V686" i="1"/>
  <c r="V682" i="1"/>
  <c r="V678" i="1"/>
  <c r="V674" i="1"/>
  <c r="V670" i="1"/>
  <c r="V666" i="1"/>
  <c r="V662" i="1"/>
  <c r="V658" i="1"/>
  <c r="V654" i="1"/>
  <c r="V650" i="1"/>
  <c r="V646" i="1"/>
  <c r="V642" i="1"/>
  <c r="V638" i="1"/>
  <c r="V634" i="1"/>
  <c r="V630" i="1"/>
  <c r="V626" i="1"/>
  <c r="V622" i="1"/>
  <c r="V618" i="1"/>
  <c r="V614" i="1"/>
  <c r="V610" i="1"/>
  <c r="V606" i="1"/>
  <c r="V602" i="1"/>
  <c r="V598" i="1"/>
  <c r="V594" i="1"/>
  <c r="V590" i="1"/>
  <c r="V586" i="1"/>
  <c r="V582" i="1"/>
  <c r="V578" i="1"/>
  <c r="V574" i="1"/>
  <c r="V570" i="1"/>
  <c r="V566" i="1"/>
  <c r="V562" i="1"/>
  <c r="V558" i="1"/>
  <c r="V554" i="1"/>
  <c r="V550" i="1"/>
  <c r="V546" i="1"/>
  <c r="V542" i="1"/>
  <c r="V538" i="1"/>
  <c r="V534" i="1"/>
  <c r="V530" i="1"/>
  <c r="V526" i="1"/>
  <c r="V522" i="1"/>
  <c r="V518" i="1"/>
  <c r="V514" i="1"/>
  <c r="V510" i="1"/>
  <c r="V506" i="1"/>
  <c r="V502" i="1"/>
  <c r="V498" i="1"/>
  <c r="V494" i="1"/>
  <c r="V490" i="1"/>
  <c r="V486" i="1"/>
  <c r="V482" i="1"/>
  <c r="V478" i="1"/>
  <c r="V474" i="1"/>
  <c r="V470" i="1"/>
  <c r="V466" i="1"/>
  <c r="V462" i="1"/>
  <c r="V458" i="1"/>
  <c r="V454" i="1"/>
  <c r="V450" i="1"/>
  <c r="V446" i="1"/>
  <c r="V442" i="1"/>
  <c r="V438" i="1"/>
  <c r="V434" i="1"/>
  <c r="V430" i="1"/>
  <c r="V426" i="1"/>
  <c r="V422" i="1"/>
  <c r="V418" i="1"/>
  <c r="V414" i="1"/>
  <c r="V410" i="1"/>
  <c r="V406" i="1"/>
  <c r="V402" i="1"/>
  <c r="V398" i="1"/>
  <c r="V394" i="1"/>
  <c r="V390" i="1"/>
  <c r="V386" i="1"/>
  <c r="V382" i="1"/>
  <c r="V378" i="1"/>
  <c r="V374" i="1"/>
  <c r="V370" i="1"/>
  <c r="V366" i="1"/>
  <c r="V362" i="1"/>
  <c r="V358" i="1"/>
  <c r="V354" i="1"/>
  <c r="V350" i="1"/>
  <c r="V346" i="1"/>
  <c r="V342" i="1"/>
  <c r="V338" i="1"/>
  <c r="V334" i="1"/>
  <c r="V330" i="1"/>
  <c r="V326" i="1"/>
  <c r="V322" i="1"/>
  <c r="V318" i="1"/>
  <c r="V314" i="1"/>
  <c r="V310" i="1"/>
  <c r="V306" i="1"/>
  <c r="V302" i="1"/>
  <c r="V298" i="1"/>
  <c r="V294" i="1"/>
  <c r="V290" i="1"/>
  <c r="V286" i="1"/>
  <c r="V282" i="1"/>
  <c r="V278" i="1"/>
  <c r="V274" i="1"/>
  <c r="V270" i="1"/>
  <c r="V266" i="1"/>
  <c r="V262" i="1"/>
  <c r="V258" i="1"/>
  <c r="V254" i="1"/>
  <c r="V250" i="1"/>
  <c r="V246" i="1"/>
  <c r="V242" i="1"/>
  <c r="V238" i="1"/>
  <c r="V234" i="1"/>
  <c r="V230" i="1"/>
  <c r="V226" i="1"/>
  <c r="V222" i="1"/>
  <c r="V218" i="1"/>
  <c r="V214" i="1"/>
  <c r="V210" i="1"/>
  <c r="V206" i="1"/>
  <c r="V202" i="1"/>
  <c r="V198" i="1"/>
  <c r="V194" i="1"/>
  <c r="V190" i="1"/>
  <c r="V186" i="1"/>
  <c r="V182" i="1"/>
  <c r="V178" i="1"/>
  <c r="V174" i="1"/>
  <c r="V170" i="1"/>
  <c r="V166" i="1"/>
  <c r="V162" i="1"/>
  <c r="V158" i="1"/>
  <c r="V154" i="1"/>
  <c r="V150" i="1"/>
  <c r="V146" i="1"/>
  <c r="V142" i="1"/>
  <c r="V138" i="1"/>
  <c r="V134" i="1"/>
  <c r="V130" i="1"/>
  <c r="V126" i="1"/>
  <c r="V122" i="1"/>
  <c r="V118" i="1"/>
  <c r="V114" i="1"/>
  <c r="V110" i="1"/>
  <c r="V106" i="1"/>
  <c r="V102" i="1"/>
  <c r="V98" i="1"/>
  <c r="V94" i="1"/>
  <c r="V90" i="1"/>
  <c r="V86" i="1"/>
  <c r="V82" i="1"/>
  <c r="V78" i="1"/>
  <c r="V74" i="1"/>
  <c r="V70" i="1"/>
  <c r="V66" i="1"/>
  <c r="V62" i="1"/>
  <c r="V58" i="1"/>
  <c r="V54" i="1"/>
  <c r="V50" i="1"/>
  <c r="V46" i="1"/>
  <c r="V42" i="1"/>
  <c r="V38" i="1"/>
  <c r="V8545" i="1"/>
  <c r="V8282" i="1"/>
  <c r="V8154" i="1"/>
  <c r="V8026" i="1"/>
  <c r="V7898" i="1"/>
  <c r="V7782" i="1"/>
  <c r="V7718" i="1"/>
  <c r="V7654" i="1"/>
  <c r="V7590" i="1"/>
  <c r="V7526" i="1"/>
  <c r="V7462" i="1"/>
  <c r="V7426" i="1"/>
  <c r="V7394" i="1"/>
  <c r="V7362" i="1"/>
  <c r="V7330" i="1"/>
  <c r="V7298" i="1"/>
  <c r="V7266" i="1"/>
  <c r="V7234" i="1"/>
  <c r="V7202" i="1"/>
  <c r="V7170" i="1"/>
  <c r="V7138" i="1"/>
  <c r="V7106" i="1"/>
  <c r="V7074" i="1"/>
  <c r="V7042" i="1"/>
  <c r="V7010" i="1"/>
  <c r="V6978" i="1"/>
  <c r="V6946" i="1"/>
  <c r="V6914" i="1"/>
  <c r="V6882" i="1"/>
  <c r="V6850" i="1"/>
  <c r="V6818" i="1"/>
  <c r="V6786" i="1"/>
  <c r="V6754" i="1"/>
  <c r="V6722" i="1"/>
  <c r="V6690" i="1"/>
  <c r="V6658" i="1"/>
  <c r="V6626" i="1"/>
  <c r="V6594" i="1"/>
  <c r="V6562" i="1"/>
  <c r="V6530" i="1"/>
  <c r="V6498" i="1"/>
  <c r="V6466" i="1"/>
  <c r="V6434" i="1"/>
  <c r="V6416" i="1"/>
  <c r="V6400" i="1"/>
  <c r="V6384" i="1"/>
  <c r="V6368" i="1"/>
  <c r="V6352" i="1"/>
  <c r="V6336" i="1"/>
  <c r="V6320" i="1"/>
  <c r="V6304" i="1"/>
  <c r="V6288" i="1"/>
  <c r="V6272" i="1"/>
  <c r="V6256" i="1"/>
  <c r="V6240" i="1"/>
  <c r="V6224" i="1"/>
  <c r="V6208" i="1"/>
  <c r="V6192" i="1"/>
  <c r="V6176" i="1"/>
  <c r="V6160" i="1"/>
  <c r="V6144" i="1"/>
  <c r="V6128" i="1"/>
  <c r="V6112" i="1"/>
  <c r="V6096" i="1"/>
  <c r="V6080" i="1"/>
  <c r="V6064" i="1"/>
  <c r="V6048" i="1"/>
  <c r="V6032" i="1"/>
  <c r="V6016" i="1"/>
  <c r="V6000" i="1"/>
  <c r="V5984" i="1"/>
  <c r="V5968" i="1"/>
  <c r="V5952" i="1"/>
  <c r="V5936" i="1"/>
  <c r="V5920" i="1"/>
  <c r="V5904" i="1"/>
  <c r="V5888" i="1"/>
  <c r="V5872" i="1"/>
  <c r="V5856" i="1"/>
  <c r="V5840" i="1"/>
  <c r="V5824" i="1"/>
  <c r="V5808" i="1"/>
  <c r="V5792" i="1"/>
  <c r="V5776" i="1"/>
  <c r="V5760" i="1"/>
  <c r="V5745" i="1"/>
  <c r="V5734" i="1"/>
  <c r="V5724" i="1"/>
  <c r="V5713" i="1"/>
  <c r="V5702" i="1"/>
  <c r="V5692" i="1"/>
  <c r="V5681" i="1"/>
  <c r="V5670" i="1"/>
  <c r="V5660" i="1"/>
  <c r="V5649" i="1"/>
  <c r="V5639" i="1"/>
  <c r="V5631" i="1"/>
  <c r="V5623" i="1"/>
  <c r="V5615" i="1"/>
  <c r="V5607" i="1"/>
  <c r="V5599" i="1"/>
  <c r="V5591" i="1"/>
  <c r="V5583" i="1"/>
  <c r="V5575" i="1"/>
  <c r="V5567" i="1"/>
  <c r="V5559" i="1"/>
  <c r="V5551" i="1"/>
  <c r="V5543" i="1"/>
  <c r="V5535" i="1"/>
  <c r="V5527" i="1"/>
  <c r="V5519" i="1"/>
  <c r="V5511" i="1"/>
  <c r="V5503" i="1"/>
  <c r="V5495" i="1"/>
  <c r="V5487" i="1"/>
  <c r="V5479" i="1"/>
  <c r="V5471" i="1"/>
  <c r="V5463" i="1"/>
  <c r="V5455" i="1"/>
  <c r="V5447" i="1"/>
  <c r="V5439" i="1"/>
  <c r="V5431" i="1"/>
  <c r="V5423" i="1"/>
  <c r="V5415" i="1"/>
  <c r="V5407" i="1"/>
  <c r="V5399" i="1"/>
  <c r="V5391" i="1"/>
  <c r="V5383" i="1"/>
  <c r="V5375" i="1"/>
  <c r="V5367" i="1"/>
  <c r="V5359" i="1"/>
  <c r="V5351" i="1"/>
  <c r="V5343" i="1"/>
  <c r="V5335" i="1"/>
  <c r="V5327" i="1"/>
  <c r="V5319" i="1"/>
  <c r="V5311" i="1"/>
  <c r="V5303" i="1"/>
  <c r="V5295" i="1"/>
  <c r="V5287" i="1"/>
  <c r="V5279" i="1"/>
  <c r="V5271" i="1"/>
  <c r="V5263" i="1"/>
  <c r="V5255" i="1"/>
  <c r="V5247" i="1"/>
  <c r="V5239" i="1"/>
  <c r="V5231" i="1"/>
  <c r="V5223" i="1"/>
  <c r="V5215" i="1"/>
  <c r="V5207" i="1"/>
  <c r="V5199" i="1"/>
  <c r="V5191" i="1"/>
  <c r="V5183" i="1"/>
  <c r="V5175" i="1"/>
  <c r="V5167" i="1"/>
  <c r="V5159" i="1"/>
  <c r="V5151" i="1"/>
  <c r="V5143" i="1"/>
  <c r="V5135" i="1"/>
  <c r="V5127" i="1"/>
  <c r="V5119" i="1"/>
  <c r="V5111" i="1"/>
  <c r="V5103" i="1"/>
  <c r="V5095" i="1"/>
  <c r="V5087" i="1"/>
  <c r="V5079" i="1"/>
  <c r="V5071" i="1"/>
  <c r="V5063" i="1"/>
  <c r="V5055" i="1"/>
  <c r="V5047" i="1"/>
  <c r="V5039" i="1"/>
  <c r="V5031" i="1"/>
  <c r="V5023" i="1"/>
  <c r="V5015" i="1"/>
  <c r="V5007" i="1"/>
  <c r="V4999" i="1"/>
  <c r="V4991" i="1"/>
  <c r="V4983" i="1"/>
  <c r="V4975" i="1"/>
  <c r="V4967" i="1"/>
  <c r="V4959" i="1"/>
  <c r="V4951" i="1"/>
  <c r="V4943" i="1"/>
  <c r="V4935" i="1"/>
  <c r="V4927" i="1"/>
  <c r="V4919" i="1"/>
  <c r="V4911" i="1"/>
  <c r="V4903" i="1"/>
  <c r="V4895" i="1"/>
  <c r="V4887" i="1"/>
  <c r="V4879" i="1"/>
  <c r="V4871" i="1"/>
  <c r="V4863" i="1"/>
  <c r="V4855" i="1"/>
  <c r="V4847" i="1"/>
  <c r="V4839" i="1"/>
  <c r="V4831" i="1"/>
  <c r="V4823" i="1"/>
  <c r="V4815" i="1"/>
  <c r="V4807" i="1"/>
  <c r="V4799" i="1"/>
  <c r="V4791" i="1"/>
  <c r="V4783" i="1"/>
  <c r="V4775" i="1"/>
  <c r="V4767" i="1"/>
  <c r="V4759" i="1"/>
  <c r="V4751" i="1"/>
  <c r="V4743" i="1"/>
  <c r="V4735" i="1"/>
  <c r="V4727" i="1"/>
  <c r="V4719" i="1"/>
  <c r="V4711" i="1"/>
  <c r="V4703" i="1"/>
  <c r="V4695" i="1"/>
  <c r="V4687" i="1"/>
  <c r="V4679" i="1"/>
  <c r="V4671" i="1"/>
  <c r="V4663" i="1"/>
  <c r="V4655" i="1"/>
  <c r="V4647" i="1"/>
  <c r="V4639" i="1"/>
  <c r="V4631" i="1"/>
  <c r="V4623" i="1"/>
  <c r="V4615" i="1"/>
  <c r="V4607" i="1"/>
  <c r="V4599" i="1"/>
  <c r="V4591" i="1"/>
  <c r="V4583" i="1"/>
  <c r="V4575" i="1"/>
  <c r="V4567" i="1"/>
  <c r="V4559" i="1"/>
  <c r="V4551" i="1"/>
  <c r="V4543" i="1"/>
  <c r="V4535" i="1"/>
  <c r="V4527" i="1"/>
  <c r="V4519" i="1"/>
  <c r="V4511" i="1"/>
  <c r="V4503" i="1"/>
  <c r="V4495" i="1"/>
  <c r="V4487" i="1"/>
  <c r="V4479" i="1"/>
  <c r="V4471" i="1"/>
  <c r="V4463" i="1"/>
  <c r="V4455" i="1"/>
  <c r="V4447" i="1"/>
  <c r="V4439" i="1"/>
  <c r="V4431" i="1"/>
  <c r="V4423" i="1"/>
  <c r="V4415" i="1"/>
  <c r="V4407" i="1"/>
  <c r="V4399" i="1"/>
  <c r="V4391" i="1"/>
  <c r="V4383" i="1"/>
  <c r="V4375" i="1"/>
  <c r="V4367" i="1"/>
  <c r="V4359" i="1"/>
  <c r="V4351" i="1"/>
  <c r="V4343" i="1"/>
  <c r="V4335" i="1"/>
  <c r="V4327" i="1"/>
  <c r="V4319" i="1"/>
  <c r="V4311" i="1"/>
  <c r="V4303" i="1"/>
  <c r="V4295" i="1"/>
  <c r="V4287" i="1"/>
  <c r="V4279" i="1"/>
  <c r="V4271" i="1"/>
  <c r="V4263" i="1"/>
  <c r="V4255" i="1"/>
  <c r="V4247" i="1"/>
  <c r="V4239" i="1"/>
  <c r="V4231" i="1"/>
  <c r="V4223" i="1"/>
  <c r="V4215" i="1"/>
  <c r="V4207" i="1"/>
  <c r="V4199" i="1"/>
  <c r="V4191" i="1"/>
  <c r="V4183" i="1"/>
  <c r="V4175" i="1"/>
  <c r="V4167" i="1"/>
  <c r="V4159" i="1"/>
  <c r="V4151" i="1"/>
  <c r="V4143" i="1"/>
  <c r="V4135" i="1"/>
  <c r="V4127" i="1"/>
  <c r="V4119" i="1"/>
  <c r="V4111" i="1"/>
  <c r="V4103" i="1"/>
  <c r="V4095" i="1"/>
  <c r="V4087" i="1"/>
  <c r="V4079" i="1"/>
  <c r="V4071" i="1"/>
  <c r="V4063" i="1"/>
  <c r="V4055" i="1"/>
  <c r="V4047" i="1"/>
  <c r="V4039" i="1"/>
  <c r="V4031" i="1"/>
  <c r="V4023" i="1"/>
  <c r="V4015" i="1"/>
  <c r="V4007" i="1"/>
  <c r="V3999" i="1"/>
  <c r="V3991" i="1"/>
  <c r="V3983" i="1"/>
  <c r="V3975" i="1"/>
  <c r="V3967" i="1"/>
  <c r="V3959" i="1"/>
  <c r="V3951" i="1"/>
  <c r="V3943" i="1"/>
  <c r="V3935" i="1"/>
  <c r="V3927" i="1"/>
  <c r="V3919" i="1"/>
  <c r="V3911" i="1"/>
  <c r="V3903" i="1"/>
  <c r="V3895" i="1"/>
  <c r="V3887" i="1"/>
  <c r="V3879" i="1"/>
  <c r="V3871" i="1"/>
  <c r="V3863" i="1"/>
  <c r="V3855" i="1"/>
  <c r="V3847" i="1"/>
  <c r="V3839" i="1"/>
  <c r="V3831" i="1"/>
  <c r="V3823" i="1"/>
  <c r="V3815" i="1"/>
  <c r="V3807" i="1"/>
  <c r="V3799" i="1"/>
  <c r="V3791" i="1"/>
  <c r="V3783" i="1"/>
  <c r="V3775" i="1"/>
  <c r="V3767" i="1"/>
  <c r="V3759" i="1"/>
  <c r="V3751" i="1"/>
  <c r="V3743" i="1"/>
  <c r="V3735" i="1"/>
  <c r="V3727" i="1"/>
  <c r="V3719" i="1"/>
  <c r="V3711" i="1"/>
  <c r="V3703" i="1"/>
  <c r="V3695" i="1"/>
  <c r="V3687" i="1"/>
  <c r="V3679" i="1"/>
  <c r="V3673" i="1"/>
  <c r="V3669" i="1"/>
  <c r="V3665" i="1"/>
  <c r="V3661" i="1"/>
  <c r="V3657" i="1"/>
  <c r="V3653" i="1"/>
  <c r="V3649" i="1"/>
  <c r="V3645" i="1"/>
  <c r="V3641" i="1"/>
  <c r="V3637" i="1"/>
  <c r="V3633" i="1"/>
  <c r="V3629" i="1"/>
  <c r="V3625" i="1"/>
  <c r="V3621" i="1"/>
  <c r="V3617" i="1"/>
  <c r="V3613" i="1"/>
  <c r="V3609" i="1"/>
  <c r="V3605" i="1"/>
  <c r="V3601" i="1"/>
  <c r="V3597" i="1"/>
  <c r="V3593" i="1"/>
  <c r="V3589" i="1"/>
  <c r="V3585" i="1"/>
  <c r="V3581" i="1"/>
  <c r="V3577" i="1"/>
  <c r="V3573" i="1"/>
  <c r="V3569" i="1"/>
  <c r="V3565" i="1"/>
  <c r="V3561" i="1"/>
  <c r="V3557" i="1"/>
  <c r="V3553" i="1"/>
  <c r="V3549" i="1"/>
  <c r="V3545" i="1"/>
  <c r="V3541" i="1"/>
  <c r="V3537" i="1"/>
  <c r="V3533" i="1"/>
  <c r="V3529" i="1"/>
  <c r="V3525" i="1"/>
  <c r="V3521" i="1"/>
  <c r="V3517" i="1"/>
  <c r="V3513" i="1"/>
  <c r="V3509" i="1"/>
  <c r="V3505" i="1"/>
  <c r="V3501" i="1"/>
  <c r="V3497" i="1"/>
  <c r="V3493" i="1"/>
  <c r="V3489" i="1"/>
  <c r="V3485" i="1"/>
  <c r="V3481" i="1"/>
  <c r="V3477" i="1"/>
  <c r="V3473" i="1"/>
  <c r="V3469" i="1"/>
  <c r="V3465" i="1"/>
  <c r="V3461" i="1"/>
  <c r="V3457" i="1"/>
  <c r="V3453" i="1"/>
  <c r="V3449" i="1"/>
  <c r="V3445" i="1"/>
  <c r="V3441" i="1"/>
  <c r="V3437" i="1"/>
  <c r="V3433" i="1"/>
  <c r="V3429" i="1"/>
  <c r="V3425" i="1"/>
  <c r="V3421" i="1"/>
  <c r="V3417" i="1"/>
  <c r="V3413" i="1"/>
  <c r="V3409" i="1"/>
  <c r="V3405" i="1"/>
  <c r="V3401" i="1"/>
  <c r="V3397" i="1"/>
  <c r="V3393" i="1"/>
  <c r="V3389" i="1"/>
  <c r="V3385" i="1"/>
  <c r="V3381" i="1"/>
  <c r="V3377" i="1"/>
  <c r="V3373" i="1"/>
  <c r="V3369" i="1"/>
  <c r="V3365" i="1"/>
  <c r="V3361" i="1"/>
  <c r="V3357" i="1"/>
  <c r="V3353" i="1"/>
  <c r="V3349" i="1"/>
  <c r="V3345" i="1"/>
  <c r="V3341" i="1"/>
  <c r="V3337" i="1"/>
  <c r="V3333" i="1"/>
  <c r="V3329" i="1"/>
  <c r="V3325" i="1"/>
  <c r="V3321" i="1"/>
  <c r="V3317" i="1"/>
  <c r="V3313" i="1"/>
  <c r="V3309" i="1"/>
  <c r="V3305" i="1"/>
  <c r="V3301" i="1"/>
  <c r="V3297" i="1"/>
  <c r="V3293" i="1"/>
  <c r="V3289" i="1"/>
  <c r="V3285" i="1"/>
  <c r="V3281" i="1"/>
  <c r="V3277" i="1"/>
  <c r="V3273" i="1"/>
  <c r="V3269" i="1"/>
  <c r="V3265" i="1"/>
  <c r="V3261" i="1"/>
  <c r="V3257" i="1"/>
  <c r="V3253" i="1"/>
  <c r="V3249" i="1"/>
  <c r="V3245" i="1"/>
  <c r="V3241" i="1"/>
  <c r="V3237" i="1"/>
  <c r="V3233" i="1"/>
  <c r="V3229" i="1"/>
  <c r="V3225" i="1"/>
  <c r="V3221" i="1"/>
  <c r="V3217" i="1"/>
  <c r="V3213" i="1"/>
  <c r="V3209" i="1"/>
  <c r="V3205" i="1"/>
  <c r="V3201" i="1"/>
  <c r="V3197" i="1"/>
  <c r="V3193" i="1"/>
  <c r="V3189" i="1"/>
  <c r="V3185" i="1"/>
  <c r="V3181" i="1"/>
  <c r="V3177" i="1"/>
  <c r="V3173" i="1"/>
  <c r="V3169" i="1"/>
  <c r="V3165" i="1"/>
  <c r="V3161" i="1"/>
  <c r="V3157" i="1"/>
  <c r="V3153" i="1"/>
  <c r="V3149" i="1"/>
  <c r="V3145" i="1"/>
  <c r="V3141" i="1"/>
  <c r="V3137" i="1"/>
  <c r="V3133" i="1"/>
  <c r="V3129" i="1"/>
  <c r="V3125" i="1"/>
  <c r="V3121" i="1"/>
  <c r="V3117" i="1"/>
  <c r="V3113" i="1"/>
  <c r="V3109" i="1"/>
  <c r="V3105" i="1"/>
  <c r="V3101" i="1"/>
  <c r="V3097" i="1"/>
  <c r="V3093" i="1"/>
  <c r="V3089" i="1"/>
  <c r="V3085" i="1"/>
  <c r="V3081" i="1"/>
  <c r="V3077" i="1"/>
  <c r="V3073" i="1"/>
  <c r="V3069" i="1"/>
  <c r="V3065" i="1"/>
  <c r="V3061" i="1"/>
  <c r="V3057" i="1"/>
  <c r="V3053" i="1"/>
  <c r="V3049" i="1"/>
  <c r="V3045" i="1"/>
  <c r="V3041" i="1"/>
  <c r="V3037" i="1"/>
  <c r="V3033" i="1"/>
  <c r="V3029" i="1"/>
  <c r="V3025" i="1"/>
  <c r="V3021" i="1"/>
  <c r="V3017" i="1"/>
  <c r="V3013" i="1"/>
  <c r="V3009" i="1"/>
  <c r="V3005" i="1"/>
  <c r="V3001" i="1"/>
  <c r="V2997" i="1"/>
  <c r="V2993" i="1"/>
  <c r="V2989" i="1"/>
  <c r="V2985" i="1"/>
  <c r="V2981" i="1"/>
  <c r="V2977" i="1"/>
  <c r="V2973" i="1"/>
  <c r="V2969" i="1"/>
  <c r="V2965" i="1"/>
  <c r="V2961" i="1"/>
  <c r="V2957" i="1"/>
  <c r="V2953" i="1"/>
  <c r="V2949" i="1"/>
  <c r="V2945" i="1"/>
  <c r="V2941" i="1"/>
  <c r="V2937" i="1"/>
  <c r="V2933" i="1"/>
  <c r="V2929" i="1"/>
  <c r="V2925" i="1"/>
  <c r="V2921" i="1"/>
  <c r="V2917" i="1"/>
  <c r="V2913" i="1"/>
  <c r="V2909" i="1"/>
  <c r="V2905" i="1"/>
  <c r="V2901" i="1"/>
  <c r="V2897" i="1"/>
  <c r="V2893" i="1"/>
  <c r="V2889" i="1"/>
  <c r="V2885" i="1"/>
  <c r="V2881" i="1"/>
  <c r="V2877" i="1"/>
  <c r="V2873" i="1"/>
  <c r="V2869" i="1"/>
  <c r="V2865" i="1"/>
  <c r="V2861" i="1"/>
  <c r="V2857" i="1"/>
  <c r="V2853" i="1"/>
  <c r="V2849" i="1"/>
  <c r="V2845" i="1"/>
  <c r="V2841" i="1"/>
  <c r="V2837" i="1"/>
  <c r="V2833" i="1"/>
  <c r="V2829" i="1"/>
  <c r="V2825" i="1"/>
  <c r="V2821" i="1"/>
  <c r="V2817" i="1"/>
  <c r="V2813" i="1"/>
  <c r="V2809" i="1"/>
  <c r="V2805" i="1"/>
  <c r="V2801" i="1"/>
  <c r="V2797" i="1"/>
  <c r="V2793" i="1"/>
  <c r="V2789" i="1"/>
  <c r="V2785" i="1"/>
  <c r="V2781" i="1"/>
  <c r="V2777" i="1"/>
  <c r="V2773" i="1"/>
  <c r="V2769" i="1"/>
  <c r="V2765" i="1"/>
  <c r="V2761" i="1"/>
  <c r="V2757" i="1"/>
  <c r="V2753" i="1"/>
  <c r="V2749" i="1"/>
  <c r="V2745" i="1"/>
  <c r="V2741" i="1"/>
  <c r="V2737" i="1"/>
  <c r="V2733" i="1"/>
  <c r="V2729" i="1"/>
  <c r="V2725" i="1"/>
  <c r="V2721" i="1"/>
  <c r="V2717" i="1"/>
  <c r="V2713" i="1"/>
  <c r="V2709" i="1"/>
  <c r="V2705" i="1"/>
  <c r="V2701" i="1"/>
  <c r="V2697" i="1"/>
  <c r="V2693" i="1"/>
  <c r="V2689" i="1"/>
  <c r="V2685" i="1"/>
  <c r="V2681" i="1"/>
  <c r="V2677" i="1"/>
  <c r="V2673" i="1"/>
  <c r="V2669" i="1"/>
  <c r="V2665" i="1"/>
  <c r="V2661" i="1"/>
  <c r="V2657" i="1"/>
  <c r="V2653" i="1"/>
  <c r="V2649" i="1"/>
  <c r="V2645" i="1"/>
  <c r="V2641" i="1"/>
  <c r="V2637" i="1"/>
  <c r="V2633" i="1"/>
  <c r="V2629" i="1"/>
  <c r="V2625" i="1"/>
  <c r="V2621" i="1"/>
  <c r="V2617" i="1"/>
  <c r="V2613" i="1"/>
  <c r="V2609" i="1"/>
  <c r="V2605" i="1"/>
  <c r="V2601" i="1"/>
  <c r="V2597" i="1"/>
  <c r="V2593" i="1"/>
  <c r="V2589" i="1"/>
  <c r="V2585" i="1"/>
  <c r="V2581" i="1"/>
  <c r="V2577" i="1"/>
  <c r="V2573" i="1"/>
  <c r="V2569" i="1"/>
  <c r="V2565" i="1"/>
  <c r="V2561" i="1"/>
  <c r="V2557" i="1"/>
  <c r="V2553" i="1"/>
  <c r="V2549" i="1"/>
  <c r="V2545" i="1"/>
  <c r="V2541" i="1"/>
  <c r="V2537" i="1"/>
  <c r="V2533" i="1"/>
  <c r="V2529" i="1"/>
  <c r="V2525" i="1"/>
  <c r="V2521" i="1"/>
  <c r="V2517" i="1"/>
  <c r="V2513" i="1"/>
  <c r="V2509" i="1"/>
  <c r="V2505" i="1"/>
  <c r="V2501" i="1"/>
  <c r="V2497" i="1"/>
  <c r="V2493" i="1"/>
  <c r="V2489" i="1"/>
  <c r="V2485" i="1"/>
  <c r="V2481" i="1"/>
  <c r="V2477" i="1"/>
  <c r="V2473" i="1"/>
  <c r="V2469" i="1"/>
  <c r="V2465" i="1"/>
  <c r="V2461" i="1"/>
  <c r="V2457" i="1"/>
  <c r="V2453" i="1"/>
  <c r="V2449" i="1"/>
  <c r="V2445" i="1"/>
  <c r="V2441" i="1"/>
  <c r="V2437" i="1"/>
  <c r="V2433" i="1"/>
  <c r="V2429" i="1"/>
  <c r="V2425" i="1"/>
  <c r="V2421" i="1"/>
  <c r="V2417" i="1"/>
  <c r="V2413" i="1"/>
  <c r="V2409" i="1"/>
  <c r="V2405" i="1"/>
  <c r="V2401" i="1"/>
  <c r="V2397" i="1"/>
  <c r="V2393" i="1"/>
  <c r="V2389" i="1"/>
  <c r="V2385" i="1"/>
  <c r="V2381" i="1"/>
  <c r="V2377" i="1"/>
  <c r="V2373" i="1"/>
  <c r="V2369" i="1"/>
  <c r="V2365" i="1"/>
  <c r="V2361" i="1"/>
  <c r="V2357" i="1"/>
  <c r="V2353" i="1"/>
  <c r="V2349" i="1"/>
  <c r="V2345" i="1"/>
  <c r="V2341" i="1"/>
  <c r="V2337" i="1"/>
  <c r="V2333" i="1"/>
  <c r="V2329" i="1"/>
  <c r="V2325" i="1"/>
  <c r="V2321" i="1"/>
  <c r="V2317" i="1"/>
  <c r="V2313" i="1"/>
  <c r="V2309" i="1"/>
  <c r="V2305" i="1"/>
  <c r="V2301" i="1"/>
  <c r="V2297" i="1"/>
  <c r="V2293" i="1"/>
  <c r="V2289" i="1"/>
  <c r="V2285" i="1"/>
  <c r="V2281" i="1"/>
  <c r="V2277" i="1"/>
  <c r="V2273" i="1"/>
  <c r="V2269" i="1"/>
  <c r="V2265" i="1"/>
  <c r="V2261" i="1"/>
  <c r="V2257" i="1"/>
  <c r="V2253" i="1"/>
  <c r="V2249" i="1"/>
  <c r="V2245" i="1"/>
  <c r="V2241" i="1"/>
  <c r="V2237" i="1"/>
  <c r="V2233" i="1"/>
  <c r="V2229" i="1"/>
  <c r="V2225" i="1"/>
  <c r="V2221" i="1"/>
  <c r="V2217" i="1"/>
  <c r="V2213" i="1"/>
  <c r="V2209" i="1"/>
  <c r="V2205" i="1"/>
  <c r="V2201" i="1"/>
  <c r="V2197" i="1"/>
  <c r="V2193" i="1"/>
  <c r="V2189" i="1"/>
  <c r="V2185" i="1"/>
  <c r="V2181" i="1"/>
  <c r="V2177" i="1"/>
  <c r="V2173" i="1"/>
  <c r="V2169" i="1"/>
  <c r="V2165" i="1"/>
  <c r="V2161" i="1"/>
  <c r="V2157" i="1"/>
  <c r="V2153" i="1"/>
  <c r="V2149" i="1"/>
  <c r="V2145" i="1"/>
  <c r="V2141" i="1"/>
  <c r="V2137" i="1"/>
  <c r="V2133" i="1"/>
  <c r="V2129" i="1"/>
  <c r="V2125" i="1"/>
  <c r="V2121" i="1"/>
  <c r="V2117" i="1"/>
  <c r="V2113" i="1"/>
  <c r="V2109" i="1"/>
  <c r="V2105" i="1"/>
  <c r="V2101" i="1"/>
  <c r="V2097" i="1"/>
  <c r="V2093" i="1"/>
  <c r="V2089" i="1"/>
  <c r="V2085" i="1"/>
  <c r="V2081" i="1"/>
  <c r="V2077" i="1"/>
  <c r="V2073" i="1"/>
  <c r="V2069" i="1"/>
  <c r="V2065" i="1"/>
  <c r="V2061" i="1"/>
  <c r="V2057" i="1"/>
  <c r="V2053" i="1"/>
  <c r="V2049" i="1"/>
  <c r="V2045" i="1"/>
  <c r="V2041" i="1"/>
  <c r="V2037" i="1"/>
  <c r="V2033" i="1"/>
  <c r="V2029" i="1"/>
  <c r="V2025" i="1"/>
  <c r="V2021" i="1"/>
  <c r="V2017" i="1"/>
  <c r="V2013" i="1"/>
  <c r="V2009" i="1"/>
  <c r="V2005" i="1"/>
  <c r="V2001" i="1"/>
  <c r="V1997" i="1"/>
  <c r="V1993" i="1"/>
  <c r="V1989" i="1"/>
  <c r="V1985" i="1"/>
  <c r="V1981" i="1"/>
  <c r="V1977" i="1"/>
  <c r="V1973" i="1"/>
  <c r="V1969" i="1"/>
  <c r="V1965" i="1"/>
  <c r="V1961" i="1"/>
  <c r="V1957" i="1"/>
  <c r="V1953" i="1"/>
  <c r="V1949" i="1"/>
  <c r="V1945" i="1"/>
  <c r="V1941" i="1"/>
  <c r="V1937" i="1"/>
  <c r="V1933" i="1"/>
  <c r="V1929" i="1"/>
  <c r="V1925" i="1"/>
  <c r="V1921" i="1"/>
  <c r="V1917" i="1"/>
  <c r="V1913" i="1"/>
  <c r="V1909" i="1"/>
  <c r="V1905" i="1"/>
  <c r="V1901" i="1"/>
  <c r="V1897" i="1"/>
  <c r="V1893" i="1"/>
  <c r="V1889" i="1"/>
  <c r="V1885" i="1"/>
  <c r="V1881" i="1"/>
  <c r="V1877" i="1"/>
  <c r="V1873" i="1"/>
  <c r="V1869" i="1"/>
  <c r="V1865" i="1"/>
  <c r="V1861" i="1"/>
  <c r="V1857" i="1"/>
  <c r="V1853" i="1"/>
  <c r="V1849" i="1"/>
  <c r="V1845" i="1"/>
  <c r="V1841" i="1"/>
  <c r="V1837" i="1"/>
  <c r="V1833" i="1"/>
  <c r="V1829" i="1"/>
  <c r="V1825" i="1"/>
  <c r="V1821" i="1"/>
  <c r="V1817" i="1"/>
  <c r="V1813" i="1"/>
  <c r="V1809" i="1"/>
  <c r="V1805" i="1"/>
  <c r="V1801" i="1"/>
  <c r="V1797" i="1"/>
  <c r="V1793" i="1"/>
  <c r="V1789" i="1"/>
  <c r="V1785" i="1"/>
  <c r="V1781" i="1"/>
  <c r="V1777" i="1"/>
  <c r="V1773" i="1"/>
  <c r="V1769" i="1"/>
  <c r="V1765" i="1"/>
  <c r="V1761" i="1"/>
  <c r="V1757" i="1"/>
  <c r="V1753" i="1"/>
  <c r="V1749" i="1"/>
  <c r="V1745" i="1"/>
  <c r="V1741" i="1"/>
  <c r="V1737" i="1"/>
  <c r="V1733" i="1"/>
  <c r="V1729" i="1"/>
  <c r="V1725" i="1"/>
  <c r="V1721" i="1"/>
  <c r="V1717" i="1"/>
  <c r="V1713" i="1"/>
  <c r="V1709" i="1"/>
  <c r="V1705" i="1"/>
  <c r="V1701" i="1"/>
  <c r="V1697" i="1"/>
  <c r="V1693" i="1"/>
  <c r="V1689" i="1"/>
  <c r="V1685" i="1"/>
  <c r="V1681" i="1"/>
  <c r="V1677" i="1"/>
  <c r="V1673" i="1"/>
  <c r="V1669" i="1"/>
  <c r="V1665" i="1"/>
  <c r="V1661" i="1"/>
  <c r="V1657" i="1"/>
  <c r="V1653" i="1"/>
  <c r="V1649" i="1"/>
  <c r="V1645" i="1"/>
  <c r="V1641" i="1"/>
  <c r="V1637" i="1"/>
  <c r="V1633" i="1"/>
  <c r="V1629" i="1"/>
  <c r="V1625" i="1"/>
  <c r="V1621" i="1"/>
  <c r="V1617" i="1"/>
  <c r="V1613" i="1"/>
  <c r="V1609" i="1"/>
  <c r="V1605" i="1"/>
  <c r="V1601" i="1"/>
  <c r="V1597" i="1"/>
  <c r="V1593" i="1"/>
  <c r="V1589" i="1"/>
  <c r="V1585" i="1"/>
  <c r="V1581" i="1"/>
  <c r="V1577" i="1"/>
  <c r="V1573" i="1"/>
  <c r="V1569" i="1"/>
  <c r="V1565" i="1"/>
  <c r="V1561" i="1"/>
  <c r="V1557" i="1"/>
  <c r="V1553" i="1"/>
  <c r="V1549" i="1"/>
  <c r="V1545" i="1"/>
  <c r="V1541" i="1"/>
  <c r="V1537" i="1"/>
  <c r="V1533" i="1"/>
  <c r="V1529" i="1"/>
  <c r="V1525" i="1"/>
  <c r="V1521" i="1"/>
  <c r="V1517" i="1"/>
  <c r="V1513" i="1"/>
  <c r="V1509" i="1"/>
  <c r="V1505" i="1"/>
  <c r="V1501" i="1"/>
  <c r="V1497" i="1"/>
  <c r="V1493" i="1"/>
  <c r="V1489" i="1"/>
  <c r="V1485" i="1"/>
  <c r="V1481" i="1"/>
  <c r="V1477" i="1"/>
  <c r="V1473" i="1"/>
  <c r="V1469" i="1"/>
  <c r="V1465" i="1"/>
  <c r="V1461" i="1"/>
  <c r="V1457" i="1"/>
  <c r="V1453" i="1"/>
  <c r="V1449" i="1"/>
  <c r="V1445" i="1"/>
  <c r="V1441" i="1"/>
  <c r="V1437" i="1"/>
  <c r="V1433" i="1"/>
  <c r="V1429" i="1"/>
  <c r="V1425" i="1"/>
  <c r="V1421" i="1"/>
  <c r="V1417" i="1"/>
  <c r="V1413" i="1"/>
  <c r="V1409" i="1"/>
  <c r="V1405" i="1"/>
  <c r="V1401" i="1"/>
  <c r="V1397" i="1"/>
  <c r="V1393" i="1"/>
  <c r="V1389" i="1"/>
  <c r="V1385" i="1"/>
  <c r="V1381" i="1"/>
  <c r="V1377" i="1"/>
  <c r="V1373" i="1"/>
  <c r="V1369" i="1"/>
  <c r="V1365" i="1"/>
  <c r="V1361" i="1"/>
  <c r="V1357" i="1"/>
  <c r="V1353" i="1"/>
  <c r="V1349" i="1"/>
  <c r="V1345" i="1"/>
  <c r="V1341" i="1"/>
  <c r="V1337" i="1"/>
  <c r="V1333" i="1"/>
  <c r="V1329" i="1"/>
  <c r="V1325" i="1"/>
  <c r="V1321" i="1"/>
  <c r="V1317" i="1"/>
  <c r="V1313" i="1"/>
  <c r="V1309" i="1"/>
  <c r="V1305" i="1"/>
  <c r="V1301" i="1"/>
  <c r="V1297" i="1"/>
  <c r="V1293" i="1"/>
  <c r="V1289" i="1"/>
  <c r="V1285" i="1"/>
  <c r="V1281" i="1"/>
  <c r="V1277" i="1"/>
  <c r="V1273" i="1"/>
  <c r="V1269" i="1"/>
  <c r="V1265" i="1"/>
  <c r="V1261" i="1"/>
  <c r="V1257" i="1"/>
  <c r="V1253" i="1"/>
  <c r="V1249" i="1"/>
  <c r="V1245" i="1"/>
  <c r="V1241" i="1"/>
  <c r="V1237" i="1"/>
  <c r="V1233" i="1"/>
  <c r="V1229" i="1"/>
  <c r="V1225" i="1"/>
  <c r="V1221" i="1"/>
  <c r="V1217" i="1"/>
  <c r="V1213" i="1"/>
  <c r="V1209" i="1"/>
  <c r="V1205" i="1"/>
  <c r="V1201" i="1"/>
  <c r="V1197" i="1"/>
  <c r="V1193" i="1"/>
  <c r="V1189" i="1"/>
  <c r="V1185" i="1"/>
  <c r="V1181" i="1"/>
  <c r="V1177" i="1"/>
  <c r="V1173" i="1"/>
  <c r="V1169" i="1"/>
  <c r="V1165" i="1"/>
  <c r="V1161" i="1"/>
  <c r="V1157" i="1"/>
  <c r="V1153" i="1"/>
  <c r="V1149" i="1"/>
  <c r="V1145" i="1"/>
  <c r="V1141" i="1"/>
  <c r="V1137" i="1"/>
  <c r="V1133" i="1"/>
  <c r="V1129" i="1"/>
  <c r="V1125" i="1"/>
  <c r="V1121" i="1"/>
  <c r="V1117" i="1"/>
  <c r="V1113" i="1"/>
  <c r="V1109" i="1"/>
  <c r="V1105" i="1"/>
  <c r="V1101" i="1"/>
  <c r="V1097" i="1"/>
  <c r="V1093" i="1"/>
  <c r="V1089" i="1"/>
  <c r="V1085" i="1"/>
  <c r="V1081" i="1"/>
  <c r="V1077" i="1"/>
  <c r="V1073" i="1"/>
  <c r="V1069" i="1"/>
  <c r="V1065" i="1"/>
  <c r="V1061" i="1"/>
  <c r="V1057" i="1"/>
  <c r="V1053" i="1"/>
  <c r="V1049" i="1"/>
  <c r="V1045" i="1"/>
  <c r="V1041" i="1"/>
  <c r="V1037" i="1"/>
  <c r="V1033" i="1"/>
  <c r="V1029" i="1"/>
  <c r="V1025" i="1"/>
  <c r="V1021" i="1"/>
  <c r="V1017" i="1"/>
  <c r="V1013" i="1"/>
  <c r="V1009" i="1"/>
  <c r="V1005" i="1"/>
  <c r="V1001" i="1"/>
  <c r="V997" i="1"/>
  <c r="V993" i="1"/>
  <c r="V989" i="1"/>
  <c r="V985" i="1"/>
  <c r="V981" i="1"/>
  <c r="V977" i="1"/>
  <c r="V973" i="1"/>
  <c r="V969" i="1"/>
  <c r="V965" i="1"/>
  <c r="V961" i="1"/>
  <c r="V957" i="1"/>
  <c r="V953" i="1"/>
  <c r="V949" i="1"/>
  <c r="V945" i="1"/>
  <c r="V941" i="1"/>
  <c r="V937" i="1"/>
  <c r="V933" i="1"/>
  <c r="V929" i="1"/>
  <c r="V925" i="1"/>
  <c r="V921" i="1"/>
  <c r="V917" i="1"/>
  <c r="V913" i="1"/>
  <c r="V909" i="1"/>
  <c r="V905" i="1"/>
  <c r="V901" i="1"/>
  <c r="V897" i="1"/>
  <c r="V893" i="1"/>
  <c r="V889" i="1"/>
  <c r="V885" i="1"/>
  <c r="V881" i="1"/>
  <c r="V877" i="1"/>
  <c r="V873" i="1"/>
  <c r="V869" i="1"/>
  <c r="V865" i="1"/>
  <c r="V861" i="1"/>
  <c r="V857" i="1"/>
  <c r="V853" i="1"/>
  <c r="V849" i="1"/>
  <c r="V845" i="1"/>
  <c r="V841" i="1"/>
  <c r="V837" i="1"/>
  <c r="V833" i="1"/>
  <c r="V829" i="1"/>
  <c r="V825" i="1"/>
  <c r="V821" i="1"/>
  <c r="V817" i="1"/>
  <c r="V813" i="1"/>
  <c r="V809" i="1"/>
  <c r="V805" i="1"/>
  <c r="V801" i="1"/>
  <c r="V797" i="1"/>
  <c r="V793" i="1"/>
  <c r="V789" i="1"/>
  <c r="V785" i="1"/>
  <c r="V781" i="1"/>
  <c r="V777" i="1"/>
  <c r="V773" i="1"/>
  <c r="V769" i="1"/>
  <c r="V765" i="1"/>
  <c r="V761" i="1"/>
  <c r="V757" i="1"/>
  <c r="V753" i="1"/>
  <c r="V749" i="1"/>
  <c r="V745" i="1"/>
  <c r="V741" i="1"/>
  <c r="V737" i="1"/>
  <c r="V733" i="1"/>
  <c r="V729" i="1"/>
  <c r="V725" i="1"/>
  <c r="V721" i="1"/>
  <c r="V717" i="1"/>
  <c r="V713" i="1"/>
  <c r="V709" i="1"/>
  <c r="V705" i="1"/>
  <c r="V701" i="1"/>
  <c r="V697" i="1"/>
  <c r="V693" i="1"/>
  <c r="V689" i="1"/>
  <c r="V685" i="1"/>
  <c r="V681" i="1"/>
  <c r="V677" i="1"/>
  <c r="V673" i="1"/>
  <c r="V669" i="1"/>
  <c r="V665" i="1"/>
  <c r="V661" i="1"/>
  <c r="V657" i="1"/>
  <c r="V653" i="1"/>
  <c r="V649" i="1"/>
  <c r="V645" i="1"/>
  <c r="V641" i="1"/>
  <c r="V637" i="1"/>
  <c r="V633" i="1"/>
  <c r="V629" i="1"/>
  <c r="V625" i="1"/>
  <c r="V621" i="1"/>
  <c r="V617" i="1"/>
  <c r="V613" i="1"/>
  <c r="V609" i="1"/>
  <c r="V605" i="1"/>
  <c r="V601" i="1"/>
  <c r="V597" i="1"/>
  <c r="V593" i="1"/>
  <c r="V589" i="1"/>
  <c r="V585" i="1"/>
  <c r="V581" i="1"/>
  <c r="V577" i="1"/>
  <c r="V573" i="1"/>
  <c r="V569" i="1"/>
  <c r="V565" i="1"/>
  <c r="V561" i="1"/>
  <c r="V557" i="1"/>
  <c r="V553" i="1"/>
  <c r="V549" i="1"/>
  <c r="V545" i="1"/>
  <c r="V541" i="1"/>
  <c r="V537" i="1"/>
  <c r="V533" i="1"/>
  <c r="V529" i="1"/>
  <c r="V525" i="1"/>
  <c r="V521" i="1"/>
  <c r="V517" i="1"/>
  <c r="V513" i="1"/>
  <c r="V509" i="1"/>
  <c r="V505" i="1"/>
  <c r="V501" i="1"/>
  <c r="V497" i="1"/>
  <c r="V493" i="1"/>
  <c r="V489" i="1"/>
  <c r="V485" i="1"/>
  <c r="V481" i="1"/>
  <c r="V477" i="1"/>
  <c r="V473" i="1"/>
  <c r="V469" i="1"/>
  <c r="V465" i="1"/>
  <c r="V461" i="1"/>
  <c r="V457" i="1"/>
  <c r="V453" i="1"/>
  <c r="V449" i="1"/>
  <c r="V445" i="1"/>
  <c r="V441" i="1"/>
  <c r="V437" i="1"/>
  <c r="V433" i="1"/>
  <c r="V429" i="1"/>
  <c r="V425" i="1"/>
  <c r="V421" i="1"/>
  <c r="V417" i="1"/>
  <c r="V413" i="1"/>
  <c r="V409" i="1"/>
  <c r="V405" i="1"/>
  <c r="V401" i="1"/>
  <c r="V397" i="1"/>
  <c r="V393" i="1"/>
  <c r="V389" i="1"/>
  <c r="V385" i="1"/>
  <c r="V381" i="1"/>
  <c r="V377" i="1"/>
  <c r="V373" i="1"/>
  <c r="V369" i="1"/>
  <c r="V365" i="1"/>
  <c r="V361" i="1"/>
  <c r="V357" i="1"/>
  <c r="V353" i="1"/>
  <c r="V349" i="1"/>
  <c r="V345" i="1"/>
  <c r="V341" i="1"/>
  <c r="V337" i="1"/>
  <c r="V333" i="1"/>
  <c r="V329" i="1"/>
  <c r="V325" i="1"/>
  <c r="V321" i="1"/>
  <c r="V317" i="1"/>
  <c r="V313" i="1"/>
  <c r="V309" i="1"/>
  <c r="V305" i="1"/>
  <c r="V301" i="1"/>
  <c r="V297" i="1"/>
  <c r="V293" i="1"/>
  <c r="V289" i="1"/>
  <c r="V285" i="1"/>
  <c r="V281" i="1"/>
  <c r="V277" i="1"/>
  <c r="V273" i="1"/>
  <c r="V269" i="1"/>
  <c r="V265" i="1"/>
  <c r="V261" i="1"/>
  <c r="V257" i="1"/>
  <c r="V253" i="1"/>
  <c r="V249" i="1"/>
  <c r="V245" i="1"/>
  <c r="V241" i="1"/>
  <c r="V237" i="1"/>
  <c r="V233" i="1"/>
  <c r="V229" i="1"/>
  <c r="V225" i="1"/>
  <c r="V221" i="1"/>
  <c r="V217" i="1"/>
  <c r="V213" i="1"/>
  <c r="V209" i="1"/>
  <c r="V205" i="1"/>
  <c r="V201" i="1"/>
  <c r="V197" i="1"/>
  <c r="V193" i="1"/>
  <c r="V189" i="1"/>
  <c r="V185" i="1"/>
  <c r="V181" i="1"/>
  <c r="V177" i="1"/>
  <c r="V173" i="1"/>
  <c r="V169" i="1"/>
  <c r="V165" i="1"/>
  <c r="V161" i="1"/>
  <c r="V157" i="1"/>
  <c r="V153" i="1"/>
  <c r="V149" i="1"/>
  <c r="V145" i="1"/>
  <c r="V141" i="1"/>
  <c r="V137" i="1"/>
  <c r="V133" i="1"/>
  <c r="V129" i="1"/>
  <c r="V125" i="1"/>
  <c r="V121" i="1"/>
  <c r="V117" i="1"/>
  <c r="V113" i="1"/>
  <c r="V109" i="1"/>
  <c r="V105" i="1"/>
  <c r="V101" i="1"/>
  <c r="V97" i="1"/>
  <c r="V93" i="1"/>
  <c r="V89" i="1"/>
  <c r="V85" i="1"/>
  <c r="V81" i="1"/>
  <c r="V77" i="1"/>
  <c r="V73" i="1"/>
  <c r="V69" i="1"/>
  <c r="V65" i="1"/>
  <c r="V61" i="1"/>
  <c r="V57" i="1"/>
  <c r="V53" i="1"/>
  <c r="V49" i="1"/>
  <c r="V45" i="1"/>
  <c r="V41" i="1"/>
  <c r="V37" i="1"/>
  <c r="V33" i="1"/>
  <c r="V29" i="1"/>
  <c r="V25" i="1"/>
  <c r="V21" i="1"/>
  <c r="V17" i="1"/>
  <c r="V13" i="1"/>
  <c r="V8390" i="1"/>
  <c r="V8091" i="1"/>
  <c r="V7835" i="1"/>
  <c r="V7687" i="1"/>
  <c r="V7559" i="1"/>
  <c r="V7443" i="1"/>
  <c r="V7379" i="1"/>
  <c r="V7315" i="1"/>
  <c r="V7251" i="1"/>
  <c r="V7187" i="1"/>
  <c r="V7123" i="1"/>
  <c r="V7059" i="1"/>
  <c r="V6995" i="1"/>
  <c r="V6931" i="1"/>
  <c r="V6867" i="1"/>
  <c r="V6803" i="1"/>
  <c r="V6739" i="1"/>
  <c r="V6675" i="1"/>
  <c r="V6611" i="1"/>
  <c r="V6547" i="1"/>
  <c r="V6483" i="1"/>
  <c r="V6425" i="1"/>
  <c r="V6393" i="1"/>
  <c r="V6361" i="1"/>
  <c r="V6329" i="1"/>
  <c r="V6297" i="1"/>
  <c r="V6265" i="1"/>
  <c r="V6233" i="1"/>
  <c r="V6201" i="1"/>
  <c r="V6169" i="1"/>
  <c r="V6137" i="1"/>
  <c r="V6105" i="1"/>
  <c r="V6073" i="1"/>
  <c r="V6041" i="1"/>
  <c r="V6009" i="1"/>
  <c r="V5977" i="1"/>
  <c r="V5945" i="1"/>
  <c r="V5913" i="1"/>
  <c r="V5881" i="1"/>
  <c r="V5849" i="1"/>
  <c r="V5817" i="1"/>
  <c r="V5785" i="1"/>
  <c r="V5753" i="1"/>
  <c r="V5730" i="1"/>
  <c r="V5709" i="1"/>
  <c r="V5688" i="1"/>
  <c r="V5666" i="1"/>
  <c r="V5645" i="1"/>
  <c r="V5628" i="1"/>
  <c r="V5612" i="1"/>
  <c r="V5596" i="1"/>
  <c r="V5580" i="1"/>
  <c r="V5564" i="1"/>
  <c r="V5548" i="1"/>
  <c r="V5532" i="1"/>
  <c r="V5516" i="1"/>
  <c r="V5500" i="1"/>
  <c r="V5484" i="1"/>
  <c r="V5468" i="1"/>
  <c r="V5452" i="1"/>
  <c r="V5436" i="1"/>
  <c r="V5420" i="1"/>
  <c r="V5404" i="1"/>
  <c r="V5388" i="1"/>
  <c r="V5372" i="1"/>
  <c r="V5356" i="1"/>
  <c r="V5340" i="1"/>
  <c r="V5324" i="1"/>
  <c r="V5308" i="1"/>
  <c r="V5292" i="1"/>
  <c r="V5276" i="1"/>
  <c r="V5260" i="1"/>
  <c r="V5244" i="1"/>
  <c r="V5228" i="1"/>
  <c r="V5212" i="1"/>
  <c r="V5196" i="1"/>
  <c r="V5180" i="1"/>
  <c r="V5164" i="1"/>
  <c r="V5148" i="1"/>
  <c r="V5132" i="1"/>
  <c r="V5116" i="1"/>
  <c r="V5100" i="1"/>
  <c r="V5084" i="1"/>
  <c r="V5068" i="1"/>
  <c r="V5052" i="1"/>
  <c r="V5036" i="1"/>
  <c r="V5020" i="1"/>
  <c r="V5004" i="1"/>
  <c r="V4988" i="1"/>
  <c r="V4972" i="1"/>
  <c r="V4956" i="1"/>
  <c r="V4940" i="1"/>
  <c r="V4924" i="1"/>
  <c r="V4908" i="1"/>
  <c r="V4892" i="1"/>
  <c r="V4876" i="1"/>
  <c r="V4860" i="1"/>
  <c r="V4844" i="1"/>
  <c r="V4828" i="1"/>
  <c r="V4812" i="1"/>
  <c r="V4796" i="1"/>
  <c r="V4780" i="1"/>
  <c r="V4764" i="1"/>
  <c r="V4748" i="1"/>
  <c r="V4732" i="1"/>
  <c r="V4716" i="1"/>
  <c r="V4700" i="1"/>
  <c r="V4684" i="1"/>
  <c r="V4668" i="1"/>
  <c r="V4652" i="1"/>
  <c r="V4636" i="1"/>
  <c r="V4620" i="1"/>
  <c r="V4604" i="1"/>
  <c r="V4588" i="1"/>
  <c r="V4572" i="1"/>
  <c r="V4556" i="1"/>
  <c r="V4540" i="1"/>
  <c r="V4524" i="1"/>
  <c r="V4508" i="1"/>
  <c r="V4492" i="1"/>
  <c r="V4476" i="1"/>
  <c r="V4460" i="1"/>
  <c r="V4444" i="1"/>
  <c r="V4428" i="1"/>
  <c r="V4412" i="1"/>
  <c r="V4396" i="1"/>
  <c r="V4380" i="1"/>
  <c r="V4364" i="1"/>
  <c r="V4348" i="1"/>
  <c r="V4332" i="1"/>
  <c r="V4316" i="1"/>
  <c r="V4300" i="1"/>
  <c r="V4284" i="1"/>
  <c r="V4268" i="1"/>
  <c r="V4252" i="1"/>
  <c r="V4236" i="1"/>
  <c r="V4220" i="1"/>
  <c r="V4204" i="1"/>
  <c r="V4188" i="1"/>
  <c r="V4172" i="1"/>
  <c r="V4156" i="1"/>
  <c r="V4140" i="1"/>
  <c r="V4124" i="1"/>
  <c r="V4108" i="1"/>
  <c r="V4092" i="1"/>
  <c r="V4076" i="1"/>
  <c r="V4060" i="1"/>
  <c r="V4044" i="1"/>
  <c r="V4028" i="1"/>
  <c r="V4012" i="1"/>
  <c r="V3996" i="1"/>
  <c r="V3980" i="1"/>
  <c r="V3964" i="1"/>
  <c r="V3948" i="1"/>
  <c r="V3932" i="1"/>
  <c r="V3916" i="1"/>
  <c r="V3900" i="1"/>
  <c r="V3884" i="1"/>
  <c r="V3868" i="1"/>
  <c r="V3852" i="1"/>
  <c r="V3836" i="1"/>
  <c r="V3820" i="1"/>
  <c r="V3804" i="1"/>
  <c r="V3788" i="1"/>
  <c r="V3772" i="1"/>
  <c r="V3756" i="1"/>
  <c r="V3740" i="1"/>
  <c r="V3724" i="1"/>
  <c r="V3708" i="1"/>
  <c r="V3692" i="1"/>
  <c r="V3676" i="1"/>
  <c r="V3668" i="1"/>
  <c r="V3660" i="1"/>
  <c r="V3652" i="1"/>
  <c r="V3644" i="1"/>
  <c r="V3636" i="1"/>
  <c r="V3628" i="1"/>
  <c r="V3620" i="1"/>
  <c r="V3612" i="1"/>
  <c r="V3604" i="1"/>
  <c r="V3596" i="1"/>
  <c r="V3588" i="1"/>
  <c r="V3580" i="1"/>
  <c r="V3572" i="1"/>
  <c r="V3564" i="1"/>
  <c r="V3556" i="1"/>
  <c r="V3548" i="1"/>
  <c r="V3540" i="1"/>
  <c r="V3532" i="1"/>
  <c r="V3524" i="1"/>
  <c r="V3516" i="1"/>
  <c r="V3508" i="1"/>
  <c r="V3500" i="1"/>
  <c r="V3492" i="1"/>
  <c r="V3484" i="1"/>
  <c r="V3476" i="1"/>
  <c r="V3468" i="1"/>
  <c r="V3460" i="1"/>
  <c r="V3452" i="1"/>
  <c r="V3444" i="1"/>
  <c r="V3436" i="1"/>
  <c r="V3428" i="1"/>
  <c r="V3420" i="1"/>
  <c r="V3412" i="1"/>
  <c r="V3404" i="1"/>
  <c r="V3396" i="1"/>
  <c r="V3388" i="1"/>
  <c r="V3380" i="1"/>
  <c r="V3372" i="1"/>
  <c r="V3364" i="1"/>
  <c r="V3356" i="1"/>
  <c r="V3348" i="1"/>
  <c r="V3340" i="1"/>
  <c r="V3332" i="1"/>
  <c r="V3324" i="1"/>
  <c r="V3316" i="1"/>
  <c r="V3308" i="1"/>
  <c r="V3300" i="1"/>
  <c r="V3292" i="1"/>
  <c r="V3284" i="1"/>
  <c r="V3276" i="1"/>
  <c r="V3268" i="1"/>
  <c r="V3260" i="1"/>
  <c r="V3252" i="1"/>
  <c r="V3244" i="1"/>
  <c r="V3236" i="1"/>
  <c r="V3228" i="1"/>
  <c r="V3220" i="1"/>
  <c r="V3212" i="1"/>
  <c r="V3204" i="1"/>
  <c r="V3196" i="1"/>
  <c r="V3188" i="1"/>
  <c r="V3180" i="1"/>
  <c r="V3172" i="1"/>
  <c r="V3164" i="1"/>
  <c r="V3156" i="1"/>
  <c r="V3148" i="1"/>
  <c r="V3140" i="1"/>
  <c r="V3132" i="1"/>
  <c r="V3124" i="1"/>
  <c r="V3116" i="1"/>
  <c r="V3108" i="1"/>
  <c r="V3100" i="1"/>
  <c r="V3092" i="1"/>
  <c r="V3084" i="1"/>
  <c r="V3076" i="1"/>
  <c r="V3068" i="1"/>
  <c r="V3060" i="1"/>
  <c r="V3052" i="1"/>
  <c r="V3044" i="1"/>
  <c r="V3036" i="1"/>
  <c r="V3028" i="1"/>
  <c r="V3020" i="1"/>
  <c r="V3012" i="1"/>
  <c r="V3004" i="1"/>
  <c r="V2996" i="1"/>
  <c r="V2988" i="1"/>
  <c r="V2980" i="1"/>
  <c r="V2972" i="1"/>
  <c r="V2964" i="1"/>
  <c r="V2956" i="1"/>
  <c r="V2948" i="1"/>
  <c r="V2940" i="1"/>
  <c r="V2932" i="1"/>
  <c r="V2924" i="1"/>
  <c r="V2916" i="1"/>
  <c r="V2908" i="1"/>
  <c r="V2900" i="1"/>
  <c r="V2892" i="1"/>
  <c r="V2884" i="1"/>
  <c r="V2876" i="1"/>
  <c r="V2868" i="1"/>
  <c r="V2860" i="1"/>
  <c r="V2852" i="1"/>
  <c r="V2844" i="1"/>
  <c r="V2836" i="1"/>
  <c r="V2828" i="1"/>
  <c r="V2820" i="1"/>
  <c r="V2812" i="1"/>
  <c r="V2804" i="1"/>
  <c r="V2796" i="1"/>
  <c r="V2788" i="1"/>
  <c r="V2780" i="1"/>
  <c r="V2772" i="1"/>
  <c r="V2764" i="1"/>
  <c r="V2756" i="1"/>
  <c r="V2748" i="1"/>
  <c r="V2740" i="1"/>
  <c r="V2732" i="1"/>
  <c r="V2724" i="1"/>
  <c r="V2716" i="1"/>
  <c r="V2708" i="1"/>
  <c r="V2700" i="1"/>
  <c r="V2692" i="1"/>
  <c r="V2684" i="1"/>
  <c r="V2676" i="1"/>
  <c r="V2668" i="1"/>
  <c r="V2660" i="1"/>
  <c r="V2652" i="1"/>
  <c r="V2644" i="1"/>
  <c r="V2636" i="1"/>
  <c r="V2628" i="1"/>
  <c r="V2620" i="1"/>
  <c r="V2612" i="1"/>
  <c r="V2604" i="1"/>
  <c r="V2596" i="1"/>
  <c r="V2588" i="1"/>
  <c r="V2580" i="1"/>
  <c r="V2572" i="1"/>
  <c r="V2564" i="1"/>
  <c r="V2556" i="1"/>
  <c r="V2548" i="1"/>
  <c r="V2540" i="1"/>
  <c r="V2532" i="1"/>
  <c r="V2524" i="1"/>
  <c r="V2516" i="1"/>
  <c r="V2508" i="1"/>
  <c r="V2500" i="1"/>
  <c r="V2492" i="1"/>
  <c r="V2484" i="1"/>
  <c r="V2476" i="1"/>
  <c r="V2468" i="1"/>
  <c r="V2460" i="1"/>
  <c r="V2452" i="1"/>
  <c r="V2444" i="1"/>
  <c r="V2436" i="1"/>
  <c r="V2428" i="1"/>
  <c r="V2420" i="1"/>
  <c r="V2412" i="1"/>
  <c r="V2404" i="1"/>
  <c r="V2396" i="1"/>
  <c r="V2388" i="1"/>
  <c r="V2380" i="1"/>
  <c r="V2372" i="1"/>
  <c r="V2364" i="1"/>
  <c r="V2356" i="1"/>
  <c r="V2348" i="1"/>
  <c r="V2340" i="1"/>
  <c r="V2332" i="1"/>
  <c r="V2324" i="1"/>
  <c r="V2316" i="1"/>
  <c r="V2308" i="1"/>
  <c r="V2300" i="1"/>
  <c r="V2292" i="1"/>
  <c r="V2284" i="1"/>
  <c r="V2276" i="1"/>
  <c r="V2268" i="1"/>
  <c r="V2260" i="1"/>
  <c r="V2252" i="1"/>
  <c r="V2244" i="1"/>
  <c r="V2236" i="1"/>
  <c r="V2228" i="1"/>
  <c r="V2220" i="1"/>
  <c r="V2212" i="1"/>
  <c r="V2204" i="1"/>
  <c r="V2196" i="1"/>
  <c r="V2188" i="1"/>
  <c r="V2180" i="1"/>
  <c r="V2172" i="1"/>
  <c r="V2164" i="1"/>
  <c r="V2156" i="1"/>
  <c r="V2148" i="1"/>
  <c r="V2140" i="1"/>
  <c r="V2132" i="1"/>
  <c r="V2124" i="1"/>
  <c r="V2116" i="1"/>
  <c r="V2108" i="1"/>
  <c r="V2100" i="1"/>
  <c r="V2092" i="1"/>
  <c r="V2084" i="1"/>
  <c r="V2076" i="1"/>
  <c r="V2068" i="1"/>
  <c r="V2060" i="1"/>
  <c r="V2052" i="1"/>
  <c r="V2044" i="1"/>
  <c r="V2036" i="1"/>
  <c r="V2028" i="1"/>
  <c r="V2020" i="1"/>
  <c r="V2012" i="1"/>
  <c r="V2004" i="1"/>
  <c r="V1996" i="1"/>
  <c r="V1988" i="1"/>
  <c r="V1980" i="1"/>
  <c r="V1972" i="1"/>
  <c r="V1964" i="1"/>
  <c r="V1956" i="1"/>
  <c r="V1948" i="1"/>
  <c r="V1940" i="1"/>
  <c r="V1932" i="1"/>
  <c r="V1924" i="1"/>
  <c r="V1916" i="1"/>
  <c r="V1908" i="1"/>
  <c r="V1900" i="1"/>
  <c r="V1892" i="1"/>
  <c r="V1884" i="1"/>
  <c r="V1876" i="1"/>
  <c r="V1868" i="1"/>
  <c r="V1860" i="1"/>
  <c r="V1852" i="1"/>
  <c r="V1844" i="1"/>
  <c r="V1836" i="1"/>
  <c r="V1828" i="1"/>
  <c r="V1820" i="1"/>
  <c r="V1812" i="1"/>
  <c r="V1804" i="1"/>
  <c r="V1796" i="1"/>
  <c r="V1788" i="1"/>
  <c r="V1780" i="1"/>
  <c r="V1772" i="1"/>
  <c r="V1764" i="1"/>
  <c r="V1756" i="1"/>
  <c r="V1748" i="1"/>
  <c r="V1740" i="1"/>
  <c r="V1732" i="1"/>
  <c r="V1724" i="1"/>
  <c r="V1716" i="1"/>
  <c r="V1708" i="1"/>
  <c r="V1700" i="1"/>
  <c r="V1692" i="1"/>
  <c r="V1684" i="1"/>
  <c r="V1676" i="1"/>
  <c r="V1668" i="1"/>
  <c r="V1660" i="1"/>
  <c r="V1652" i="1"/>
  <c r="V1644" i="1"/>
  <c r="V1636" i="1"/>
  <c r="V1628" i="1"/>
  <c r="V1620" i="1"/>
  <c r="V1612" i="1"/>
  <c r="V1604" i="1"/>
  <c r="V1596" i="1"/>
  <c r="V1588" i="1"/>
  <c r="V1580" i="1"/>
  <c r="V1572" i="1"/>
  <c r="V1564" i="1"/>
  <c r="V1556" i="1"/>
  <c r="V1548" i="1"/>
  <c r="V1540" i="1"/>
  <c r="V1532" i="1"/>
  <c r="V1524" i="1"/>
  <c r="V1516" i="1"/>
  <c r="V1508" i="1"/>
  <c r="V1500" i="1"/>
  <c r="V1492" i="1"/>
  <c r="V1484" i="1"/>
  <c r="V1476" i="1"/>
  <c r="V1468" i="1"/>
  <c r="V1460" i="1"/>
  <c r="V1452" i="1"/>
  <c r="V1444" i="1"/>
  <c r="V1436" i="1"/>
  <c r="V1428" i="1"/>
  <c r="V1420" i="1"/>
  <c r="V1412" i="1"/>
  <c r="V1404" i="1"/>
  <c r="V1396" i="1"/>
  <c r="V1388" i="1"/>
  <c r="V1380" i="1"/>
  <c r="V1372" i="1"/>
  <c r="V1364" i="1"/>
  <c r="V1356" i="1"/>
  <c r="V1348" i="1"/>
  <c r="V1340" i="1"/>
  <c r="V1332" i="1"/>
  <c r="V1324" i="1"/>
  <c r="V1316" i="1"/>
  <c r="V1308" i="1"/>
  <c r="V1300" i="1"/>
  <c r="V1292" i="1"/>
  <c r="V1284" i="1"/>
  <c r="V1276" i="1"/>
  <c r="V1268" i="1"/>
  <c r="V1260" i="1"/>
  <c r="V1252" i="1"/>
  <c r="V1244" i="1"/>
  <c r="V1236" i="1"/>
  <c r="V1228" i="1"/>
  <c r="V1220" i="1"/>
  <c r="V1212" i="1"/>
  <c r="V1204" i="1"/>
  <c r="V1196" i="1"/>
  <c r="V1188" i="1"/>
  <c r="V1180" i="1"/>
  <c r="V1172" i="1"/>
  <c r="V1164" i="1"/>
  <c r="V1156" i="1"/>
  <c r="V1148" i="1"/>
  <c r="V1140" i="1"/>
  <c r="V1132" i="1"/>
  <c r="V1124" i="1"/>
  <c r="V1116" i="1"/>
  <c r="V1108" i="1"/>
  <c r="V1100" i="1"/>
  <c r="V1092" i="1"/>
  <c r="V1084" i="1"/>
  <c r="V1076" i="1"/>
  <c r="V1068" i="1"/>
  <c r="V1060" i="1"/>
  <c r="V1052" i="1"/>
  <c r="V1044" i="1"/>
  <c r="V1036" i="1"/>
  <c r="V1028" i="1"/>
  <c r="V1020" i="1"/>
  <c r="V1012" i="1"/>
  <c r="V1004" i="1"/>
  <c r="V996" i="1"/>
  <c r="V988" i="1"/>
  <c r="V980" i="1"/>
  <c r="V972" i="1"/>
  <c r="V964" i="1"/>
  <c r="V956" i="1"/>
  <c r="V948" i="1"/>
  <c r="V940" i="1"/>
  <c r="V932" i="1"/>
  <c r="V924" i="1"/>
  <c r="V916" i="1"/>
  <c r="V908" i="1"/>
  <c r="V900" i="1"/>
  <c r="V892" i="1"/>
  <c r="V884" i="1"/>
  <c r="V876" i="1"/>
  <c r="V868" i="1"/>
  <c r="V860" i="1"/>
  <c r="V852" i="1"/>
  <c r="V844" i="1"/>
  <c r="V836" i="1"/>
  <c r="V828" i="1"/>
  <c r="V820" i="1"/>
  <c r="V812" i="1"/>
  <c r="V804" i="1"/>
  <c r="V796" i="1"/>
  <c r="V788" i="1"/>
  <c r="V780" i="1"/>
  <c r="V772" i="1"/>
  <c r="V764" i="1"/>
  <c r="V756" i="1"/>
  <c r="V748" i="1"/>
  <c r="V740" i="1"/>
  <c r="V732" i="1"/>
  <c r="V724" i="1"/>
  <c r="V716" i="1"/>
  <c r="V708" i="1"/>
  <c r="V700" i="1"/>
  <c r="V692" i="1"/>
  <c r="V684" i="1"/>
  <c r="V676" i="1"/>
  <c r="V668" i="1"/>
  <c r="V660" i="1"/>
  <c r="V652" i="1"/>
  <c r="V644" i="1"/>
  <c r="V636" i="1"/>
  <c r="V628" i="1"/>
  <c r="V620" i="1"/>
  <c r="V612" i="1"/>
  <c r="V604" i="1"/>
  <c r="V596" i="1"/>
  <c r="V588" i="1"/>
  <c r="V580" i="1"/>
  <c r="V572" i="1"/>
  <c r="V564" i="1"/>
  <c r="V556" i="1"/>
  <c r="V548" i="1"/>
  <c r="V540" i="1"/>
  <c r="V532" i="1"/>
  <c r="V524" i="1"/>
  <c r="V516" i="1"/>
  <c r="V508" i="1"/>
  <c r="V500" i="1"/>
  <c r="V492" i="1"/>
  <c r="V484" i="1"/>
  <c r="V476" i="1"/>
  <c r="V468" i="1"/>
  <c r="V460" i="1"/>
  <c r="V452" i="1"/>
  <c r="V444" i="1"/>
  <c r="V436" i="1"/>
  <c r="V428" i="1"/>
  <c r="V420" i="1"/>
  <c r="V412" i="1"/>
  <c r="V404" i="1"/>
  <c r="V396" i="1"/>
  <c r="V388" i="1"/>
  <c r="V380" i="1"/>
  <c r="V372" i="1"/>
  <c r="V364" i="1"/>
  <c r="V356" i="1"/>
  <c r="V348" i="1"/>
  <c r="V340" i="1"/>
  <c r="V332" i="1"/>
  <c r="V324" i="1"/>
  <c r="V316" i="1"/>
  <c r="V308" i="1"/>
  <c r="V300" i="1"/>
  <c r="V292" i="1"/>
  <c r="V284" i="1"/>
  <c r="V276" i="1"/>
  <c r="V268" i="1"/>
  <c r="V260" i="1"/>
  <c r="V252" i="1"/>
  <c r="V244" i="1"/>
  <c r="V236" i="1"/>
  <c r="V228" i="1"/>
  <c r="V220" i="1"/>
  <c r="V212" i="1"/>
  <c r="V204" i="1"/>
  <c r="V196" i="1"/>
  <c r="V188" i="1"/>
  <c r="V180" i="1"/>
  <c r="V172" i="1"/>
  <c r="V164" i="1"/>
  <c r="V156" i="1"/>
  <c r="V148" i="1"/>
  <c r="V140" i="1"/>
  <c r="V132" i="1"/>
  <c r="V124" i="1"/>
  <c r="V116" i="1"/>
  <c r="V108" i="1"/>
  <c r="V100" i="1"/>
  <c r="V92" i="1"/>
  <c r="V84" i="1"/>
  <c r="V76" i="1"/>
  <c r="V68" i="1"/>
  <c r="V60" i="1"/>
  <c r="V52" i="1"/>
  <c r="V44" i="1"/>
  <c r="V36" i="1"/>
  <c r="V31" i="1"/>
  <c r="V26" i="1"/>
  <c r="V20" i="1"/>
  <c r="V15" i="1"/>
  <c r="V8389" i="1"/>
  <c r="V8090" i="1"/>
  <c r="V7834" i="1"/>
  <c r="V7686" i="1"/>
  <c r="V7558" i="1"/>
  <c r="V7442" i="1"/>
  <c r="V7378" i="1"/>
  <c r="V7314" i="1"/>
  <c r="V7250" i="1"/>
  <c r="V7186" i="1"/>
  <c r="V7122" i="1"/>
  <c r="V7058" i="1"/>
  <c r="V6994" i="1"/>
  <c r="V6930" i="1"/>
  <c r="V6866" i="1"/>
  <c r="V6802" i="1"/>
  <c r="V6738" i="1"/>
  <c r="V6674" i="1"/>
  <c r="V6610" i="1"/>
  <c r="V6546" i="1"/>
  <c r="V6482" i="1"/>
  <c r="V6424" i="1"/>
  <c r="V6392" i="1"/>
  <c r="V6360" i="1"/>
  <c r="V6328" i="1"/>
  <c r="V6296" i="1"/>
  <c r="V6264" i="1"/>
  <c r="V6232" i="1"/>
  <c r="V6200" i="1"/>
  <c r="V6168" i="1"/>
  <c r="V6136" i="1"/>
  <c r="V6104" i="1"/>
  <c r="V6072" i="1"/>
  <c r="V6040" i="1"/>
  <c r="V6008" i="1"/>
  <c r="V5976" i="1"/>
  <c r="V5944" i="1"/>
  <c r="V5912" i="1"/>
  <c r="V5880" i="1"/>
  <c r="V5848" i="1"/>
  <c r="V5816" i="1"/>
  <c r="V5784" i="1"/>
  <c r="V5752" i="1"/>
  <c r="V5729" i="1"/>
  <c r="V5708" i="1"/>
  <c r="V5686" i="1"/>
  <c r="V5665" i="1"/>
  <c r="V5644" i="1"/>
  <c r="V5627" i="1"/>
  <c r="V5611" i="1"/>
  <c r="V5595" i="1"/>
  <c r="V5579" i="1"/>
  <c r="V5563" i="1"/>
  <c r="V5547" i="1"/>
  <c r="V5531" i="1"/>
  <c r="V5515" i="1"/>
  <c r="V5499" i="1"/>
  <c r="V5483" i="1"/>
  <c r="V5467" i="1"/>
  <c r="V5451" i="1"/>
  <c r="V5435" i="1"/>
  <c r="V5419" i="1"/>
  <c r="V5403" i="1"/>
  <c r="V5387" i="1"/>
  <c r="V5371" i="1"/>
  <c r="V5355" i="1"/>
  <c r="V5339" i="1"/>
  <c r="V5323" i="1"/>
  <c r="V5307" i="1"/>
  <c r="V5291" i="1"/>
  <c r="V5275" i="1"/>
  <c r="V5259" i="1"/>
  <c r="V5243" i="1"/>
  <c r="V5227" i="1"/>
  <c r="V5211" i="1"/>
  <c r="V5195" i="1"/>
  <c r="V5179" i="1"/>
  <c r="V5163" i="1"/>
  <c r="V5147" i="1"/>
  <c r="V5131" i="1"/>
  <c r="V5115" i="1"/>
  <c r="V5099" i="1"/>
  <c r="V5083" i="1"/>
  <c r="V5067" i="1"/>
  <c r="V5051" i="1"/>
  <c r="V5035" i="1"/>
  <c r="V5019" i="1"/>
  <c r="V5003" i="1"/>
  <c r="V4987" i="1"/>
  <c r="V4971" i="1"/>
  <c r="V4955" i="1"/>
  <c r="V4939" i="1"/>
  <c r="V4923" i="1"/>
  <c r="V4907" i="1"/>
  <c r="V4891" i="1"/>
  <c r="V4875" i="1"/>
  <c r="V4859" i="1"/>
  <c r="V4843" i="1"/>
  <c r="V4827" i="1"/>
  <c r="V4811" i="1"/>
  <c r="V4795" i="1"/>
  <c r="V4779" i="1"/>
  <c r="V4763" i="1"/>
  <c r="V4747" i="1"/>
  <c r="V4731" i="1"/>
  <c r="V4715" i="1"/>
  <c r="V4699" i="1"/>
  <c r="V4683" i="1"/>
  <c r="V4667" i="1"/>
  <c r="V4651" i="1"/>
  <c r="V4635" i="1"/>
  <c r="V4619" i="1"/>
  <c r="V4603" i="1"/>
  <c r="V4587" i="1"/>
  <c r="V4571" i="1"/>
  <c r="V4555" i="1"/>
  <c r="V4539" i="1"/>
  <c r="V4523" i="1"/>
  <c r="V4507" i="1"/>
  <c r="V4491" i="1"/>
  <c r="V4475" i="1"/>
  <c r="V4459" i="1"/>
  <c r="V4443" i="1"/>
  <c r="V4427" i="1"/>
  <c r="V4411" i="1"/>
  <c r="V4395" i="1"/>
  <c r="V4379" i="1"/>
  <c r="V4363" i="1"/>
  <c r="V4347" i="1"/>
  <c r="V4331" i="1"/>
  <c r="V4315" i="1"/>
  <c r="V4299" i="1"/>
  <c r="V4283" i="1"/>
  <c r="V4267" i="1"/>
  <c r="V4251" i="1"/>
  <c r="V4235" i="1"/>
  <c r="V4219" i="1"/>
  <c r="V4203" i="1"/>
  <c r="V4187" i="1"/>
  <c r="V4171" i="1"/>
  <c r="V4155" i="1"/>
  <c r="V4139" i="1"/>
  <c r="V4123" i="1"/>
  <c r="V4107" i="1"/>
  <c r="V4091" i="1"/>
  <c r="V4075" i="1"/>
  <c r="V4059" i="1"/>
  <c r="V4043" i="1"/>
  <c r="V4027" i="1"/>
  <c r="V4011" i="1"/>
  <c r="V3995" i="1"/>
  <c r="V3979" i="1"/>
  <c r="V3963" i="1"/>
  <c r="V3947" i="1"/>
  <c r="V3931" i="1"/>
  <c r="V3915" i="1"/>
  <c r="V3899" i="1"/>
  <c r="V3883" i="1"/>
  <c r="V3867" i="1"/>
  <c r="V3851" i="1"/>
  <c r="V3835" i="1"/>
  <c r="V3819" i="1"/>
  <c r="V3803" i="1"/>
  <c r="V3787" i="1"/>
  <c r="V3771" i="1"/>
  <c r="V3755" i="1"/>
  <c r="V3739" i="1"/>
  <c r="V3723" i="1"/>
  <c r="V3707" i="1"/>
  <c r="V3691" i="1"/>
  <c r="V3675" i="1"/>
  <c r="V3667" i="1"/>
  <c r="V3659" i="1"/>
  <c r="V3651" i="1"/>
  <c r="V3643" i="1"/>
  <c r="V3635" i="1"/>
  <c r="V3627" i="1"/>
  <c r="V3619" i="1"/>
  <c r="V3611" i="1"/>
  <c r="V3603" i="1"/>
  <c r="V3595" i="1"/>
  <c r="V3587" i="1"/>
  <c r="V3579" i="1"/>
  <c r="V3571" i="1"/>
  <c r="V3563" i="1"/>
  <c r="V3555" i="1"/>
  <c r="V3547" i="1"/>
  <c r="V3539" i="1"/>
  <c r="V3531" i="1"/>
  <c r="V3523" i="1"/>
  <c r="V3515" i="1"/>
  <c r="V3507" i="1"/>
  <c r="V3499" i="1"/>
  <c r="V3491" i="1"/>
  <c r="V3483" i="1"/>
  <c r="V3475" i="1"/>
  <c r="V3467" i="1"/>
  <c r="V3459" i="1"/>
  <c r="V3451" i="1"/>
  <c r="V3443" i="1"/>
  <c r="V3435" i="1"/>
  <c r="V3427" i="1"/>
  <c r="V3419" i="1"/>
  <c r="V3411" i="1"/>
  <c r="V3403" i="1"/>
  <c r="V3395" i="1"/>
  <c r="V3387" i="1"/>
  <c r="V3379" i="1"/>
  <c r="V3371" i="1"/>
  <c r="V3363" i="1"/>
  <c r="V3355" i="1"/>
  <c r="V3347" i="1"/>
  <c r="V3339" i="1"/>
  <c r="V3331" i="1"/>
  <c r="V3323" i="1"/>
  <c r="V3315" i="1"/>
  <c r="V3307" i="1"/>
  <c r="V3299" i="1"/>
  <c r="V3291" i="1"/>
  <c r="V3283" i="1"/>
  <c r="V3275" i="1"/>
  <c r="V3267" i="1"/>
  <c r="V3259" i="1"/>
  <c r="V3251" i="1"/>
  <c r="V3243" i="1"/>
  <c r="V3235" i="1"/>
  <c r="V3227" i="1"/>
  <c r="V3219" i="1"/>
  <c r="V3211" i="1"/>
  <c r="V3203" i="1"/>
  <c r="V3195" i="1"/>
  <c r="V3187" i="1"/>
  <c r="V3179" i="1"/>
  <c r="V3171" i="1"/>
  <c r="V3163" i="1"/>
  <c r="V3155" i="1"/>
  <c r="V3147" i="1"/>
  <c r="V3139" i="1"/>
  <c r="V3131" i="1"/>
  <c r="V3123" i="1"/>
  <c r="V3115" i="1"/>
  <c r="V3107" i="1"/>
  <c r="V3099" i="1"/>
  <c r="V3091" i="1"/>
  <c r="V3083" i="1"/>
  <c r="V3075" i="1"/>
  <c r="V3067" i="1"/>
  <c r="V3059" i="1"/>
  <c r="V3051" i="1"/>
  <c r="V3043" i="1"/>
  <c r="V3035" i="1"/>
  <c r="V3027" i="1"/>
  <c r="V3019" i="1"/>
  <c r="V3011" i="1"/>
  <c r="V3003" i="1"/>
  <c r="V2995" i="1"/>
  <c r="V2987" i="1"/>
  <c r="V2979" i="1"/>
  <c r="V2971" i="1"/>
  <c r="V2963" i="1"/>
  <c r="V2955" i="1"/>
  <c r="V2947" i="1"/>
  <c r="V2939" i="1"/>
  <c r="V2931" i="1"/>
  <c r="V2923" i="1"/>
  <c r="V2915" i="1"/>
  <c r="V2907" i="1"/>
  <c r="V2899" i="1"/>
  <c r="V2891" i="1"/>
  <c r="V2883" i="1"/>
  <c r="V2875" i="1"/>
  <c r="V2867" i="1"/>
  <c r="V2859" i="1"/>
  <c r="V2851" i="1"/>
  <c r="V2843" i="1"/>
  <c r="V2835" i="1"/>
  <c r="V2827" i="1"/>
  <c r="V2819" i="1"/>
  <c r="V2811" i="1"/>
  <c r="V2803" i="1"/>
  <c r="V2795" i="1"/>
  <c r="V2787" i="1"/>
  <c r="V2779" i="1"/>
  <c r="V2771" i="1"/>
  <c r="V2763" i="1"/>
  <c r="V2755" i="1"/>
  <c r="V2747" i="1"/>
  <c r="V2739" i="1"/>
  <c r="V2731" i="1"/>
  <c r="V2723" i="1"/>
  <c r="V2715" i="1"/>
  <c r="V2707" i="1"/>
  <c r="V2699" i="1"/>
  <c r="V2691" i="1"/>
  <c r="V2683" i="1"/>
  <c r="V2675" i="1"/>
  <c r="V2667" i="1"/>
  <c r="V2659" i="1"/>
  <c r="V2651" i="1"/>
  <c r="V2643" i="1"/>
  <c r="V2635" i="1"/>
  <c r="V2627" i="1"/>
  <c r="V2619" i="1"/>
  <c r="V2611" i="1"/>
  <c r="V2603" i="1"/>
  <c r="V2595" i="1"/>
  <c r="V2587" i="1"/>
  <c r="V2579" i="1"/>
  <c r="V2571" i="1"/>
  <c r="V2563" i="1"/>
  <c r="V2555" i="1"/>
  <c r="V2547" i="1"/>
  <c r="V2539" i="1"/>
  <c r="V2531" i="1"/>
  <c r="V2523" i="1"/>
  <c r="V2515" i="1"/>
  <c r="V2507" i="1"/>
  <c r="V2499" i="1"/>
  <c r="V2491" i="1"/>
  <c r="V2483" i="1"/>
  <c r="V2475" i="1"/>
  <c r="V2467" i="1"/>
  <c r="V2459" i="1"/>
  <c r="V2451" i="1"/>
  <c r="V2443" i="1"/>
  <c r="V2435" i="1"/>
  <c r="V2427" i="1"/>
  <c r="V2419" i="1"/>
  <c r="V2411" i="1"/>
  <c r="V2403" i="1"/>
  <c r="V2395" i="1"/>
  <c r="V2387" i="1"/>
  <c r="V2379" i="1"/>
  <c r="V2371" i="1"/>
  <c r="V2363" i="1"/>
  <c r="V2355" i="1"/>
  <c r="V2347" i="1"/>
  <c r="V2339" i="1"/>
  <c r="V2331" i="1"/>
  <c r="V2323" i="1"/>
  <c r="V2315" i="1"/>
  <c r="V2307" i="1"/>
  <c r="V2299" i="1"/>
  <c r="V2291" i="1"/>
  <c r="V2283" i="1"/>
  <c r="V2275" i="1"/>
  <c r="V2267" i="1"/>
  <c r="V2259" i="1"/>
  <c r="V2251" i="1"/>
  <c r="V2243" i="1"/>
  <c r="V2235" i="1"/>
  <c r="V2227" i="1"/>
  <c r="V2219" i="1"/>
  <c r="V2211" i="1"/>
  <c r="V2203" i="1"/>
  <c r="V2195" i="1"/>
  <c r="V2187" i="1"/>
  <c r="V2179" i="1"/>
  <c r="V2171" i="1"/>
  <c r="V2163" i="1"/>
  <c r="V2155" i="1"/>
  <c r="V2147" i="1"/>
  <c r="V2139" i="1"/>
  <c r="V2131" i="1"/>
  <c r="V2123" i="1"/>
  <c r="V2115" i="1"/>
  <c r="V2107" i="1"/>
  <c r="V2099" i="1"/>
  <c r="V2091" i="1"/>
  <c r="V2083" i="1"/>
  <c r="V2075" i="1"/>
  <c r="V2067" i="1"/>
  <c r="V2059" i="1"/>
  <c r="V2051" i="1"/>
  <c r="V2043" i="1"/>
  <c r="V2035" i="1"/>
  <c r="V2027" i="1"/>
  <c r="V2019" i="1"/>
  <c r="V2011" i="1"/>
  <c r="V2003" i="1"/>
  <c r="V1995" i="1"/>
  <c r="V1987" i="1"/>
  <c r="V1979" i="1"/>
  <c r="V1971" i="1"/>
  <c r="V1963" i="1"/>
  <c r="V1955" i="1"/>
  <c r="V1947" i="1"/>
  <c r="V1939" i="1"/>
  <c r="V1931" i="1"/>
  <c r="V1923" i="1"/>
  <c r="V1915" i="1"/>
  <c r="V1907" i="1"/>
  <c r="V1899" i="1"/>
  <c r="V1891" i="1"/>
  <c r="V1883" i="1"/>
  <c r="V1875" i="1"/>
  <c r="V1867" i="1"/>
  <c r="V1859" i="1"/>
  <c r="V1851" i="1"/>
  <c r="V1843" i="1"/>
  <c r="V1835" i="1"/>
  <c r="V1827" i="1"/>
  <c r="V1819" i="1"/>
  <c r="V1811" i="1"/>
  <c r="V1803" i="1"/>
  <c r="V1795" i="1"/>
  <c r="V1787" i="1"/>
  <c r="V1779" i="1"/>
  <c r="V1771" i="1"/>
  <c r="V1763" i="1"/>
  <c r="V1755" i="1"/>
  <c r="V1747" i="1"/>
  <c r="V1739" i="1"/>
  <c r="V1731" i="1"/>
  <c r="V1723" i="1"/>
  <c r="V1715" i="1"/>
  <c r="V1707" i="1"/>
  <c r="V1699" i="1"/>
  <c r="V1691" i="1"/>
  <c r="V1683" i="1"/>
  <c r="V1675" i="1"/>
  <c r="V1667" i="1"/>
  <c r="V1659" i="1"/>
  <c r="V1651" i="1"/>
  <c r="V1643" i="1"/>
  <c r="V1635" i="1"/>
  <c r="V1627" i="1"/>
  <c r="V1619" i="1"/>
  <c r="V1611" i="1"/>
  <c r="V1603" i="1"/>
  <c r="V1595" i="1"/>
  <c r="V1587" i="1"/>
  <c r="V1579" i="1"/>
  <c r="V1571" i="1"/>
  <c r="V1563" i="1"/>
  <c r="V1555" i="1"/>
  <c r="V1547" i="1"/>
  <c r="V1539" i="1"/>
  <c r="V1531" i="1"/>
  <c r="V1523" i="1"/>
  <c r="V1515" i="1"/>
  <c r="V1507" i="1"/>
  <c r="V1499" i="1"/>
  <c r="V1491" i="1"/>
  <c r="V1483" i="1"/>
  <c r="V1475" i="1"/>
  <c r="V1467" i="1"/>
  <c r="V1459" i="1"/>
  <c r="V1451" i="1"/>
  <c r="V1443" i="1"/>
  <c r="V1435" i="1"/>
  <c r="V1427" i="1"/>
  <c r="V1419" i="1"/>
  <c r="V1411" i="1"/>
  <c r="V1403" i="1"/>
  <c r="V1395" i="1"/>
  <c r="V1387" i="1"/>
  <c r="V1379" i="1"/>
  <c r="V1371" i="1"/>
  <c r="V1363" i="1"/>
  <c r="V1355" i="1"/>
  <c r="V1347" i="1"/>
  <c r="V1339" i="1"/>
  <c r="V1331" i="1"/>
  <c r="V1323" i="1"/>
  <c r="V1315" i="1"/>
  <c r="V1307" i="1"/>
  <c r="V1299" i="1"/>
  <c r="V1291" i="1"/>
  <c r="V1283" i="1"/>
  <c r="V1275" i="1"/>
  <c r="V1267" i="1"/>
  <c r="V1259" i="1"/>
  <c r="V1251" i="1"/>
  <c r="V1243" i="1"/>
  <c r="V1235" i="1"/>
  <c r="V1227" i="1"/>
  <c r="V1219" i="1"/>
  <c r="V1211" i="1"/>
  <c r="V1203" i="1"/>
  <c r="V1195" i="1"/>
  <c r="V1187" i="1"/>
  <c r="V1179" i="1"/>
  <c r="V1171" i="1"/>
  <c r="V1163" i="1"/>
  <c r="V1155" i="1"/>
  <c r="V1147" i="1"/>
  <c r="V1139" i="1"/>
  <c r="V1131" i="1"/>
  <c r="V1123" i="1"/>
  <c r="V1115" i="1"/>
  <c r="V1107" i="1"/>
  <c r="V1099" i="1"/>
  <c r="V1091" i="1"/>
  <c r="V1083" i="1"/>
  <c r="V1075" i="1"/>
  <c r="V1067" i="1"/>
  <c r="V1059" i="1"/>
  <c r="V1051" i="1"/>
  <c r="V1043" i="1"/>
  <c r="V1035" i="1"/>
  <c r="V1027" i="1"/>
  <c r="V1019" i="1"/>
  <c r="V1011" i="1"/>
  <c r="V1003" i="1"/>
  <c r="V995" i="1"/>
  <c r="V987" i="1"/>
  <c r="V979" i="1"/>
  <c r="V971" i="1"/>
  <c r="V963" i="1"/>
  <c r="V955" i="1"/>
  <c r="V947" i="1"/>
  <c r="V939" i="1"/>
  <c r="V931" i="1"/>
  <c r="V923" i="1"/>
  <c r="V915" i="1"/>
  <c r="V907" i="1"/>
  <c r="V899" i="1"/>
  <c r="V891" i="1"/>
  <c r="V883" i="1"/>
  <c r="V875" i="1"/>
  <c r="V867" i="1"/>
  <c r="V859" i="1"/>
  <c r="V851" i="1"/>
  <c r="V843" i="1"/>
  <c r="V835" i="1"/>
  <c r="V827" i="1"/>
  <c r="V819" i="1"/>
  <c r="V811" i="1"/>
  <c r="V803" i="1"/>
  <c r="V795" i="1"/>
  <c r="V787" i="1"/>
  <c r="V779" i="1"/>
  <c r="V771" i="1"/>
  <c r="V763" i="1"/>
  <c r="V755" i="1"/>
  <c r="V747" i="1"/>
  <c r="V739" i="1"/>
  <c r="V731" i="1"/>
  <c r="V723" i="1"/>
  <c r="V715" i="1"/>
  <c r="V707" i="1"/>
  <c r="V699" i="1"/>
  <c r="V691" i="1"/>
  <c r="V683" i="1"/>
  <c r="V675" i="1"/>
  <c r="V667" i="1"/>
  <c r="V659" i="1"/>
  <c r="V651" i="1"/>
  <c r="V643" i="1"/>
  <c r="V635" i="1"/>
  <c r="V627" i="1"/>
  <c r="V619" i="1"/>
  <c r="V611" i="1"/>
  <c r="V603" i="1"/>
  <c r="V595" i="1"/>
  <c r="V587" i="1"/>
  <c r="V579" i="1"/>
  <c r="V571" i="1"/>
  <c r="V563" i="1"/>
  <c r="V555" i="1"/>
  <c r="V547" i="1"/>
  <c r="V539" i="1"/>
  <c r="V531" i="1"/>
  <c r="V523" i="1"/>
  <c r="V515" i="1"/>
  <c r="V507" i="1"/>
  <c r="V499" i="1"/>
  <c r="V491" i="1"/>
  <c r="V483" i="1"/>
  <c r="V475" i="1"/>
  <c r="V467" i="1"/>
  <c r="V459" i="1"/>
  <c r="V451" i="1"/>
  <c r="V443" i="1"/>
  <c r="V435" i="1"/>
  <c r="V427" i="1"/>
  <c r="V419" i="1"/>
  <c r="V411" i="1"/>
  <c r="V403" i="1"/>
  <c r="V395" i="1"/>
  <c r="V387" i="1"/>
  <c r="V379" i="1"/>
  <c r="V371" i="1"/>
  <c r="V363" i="1"/>
  <c r="V355" i="1"/>
  <c r="V347" i="1"/>
  <c r="V339" i="1"/>
  <c r="V331" i="1"/>
  <c r="V323" i="1"/>
  <c r="V315" i="1"/>
  <c r="V307" i="1"/>
  <c r="V299" i="1"/>
  <c r="V291" i="1"/>
  <c r="V283" i="1"/>
  <c r="V275" i="1"/>
  <c r="V267" i="1"/>
  <c r="V259" i="1"/>
  <c r="V251" i="1"/>
  <c r="V243" i="1"/>
  <c r="V235" i="1"/>
  <c r="V227" i="1"/>
  <c r="V219" i="1"/>
  <c r="V211" i="1"/>
  <c r="V203" i="1"/>
  <c r="V195" i="1"/>
  <c r="V187" i="1"/>
  <c r="V179" i="1"/>
  <c r="V171" i="1"/>
  <c r="V163" i="1"/>
  <c r="V155" i="1"/>
  <c r="V147" i="1"/>
  <c r="V139" i="1"/>
  <c r="V131" i="1"/>
  <c r="V123" i="1"/>
  <c r="V115" i="1"/>
  <c r="V107" i="1"/>
  <c r="V99" i="1"/>
  <c r="V91" i="1"/>
  <c r="V83" i="1"/>
  <c r="V75" i="1"/>
  <c r="V67" i="1"/>
  <c r="V59" i="1"/>
  <c r="V51" i="1"/>
  <c r="V43" i="1"/>
  <c r="V35" i="1"/>
  <c r="V30" i="1"/>
  <c r="V24" i="1"/>
  <c r="V19" i="1"/>
  <c r="V14" i="1"/>
  <c r="V8219" i="1"/>
  <c r="V7751" i="1"/>
  <c r="V7495" i="1"/>
  <c r="V7347" i="1"/>
  <c r="V7219" i="1"/>
  <c r="V7091" i="1"/>
  <c r="V6963" i="1"/>
  <c r="V6835" i="1"/>
  <c r="V6707" i="1"/>
  <c r="V6579" i="1"/>
  <c r="V6451" i="1"/>
  <c r="V6377" i="1"/>
  <c r="V6313" i="1"/>
  <c r="V6249" i="1"/>
  <c r="V6185" i="1"/>
  <c r="V6121" i="1"/>
  <c r="V6057" i="1"/>
  <c r="V5993" i="1"/>
  <c r="V5929" i="1"/>
  <c r="V5865" i="1"/>
  <c r="V5801" i="1"/>
  <c r="V5741" i="1"/>
  <c r="V5698" i="1"/>
  <c r="V5656" i="1"/>
  <c r="V5620" i="1"/>
  <c r="V5588" i="1"/>
  <c r="V5556" i="1"/>
  <c r="V5524" i="1"/>
  <c r="V5492" i="1"/>
  <c r="V5460" i="1"/>
  <c r="V5428" i="1"/>
  <c r="V5396" i="1"/>
  <c r="V5364" i="1"/>
  <c r="V5332" i="1"/>
  <c r="V5300" i="1"/>
  <c r="V5268" i="1"/>
  <c r="V5236" i="1"/>
  <c r="V5204" i="1"/>
  <c r="V5172" i="1"/>
  <c r="V5140" i="1"/>
  <c r="V5108" i="1"/>
  <c r="V5076" i="1"/>
  <c r="V5044" i="1"/>
  <c r="V5012" i="1"/>
  <c r="V4980" i="1"/>
  <c r="V4948" i="1"/>
  <c r="V4916" i="1"/>
  <c r="V4884" i="1"/>
  <c r="V4852" i="1"/>
  <c r="V4820" i="1"/>
  <c r="V4788" i="1"/>
  <c r="V4756" i="1"/>
  <c r="V4724" i="1"/>
  <c r="V4692" i="1"/>
  <c r="V4660" i="1"/>
  <c r="V4628" i="1"/>
  <c r="V4596" i="1"/>
  <c r="V4564" i="1"/>
  <c r="V4532" i="1"/>
  <c r="V4500" i="1"/>
  <c r="V4468" i="1"/>
  <c r="V4436" i="1"/>
  <c r="V4404" i="1"/>
  <c r="V4372" i="1"/>
  <c r="V4340" i="1"/>
  <c r="V4308" i="1"/>
  <c r="V4276" i="1"/>
  <c r="V4244" i="1"/>
  <c r="V4212" i="1"/>
  <c r="V4180" i="1"/>
  <c r="V4148" i="1"/>
  <c r="V4116" i="1"/>
  <c r="V4084" i="1"/>
  <c r="V4052" i="1"/>
  <c r="V4020" i="1"/>
  <c r="V3988" i="1"/>
  <c r="V3956" i="1"/>
  <c r="V3924" i="1"/>
  <c r="V3892" i="1"/>
  <c r="V3860" i="1"/>
  <c r="V3828" i="1"/>
  <c r="V3796" i="1"/>
  <c r="V3764" i="1"/>
  <c r="V3732" i="1"/>
  <c r="V3700" i="1"/>
  <c r="V3672" i="1"/>
  <c r="V3656" i="1"/>
  <c r="V3640" i="1"/>
  <c r="V3624" i="1"/>
  <c r="V3608" i="1"/>
  <c r="V3592" i="1"/>
  <c r="V3576" i="1"/>
  <c r="V3560" i="1"/>
  <c r="V3544" i="1"/>
  <c r="V3528" i="1"/>
  <c r="V3512" i="1"/>
  <c r="V3496" i="1"/>
  <c r="V3480" i="1"/>
  <c r="V3464" i="1"/>
  <c r="V3448" i="1"/>
  <c r="V3432" i="1"/>
  <c r="V3416" i="1"/>
  <c r="V3400" i="1"/>
  <c r="V3384" i="1"/>
  <c r="V3368" i="1"/>
  <c r="V3352" i="1"/>
  <c r="V3336" i="1"/>
  <c r="V3320" i="1"/>
  <c r="V3304" i="1"/>
  <c r="V3288" i="1"/>
  <c r="V3272" i="1"/>
  <c r="V3256" i="1"/>
  <c r="V3240" i="1"/>
  <c r="V3224" i="1"/>
  <c r="V3208" i="1"/>
  <c r="V3192" i="1"/>
  <c r="V3176" i="1"/>
  <c r="V3160" i="1"/>
  <c r="V3144" i="1"/>
  <c r="V3128" i="1"/>
  <c r="V3112" i="1"/>
  <c r="V3096" i="1"/>
  <c r="V3080" i="1"/>
  <c r="V3064" i="1"/>
  <c r="V3048" i="1"/>
  <c r="V3032" i="1"/>
  <c r="V3016" i="1"/>
  <c r="V3000" i="1"/>
  <c r="V2984" i="1"/>
  <c r="V2968" i="1"/>
  <c r="V2952" i="1"/>
  <c r="V2936" i="1"/>
  <c r="V2920" i="1"/>
  <c r="V2904" i="1"/>
  <c r="V2888" i="1"/>
  <c r="V2872" i="1"/>
  <c r="V2856" i="1"/>
  <c r="V2840" i="1"/>
  <c r="V2824" i="1"/>
  <c r="V2808" i="1"/>
  <c r="V2792" i="1"/>
  <c r="V2776" i="1"/>
  <c r="V2760" i="1"/>
  <c r="V2744" i="1"/>
  <c r="V2728" i="1"/>
  <c r="V2712" i="1"/>
  <c r="V2696" i="1"/>
  <c r="V2680" i="1"/>
  <c r="V2664" i="1"/>
  <c r="V2648" i="1"/>
  <c r="V2632" i="1"/>
  <c r="V2616" i="1"/>
  <c r="V2600" i="1"/>
  <c r="V2584" i="1"/>
  <c r="V2568" i="1"/>
  <c r="V2552" i="1"/>
  <c r="V2536" i="1"/>
  <c r="V2520" i="1"/>
  <c r="V2504" i="1"/>
  <c r="V2488" i="1"/>
  <c r="V2472" i="1"/>
  <c r="V2456" i="1"/>
  <c r="V2440" i="1"/>
  <c r="V2424" i="1"/>
  <c r="V2408" i="1"/>
  <c r="V2392" i="1"/>
  <c r="V2376" i="1"/>
  <c r="V2360" i="1"/>
  <c r="V2344" i="1"/>
  <c r="V2328" i="1"/>
  <c r="V2312" i="1"/>
  <c r="V2296" i="1"/>
  <c r="V2280" i="1"/>
  <c r="V2264" i="1"/>
  <c r="V2248" i="1"/>
  <c r="V2232" i="1"/>
  <c r="V2216" i="1"/>
  <c r="V2200" i="1"/>
  <c r="V2184" i="1"/>
  <c r="V2168" i="1"/>
  <c r="V2152" i="1"/>
  <c r="V2136" i="1"/>
  <c r="V2120" i="1"/>
  <c r="V2104" i="1"/>
  <c r="V2088" i="1"/>
  <c r="V2072" i="1"/>
  <c r="V2056" i="1"/>
  <c r="V2040" i="1"/>
  <c r="V2024" i="1"/>
  <c r="V2008" i="1"/>
  <c r="V1992" i="1"/>
  <c r="V1976" i="1"/>
  <c r="V1960" i="1"/>
  <c r="V1944" i="1"/>
  <c r="V1928" i="1"/>
  <c r="V1912" i="1"/>
  <c r="V1896" i="1"/>
  <c r="V1880" i="1"/>
  <c r="V1864" i="1"/>
  <c r="V1848" i="1"/>
  <c r="V1832" i="1"/>
  <c r="V1816" i="1"/>
  <c r="V1800" i="1"/>
  <c r="V1784" i="1"/>
  <c r="V1768" i="1"/>
  <c r="V1752" i="1"/>
  <c r="V1736" i="1"/>
  <c r="V1720" i="1"/>
  <c r="V1704" i="1"/>
  <c r="V1688" i="1"/>
  <c r="V1672" i="1"/>
  <c r="V1656" i="1"/>
  <c r="V1640" i="1"/>
  <c r="V1624" i="1"/>
  <c r="V1608" i="1"/>
  <c r="V1592" i="1"/>
  <c r="V1576" i="1"/>
  <c r="V1560" i="1"/>
  <c r="V1544" i="1"/>
  <c r="V1528" i="1"/>
  <c r="V1512" i="1"/>
  <c r="V1496" i="1"/>
  <c r="V1480" i="1"/>
  <c r="V1464" i="1"/>
  <c r="V1448" i="1"/>
  <c r="V1432" i="1"/>
  <c r="V1416" i="1"/>
  <c r="V1400" i="1"/>
  <c r="V1384" i="1"/>
  <c r="V1368" i="1"/>
  <c r="V1352" i="1"/>
  <c r="V1336" i="1"/>
  <c r="V1320" i="1"/>
  <c r="V1304" i="1"/>
  <c r="V1288" i="1"/>
  <c r="V1272" i="1"/>
  <c r="V1256" i="1"/>
  <c r="V1240" i="1"/>
  <c r="V1224" i="1"/>
  <c r="V1208" i="1"/>
  <c r="V1192" i="1"/>
  <c r="V1176" i="1"/>
  <c r="V1160" i="1"/>
  <c r="V1144" i="1"/>
  <c r="V1128" i="1"/>
  <c r="V1112" i="1"/>
  <c r="V1096" i="1"/>
  <c r="V1080" i="1"/>
  <c r="V1064" i="1"/>
  <c r="V1048" i="1"/>
  <c r="V1032" i="1"/>
  <c r="V1016" i="1"/>
  <c r="V1000" i="1"/>
  <c r="V984" i="1"/>
  <c r="V968" i="1"/>
  <c r="V952" i="1"/>
  <c r="V936" i="1"/>
  <c r="V920" i="1"/>
  <c r="V904" i="1"/>
  <c r="V888" i="1"/>
  <c r="V872" i="1"/>
  <c r="V856" i="1"/>
  <c r="V840" i="1"/>
  <c r="V824" i="1"/>
  <c r="V808" i="1"/>
  <c r="V792" i="1"/>
  <c r="V776" i="1"/>
  <c r="V760" i="1"/>
  <c r="V744" i="1"/>
  <c r="V728" i="1"/>
  <c r="V712" i="1"/>
  <c r="V696" i="1"/>
  <c r="V680" i="1"/>
  <c r="V664" i="1"/>
  <c r="V648" i="1"/>
  <c r="V632" i="1"/>
  <c r="V616" i="1"/>
  <c r="V600" i="1"/>
  <c r="V584" i="1"/>
  <c r="V568" i="1"/>
  <c r="V552" i="1"/>
  <c r="V536" i="1"/>
  <c r="V520" i="1"/>
  <c r="V504" i="1"/>
  <c r="V488" i="1"/>
  <c r="V472" i="1"/>
  <c r="V456" i="1"/>
  <c r="V440" i="1"/>
  <c r="V424" i="1"/>
  <c r="V408" i="1"/>
  <c r="V392" i="1"/>
  <c r="V376" i="1"/>
  <c r="V360" i="1"/>
  <c r="V344" i="1"/>
  <c r="V328" i="1"/>
  <c r="V312" i="1"/>
  <c r="V296" i="1"/>
  <c r="V280" i="1"/>
  <c r="V264" i="1"/>
  <c r="V248" i="1"/>
  <c r="V232" i="1"/>
  <c r="V216" i="1"/>
  <c r="V200" i="1"/>
  <c r="V184" i="1"/>
  <c r="V168" i="1"/>
  <c r="V152" i="1"/>
  <c r="V136" i="1"/>
  <c r="V120" i="1"/>
  <c r="V104" i="1"/>
  <c r="V88" i="1"/>
  <c r="V72" i="1"/>
  <c r="V56" i="1"/>
  <c r="V40" i="1"/>
  <c r="V28" i="1"/>
  <c r="V18" i="1"/>
  <c r="V8218" i="1"/>
  <c r="V7750" i="1"/>
  <c r="V7494" i="1"/>
  <c r="V7346" i="1"/>
  <c r="V7218" i="1"/>
  <c r="V7090" i="1"/>
  <c r="V6962" i="1"/>
  <c r="V6834" i="1"/>
  <c r="V6706" i="1"/>
  <c r="V6578" i="1"/>
  <c r="V6450" i="1"/>
  <c r="V6376" i="1"/>
  <c r="V6312" i="1"/>
  <c r="V6248" i="1"/>
  <c r="V6184" i="1"/>
  <c r="V6120" i="1"/>
  <c r="V6056" i="1"/>
  <c r="V5992" i="1"/>
  <c r="V5928" i="1"/>
  <c r="V5864" i="1"/>
  <c r="V5800" i="1"/>
  <c r="V5740" i="1"/>
  <c r="V5697" i="1"/>
  <c r="V5654" i="1"/>
  <c r="V5619" i="1"/>
  <c r="V5587" i="1"/>
  <c r="V5555" i="1"/>
  <c r="V5523" i="1"/>
  <c r="V5491" i="1"/>
  <c r="V5459" i="1"/>
  <c r="V5427" i="1"/>
  <c r="V5395" i="1"/>
  <c r="V5363" i="1"/>
  <c r="V5331" i="1"/>
  <c r="V5299" i="1"/>
  <c r="V5267" i="1"/>
  <c r="V5235" i="1"/>
  <c r="V5203" i="1"/>
  <c r="V5171" i="1"/>
  <c r="V5139" i="1"/>
  <c r="V5107" i="1"/>
  <c r="V5075" i="1"/>
  <c r="V5043" i="1"/>
  <c r="V5011" i="1"/>
  <c r="V4979" i="1"/>
  <c r="V4947" i="1"/>
  <c r="V4915" i="1"/>
  <c r="V4883" i="1"/>
  <c r="V4851" i="1"/>
  <c r="V4819" i="1"/>
  <c r="V4787" i="1"/>
  <c r="V4755" i="1"/>
  <c r="V4723" i="1"/>
  <c r="V4691" i="1"/>
  <c r="V4659" i="1"/>
  <c r="V4627" i="1"/>
  <c r="V4595" i="1"/>
  <c r="V4563" i="1"/>
  <c r="V4531" i="1"/>
  <c r="V4499" i="1"/>
  <c r="V4467" i="1"/>
  <c r="V4435" i="1"/>
  <c r="V4403" i="1"/>
  <c r="V4371" i="1"/>
  <c r="V4339" i="1"/>
  <c r="V4307" i="1"/>
  <c r="V4275" i="1"/>
  <c r="V4243" i="1"/>
  <c r="V4211" i="1"/>
  <c r="V4179" i="1"/>
  <c r="V4147" i="1"/>
  <c r="V4115" i="1"/>
  <c r="V4083" i="1"/>
  <c r="V4051" i="1"/>
  <c r="V4019" i="1"/>
  <c r="V3987" i="1"/>
  <c r="V3955" i="1"/>
  <c r="V3923" i="1"/>
  <c r="V3891" i="1"/>
  <c r="V3859" i="1"/>
  <c r="V3827" i="1"/>
  <c r="V3795" i="1"/>
  <c r="V3763" i="1"/>
  <c r="V3731" i="1"/>
  <c r="V3699" i="1"/>
  <c r="V3671" i="1"/>
  <c r="V3655" i="1"/>
  <c r="V3639" i="1"/>
  <c r="V3623" i="1"/>
  <c r="V3607" i="1"/>
  <c r="V3591" i="1"/>
  <c r="V3575" i="1"/>
  <c r="V3559" i="1"/>
  <c r="V3543" i="1"/>
  <c r="V3527" i="1"/>
  <c r="V3511" i="1"/>
  <c r="V3495" i="1"/>
  <c r="V3479" i="1"/>
  <c r="V3463" i="1"/>
  <c r="V3447" i="1"/>
  <c r="V3431" i="1"/>
  <c r="V3415" i="1"/>
  <c r="V3399" i="1"/>
  <c r="V3383" i="1"/>
  <c r="V3367" i="1"/>
  <c r="V3351" i="1"/>
  <c r="V3335" i="1"/>
  <c r="V3319" i="1"/>
  <c r="V3303" i="1"/>
  <c r="V3287" i="1"/>
  <c r="V3271" i="1"/>
  <c r="V3255" i="1"/>
  <c r="V3239" i="1"/>
  <c r="V3223" i="1"/>
  <c r="V3207" i="1"/>
  <c r="V3191" i="1"/>
  <c r="V3175" i="1"/>
  <c r="V3159" i="1"/>
  <c r="V3143" i="1"/>
  <c r="V3127" i="1"/>
  <c r="V3111" i="1"/>
  <c r="V3095" i="1"/>
  <c r="V3079" i="1"/>
  <c r="V3063" i="1"/>
  <c r="V3047" i="1"/>
  <c r="V3031" i="1"/>
  <c r="V3015" i="1"/>
  <c r="V2999" i="1"/>
  <c r="V2983" i="1"/>
  <c r="V2967" i="1"/>
  <c r="V2951" i="1"/>
  <c r="V2935" i="1"/>
  <c r="V2919" i="1"/>
  <c r="V2903" i="1"/>
  <c r="V2887" i="1"/>
  <c r="V2871" i="1"/>
  <c r="V2855" i="1"/>
  <c r="V2839" i="1"/>
  <c r="V2823" i="1"/>
  <c r="V2807" i="1"/>
  <c r="V2791" i="1"/>
  <c r="V2775" i="1"/>
  <c r="V2759" i="1"/>
  <c r="V2743" i="1"/>
  <c r="V2727" i="1"/>
  <c r="V2711" i="1"/>
  <c r="V2695" i="1"/>
  <c r="V2679" i="1"/>
  <c r="V2663" i="1"/>
  <c r="V2647" i="1"/>
  <c r="V2631" i="1"/>
  <c r="V2615" i="1"/>
  <c r="V2599" i="1"/>
  <c r="V2583" i="1"/>
  <c r="V2567" i="1"/>
  <c r="V2551" i="1"/>
  <c r="V2535" i="1"/>
  <c r="V2519" i="1"/>
  <c r="V2503" i="1"/>
  <c r="V2487" i="1"/>
  <c r="V2471" i="1"/>
  <c r="V2455" i="1"/>
  <c r="V2439" i="1"/>
  <c r="V2423" i="1"/>
  <c r="V2407" i="1"/>
  <c r="V2391" i="1"/>
  <c r="V2375" i="1"/>
  <c r="V2359" i="1"/>
  <c r="V2343" i="1"/>
  <c r="V2327" i="1"/>
  <c r="V2311" i="1"/>
  <c r="V2295" i="1"/>
  <c r="V2279" i="1"/>
  <c r="V2263" i="1"/>
  <c r="V2247" i="1"/>
  <c r="V2231" i="1"/>
  <c r="V2215" i="1"/>
  <c r="V2199" i="1"/>
  <c r="V2183" i="1"/>
  <c r="V2167" i="1"/>
  <c r="V2151" i="1"/>
  <c r="V2135" i="1"/>
  <c r="V2119" i="1"/>
  <c r="V2103" i="1"/>
  <c r="V2087" i="1"/>
  <c r="V2071" i="1"/>
  <c r="V2055" i="1"/>
  <c r="V2039" i="1"/>
  <c r="V2023" i="1"/>
  <c r="V2007" i="1"/>
  <c r="V1991" i="1"/>
  <c r="V1975" i="1"/>
  <c r="V1959" i="1"/>
  <c r="V1943" i="1"/>
  <c r="V1927" i="1"/>
  <c r="V1911" i="1"/>
  <c r="V1895" i="1"/>
  <c r="V1879" i="1"/>
  <c r="V1863" i="1"/>
  <c r="V1847" i="1"/>
  <c r="V1831" i="1"/>
  <c r="V1815" i="1"/>
  <c r="V1799" i="1"/>
  <c r="V1783" i="1"/>
  <c r="V1767" i="1"/>
  <c r="V1751" i="1"/>
  <c r="V1735" i="1"/>
  <c r="V1719" i="1"/>
  <c r="V1703" i="1"/>
  <c r="V1687" i="1"/>
  <c r="V1671" i="1"/>
  <c r="V1655" i="1"/>
  <c r="V1639" i="1"/>
  <c r="V1623" i="1"/>
  <c r="V1607" i="1"/>
  <c r="V1591" i="1"/>
  <c r="V1575" i="1"/>
  <c r="V1559" i="1"/>
  <c r="V1543" i="1"/>
  <c r="V1527" i="1"/>
  <c r="V1511" i="1"/>
  <c r="V1495" i="1"/>
  <c r="V1479" i="1"/>
  <c r="V1463" i="1"/>
  <c r="V1447" i="1"/>
  <c r="V1431" i="1"/>
  <c r="V1415" i="1"/>
  <c r="V1399" i="1"/>
  <c r="V1383" i="1"/>
  <c r="V1367" i="1"/>
  <c r="V1351" i="1"/>
  <c r="V1335" i="1"/>
  <c r="V1319" i="1"/>
  <c r="V1303" i="1"/>
  <c r="V1287" i="1"/>
  <c r="V1271" i="1"/>
  <c r="V1255" i="1"/>
  <c r="V1239" i="1"/>
  <c r="V1223" i="1"/>
  <c r="V1207" i="1"/>
  <c r="V1191" i="1"/>
  <c r="V1175" i="1"/>
  <c r="V1159" i="1"/>
  <c r="V1143" i="1"/>
  <c r="V1127" i="1"/>
  <c r="V1111" i="1"/>
  <c r="V1095" i="1"/>
  <c r="V1079" i="1"/>
  <c r="V1063" i="1"/>
  <c r="V1047" i="1"/>
  <c r="V1031" i="1"/>
  <c r="V1015" i="1"/>
  <c r="V999" i="1"/>
  <c r="V983" i="1"/>
  <c r="V967" i="1"/>
  <c r="V951" i="1"/>
  <c r="V935" i="1"/>
  <c r="V919" i="1"/>
  <c r="V903" i="1"/>
  <c r="V887" i="1"/>
  <c r="V871" i="1"/>
  <c r="V855" i="1"/>
  <c r="V839" i="1"/>
  <c r="V823" i="1"/>
  <c r="V807" i="1"/>
  <c r="V791" i="1"/>
  <c r="V775" i="1"/>
  <c r="V759" i="1"/>
  <c r="V743" i="1"/>
  <c r="V727" i="1"/>
  <c r="V711" i="1"/>
  <c r="V695" i="1"/>
  <c r="V679" i="1"/>
  <c r="V663" i="1"/>
  <c r="V647" i="1"/>
  <c r="V631" i="1"/>
  <c r="V615" i="1"/>
  <c r="V599" i="1"/>
  <c r="V583" i="1"/>
  <c r="V567" i="1"/>
  <c r="V551" i="1"/>
  <c r="V535" i="1"/>
  <c r="V519" i="1"/>
  <c r="V503" i="1"/>
  <c r="V487" i="1"/>
  <c r="V471" i="1"/>
  <c r="V455" i="1"/>
  <c r="V439" i="1"/>
  <c r="V423" i="1"/>
  <c r="V407" i="1"/>
  <c r="V391" i="1"/>
  <c r="V375" i="1"/>
  <c r="V359" i="1"/>
  <c r="V343" i="1"/>
  <c r="V327" i="1"/>
  <c r="V311" i="1"/>
  <c r="V295" i="1"/>
  <c r="V279" i="1"/>
  <c r="V263" i="1"/>
  <c r="V247" i="1"/>
  <c r="V231" i="1"/>
  <c r="V215" i="1"/>
  <c r="V199" i="1"/>
  <c r="V183" i="1"/>
  <c r="V167" i="1"/>
  <c r="V151" i="1"/>
  <c r="V135" i="1"/>
  <c r="V119" i="1"/>
  <c r="V103" i="1"/>
  <c r="V87" i="1"/>
  <c r="V71" i="1"/>
  <c r="V55" i="1"/>
  <c r="V39" i="1"/>
  <c r="V27" i="1"/>
  <c r="V16" i="1"/>
  <c r="V7963" i="1"/>
  <c r="V7623" i="1"/>
  <c r="V7411" i="1"/>
  <c r="V7283" i="1"/>
  <c r="V7155" i="1"/>
  <c r="V7027" i="1"/>
  <c r="V6899" i="1"/>
  <c r="V6771" i="1"/>
  <c r="V6643" i="1"/>
  <c r="V6515" i="1"/>
  <c r="V6409" i="1"/>
  <c r="V6345" i="1"/>
  <c r="V6281" i="1"/>
  <c r="V6217" i="1"/>
  <c r="V6153" i="1"/>
  <c r="V6089" i="1"/>
  <c r="V6025" i="1"/>
  <c r="V5961" i="1"/>
  <c r="V5897" i="1"/>
  <c r="V5833" i="1"/>
  <c r="V5769" i="1"/>
  <c r="V5720" i="1"/>
  <c r="V5677" i="1"/>
  <c r="V5636" i="1"/>
  <c r="V5604" i="1"/>
  <c r="V5572" i="1"/>
  <c r="V5540" i="1"/>
  <c r="V5508" i="1"/>
  <c r="V5476" i="1"/>
  <c r="V5444" i="1"/>
  <c r="V5412" i="1"/>
  <c r="V5380" i="1"/>
  <c r="V5348" i="1"/>
  <c r="V5316" i="1"/>
  <c r="V5284" i="1"/>
  <c r="V5252" i="1"/>
  <c r="V5220" i="1"/>
  <c r="V5188" i="1"/>
  <c r="V5156" i="1"/>
  <c r="V5124" i="1"/>
  <c r="V5092" i="1"/>
  <c r="V5060" i="1"/>
  <c r="V5028" i="1"/>
  <c r="V4996" i="1"/>
  <c r="V4964" i="1"/>
  <c r="V4932" i="1"/>
  <c r="V4900" i="1"/>
  <c r="V4868" i="1"/>
  <c r="V4836" i="1"/>
  <c r="V4804" i="1"/>
  <c r="V4772" i="1"/>
  <c r="V4740" i="1"/>
  <c r="V4708" i="1"/>
  <c r="V4676" i="1"/>
  <c r="V4644" i="1"/>
  <c r="V4612" i="1"/>
  <c r="V4580" i="1"/>
  <c r="V4548" i="1"/>
  <c r="V4516" i="1"/>
  <c r="V4484" i="1"/>
  <c r="V4452" i="1"/>
  <c r="V4420" i="1"/>
  <c r="V4388" i="1"/>
  <c r="V4356" i="1"/>
  <c r="V4324" i="1"/>
  <c r="V4292" i="1"/>
  <c r="V4260" i="1"/>
  <c r="V4228" i="1"/>
  <c r="V4196" i="1"/>
  <c r="V4164" i="1"/>
  <c r="V4132" i="1"/>
  <c r="V4100" i="1"/>
  <c r="V4068" i="1"/>
  <c r="V4036" i="1"/>
  <c r="V4004" i="1"/>
  <c r="V3972" i="1"/>
  <c r="V3940" i="1"/>
  <c r="V3908" i="1"/>
  <c r="V3876" i="1"/>
  <c r="V3844" i="1"/>
  <c r="V3812" i="1"/>
  <c r="V3780" i="1"/>
  <c r="V3748" i="1"/>
  <c r="V3716" i="1"/>
  <c r="V3684" i="1"/>
  <c r="V7962" i="1"/>
  <c r="V7154" i="1"/>
  <c r="V6642" i="1"/>
  <c r="V6280" i="1"/>
  <c r="V6024" i="1"/>
  <c r="V5768" i="1"/>
  <c r="V5603" i="1"/>
  <c r="V5475" i="1"/>
  <c r="V5347" i="1"/>
  <c r="V5219" i="1"/>
  <c r="V5091" i="1"/>
  <c r="V4963" i="1"/>
  <c r="V4835" i="1"/>
  <c r="V4707" i="1"/>
  <c r="V4579" i="1"/>
  <c r="V4451" i="1"/>
  <c r="V4323" i="1"/>
  <c r="V4195" i="1"/>
  <c r="V4067" i="1"/>
  <c r="V3939" i="1"/>
  <c r="V3811" i="1"/>
  <c r="V3683" i="1"/>
  <c r="V3647" i="1"/>
  <c r="V3615" i="1"/>
  <c r="V3583" i="1"/>
  <c r="V3551" i="1"/>
  <c r="V3519" i="1"/>
  <c r="V3487" i="1"/>
  <c r="V3455" i="1"/>
  <c r="V3423" i="1"/>
  <c r="V3391" i="1"/>
  <c r="V3359" i="1"/>
  <c r="V3327" i="1"/>
  <c r="V3295" i="1"/>
  <c r="V3263" i="1"/>
  <c r="V3231" i="1"/>
  <c r="V3199" i="1"/>
  <c r="V3167" i="1"/>
  <c r="V3135" i="1"/>
  <c r="V3103" i="1"/>
  <c r="V3071" i="1"/>
  <c r="V3039" i="1"/>
  <c r="V3007" i="1"/>
  <c r="V2975" i="1"/>
  <c r="V2943" i="1"/>
  <c r="V2911" i="1"/>
  <c r="V2879" i="1"/>
  <c r="V2847" i="1"/>
  <c r="V2815" i="1"/>
  <c r="V2783" i="1"/>
  <c r="V2751" i="1"/>
  <c r="V2719" i="1"/>
  <c r="V2687" i="1"/>
  <c r="V2655" i="1"/>
  <c r="V2623" i="1"/>
  <c r="V2591" i="1"/>
  <c r="V2559" i="1"/>
  <c r="V2527" i="1"/>
  <c r="V2495" i="1"/>
  <c r="V2463" i="1"/>
  <c r="V2431" i="1"/>
  <c r="V2399" i="1"/>
  <c r="V2367" i="1"/>
  <c r="V2335" i="1"/>
  <c r="V2303" i="1"/>
  <c r="V2271" i="1"/>
  <c r="V2239" i="1"/>
  <c r="V2207" i="1"/>
  <c r="V2175" i="1"/>
  <c r="V2143" i="1"/>
  <c r="V2111" i="1"/>
  <c r="V2079" i="1"/>
  <c r="V2047" i="1"/>
  <c r="V2015" i="1"/>
  <c r="V1983" i="1"/>
  <c r="V1951" i="1"/>
  <c r="V1919" i="1"/>
  <c r="V1887" i="1"/>
  <c r="V1855" i="1"/>
  <c r="V1823" i="1"/>
  <c r="V1791" i="1"/>
  <c r="V1759" i="1"/>
  <c r="V1727" i="1"/>
  <c r="V1695" i="1"/>
  <c r="V1663" i="1"/>
  <c r="V1631" i="1"/>
  <c r="V1599" i="1"/>
  <c r="V1567" i="1"/>
  <c r="V1535" i="1"/>
  <c r="V1503" i="1"/>
  <c r="V1471" i="1"/>
  <c r="V1439" i="1"/>
  <c r="V1407" i="1"/>
  <c r="V1375" i="1"/>
  <c r="V1343" i="1"/>
  <c r="V1311" i="1"/>
  <c r="V1279" i="1"/>
  <c r="V1247" i="1"/>
  <c r="V1215" i="1"/>
  <c r="V1183" i="1"/>
  <c r="V1151" i="1"/>
  <c r="V1119" i="1"/>
  <c r="V1087" i="1"/>
  <c r="V1055" i="1"/>
  <c r="V1023" i="1"/>
  <c r="V991" i="1"/>
  <c r="V959" i="1"/>
  <c r="V927" i="1"/>
  <c r="V895" i="1"/>
  <c r="V863" i="1"/>
  <c r="V831" i="1"/>
  <c r="V799" i="1"/>
  <c r="V767" i="1"/>
  <c r="V735" i="1"/>
  <c r="V703" i="1"/>
  <c r="V671" i="1"/>
  <c r="V639" i="1"/>
  <c r="V607" i="1"/>
  <c r="V575" i="1"/>
  <c r="V543" i="1"/>
  <c r="V511" i="1"/>
  <c r="V479" i="1"/>
  <c r="V447" i="1"/>
  <c r="V415" i="1"/>
  <c r="V383" i="1"/>
  <c r="V351" i="1"/>
  <c r="V319" i="1"/>
  <c r="V287" i="1"/>
  <c r="V255" i="1"/>
  <c r="V223" i="1"/>
  <c r="V191" i="1"/>
  <c r="V159" i="1"/>
  <c r="V127" i="1"/>
  <c r="V95" i="1"/>
  <c r="V63" i="1"/>
  <c r="V32" i="1"/>
  <c r="V11" i="1"/>
  <c r="V7622" i="1"/>
  <c r="V7026" i="1"/>
  <c r="V6514" i="1"/>
  <c r="V6216" i="1"/>
  <c r="V5960" i="1"/>
  <c r="V5718" i="1"/>
  <c r="V5571" i="1"/>
  <c r="V5443" i="1"/>
  <c r="V5315" i="1"/>
  <c r="V5187" i="1"/>
  <c r="V5059" i="1"/>
  <c r="V4931" i="1"/>
  <c r="V4803" i="1"/>
  <c r="V4675" i="1"/>
  <c r="V4547" i="1"/>
  <c r="V4419" i="1"/>
  <c r="V4291" i="1"/>
  <c r="V4163" i="1"/>
  <c r="V4035" i="1"/>
  <c r="V3907" i="1"/>
  <c r="V3779" i="1"/>
  <c r="V3664" i="1"/>
  <c r="V3632" i="1"/>
  <c r="V3600" i="1"/>
  <c r="V3568" i="1"/>
  <c r="V3536" i="1"/>
  <c r="V3504" i="1"/>
  <c r="V3472" i="1"/>
  <c r="V3440" i="1"/>
  <c r="V3408" i="1"/>
  <c r="V3376" i="1"/>
  <c r="V3344" i="1"/>
  <c r="V3312" i="1"/>
  <c r="V3280" i="1"/>
  <c r="V3248" i="1"/>
  <c r="V3216" i="1"/>
  <c r="V3184" i="1"/>
  <c r="V3152" i="1"/>
  <c r="V3120" i="1"/>
  <c r="V3088" i="1"/>
  <c r="V3056" i="1"/>
  <c r="V3024" i="1"/>
  <c r="V2992" i="1"/>
  <c r="V2960" i="1"/>
  <c r="V2928" i="1"/>
  <c r="V2896" i="1"/>
  <c r="V2864" i="1"/>
  <c r="V2832" i="1"/>
  <c r="V2800" i="1"/>
  <c r="V2768" i="1"/>
  <c r="V2736" i="1"/>
  <c r="V2704" i="1"/>
  <c r="V2672" i="1"/>
  <c r="V2640" i="1"/>
  <c r="V2608" i="1"/>
  <c r="V2576" i="1"/>
  <c r="V2544" i="1"/>
  <c r="V2512" i="1"/>
  <c r="V2480" i="1"/>
  <c r="V2448" i="1"/>
  <c r="V2416" i="1"/>
  <c r="V2384" i="1"/>
  <c r="V2352" i="1"/>
  <c r="V2320" i="1"/>
  <c r="V2288" i="1"/>
  <c r="V2256" i="1"/>
  <c r="V2224" i="1"/>
  <c r="V2192" i="1"/>
  <c r="V2160" i="1"/>
  <c r="V2128" i="1"/>
  <c r="V2096" i="1"/>
  <c r="V2064" i="1"/>
  <c r="V2032" i="1"/>
  <c r="V2000" i="1"/>
  <c r="V1968" i="1"/>
  <c r="V1936" i="1"/>
  <c r="V1904" i="1"/>
  <c r="V1872" i="1"/>
  <c r="V1840" i="1"/>
  <c r="V1808" i="1"/>
  <c r="V1776" i="1"/>
  <c r="V1744" i="1"/>
  <c r="V1712" i="1"/>
  <c r="V1680" i="1"/>
  <c r="V1648" i="1"/>
  <c r="V1616" i="1"/>
  <c r="V1584" i="1"/>
  <c r="V1552" i="1"/>
  <c r="V1520" i="1"/>
  <c r="V1488" i="1"/>
  <c r="V1456" i="1"/>
  <c r="V1424" i="1"/>
  <c r="V1392" i="1"/>
  <c r="V1360" i="1"/>
  <c r="V1328" i="1"/>
  <c r="V1296" i="1"/>
  <c r="V1264" i="1"/>
  <c r="V1232" i="1"/>
  <c r="V1200" i="1"/>
  <c r="V1168" i="1"/>
  <c r="V1136" i="1"/>
  <c r="V1104" i="1"/>
  <c r="V1072" i="1"/>
  <c r="V1040" i="1"/>
  <c r="V1008" i="1"/>
  <c r="V976" i="1"/>
  <c r="V944" i="1"/>
  <c r="V912" i="1"/>
  <c r="V880" i="1"/>
  <c r="V848" i="1"/>
  <c r="V816" i="1"/>
  <c r="V784" i="1"/>
  <c r="V752" i="1"/>
  <c r="V720" i="1"/>
  <c r="V688" i="1"/>
  <c r="V656" i="1"/>
  <c r="V624" i="1"/>
  <c r="V592" i="1"/>
  <c r="V560" i="1"/>
  <c r="V528" i="1"/>
  <c r="V496" i="1"/>
  <c r="V464" i="1"/>
  <c r="V432" i="1"/>
  <c r="V400" i="1"/>
  <c r="V368" i="1"/>
  <c r="V336" i="1"/>
  <c r="V304" i="1"/>
  <c r="V272" i="1"/>
  <c r="V240" i="1"/>
  <c r="V208" i="1"/>
  <c r="V176" i="1"/>
  <c r="V144" i="1"/>
  <c r="V112" i="1"/>
  <c r="V80" i="1"/>
  <c r="V48" i="1"/>
  <c r="V23" i="1"/>
  <c r="V7410" i="1"/>
  <c r="V6898" i="1"/>
  <c r="V6408" i="1"/>
  <c r="V6152" i="1"/>
  <c r="V5896" i="1"/>
  <c r="V5676" i="1"/>
  <c r="V5539" i="1"/>
  <c r="V5411" i="1"/>
  <c r="V5283" i="1"/>
  <c r="V5155" i="1"/>
  <c r="V5027" i="1"/>
  <c r="V4899" i="1"/>
  <c r="V4771" i="1"/>
  <c r="V4643" i="1"/>
  <c r="V4515" i="1"/>
  <c r="V4387" i="1"/>
  <c r="V4259" i="1"/>
  <c r="V4131" i="1"/>
  <c r="V4003" i="1"/>
  <c r="V3875" i="1"/>
  <c r="V3747" i="1"/>
  <c r="V3663" i="1"/>
  <c r="V3631" i="1"/>
  <c r="V3599" i="1"/>
  <c r="V3567" i="1"/>
  <c r="V3535" i="1"/>
  <c r="V3503" i="1"/>
  <c r="V3471" i="1"/>
  <c r="V3439" i="1"/>
  <c r="V3407" i="1"/>
  <c r="V3375" i="1"/>
  <c r="V3343" i="1"/>
  <c r="V3311" i="1"/>
  <c r="V3279" i="1"/>
  <c r="V3247" i="1"/>
  <c r="V3215" i="1"/>
  <c r="V3183" i="1"/>
  <c r="V3151" i="1"/>
  <c r="V3119" i="1"/>
  <c r="V3087" i="1"/>
  <c r="V3055" i="1"/>
  <c r="V3023" i="1"/>
  <c r="V2991" i="1"/>
  <c r="V2959" i="1"/>
  <c r="V2927" i="1"/>
  <c r="V2895" i="1"/>
  <c r="V2863" i="1"/>
  <c r="V2831" i="1"/>
  <c r="V2799" i="1"/>
  <c r="V2767" i="1"/>
  <c r="V2735" i="1"/>
  <c r="V2703" i="1"/>
  <c r="V2671" i="1"/>
  <c r="V2639" i="1"/>
  <c r="V2607" i="1"/>
  <c r="V2575" i="1"/>
  <c r="V2543" i="1"/>
  <c r="V2511" i="1"/>
  <c r="V2479" i="1"/>
  <c r="V2447" i="1"/>
  <c r="V2415" i="1"/>
  <c r="V2383" i="1"/>
  <c r="V2351" i="1"/>
  <c r="V2319" i="1"/>
  <c r="V2287" i="1"/>
  <c r="V2255" i="1"/>
  <c r="V2223" i="1"/>
  <c r="V2191" i="1"/>
  <c r="V2159" i="1"/>
  <c r="V2127" i="1"/>
  <c r="V2095" i="1"/>
  <c r="V2063" i="1"/>
  <c r="V2031" i="1"/>
  <c r="V1999" i="1"/>
  <c r="V1967" i="1"/>
  <c r="V1935" i="1"/>
  <c r="V1903" i="1"/>
  <c r="V1871" i="1"/>
  <c r="V1839" i="1"/>
  <c r="V1807" i="1"/>
  <c r="V1775" i="1"/>
  <c r="V1743" i="1"/>
  <c r="V1711" i="1"/>
  <c r="V1679" i="1"/>
  <c r="V1647" i="1"/>
  <c r="V1615" i="1"/>
  <c r="V1583" i="1"/>
  <c r="V1551" i="1"/>
  <c r="V1519" i="1"/>
  <c r="V1487" i="1"/>
  <c r="V1455" i="1"/>
  <c r="V1423" i="1"/>
  <c r="V1391" i="1"/>
  <c r="V1359" i="1"/>
  <c r="V1327" i="1"/>
  <c r="V1295" i="1"/>
  <c r="V1263" i="1"/>
  <c r="V1231" i="1"/>
  <c r="V1199" i="1"/>
  <c r="V1167" i="1"/>
  <c r="V1135" i="1"/>
  <c r="V1103" i="1"/>
  <c r="V1071" i="1"/>
  <c r="V1039" i="1"/>
  <c r="V1007" i="1"/>
  <c r="V975" i="1"/>
  <c r="V943" i="1"/>
  <c r="V911" i="1"/>
  <c r="V879" i="1"/>
  <c r="V847" i="1"/>
  <c r="V815" i="1"/>
  <c r="V783" i="1"/>
  <c r="V751" i="1"/>
  <c r="V719" i="1"/>
  <c r="V687" i="1"/>
  <c r="V655" i="1"/>
  <c r="V623" i="1"/>
  <c r="V591" i="1"/>
  <c r="V559" i="1"/>
  <c r="V527" i="1"/>
  <c r="V495" i="1"/>
  <c r="V463" i="1"/>
  <c r="V431" i="1"/>
  <c r="V399" i="1"/>
  <c r="V367" i="1"/>
  <c r="V335" i="1"/>
  <c r="V303" i="1"/>
  <c r="V271" i="1"/>
  <c r="V239" i="1"/>
  <c r="V207" i="1"/>
  <c r="V175" i="1"/>
  <c r="V143" i="1"/>
  <c r="V111" i="1"/>
  <c r="V79" i="1"/>
  <c r="V47" i="1"/>
  <c r="V22" i="1"/>
  <c r="V7282" i="1"/>
  <c r="V5832" i="1"/>
  <c r="V5251" i="1"/>
  <c r="V4739" i="1"/>
  <c r="V4227" i="1"/>
  <c r="V3715" i="1"/>
  <c r="V3552" i="1"/>
  <c r="V3424" i="1"/>
  <c r="V3296" i="1"/>
  <c r="V3168" i="1"/>
  <c r="V3040" i="1"/>
  <c r="V2912" i="1"/>
  <c r="V2784" i="1"/>
  <c r="V2656" i="1"/>
  <c r="V2528" i="1"/>
  <c r="V2400" i="1"/>
  <c r="V2272" i="1"/>
  <c r="V2144" i="1"/>
  <c r="V2016" i="1"/>
  <c r="V1888" i="1"/>
  <c r="V1760" i="1"/>
  <c r="V1632" i="1"/>
  <c r="V1504" i="1"/>
  <c r="V1376" i="1"/>
  <c r="V1248" i="1"/>
  <c r="V1120" i="1"/>
  <c r="V992" i="1"/>
  <c r="V864" i="1"/>
  <c r="V736" i="1"/>
  <c r="V608" i="1"/>
  <c r="V480" i="1"/>
  <c r="V352" i="1"/>
  <c r="V224" i="1"/>
  <c r="V96" i="1"/>
  <c r="V6770" i="1"/>
  <c r="V5635" i="1"/>
  <c r="V5123" i="1"/>
  <c r="V4611" i="1"/>
  <c r="V4099" i="1"/>
  <c r="V3648" i="1"/>
  <c r="V3520" i="1"/>
  <c r="V3392" i="1"/>
  <c r="V3264" i="1"/>
  <c r="V3136" i="1"/>
  <c r="V3008" i="1"/>
  <c r="V2880" i="1"/>
  <c r="V2752" i="1"/>
  <c r="V2624" i="1"/>
  <c r="V2496" i="1"/>
  <c r="V2368" i="1"/>
  <c r="V2240" i="1"/>
  <c r="V2112" i="1"/>
  <c r="V1984" i="1"/>
  <c r="V1856" i="1"/>
  <c r="V1728" i="1"/>
  <c r="V1600" i="1"/>
  <c r="V1472" i="1"/>
  <c r="V1344" i="1"/>
  <c r="V1216" i="1"/>
  <c r="V1088" i="1"/>
  <c r="V960" i="1"/>
  <c r="V832" i="1"/>
  <c r="V704" i="1"/>
  <c r="V576" i="1"/>
  <c r="V448" i="1"/>
  <c r="V320" i="1"/>
  <c r="V192" i="1"/>
  <c r="V64" i="1"/>
  <c r="V6344" i="1"/>
  <c r="V5507" i="1"/>
  <c r="V4995" i="1"/>
  <c r="V4483" i="1"/>
  <c r="V3971" i="1"/>
  <c r="V3616" i="1"/>
  <c r="V3488" i="1"/>
  <c r="V3360" i="1"/>
  <c r="V3232" i="1"/>
  <c r="V3104" i="1"/>
  <c r="V2976" i="1"/>
  <c r="V2848" i="1"/>
  <c r="V2720" i="1"/>
  <c r="V2592" i="1"/>
  <c r="V2464" i="1"/>
  <c r="V2336" i="1"/>
  <c r="V2208" i="1"/>
  <c r="V2080" i="1"/>
  <c r="V1952" i="1"/>
  <c r="V1824" i="1"/>
  <c r="V1696" i="1"/>
  <c r="V1568" i="1"/>
  <c r="V1440" i="1"/>
  <c r="V1312" i="1"/>
  <c r="V1184" i="1"/>
  <c r="V1056" i="1"/>
  <c r="V928" i="1"/>
  <c r="V800" i="1"/>
  <c r="V672" i="1"/>
  <c r="V544" i="1"/>
  <c r="V416" i="1"/>
  <c r="V288" i="1"/>
  <c r="V160" i="1"/>
  <c r="V34" i="1"/>
  <c r="V6088" i="1"/>
  <c r="V3843" i="1"/>
  <c r="V3200" i="1"/>
  <c r="V2688" i="1"/>
  <c r="V2176" i="1"/>
  <c r="V1664" i="1"/>
  <c r="V1152" i="1"/>
  <c r="V640" i="1"/>
  <c r="V128" i="1"/>
  <c r="V5379" i="1"/>
  <c r="V3584" i="1"/>
  <c r="V3072" i="1"/>
  <c r="V2560" i="1"/>
  <c r="V2048" i="1"/>
  <c r="V1536" i="1"/>
  <c r="V1024" i="1"/>
  <c r="V512" i="1"/>
  <c r="V12" i="1"/>
  <c r="V4867" i="1"/>
  <c r="V3456" i="1"/>
  <c r="V2944" i="1"/>
  <c r="V2432" i="1"/>
  <c r="V1920" i="1"/>
  <c r="V1408" i="1"/>
  <c r="V896" i="1"/>
  <c r="V384" i="1"/>
  <c r="V4355" i="1"/>
  <c r="V1792" i="1"/>
  <c r="V3328" i="1"/>
  <c r="V1280" i="1"/>
  <c r="V2816" i="1"/>
  <c r="V768" i="1"/>
  <c r="V2304" i="1"/>
  <c r="V256" i="1"/>
  <c r="G8770" i="1"/>
  <c r="G8766" i="1"/>
  <c r="G8762" i="1"/>
  <c r="G8758" i="1"/>
  <c r="G8754" i="1"/>
  <c r="G8750" i="1"/>
  <c r="G8746" i="1"/>
  <c r="G8742" i="1"/>
  <c r="G8738" i="1"/>
  <c r="G8734" i="1"/>
  <c r="G8730" i="1"/>
  <c r="G8726" i="1"/>
  <c r="G8722" i="1"/>
  <c r="G8718" i="1"/>
  <c r="G8714" i="1"/>
  <c r="G8710" i="1"/>
  <c r="G8706" i="1"/>
  <c r="G8702" i="1"/>
  <c r="G8698" i="1"/>
  <c r="G8694" i="1"/>
  <c r="G8690" i="1"/>
  <c r="G8686" i="1"/>
  <c r="G8682" i="1"/>
  <c r="G8678" i="1"/>
  <c r="G8674" i="1"/>
  <c r="G8670" i="1"/>
  <c r="G8666" i="1"/>
  <c r="G8662" i="1"/>
  <c r="G8658" i="1"/>
  <c r="G8654" i="1"/>
  <c r="G8650" i="1"/>
  <c r="G8646" i="1"/>
  <c r="G8642" i="1"/>
  <c r="G8638" i="1"/>
  <c r="G8634" i="1"/>
  <c r="G8630" i="1"/>
  <c r="G8626" i="1"/>
  <c r="G8622" i="1"/>
  <c r="G8618" i="1"/>
  <c r="G8614" i="1"/>
  <c r="G8610" i="1"/>
  <c r="G8606" i="1"/>
  <c r="G8602" i="1"/>
  <c r="G8598" i="1"/>
  <c r="G8594" i="1"/>
  <c r="G8590" i="1"/>
  <c r="G8586" i="1"/>
  <c r="G8582" i="1"/>
  <c r="G8578" i="1"/>
  <c r="G8574" i="1"/>
  <c r="G8570" i="1"/>
  <c r="G8566" i="1"/>
  <c r="G8562" i="1"/>
  <c r="G8558" i="1"/>
  <c r="G8554" i="1"/>
  <c r="G8550" i="1"/>
  <c r="G8546" i="1"/>
  <c r="G8542" i="1"/>
  <c r="G8538" i="1"/>
  <c r="G8534" i="1"/>
  <c r="G8530" i="1"/>
  <c r="G8526" i="1"/>
  <c r="G8522" i="1"/>
  <c r="G8518" i="1"/>
  <c r="G8514" i="1"/>
  <c r="G8510" i="1"/>
  <c r="G8506" i="1"/>
  <c r="G8502" i="1"/>
  <c r="G8498" i="1"/>
  <c r="G8494" i="1"/>
  <c r="G8490" i="1"/>
  <c r="G8486" i="1"/>
  <c r="G8482" i="1"/>
  <c r="G8478" i="1"/>
  <c r="G8474" i="1"/>
  <c r="G8470" i="1"/>
  <c r="G8466" i="1"/>
  <c r="G8462" i="1"/>
  <c r="G8458" i="1"/>
  <c r="G8454" i="1"/>
  <c r="G8450" i="1"/>
  <c r="G8446" i="1"/>
  <c r="G8442" i="1"/>
  <c r="G8438" i="1"/>
  <c r="G8434" i="1"/>
  <c r="G8430" i="1"/>
  <c r="G8426" i="1"/>
  <c r="G8422" i="1"/>
  <c r="G8418" i="1"/>
  <c r="G8414" i="1"/>
  <c r="G8410" i="1"/>
  <c r="G8406" i="1"/>
  <c r="G8402" i="1"/>
  <c r="G8398" i="1"/>
  <c r="G8394" i="1"/>
  <c r="G8390" i="1"/>
  <c r="G8386" i="1"/>
  <c r="G8382" i="1"/>
  <c r="G8378" i="1"/>
  <c r="G8374" i="1"/>
  <c r="G8370" i="1"/>
  <c r="G8366" i="1"/>
  <c r="G8362" i="1"/>
  <c r="G8358" i="1"/>
  <c r="G8354" i="1"/>
  <c r="G8350" i="1"/>
  <c r="G8346" i="1"/>
  <c r="G8342" i="1"/>
  <c r="G8338" i="1"/>
  <c r="G8334" i="1"/>
  <c r="G8330" i="1"/>
  <c r="G8326" i="1"/>
  <c r="G8322" i="1"/>
  <c r="G8318" i="1"/>
  <c r="G8314" i="1"/>
  <c r="G8310" i="1"/>
  <c r="G8306" i="1"/>
  <c r="G8302" i="1"/>
  <c r="G8298" i="1"/>
  <c r="G8294" i="1"/>
  <c r="G8290" i="1"/>
  <c r="G8286" i="1"/>
  <c r="G8282" i="1"/>
  <c r="G8278" i="1"/>
  <c r="G8274" i="1"/>
  <c r="G8270" i="1"/>
  <c r="G8266" i="1"/>
  <c r="G8262" i="1"/>
  <c r="G8258" i="1"/>
  <c r="G8254" i="1"/>
  <c r="G8250" i="1"/>
  <c r="G8246" i="1"/>
  <c r="G8242" i="1"/>
  <c r="G8238" i="1"/>
  <c r="G8234" i="1"/>
  <c r="G8230" i="1"/>
  <c r="G8226" i="1"/>
  <c r="G8222" i="1"/>
  <c r="G8218" i="1"/>
  <c r="G8214" i="1"/>
  <c r="G8210" i="1"/>
  <c r="G8206" i="1"/>
  <c r="G8202" i="1"/>
  <c r="G8198" i="1"/>
  <c r="G8194" i="1"/>
  <c r="G8190" i="1"/>
  <c r="G8186" i="1"/>
  <c r="G8182" i="1"/>
  <c r="G8178" i="1"/>
  <c r="G8174" i="1"/>
  <c r="G8170" i="1"/>
  <c r="G8166" i="1"/>
  <c r="G8162" i="1"/>
  <c r="G8158" i="1"/>
  <c r="G8154" i="1"/>
  <c r="G8150" i="1"/>
  <c r="G8146" i="1"/>
  <c r="G8142" i="1"/>
  <c r="G8138" i="1"/>
  <c r="G8134" i="1"/>
  <c r="G8130" i="1"/>
  <c r="G8126" i="1"/>
  <c r="G8122" i="1"/>
  <c r="G8118" i="1"/>
  <c r="G8114" i="1"/>
  <c r="G8110" i="1"/>
  <c r="G8106" i="1"/>
  <c r="G8102" i="1"/>
  <c r="G8098" i="1"/>
  <c r="G8094" i="1"/>
  <c r="G8090" i="1"/>
  <c r="G8086" i="1"/>
  <c r="G8082" i="1"/>
  <c r="G8078" i="1"/>
  <c r="G8074" i="1"/>
  <c r="G8070" i="1"/>
  <c r="G8066" i="1"/>
  <c r="G8062" i="1"/>
  <c r="G8058" i="1"/>
  <c r="G8054" i="1"/>
  <c r="G8050" i="1"/>
  <c r="G8046" i="1"/>
  <c r="G8042" i="1"/>
  <c r="G8038" i="1"/>
  <c r="G8034" i="1"/>
  <c r="G8030" i="1"/>
  <c r="G8026" i="1"/>
  <c r="G8022" i="1"/>
  <c r="G8018" i="1"/>
  <c r="G8014" i="1"/>
  <c r="G8010" i="1"/>
  <c r="G8006" i="1"/>
  <c r="G8002" i="1"/>
  <c r="G7998" i="1"/>
  <c r="G7994" i="1"/>
  <c r="G7990" i="1"/>
  <c r="G7986" i="1"/>
  <c r="G7982" i="1"/>
  <c r="G7978" i="1"/>
  <c r="G7974" i="1"/>
  <c r="G7970" i="1"/>
  <c r="G7966" i="1"/>
  <c r="G7962" i="1"/>
  <c r="G7958" i="1"/>
  <c r="G7954" i="1"/>
  <c r="G7950" i="1"/>
  <c r="G7946" i="1"/>
  <c r="G7942" i="1"/>
  <c r="G7938" i="1"/>
  <c r="G7934" i="1"/>
  <c r="G7930" i="1"/>
  <c r="G7926" i="1"/>
  <c r="G7922" i="1"/>
  <c r="G7918" i="1"/>
  <c r="G7914" i="1"/>
  <c r="G7910" i="1"/>
  <c r="G7906" i="1"/>
  <c r="G7902" i="1"/>
  <c r="G7898" i="1"/>
  <c r="G7894" i="1"/>
  <c r="G7890" i="1"/>
  <c r="G7886" i="1"/>
  <c r="G7882" i="1"/>
  <c r="G7878" i="1"/>
  <c r="G7874" i="1"/>
  <c r="G7870" i="1"/>
  <c r="G7866" i="1"/>
  <c r="G7862" i="1"/>
  <c r="G7858" i="1"/>
  <c r="G7854" i="1"/>
  <c r="G7850" i="1"/>
  <c r="G7846" i="1"/>
  <c r="G7842" i="1"/>
  <c r="G7838" i="1"/>
  <c r="G7834" i="1"/>
  <c r="G7830" i="1"/>
  <c r="G7826" i="1"/>
  <c r="G7822" i="1"/>
  <c r="G7818" i="1"/>
  <c r="G7814" i="1"/>
  <c r="G7810" i="1"/>
  <c r="G7806" i="1"/>
  <c r="G7802" i="1"/>
  <c r="G7798" i="1"/>
  <c r="G7794" i="1"/>
  <c r="G7790" i="1"/>
  <c r="G7786" i="1"/>
  <c r="G7782" i="1"/>
  <c r="G7778" i="1"/>
  <c r="G7774" i="1"/>
  <c r="G7770" i="1"/>
  <c r="G7766" i="1"/>
  <c r="G7762" i="1"/>
  <c r="G7758" i="1"/>
  <c r="G7754" i="1"/>
  <c r="G7750" i="1"/>
  <c r="G7746" i="1"/>
  <c r="G7742" i="1"/>
  <c r="G7738" i="1"/>
  <c r="G7734" i="1"/>
  <c r="G7730" i="1"/>
  <c r="G7726" i="1"/>
  <c r="G7722" i="1"/>
  <c r="G7718" i="1"/>
  <c r="G7714" i="1"/>
  <c r="G7710" i="1"/>
  <c r="G7706" i="1"/>
  <c r="G7702" i="1"/>
  <c r="G7698" i="1"/>
  <c r="G7694" i="1"/>
  <c r="G7690" i="1"/>
  <c r="G7686" i="1"/>
  <c r="G7682" i="1"/>
  <c r="G7678" i="1"/>
  <c r="G7674" i="1"/>
  <c r="G7670" i="1"/>
  <c r="G7666" i="1"/>
  <c r="G7662" i="1"/>
  <c r="G7658" i="1"/>
  <c r="G7654" i="1"/>
  <c r="G7650" i="1"/>
  <c r="G7646" i="1"/>
  <c r="G7642" i="1"/>
  <c r="G7638" i="1"/>
  <c r="G7634" i="1"/>
  <c r="G7630" i="1"/>
  <c r="G7626" i="1"/>
  <c r="G7622" i="1"/>
  <c r="G7618" i="1"/>
  <c r="G7614" i="1"/>
  <c r="G7610" i="1"/>
  <c r="G7606" i="1"/>
  <c r="G7602" i="1"/>
  <c r="G7598" i="1"/>
  <c r="G7594" i="1"/>
  <c r="G7590" i="1"/>
  <c r="G7586" i="1"/>
  <c r="G7582" i="1"/>
  <c r="G7578" i="1"/>
  <c r="G7574" i="1"/>
  <c r="G7570" i="1"/>
  <c r="G7566" i="1"/>
  <c r="G7562" i="1"/>
  <c r="G7558" i="1"/>
  <c r="G7554" i="1"/>
  <c r="G7550" i="1"/>
  <c r="G7546" i="1"/>
  <c r="G7542" i="1"/>
  <c r="G7538" i="1"/>
  <c r="G7534" i="1"/>
  <c r="G7530" i="1"/>
  <c r="G7526" i="1"/>
  <c r="G7522" i="1"/>
  <c r="G7518" i="1"/>
  <c r="G7514" i="1"/>
  <c r="G7510" i="1"/>
  <c r="G7506" i="1"/>
  <c r="G7502" i="1"/>
  <c r="G7498" i="1"/>
  <c r="G7494" i="1"/>
  <c r="G7490" i="1"/>
  <c r="G7486" i="1"/>
  <c r="G7482" i="1"/>
  <c r="G7478" i="1"/>
  <c r="G7474" i="1"/>
  <c r="G7470" i="1"/>
  <c r="G7466" i="1"/>
  <c r="G7462" i="1"/>
  <c r="G7458" i="1"/>
  <c r="G7454" i="1"/>
  <c r="G7450" i="1"/>
  <c r="G7446" i="1"/>
  <c r="G7442" i="1"/>
  <c r="G7438" i="1"/>
  <c r="G7434" i="1"/>
  <c r="G7430" i="1"/>
  <c r="G7426" i="1"/>
  <c r="G7422" i="1"/>
  <c r="G7418" i="1"/>
  <c r="G7414" i="1"/>
  <c r="G7410" i="1"/>
  <c r="G7406" i="1"/>
  <c r="G7402" i="1"/>
  <c r="G7398" i="1"/>
  <c r="G7394" i="1"/>
  <c r="G7390" i="1"/>
  <c r="G7386" i="1"/>
  <c r="G7382" i="1"/>
  <c r="G7378" i="1"/>
  <c r="G7374" i="1"/>
  <c r="G7370" i="1"/>
  <c r="G7366" i="1"/>
  <c r="G7362" i="1"/>
  <c r="G7358" i="1"/>
  <c r="G7354" i="1"/>
  <c r="G7350" i="1"/>
  <c r="G7346" i="1"/>
  <c r="G7342" i="1"/>
  <c r="G7338" i="1"/>
  <c r="G7334" i="1"/>
  <c r="G7330" i="1"/>
  <c r="G7326" i="1"/>
  <c r="G7322" i="1"/>
  <c r="G7318" i="1"/>
  <c r="G7314" i="1"/>
  <c r="G7310" i="1"/>
  <c r="G7306" i="1"/>
  <c r="G7302" i="1"/>
  <c r="G7298" i="1"/>
  <c r="G7294" i="1"/>
  <c r="G7290" i="1"/>
  <c r="G7286" i="1"/>
  <c r="G7282" i="1"/>
  <c r="G7278" i="1"/>
  <c r="G7274" i="1"/>
  <c r="G7270" i="1"/>
  <c r="G7266" i="1"/>
  <c r="G7262" i="1"/>
  <c r="G7258" i="1"/>
  <c r="G7254" i="1"/>
  <c r="G7250" i="1"/>
  <c r="G7246" i="1"/>
  <c r="G7242" i="1"/>
  <c r="G7238" i="1"/>
  <c r="G7234" i="1"/>
  <c r="G7230" i="1"/>
  <c r="G7226" i="1"/>
  <c r="G7222" i="1"/>
  <c r="G7218" i="1"/>
  <c r="G7214" i="1"/>
  <c r="G7210" i="1"/>
  <c r="G7206" i="1"/>
  <c r="G7202" i="1"/>
  <c r="G7198" i="1"/>
  <c r="G7194" i="1"/>
  <c r="G7190" i="1"/>
  <c r="G7186" i="1"/>
  <c r="G7182" i="1"/>
  <c r="G7178" i="1"/>
  <c r="G7174" i="1"/>
  <c r="G7170" i="1"/>
  <c r="G7166" i="1"/>
  <c r="G7162" i="1"/>
  <c r="G7158" i="1"/>
  <c r="G7154" i="1"/>
  <c r="G7150" i="1"/>
  <c r="G7146" i="1"/>
  <c r="G7142" i="1"/>
  <c r="G7138" i="1"/>
  <c r="G7134" i="1"/>
  <c r="G7130" i="1"/>
  <c r="G7126" i="1"/>
  <c r="G7122" i="1"/>
  <c r="G7118" i="1"/>
  <c r="G7114" i="1"/>
  <c r="G7110" i="1"/>
  <c r="G7106" i="1"/>
  <c r="G7102" i="1"/>
  <c r="G7098" i="1"/>
  <c r="G7094" i="1"/>
  <c r="G7090" i="1"/>
  <c r="G7086" i="1"/>
  <c r="G7082" i="1"/>
  <c r="G7078" i="1"/>
  <c r="G7074" i="1"/>
  <c r="G7070" i="1"/>
  <c r="G7066" i="1"/>
  <c r="G7062" i="1"/>
  <c r="G7058" i="1"/>
  <c r="G7054" i="1"/>
  <c r="G7050" i="1"/>
  <c r="G7046" i="1"/>
  <c r="G7042" i="1"/>
  <c r="G7038" i="1"/>
  <c r="G7034" i="1"/>
  <c r="G7030" i="1"/>
  <c r="G7026" i="1"/>
  <c r="G7022" i="1"/>
  <c r="G7018" i="1"/>
  <c r="G7014" i="1"/>
  <c r="G7010" i="1"/>
  <c r="G7006" i="1"/>
  <c r="G7002" i="1"/>
  <c r="G6998" i="1"/>
  <c r="G6994" i="1"/>
  <c r="G6990" i="1"/>
  <c r="G6986" i="1"/>
  <c r="G6982" i="1"/>
  <c r="G6978" i="1"/>
  <c r="G6974" i="1"/>
  <c r="G6970" i="1"/>
  <c r="G6966" i="1"/>
  <c r="G6962" i="1"/>
  <c r="G6958" i="1"/>
  <c r="G6954" i="1"/>
  <c r="G6950" i="1"/>
  <c r="G6946" i="1"/>
  <c r="G6942" i="1"/>
  <c r="G6938" i="1"/>
  <c r="G6934" i="1"/>
  <c r="G6930" i="1"/>
  <c r="G6926" i="1"/>
  <c r="G6922" i="1"/>
  <c r="G6918" i="1"/>
  <c r="G6914" i="1"/>
  <c r="G6910" i="1"/>
  <c r="G6906" i="1"/>
  <c r="G6902" i="1"/>
  <c r="G6898" i="1"/>
  <c r="G6894" i="1"/>
  <c r="G6890" i="1"/>
  <c r="G6886" i="1"/>
  <c r="G6882" i="1"/>
  <c r="G6878" i="1"/>
  <c r="G6874" i="1"/>
  <c r="G6870" i="1"/>
  <c r="G6866" i="1"/>
  <c r="G6862" i="1"/>
  <c r="G6858" i="1"/>
  <c r="G6854" i="1"/>
  <c r="G6850" i="1"/>
  <c r="G6846" i="1"/>
  <c r="G6842" i="1"/>
  <c r="G6838" i="1"/>
  <c r="G6834" i="1"/>
  <c r="G6830" i="1"/>
  <c r="G6826" i="1"/>
  <c r="G6822" i="1"/>
  <c r="G6818" i="1"/>
  <c r="G6814" i="1"/>
  <c r="G6810" i="1"/>
  <c r="G6806" i="1"/>
  <c r="G6802" i="1"/>
  <c r="G6798" i="1"/>
  <c r="G6794" i="1"/>
  <c r="G6790" i="1"/>
  <c r="G6786" i="1"/>
  <c r="G6782" i="1"/>
  <c r="G6778" i="1"/>
  <c r="G6774" i="1"/>
  <c r="G6770" i="1"/>
  <c r="G6766" i="1"/>
  <c r="G6762" i="1"/>
  <c r="G6758" i="1"/>
  <c r="G6754" i="1"/>
  <c r="G6750" i="1"/>
  <c r="G6746" i="1"/>
  <c r="G6742" i="1"/>
  <c r="G6738" i="1"/>
  <c r="G6734" i="1"/>
  <c r="G6730" i="1"/>
  <c r="G6726" i="1"/>
  <c r="G6722" i="1"/>
  <c r="G6718" i="1"/>
  <c r="G6714" i="1"/>
  <c r="G6710" i="1"/>
  <c r="G6706" i="1"/>
  <c r="G6702" i="1"/>
  <c r="G6698" i="1"/>
  <c r="G6694" i="1"/>
  <c r="G6690" i="1"/>
  <c r="G6686" i="1"/>
  <c r="G6682" i="1"/>
  <c r="G6678" i="1"/>
  <c r="G6674" i="1"/>
  <c r="G6670" i="1"/>
  <c r="G6666" i="1"/>
  <c r="G6662" i="1"/>
  <c r="G6658" i="1"/>
  <c r="G6654" i="1"/>
  <c r="G6650" i="1"/>
  <c r="G6646" i="1"/>
  <c r="G6642" i="1"/>
  <c r="G6638" i="1"/>
  <c r="G6634" i="1"/>
  <c r="G6630" i="1"/>
  <c r="G6626" i="1"/>
  <c r="G6622" i="1"/>
  <c r="G6618" i="1"/>
  <c r="G6614" i="1"/>
  <c r="G6610" i="1"/>
  <c r="G6606" i="1"/>
  <c r="G6602" i="1"/>
  <c r="G6598" i="1"/>
  <c r="G6594" i="1"/>
  <c r="G6590" i="1"/>
  <c r="G6586" i="1"/>
  <c r="G6582" i="1"/>
  <c r="G6578" i="1"/>
  <c r="G6574" i="1"/>
  <c r="G6570" i="1"/>
  <c r="G6566" i="1"/>
  <c r="G6562" i="1"/>
  <c r="G6558" i="1"/>
  <c r="G6554" i="1"/>
  <c r="G6550" i="1"/>
  <c r="G6546" i="1"/>
  <c r="G6542" i="1"/>
  <c r="G6538" i="1"/>
  <c r="G6534" i="1"/>
  <c r="G6530" i="1"/>
  <c r="G6526" i="1"/>
  <c r="G6522" i="1"/>
  <c r="G6518" i="1"/>
  <c r="G6514" i="1"/>
  <c r="G6510" i="1"/>
  <c r="G6506" i="1"/>
  <c r="G6502" i="1"/>
  <c r="G6498" i="1"/>
  <c r="G6494" i="1"/>
  <c r="G6490" i="1"/>
  <c r="G6486" i="1"/>
  <c r="G6482" i="1"/>
  <c r="G6478" i="1"/>
  <c r="G6474" i="1"/>
  <c r="G6470" i="1"/>
  <c r="G6466" i="1"/>
  <c r="G6462" i="1"/>
  <c r="G6458" i="1"/>
  <c r="G6454" i="1"/>
  <c r="G6450" i="1"/>
  <c r="G6446" i="1"/>
  <c r="G6442" i="1"/>
  <c r="G6438" i="1"/>
  <c r="G6434" i="1"/>
  <c r="G6430" i="1"/>
  <c r="G6426" i="1"/>
  <c r="G6422" i="1"/>
  <c r="G6418" i="1"/>
  <c r="G6414" i="1"/>
  <c r="G6410" i="1"/>
  <c r="G6406" i="1"/>
  <c r="G6402" i="1"/>
  <c r="G6398" i="1"/>
  <c r="G6394" i="1"/>
  <c r="G6390" i="1"/>
  <c r="G6386" i="1"/>
  <c r="G6382" i="1"/>
  <c r="G6378" i="1"/>
  <c r="G6374" i="1"/>
  <c r="G6370" i="1"/>
  <c r="G6366" i="1"/>
  <c r="G6362" i="1"/>
  <c r="G6358" i="1"/>
  <c r="G6354" i="1"/>
  <c r="G6350" i="1"/>
  <c r="G6346" i="1"/>
  <c r="G6342" i="1"/>
  <c r="G6338" i="1"/>
  <c r="G6334" i="1"/>
  <c r="G6330" i="1"/>
  <c r="G6326" i="1"/>
  <c r="G6322" i="1"/>
  <c r="G6318" i="1"/>
  <c r="G6314" i="1"/>
  <c r="G6310" i="1"/>
  <c r="G6306" i="1"/>
  <c r="G6302" i="1"/>
  <c r="G6298" i="1"/>
  <c r="G6294" i="1"/>
  <c r="G6290" i="1"/>
  <c r="G6286" i="1"/>
  <c r="G6282" i="1"/>
  <c r="G6278" i="1"/>
  <c r="G6274" i="1"/>
  <c r="G6270" i="1"/>
  <c r="G6266" i="1"/>
  <c r="G6262" i="1"/>
  <c r="G6258" i="1"/>
  <c r="G6254" i="1"/>
  <c r="G6250" i="1"/>
  <c r="G6246" i="1"/>
  <c r="G6242" i="1"/>
  <c r="G6238" i="1"/>
  <c r="G6234" i="1"/>
  <c r="G6230" i="1"/>
  <c r="G6226" i="1"/>
  <c r="G6222" i="1"/>
  <c r="G6218" i="1"/>
  <c r="G6214" i="1"/>
  <c r="G6210" i="1"/>
  <c r="G6206" i="1"/>
  <c r="G6202" i="1"/>
  <c r="G6198" i="1"/>
  <c r="G6194" i="1"/>
  <c r="G6190" i="1"/>
  <c r="G6186" i="1"/>
  <c r="G6182" i="1"/>
  <c r="G6178" i="1"/>
  <c r="G6174" i="1"/>
  <c r="G6170" i="1"/>
  <c r="G6166" i="1"/>
  <c r="G6162" i="1"/>
  <c r="G6158" i="1"/>
  <c r="G6154" i="1"/>
  <c r="G6150" i="1"/>
  <c r="G6146" i="1"/>
  <c r="G6142" i="1"/>
  <c r="G6138" i="1"/>
  <c r="G6134" i="1"/>
  <c r="G6130" i="1"/>
  <c r="G6126" i="1"/>
  <c r="G6122" i="1"/>
  <c r="G6118" i="1"/>
  <c r="G6114" i="1"/>
  <c r="G6110" i="1"/>
  <c r="G6106" i="1"/>
  <c r="G6102" i="1"/>
  <c r="G6098" i="1"/>
  <c r="G6094" i="1"/>
  <c r="G6090" i="1"/>
  <c r="G6086" i="1"/>
  <c r="G6082" i="1"/>
  <c r="G6078" i="1"/>
  <c r="G6074" i="1"/>
  <c r="G6070" i="1"/>
  <c r="G6066" i="1"/>
  <c r="G6062" i="1"/>
  <c r="G6058" i="1"/>
  <c r="G6054" i="1"/>
  <c r="G6050" i="1"/>
  <c r="G6046" i="1"/>
  <c r="G6042" i="1"/>
  <c r="G6038" i="1"/>
  <c r="G6034" i="1"/>
  <c r="G6030" i="1"/>
  <c r="G6026" i="1"/>
  <c r="G6022" i="1"/>
  <c r="G6018" i="1"/>
  <c r="G6014" i="1"/>
  <c r="G6010" i="1"/>
  <c r="G6006" i="1"/>
  <c r="G6002" i="1"/>
  <c r="G5998" i="1"/>
  <c r="G5994" i="1"/>
  <c r="G5990" i="1"/>
  <c r="G5986" i="1"/>
  <c r="G5982" i="1"/>
  <c r="G5978" i="1"/>
  <c r="G5974" i="1"/>
  <c r="G5970" i="1"/>
  <c r="G5966" i="1"/>
  <c r="G5962" i="1"/>
  <c r="G5958" i="1"/>
  <c r="G5954" i="1"/>
  <c r="G5950" i="1"/>
  <c r="G5946" i="1"/>
  <c r="G5942" i="1"/>
  <c r="G5938" i="1"/>
  <c r="G5934" i="1"/>
  <c r="G5930" i="1"/>
  <c r="G5926" i="1"/>
  <c r="G5922" i="1"/>
  <c r="G5918" i="1"/>
  <c r="G5914" i="1"/>
  <c r="G5910" i="1"/>
  <c r="G5906" i="1"/>
  <c r="G5902" i="1"/>
  <c r="G5898" i="1"/>
  <c r="G5894" i="1"/>
  <c r="G5890" i="1"/>
  <c r="G5886" i="1"/>
  <c r="G5882" i="1"/>
  <c r="G5878" i="1"/>
  <c r="G5874" i="1"/>
  <c r="G5870" i="1"/>
  <c r="G5866" i="1"/>
  <c r="G5862" i="1"/>
  <c r="G5858" i="1"/>
  <c r="G5854" i="1"/>
  <c r="G5850" i="1"/>
  <c r="G5846" i="1"/>
  <c r="G5842" i="1"/>
  <c r="G5838" i="1"/>
  <c r="G5834" i="1"/>
  <c r="G5830" i="1"/>
  <c r="G5826" i="1"/>
  <c r="G5822" i="1"/>
  <c r="G5818" i="1"/>
  <c r="G5814" i="1"/>
  <c r="G5810" i="1"/>
  <c r="G5806" i="1"/>
  <c r="G5802" i="1"/>
  <c r="G5798" i="1"/>
  <c r="G5794" i="1"/>
  <c r="G5790" i="1"/>
  <c r="G5786" i="1"/>
  <c r="G5782" i="1"/>
  <c r="G5778" i="1"/>
  <c r="G5774" i="1"/>
  <c r="G5770" i="1"/>
  <c r="G5766" i="1"/>
  <c r="G5762" i="1"/>
  <c r="G5758" i="1"/>
  <c r="G5754" i="1"/>
  <c r="G5750" i="1"/>
  <c r="G5746" i="1"/>
  <c r="G5742" i="1"/>
  <c r="G5738" i="1"/>
  <c r="G5734" i="1"/>
  <c r="G5730" i="1"/>
  <c r="G5726" i="1"/>
  <c r="G5722" i="1"/>
  <c r="G5718" i="1"/>
  <c r="G5714" i="1"/>
  <c r="G5710" i="1"/>
  <c r="G5706" i="1"/>
  <c r="G5702" i="1"/>
  <c r="G5698" i="1"/>
  <c r="G5694" i="1"/>
  <c r="G5690" i="1"/>
  <c r="G5686" i="1"/>
  <c r="G5682" i="1"/>
  <c r="G5678" i="1"/>
  <c r="G5674" i="1"/>
  <c r="G5670" i="1"/>
  <c r="G5666" i="1"/>
  <c r="G5662" i="1"/>
  <c r="G5658" i="1"/>
  <c r="G5654" i="1"/>
  <c r="G5650" i="1"/>
  <c r="G5646" i="1"/>
  <c r="G5642" i="1"/>
  <c r="G5638" i="1"/>
  <c r="G5634" i="1"/>
  <c r="G5630" i="1"/>
  <c r="G5626" i="1"/>
  <c r="G5622" i="1"/>
  <c r="G5618" i="1"/>
  <c r="G5614" i="1"/>
  <c r="G5610" i="1"/>
  <c r="G5606" i="1"/>
  <c r="G5602" i="1"/>
  <c r="G5598" i="1"/>
  <c r="G5594" i="1"/>
  <c r="G5590" i="1"/>
  <c r="G5586" i="1"/>
  <c r="G5582" i="1"/>
  <c r="G5578" i="1"/>
  <c r="G5574" i="1"/>
  <c r="G5570" i="1"/>
  <c r="G5566" i="1"/>
  <c r="G5562" i="1"/>
  <c r="G5558" i="1"/>
  <c r="G5554" i="1"/>
  <c r="G5550" i="1"/>
  <c r="G5546" i="1"/>
  <c r="G5542" i="1"/>
  <c r="G5538" i="1"/>
  <c r="G5534" i="1"/>
  <c r="G5530" i="1"/>
  <c r="G5526" i="1"/>
  <c r="G5522" i="1"/>
  <c r="G5518" i="1"/>
  <c r="G5514" i="1"/>
  <c r="G5510" i="1"/>
  <c r="G5506" i="1"/>
  <c r="G5502" i="1"/>
  <c r="G5498" i="1"/>
  <c r="G5494" i="1"/>
  <c r="G5490" i="1"/>
  <c r="G5486" i="1"/>
  <c r="G5482" i="1"/>
  <c r="G5478" i="1"/>
  <c r="G5474" i="1"/>
  <c r="G5470" i="1"/>
  <c r="G5466" i="1"/>
  <c r="G5462" i="1"/>
  <c r="G5458" i="1"/>
  <c r="G5454" i="1"/>
  <c r="G5450" i="1"/>
  <c r="G5446" i="1"/>
  <c r="G5442" i="1"/>
  <c r="G5438" i="1"/>
  <c r="G5434" i="1"/>
  <c r="G5430" i="1"/>
  <c r="G5426" i="1"/>
  <c r="G5422" i="1"/>
  <c r="G5418" i="1"/>
  <c r="G5414" i="1"/>
  <c r="G5410" i="1"/>
  <c r="G5406" i="1"/>
  <c r="G5402" i="1"/>
  <c r="G5398" i="1"/>
  <c r="G5394" i="1"/>
  <c r="G5390" i="1"/>
  <c r="G5386" i="1"/>
  <c r="G5382" i="1"/>
  <c r="G5378" i="1"/>
  <c r="G5374" i="1"/>
  <c r="G5370" i="1"/>
  <c r="G5366" i="1"/>
  <c r="G5362" i="1"/>
  <c r="G5358" i="1"/>
  <c r="G5354" i="1"/>
  <c r="G5350" i="1"/>
  <c r="G5346" i="1"/>
  <c r="G5342" i="1"/>
  <c r="G5338" i="1"/>
  <c r="G5334" i="1"/>
  <c r="G5330" i="1"/>
  <c r="G5326" i="1"/>
  <c r="G5322" i="1"/>
  <c r="G5318" i="1"/>
  <c r="G5314" i="1"/>
  <c r="G5310" i="1"/>
  <c r="G5306" i="1"/>
  <c r="G5302" i="1"/>
  <c r="G5298" i="1"/>
  <c r="G5294" i="1"/>
  <c r="G5290" i="1"/>
  <c r="G5286" i="1"/>
  <c r="G5282" i="1"/>
  <c r="G5278" i="1"/>
  <c r="G5274" i="1"/>
  <c r="G5270" i="1"/>
  <c r="G5266" i="1"/>
  <c r="G5262" i="1"/>
  <c r="G5258" i="1"/>
  <c r="G5254" i="1"/>
  <c r="G5250" i="1"/>
  <c r="G5246" i="1"/>
  <c r="G5242" i="1"/>
  <c r="G5238" i="1"/>
  <c r="G5234" i="1"/>
  <c r="G5230" i="1"/>
  <c r="G5226" i="1"/>
  <c r="G5222" i="1"/>
  <c r="G5218" i="1"/>
  <c r="G5214" i="1"/>
  <c r="G5210" i="1"/>
  <c r="G5206" i="1"/>
  <c r="G5202" i="1"/>
  <c r="G5198" i="1"/>
  <c r="G5194" i="1"/>
  <c r="G5190" i="1"/>
  <c r="G5186" i="1"/>
  <c r="G5182" i="1"/>
  <c r="G5178" i="1"/>
  <c r="G5174" i="1"/>
  <c r="G5170" i="1"/>
  <c r="G5166" i="1"/>
  <c r="G5162" i="1"/>
  <c r="G5158" i="1"/>
  <c r="G5154" i="1"/>
  <c r="G8769" i="1"/>
  <c r="G8765" i="1"/>
  <c r="G8761" i="1"/>
  <c r="G8757" i="1"/>
  <c r="G8753" i="1"/>
  <c r="G8749" i="1"/>
  <c r="G8745" i="1"/>
  <c r="G8741" i="1"/>
  <c r="G8737" i="1"/>
  <c r="G8733" i="1"/>
  <c r="G8729" i="1"/>
  <c r="G8725" i="1"/>
  <c r="G8721" i="1"/>
  <c r="G8717" i="1"/>
  <c r="G8713" i="1"/>
  <c r="G8709" i="1"/>
  <c r="G8705" i="1"/>
  <c r="G8701" i="1"/>
  <c r="G8697" i="1"/>
  <c r="G8693" i="1"/>
  <c r="G8689" i="1"/>
  <c r="G8685" i="1"/>
  <c r="G8681" i="1"/>
  <c r="G8677" i="1"/>
  <c r="G8673" i="1"/>
  <c r="G8669" i="1"/>
  <c r="G8665" i="1"/>
  <c r="G8661" i="1"/>
  <c r="G8657" i="1"/>
  <c r="G8653" i="1"/>
  <c r="G8649" i="1"/>
  <c r="G8645" i="1"/>
  <c r="G8641" i="1"/>
  <c r="G8637" i="1"/>
  <c r="G8633" i="1"/>
  <c r="G8629" i="1"/>
  <c r="G8625" i="1"/>
  <c r="G8621" i="1"/>
  <c r="G8617" i="1"/>
  <c r="G8613" i="1"/>
  <c r="G8609" i="1"/>
  <c r="G8605" i="1"/>
  <c r="G8601" i="1"/>
  <c r="G8597" i="1"/>
  <c r="G8593" i="1"/>
  <c r="G8589" i="1"/>
  <c r="G8585" i="1"/>
  <c r="G8581" i="1"/>
  <c r="G8577" i="1"/>
  <c r="G8573" i="1"/>
  <c r="G8569" i="1"/>
  <c r="G8565" i="1"/>
  <c r="G8561" i="1"/>
  <c r="G8557" i="1"/>
  <c r="G8553" i="1"/>
  <c r="G8549" i="1"/>
  <c r="G8545" i="1"/>
  <c r="G8541" i="1"/>
  <c r="G8537" i="1"/>
  <c r="G8533" i="1"/>
  <c r="G8529" i="1"/>
  <c r="G8525" i="1"/>
  <c r="G8521" i="1"/>
  <c r="G8517" i="1"/>
  <c r="G8513" i="1"/>
  <c r="G8509" i="1"/>
  <c r="G8505" i="1"/>
  <c r="G8501" i="1"/>
  <c r="G8497" i="1"/>
  <c r="G8493" i="1"/>
  <c r="G8489" i="1"/>
  <c r="G8485" i="1"/>
  <c r="G8481" i="1"/>
  <c r="G8477" i="1"/>
  <c r="G8473" i="1"/>
  <c r="G8469" i="1"/>
  <c r="G8465" i="1"/>
  <c r="G8461" i="1"/>
  <c r="G8457" i="1"/>
  <c r="G8453" i="1"/>
  <c r="G8449" i="1"/>
  <c r="G8445" i="1"/>
  <c r="G8441" i="1"/>
  <c r="G8437" i="1"/>
  <c r="G8433" i="1"/>
  <c r="G8429" i="1"/>
  <c r="G8425" i="1"/>
  <c r="G8421" i="1"/>
  <c r="G8417" i="1"/>
  <c r="G8413" i="1"/>
  <c r="G8409" i="1"/>
  <c r="G8405" i="1"/>
  <c r="G8401" i="1"/>
  <c r="G8397" i="1"/>
  <c r="G8393" i="1"/>
  <c r="G8389" i="1"/>
  <c r="G8385" i="1"/>
  <c r="G8381" i="1"/>
  <c r="G8377" i="1"/>
  <c r="G8373" i="1"/>
  <c r="G8369" i="1"/>
  <c r="G8365" i="1"/>
  <c r="G8361" i="1"/>
  <c r="G8357" i="1"/>
  <c r="G8353" i="1"/>
  <c r="G8349" i="1"/>
  <c r="G8345" i="1"/>
  <c r="G8341" i="1"/>
  <c r="G8337" i="1"/>
  <c r="G8333" i="1"/>
  <c r="G8329" i="1"/>
  <c r="G8325" i="1"/>
  <c r="G8321" i="1"/>
  <c r="G8317" i="1"/>
  <c r="G8313" i="1"/>
  <c r="G8309" i="1"/>
  <c r="G8305" i="1"/>
  <c r="G8301" i="1"/>
  <c r="G8297" i="1"/>
  <c r="G8293" i="1"/>
  <c r="G8289" i="1"/>
  <c r="G8285" i="1"/>
  <c r="G8281" i="1"/>
  <c r="G8277" i="1"/>
  <c r="G8273" i="1"/>
  <c r="G8269" i="1"/>
  <c r="G8265" i="1"/>
  <c r="G8261" i="1"/>
  <c r="G8257" i="1"/>
  <c r="G8253" i="1"/>
  <c r="G8249" i="1"/>
  <c r="G8245" i="1"/>
  <c r="G8241" i="1"/>
  <c r="G8237" i="1"/>
  <c r="G8233" i="1"/>
  <c r="G8229" i="1"/>
  <c r="G8225" i="1"/>
  <c r="G8221" i="1"/>
  <c r="G8217" i="1"/>
  <c r="G8213" i="1"/>
  <c r="G8209" i="1"/>
  <c r="G8205" i="1"/>
  <c r="G8201" i="1"/>
  <c r="G8197" i="1"/>
  <c r="G8193" i="1"/>
  <c r="G8189" i="1"/>
  <c r="G8185" i="1"/>
  <c r="G8181" i="1"/>
  <c r="G8177" i="1"/>
  <c r="G8173" i="1"/>
  <c r="G8169" i="1"/>
  <c r="G8165" i="1"/>
  <c r="G8161" i="1"/>
  <c r="G8157" i="1"/>
  <c r="G8153" i="1"/>
  <c r="G8149" i="1"/>
  <c r="G8145" i="1"/>
  <c r="G8141" i="1"/>
  <c r="G8137" i="1"/>
  <c r="G8133" i="1"/>
  <c r="G8129" i="1"/>
  <c r="G8125" i="1"/>
  <c r="G8121" i="1"/>
  <c r="G8117" i="1"/>
  <c r="G8113" i="1"/>
  <c r="G8109" i="1"/>
  <c r="G8105" i="1"/>
  <c r="G8101" i="1"/>
  <c r="G8097" i="1"/>
  <c r="G8093" i="1"/>
  <c r="G8089" i="1"/>
  <c r="G8085" i="1"/>
  <c r="G8081" i="1"/>
  <c r="G8077" i="1"/>
  <c r="G8073" i="1"/>
  <c r="G8069" i="1"/>
  <c r="G8065" i="1"/>
  <c r="G8061" i="1"/>
  <c r="G8057" i="1"/>
  <c r="G8053" i="1"/>
  <c r="G8049" i="1"/>
  <c r="G8045" i="1"/>
  <c r="G8041" i="1"/>
  <c r="G8037" i="1"/>
  <c r="G8033" i="1"/>
  <c r="G8029" i="1"/>
  <c r="G8025" i="1"/>
  <c r="G8021" i="1"/>
  <c r="G8017" i="1"/>
  <c r="G8013" i="1"/>
  <c r="G8009" i="1"/>
  <c r="G8005" i="1"/>
  <c r="G8001" i="1"/>
  <c r="G7997" i="1"/>
  <c r="G7993" i="1"/>
  <c r="G7989" i="1"/>
  <c r="G7985" i="1"/>
  <c r="G7981" i="1"/>
  <c r="G7977" i="1"/>
  <c r="G7973" i="1"/>
  <c r="G7969" i="1"/>
  <c r="G7965" i="1"/>
  <c r="G7961" i="1"/>
  <c r="G7957" i="1"/>
  <c r="G7953" i="1"/>
  <c r="G7949" i="1"/>
  <c r="G7945" i="1"/>
  <c r="G7941" i="1"/>
  <c r="G7937" i="1"/>
  <c r="G7933" i="1"/>
  <c r="G7929" i="1"/>
  <c r="G7925" i="1"/>
  <c r="G7921" i="1"/>
  <c r="G7917" i="1"/>
  <c r="G7913" i="1"/>
  <c r="G7909" i="1"/>
  <c r="G7905" i="1"/>
  <c r="G7901" i="1"/>
  <c r="G7897" i="1"/>
  <c r="G7893" i="1"/>
  <c r="G7889" i="1"/>
  <c r="G7885" i="1"/>
  <c r="G7881" i="1"/>
  <c r="G7877" i="1"/>
  <c r="G7873" i="1"/>
  <c r="G7869" i="1"/>
  <c r="G7865" i="1"/>
  <c r="G7861" i="1"/>
  <c r="G7857" i="1"/>
  <c r="G7853" i="1"/>
  <c r="G7849" i="1"/>
  <c r="G7845" i="1"/>
  <c r="G7841" i="1"/>
  <c r="G7837" i="1"/>
  <c r="G7833" i="1"/>
  <c r="G7829" i="1"/>
  <c r="G7825" i="1"/>
  <c r="G7821" i="1"/>
  <c r="G7817" i="1"/>
  <c r="G7813" i="1"/>
  <c r="G7809" i="1"/>
  <c r="G7805" i="1"/>
  <c r="G7801" i="1"/>
  <c r="G7797" i="1"/>
  <c r="G7793" i="1"/>
  <c r="G7789" i="1"/>
  <c r="G7785" i="1"/>
  <c r="G7781" i="1"/>
  <c r="G7777" i="1"/>
  <c r="G7773" i="1"/>
  <c r="G7769" i="1"/>
  <c r="G7765" i="1"/>
  <c r="G7761" i="1"/>
  <c r="G7757" i="1"/>
  <c r="G7753" i="1"/>
  <c r="G7749" i="1"/>
  <c r="G7745" i="1"/>
  <c r="G7741" i="1"/>
  <c r="G7737" i="1"/>
  <c r="G7733" i="1"/>
  <c r="G7729" i="1"/>
  <c r="G7725" i="1"/>
  <c r="G7721" i="1"/>
  <c r="G7717" i="1"/>
  <c r="G7713" i="1"/>
  <c r="G7709" i="1"/>
  <c r="G7705" i="1"/>
  <c r="G7701" i="1"/>
  <c r="G7697" i="1"/>
  <c r="G7693" i="1"/>
  <c r="G7689" i="1"/>
  <c r="G7685" i="1"/>
  <c r="G7681" i="1"/>
  <c r="G7677" i="1"/>
  <c r="G7673" i="1"/>
  <c r="G7669" i="1"/>
  <c r="G7665" i="1"/>
  <c r="G7661" i="1"/>
  <c r="G7657" i="1"/>
  <c r="G7653" i="1"/>
  <c r="G7649" i="1"/>
  <c r="G7645" i="1"/>
  <c r="G7641" i="1"/>
  <c r="G7637" i="1"/>
  <c r="G7633" i="1"/>
  <c r="G7629" i="1"/>
  <c r="G7625" i="1"/>
  <c r="G7621" i="1"/>
  <c r="G7617" i="1"/>
  <c r="G7613" i="1"/>
  <c r="G7609" i="1"/>
  <c r="G7605" i="1"/>
  <c r="G7601" i="1"/>
  <c r="G7597" i="1"/>
  <c r="G7593" i="1"/>
  <c r="G7589" i="1"/>
  <c r="G7585" i="1"/>
  <c r="G7581" i="1"/>
  <c r="G7577" i="1"/>
  <c r="G7573" i="1"/>
  <c r="G7569" i="1"/>
  <c r="G7565" i="1"/>
  <c r="G7561" i="1"/>
  <c r="G7557" i="1"/>
  <c r="G7553" i="1"/>
  <c r="G7549" i="1"/>
  <c r="G7545" i="1"/>
  <c r="G7541" i="1"/>
  <c r="G7537" i="1"/>
  <c r="G7533" i="1"/>
  <c r="G7529" i="1"/>
  <c r="G7525" i="1"/>
  <c r="G7521" i="1"/>
  <c r="G7517" i="1"/>
  <c r="G7513" i="1"/>
  <c r="G7509" i="1"/>
  <c r="G7505" i="1"/>
  <c r="G7501" i="1"/>
  <c r="G7497" i="1"/>
  <c r="G7493" i="1"/>
  <c r="G7489" i="1"/>
  <c r="G7485" i="1"/>
  <c r="G7481" i="1"/>
  <c r="G7477" i="1"/>
  <c r="G7473" i="1"/>
  <c r="G7469" i="1"/>
  <c r="G7465" i="1"/>
  <c r="G7461" i="1"/>
  <c r="G7457" i="1"/>
  <c r="G7453" i="1"/>
  <c r="G7449" i="1"/>
  <c r="G7445" i="1"/>
  <c r="G7441" i="1"/>
  <c r="G7437" i="1"/>
  <c r="G7433" i="1"/>
  <c r="G7429" i="1"/>
  <c r="G7425" i="1"/>
  <c r="G7421" i="1"/>
  <c r="G7417" i="1"/>
  <c r="G7413" i="1"/>
  <c r="G7409" i="1"/>
  <c r="G7405" i="1"/>
  <c r="G7401" i="1"/>
  <c r="G7397" i="1"/>
  <c r="G7393" i="1"/>
  <c r="G7389" i="1"/>
  <c r="G7385" i="1"/>
  <c r="G7381" i="1"/>
  <c r="G7377" i="1"/>
  <c r="G7373" i="1"/>
  <c r="G7369" i="1"/>
  <c r="G7365" i="1"/>
  <c r="G7361" i="1"/>
  <c r="G7357" i="1"/>
  <c r="G7353" i="1"/>
  <c r="G7349" i="1"/>
  <c r="G7345" i="1"/>
  <c r="G7341" i="1"/>
  <c r="G7337" i="1"/>
  <c r="G7333" i="1"/>
  <c r="G7329" i="1"/>
  <c r="G7325" i="1"/>
  <c r="G7321" i="1"/>
  <c r="G7317" i="1"/>
  <c r="G7313" i="1"/>
  <c r="G7309" i="1"/>
  <c r="G7305" i="1"/>
  <c r="G7301" i="1"/>
  <c r="G7297" i="1"/>
  <c r="G7293" i="1"/>
  <c r="G7289" i="1"/>
  <c r="G7285" i="1"/>
  <c r="G7281" i="1"/>
  <c r="G7277" i="1"/>
  <c r="G7273" i="1"/>
  <c r="G7269" i="1"/>
  <c r="G7265" i="1"/>
  <c r="G7261" i="1"/>
  <c r="G7257" i="1"/>
  <c r="G7253" i="1"/>
  <c r="G7249" i="1"/>
  <c r="G7245" i="1"/>
  <c r="G7241" i="1"/>
  <c r="G7237" i="1"/>
  <c r="G7233" i="1"/>
  <c r="G7229" i="1"/>
  <c r="G7225" i="1"/>
  <c r="G7221" i="1"/>
  <c r="G7217" i="1"/>
  <c r="G7213" i="1"/>
  <c r="G7209" i="1"/>
  <c r="G7205" i="1"/>
  <c r="G7201" i="1"/>
  <c r="G7197" i="1"/>
  <c r="G7193" i="1"/>
  <c r="G7189" i="1"/>
  <c r="G7185" i="1"/>
  <c r="G7181" i="1"/>
  <c r="G7177" i="1"/>
  <c r="G7173" i="1"/>
  <c r="G7169" i="1"/>
  <c r="G7165" i="1"/>
  <c r="G7161" i="1"/>
  <c r="G7157" i="1"/>
  <c r="G7153" i="1"/>
  <c r="G7149" i="1"/>
  <c r="G7145" i="1"/>
  <c r="G7141" i="1"/>
  <c r="G7137" i="1"/>
  <c r="G7133" i="1"/>
  <c r="G7129" i="1"/>
  <c r="G7125" i="1"/>
  <c r="G7121" i="1"/>
  <c r="G7117" i="1"/>
  <c r="G7113" i="1"/>
  <c r="G7109" i="1"/>
  <c r="G7105" i="1"/>
  <c r="G7101" i="1"/>
  <c r="G7097" i="1"/>
  <c r="G7093" i="1"/>
  <c r="G7089" i="1"/>
  <c r="G7085" i="1"/>
  <c r="G7081" i="1"/>
  <c r="G7077" i="1"/>
  <c r="G7073" i="1"/>
  <c r="G7069" i="1"/>
  <c r="G7065" i="1"/>
  <c r="G7061" i="1"/>
  <c r="G7057" i="1"/>
  <c r="G7053" i="1"/>
  <c r="G7049" i="1"/>
  <c r="G7045" i="1"/>
  <c r="G7041" i="1"/>
  <c r="G7037" i="1"/>
  <c r="G7033" i="1"/>
  <c r="G7029" i="1"/>
  <c r="G7025" i="1"/>
  <c r="G7021" i="1"/>
  <c r="G7017" i="1"/>
  <c r="G7013" i="1"/>
  <c r="G7009" i="1"/>
  <c r="G7005" i="1"/>
  <c r="G7001" i="1"/>
  <c r="G6997" i="1"/>
  <c r="G6993" i="1"/>
  <c r="G6989" i="1"/>
  <c r="G6985" i="1"/>
  <c r="G6981" i="1"/>
  <c r="G6977" i="1"/>
  <c r="G6973" i="1"/>
  <c r="G6969" i="1"/>
  <c r="G6965" i="1"/>
  <c r="G6961" i="1"/>
  <c r="G6957" i="1"/>
  <c r="G6953" i="1"/>
  <c r="G6949" i="1"/>
  <c r="G6945" i="1"/>
  <c r="G6941" i="1"/>
  <c r="G6937" i="1"/>
  <c r="G6933" i="1"/>
  <c r="G6929" i="1"/>
  <c r="G6925" i="1"/>
  <c r="G6921" i="1"/>
  <c r="G6917" i="1"/>
  <c r="G6913" i="1"/>
  <c r="G6909" i="1"/>
  <c r="G6905" i="1"/>
  <c r="G6901" i="1"/>
  <c r="G6897" i="1"/>
  <c r="G6893" i="1"/>
  <c r="G6889" i="1"/>
  <c r="G6885" i="1"/>
  <c r="G6881" i="1"/>
  <c r="G6877" i="1"/>
  <c r="G6873" i="1"/>
  <c r="G6869" i="1"/>
  <c r="G6865" i="1"/>
  <c r="G6861" i="1"/>
  <c r="G6857" i="1"/>
  <c r="G6853" i="1"/>
  <c r="G6849" i="1"/>
  <c r="G6845" i="1"/>
  <c r="G6841" i="1"/>
  <c r="G6837" i="1"/>
  <c r="G6833" i="1"/>
  <c r="G6829" i="1"/>
  <c r="G6825" i="1"/>
  <c r="G6821" i="1"/>
  <c r="G6817" i="1"/>
  <c r="G6813" i="1"/>
  <c r="G6809" i="1"/>
  <c r="G6805" i="1"/>
  <c r="G6801" i="1"/>
  <c r="G6797" i="1"/>
  <c r="G6793" i="1"/>
  <c r="G6789" i="1"/>
  <c r="G6785" i="1"/>
  <c r="G6781" i="1"/>
  <c r="G6777" i="1"/>
  <c r="G6773" i="1"/>
  <c r="G6769" i="1"/>
  <c r="G6765" i="1"/>
  <c r="G6761" i="1"/>
  <c r="G6757" i="1"/>
  <c r="G6753" i="1"/>
  <c r="G6749" i="1"/>
  <c r="G6745" i="1"/>
  <c r="G6741" i="1"/>
  <c r="G6737" i="1"/>
  <c r="G6733" i="1"/>
  <c r="G6729" i="1"/>
  <c r="G6725" i="1"/>
  <c r="G6721" i="1"/>
  <c r="G6717" i="1"/>
  <c r="G6713" i="1"/>
  <c r="G6709" i="1"/>
  <c r="G6705" i="1"/>
  <c r="G6701" i="1"/>
  <c r="G6697" i="1"/>
  <c r="G6693" i="1"/>
  <c r="G6689" i="1"/>
  <c r="G6685" i="1"/>
  <c r="G6681" i="1"/>
  <c r="G6677" i="1"/>
  <c r="G6673" i="1"/>
  <c r="G6669" i="1"/>
  <c r="G6665" i="1"/>
  <c r="G6661" i="1"/>
  <c r="G6657" i="1"/>
  <c r="G6653" i="1"/>
  <c r="G6649" i="1"/>
  <c r="G6645" i="1"/>
  <c r="G6641" i="1"/>
  <c r="G6637" i="1"/>
  <c r="G6633" i="1"/>
  <c r="G6629" i="1"/>
  <c r="G6625" i="1"/>
  <c r="G6621" i="1"/>
  <c r="G6617" i="1"/>
  <c r="G6613" i="1"/>
  <c r="G6609" i="1"/>
  <c r="G6605" i="1"/>
  <c r="G6601" i="1"/>
  <c r="G6597" i="1"/>
  <c r="G6593" i="1"/>
  <c r="G6589" i="1"/>
  <c r="G6585" i="1"/>
  <c r="G6581" i="1"/>
  <c r="G6577" i="1"/>
  <c r="G6573" i="1"/>
  <c r="G6569" i="1"/>
  <c r="G6565" i="1"/>
  <c r="G6561" i="1"/>
  <c r="G6557" i="1"/>
  <c r="G6553" i="1"/>
  <c r="G6549" i="1"/>
  <c r="G6545" i="1"/>
  <c r="G6541" i="1"/>
  <c r="G6537" i="1"/>
  <c r="G6533" i="1"/>
  <c r="G6529" i="1"/>
  <c r="G6525" i="1"/>
  <c r="G6521" i="1"/>
  <c r="G6517" i="1"/>
  <c r="G6513" i="1"/>
  <c r="G6509" i="1"/>
  <c r="G6505" i="1"/>
  <c r="G6501" i="1"/>
  <c r="G6497" i="1"/>
  <c r="G6493" i="1"/>
  <c r="G6489" i="1"/>
  <c r="G6485" i="1"/>
  <c r="G6481" i="1"/>
  <c r="G6477" i="1"/>
  <c r="G6473" i="1"/>
  <c r="G6469" i="1"/>
  <c r="G6465" i="1"/>
  <c r="G6461" i="1"/>
  <c r="G6457" i="1"/>
  <c r="G6453" i="1"/>
  <c r="G6449" i="1"/>
  <c r="G6445" i="1"/>
  <c r="G6441" i="1"/>
  <c r="G6437" i="1"/>
  <c r="G6433" i="1"/>
  <c r="G6429" i="1"/>
  <c r="G6425" i="1"/>
  <c r="G6421" i="1"/>
  <c r="G6417" i="1"/>
  <c r="G6413" i="1"/>
  <c r="G6409" i="1"/>
  <c r="G6405" i="1"/>
  <c r="G6401" i="1"/>
  <c r="G6397" i="1"/>
  <c r="G6393" i="1"/>
  <c r="G6389" i="1"/>
  <c r="G6385" i="1"/>
  <c r="G6381" i="1"/>
  <c r="G6377" i="1"/>
  <c r="G6373" i="1"/>
  <c r="G6369" i="1"/>
  <c r="G6365" i="1"/>
  <c r="G6361" i="1"/>
  <c r="G6357" i="1"/>
  <c r="G6353" i="1"/>
  <c r="G6349" i="1"/>
  <c r="G6345" i="1"/>
  <c r="G6341" i="1"/>
  <c r="G6337" i="1"/>
  <c r="G6333" i="1"/>
  <c r="G6329" i="1"/>
  <c r="G6325" i="1"/>
  <c r="G6321" i="1"/>
  <c r="G6317" i="1"/>
  <c r="G6313" i="1"/>
  <c r="G6309" i="1"/>
  <c r="G6305" i="1"/>
  <c r="G6301" i="1"/>
  <c r="G6297" i="1"/>
  <c r="G6293" i="1"/>
  <c r="G6289" i="1"/>
  <c r="G6285" i="1"/>
  <c r="G6281" i="1"/>
  <c r="G6277" i="1"/>
  <c r="G6273" i="1"/>
  <c r="G6269" i="1"/>
  <c r="G6265" i="1"/>
  <c r="G6261" i="1"/>
  <c r="G6257" i="1"/>
  <c r="G6253" i="1"/>
  <c r="G6249" i="1"/>
  <c r="G6245" i="1"/>
  <c r="G6241" i="1"/>
  <c r="G6237" i="1"/>
  <c r="G6233" i="1"/>
  <c r="G6229" i="1"/>
  <c r="G6225" i="1"/>
  <c r="G6221" i="1"/>
  <c r="G6217" i="1"/>
  <c r="G6213" i="1"/>
  <c r="G6209" i="1"/>
  <c r="G6205" i="1"/>
  <c r="G6201" i="1"/>
  <c r="G6197" i="1"/>
  <c r="G6193" i="1"/>
  <c r="G6189" i="1"/>
  <c r="G6185" i="1"/>
  <c r="G6181" i="1"/>
  <c r="G6177" i="1"/>
  <c r="G6173" i="1"/>
  <c r="G6169" i="1"/>
  <c r="G6165" i="1"/>
  <c r="G6161" i="1"/>
  <c r="G6157" i="1"/>
  <c r="G6153" i="1"/>
  <c r="G6149" i="1"/>
  <c r="G6145" i="1"/>
  <c r="G6141" i="1"/>
  <c r="G6137" i="1"/>
  <c r="G6133" i="1"/>
  <c r="G6129" i="1"/>
  <c r="G6125" i="1"/>
  <c r="G6121" i="1"/>
  <c r="G6117" i="1"/>
  <c r="G6113" i="1"/>
  <c r="G6109" i="1"/>
  <c r="G6105" i="1"/>
  <c r="G6101" i="1"/>
  <c r="G6097" i="1"/>
  <c r="G6093" i="1"/>
  <c r="G6089" i="1"/>
  <c r="G6085" i="1"/>
  <c r="G6081" i="1"/>
  <c r="G6077" i="1"/>
  <c r="G6073" i="1"/>
  <c r="G6069" i="1"/>
  <c r="G6065" i="1"/>
  <c r="G6061" i="1"/>
  <c r="G6057" i="1"/>
  <c r="G6053" i="1"/>
  <c r="G6049" i="1"/>
  <c r="G6045" i="1"/>
  <c r="G6041" i="1"/>
  <c r="G6037" i="1"/>
  <c r="G6033" i="1"/>
  <c r="G6029" i="1"/>
  <c r="G6025" i="1"/>
  <c r="G6021" i="1"/>
  <c r="G6017" i="1"/>
  <c r="G6013" i="1"/>
  <c r="G6009" i="1"/>
  <c r="G6005" i="1"/>
  <c r="G6001" i="1"/>
  <c r="G5997" i="1"/>
  <c r="G5993" i="1"/>
  <c r="G5989" i="1"/>
  <c r="G5985" i="1"/>
  <c r="G5981" i="1"/>
  <c r="G5977" i="1"/>
  <c r="G5973" i="1"/>
  <c r="G5969" i="1"/>
  <c r="G5965" i="1"/>
  <c r="G5961" i="1"/>
  <c r="G5957" i="1"/>
  <c r="G5953" i="1"/>
  <c r="G5949" i="1"/>
  <c r="G5945" i="1"/>
  <c r="G5941" i="1"/>
  <c r="G5937" i="1"/>
  <c r="G5933" i="1"/>
  <c r="G5929" i="1"/>
  <c r="G5925" i="1"/>
  <c r="G5921" i="1"/>
  <c r="G5917" i="1"/>
  <c r="G5913" i="1"/>
  <c r="G5909" i="1"/>
  <c r="G5905" i="1"/>
  <c r="G5901" i="1"/>
  <c r="G5897" i="1"/>
  <c r="G5893" i="1"/>
  <c r="G5889" i="1"/>
  <c r="G5885" i="1"/>
  <c r="G5881" i="1"/>
  <c r="G5877" i="1"/>
  <c r="G5873" i="1"/>
  <c r="G5869" i="1"/>
  <c r="G5865" i="1"/>
  <c r="G5861" i="1"/>
  <c r="G5857" i="1"/>
  <c r="G5853" i="1"/>
  <c r="G5849" i="1"/>
  <c r="G5845" i="1"/>
  <c r="G5841" i="1"/>
  <c r="G5837" i="1"/>
  <c r="G5833" i="1"/>
  <c r="G5829" i="1"/>
  <c r="G5825" i="1"/>
  <c r="G5821" i="1"/>
  <c r="G5817" i="1"/>
  <c r="G5813" i="1"/>
  <c r="G5809" i="1"/>
  <c r="G5805" i="1"/>
  <c r="G5801" i="1"/>
  <c r="G5797" i="1"/>
  <c r="G5793" i="1"/>
  <c r="G5789" i="1"/>
  <c r="G5785" i="1"/>
  <c r="G5781" i="1"/>
  <c r="G5777" i="1"/>
  <c r="G5773" i="1"/>
  <c r="G5769" i="1"/>
  <c r="G5765" i="1"/>
  <c r="G5761" i="1"/>
  <c r="G5757" i="1"/>
  <c r="G5753" i="1"/>
  <c r="G5749" i="1"/>
  <c r="G5745" i="1"/>
  <c r="G5741" i="1"/>
  <c r="G5737" i="1"/>
  <c r="G5733" i="1"/>
  <c r="G5729" i="1"/>
  <c r="G5725" i="1"/>
  <c r="G5721" i="1"/>
  <c r="G5717" i="1"/>
  <c r="G5713" i="1"/>
  <c r="G5709" i="1"/>
  <c r="G5705" i="1"/>
  <c r="G5701" i="1"/>
  <c r="G5697" i="1"/>
  <c r="G5693" i="1"/>
  <c r="G5689" i="1"/>
  <c r="G5685" i="1"/>
  <c r="G5681" i="1"/>
  <c r="G5677" i="1"/>
  <c r="G5673" i="1"/>
  <c r="G5669" i="1"/>
  <c r="G5665" i="1"/>
  <c r="G5661" i="1"/>
  <c r="G5657" i="1"/>
  <c r="G5653" i="1"/>
  <c r="G5649" i="1"/>
  <c r="G5645" i="1"/>
  <c r="G5641" i="1"/>
  <c r="G5637" i="1"/>
  <c r="G5633" i="1"/>
  <c r="G5629" i="1"/>
  <c r="G5625" i="1"/>
  <c r="G5621" i="1"/>
  <c r="G5617" i="1"/>
  <c r="G5613" i="1"/>
  <c r="G5609" i="1"/>
  <c r="G5605" i="1"/>
  <c r="G5601" i="1"/>
  <c r="G5597" i="1"/>
  <c r="G5593" i="1"/>
  <c r="G5589" i="1"/>
  <c r="G5585" i="1"/>
  <c r="G5581" i="1"/>
  <c r="G5577" i="1"/>
  <c r="G5573" i="1"/>
  <c r="G5569" i="1"/>
  <c r="G5565" i="1"/>
  <c r="G5561" i="1"/>
  <c r="G5557" i="1"/>
  <c r="G5553" i="1"/>
  <c r="G5549" i="1"/>
  <c r="G5545" i="1"/>
  <c r="G5541" i="1"/>
  <c r="G5537" i="1"/>
  <c r="G5533" i="1"/>
  <c r="G5529" i="1"/>
  <c r="G5525" i="1"/>
  <c r="G5521" i="1"/>
  <c r="G5517" i="1"/>
  <c r="G5513" i="1"/>
  <c r="G5509" i="1"/>
  <c r="G5505" i="1"/>
  <c r="G5501" i="1"/>
  <c r="G5497" i="1"/>
  <c r="G5493" i="1"/>
  <c r="G5489" i="1"/>
  <c r="G5485" i="1"/>
  <c r="G5481" i="1"/>
  <c r="G5477" i="1"/>
  <c r="G5473" i="1"/>
  <c r="G5469" i="1"/>
  <c r="G5465" i="1"/>
  <c r="G5461" i="1"/>
  <c r="G5457" i="1"/>
  <c r="G5453" i="1"/>
  <c r="G5449" i="1"/>
  <c r="G5445" i="1"/>
  <c r="G5441" i="1"/>
  <c r="G5437" i="1"/>
  <c r="G5433" i="1"/>
  <c r="G5429" i="1"/>
  <c r="G5425" i="1"/>
  <c r="G5421" i="1"/>
  <c r="G5417" i="1"/>
  <c r="G5413" i="1"/>
  <c r="G5409" i="1"/>
  <c r="G5405" i="1"/>
  <c r="G5401" i="1"/>
  <c r="G5397" i="1"/>
  <c r="G5393" i="1"/>
  <c r="G5389" i="1"/>
  <c r="G5385" i="1"/>
  <c r="G5381" i="1"/>
  <c r="G5377" i="1"/>
  <c r="G5373" i="1"/>
  <c r="G5369" i="1"/>
  <c r="G5365" i="1"/>
  <c r="G5361" i="1"/>
  <c r="G5357" i="1"/>
  <c r="G5353" i="1"/>
  <c r="G5349" i="1"/>
  <c r="G5345" i="1"/>
  <c r="G5341" i="1"/>
  <c r="G5337" i="1"/>
  <c r="G5333" i="1"/>
  <c r="G5329" i="1"/>
  <c r="G5325" i="1"/>
  <c r="G5321" i="1"/>
  <c r="G5317" i="1"/>
  <c r="G5313" i="1"/>
  <c r="G5309" i="1"/>
  <c r="G5305" i="1"/>
  <c r="G5301" i="1"/>
  <c r="G5297" i="1"/>
  <c r="G5293" i="1"/>
  <c r="G5289" i="1"/>
  <c r="G5285" i="1"/>
  <c r="G5281" i="1"/>
  <c r="G5277" i="1"/>
  <c r="G5273" i="1"/>
  <c r="G5269" i="1"/>
  <c r="G5265" i="1"/>
  <c r="G5261" i="1"/>
  <c r="G5257" i="1"/>
  <c r="G5253" i="1"/>
  <c r="G5249" i="1"/>
  <c r="G5245" i="1"/>
  <c r="G5241" i="1"/>
  <c r="G5237" i="1"/>
  <c r="G5233" i="1"/>
  <c r="G5229" i="1"/>
  <c r="G5225" i="1"/>
  <c r="G5221" i="1"/>
  <c r="G5217" i="1"/>
  <c r="G5213" i="1"/>
  <c r="G5209" i="1"/>
  <c r="G5205" i="1"/>
  <c r="G5201" i="1"/>
  <c r="G5197" i="1"/>
  <c r="G5193" i="1"/>
  <c r="G5189" i="1"/>
  <c r="G5185" i="1"/>
  <c r="G5181" i="1"/>
  <c r="G5177" i="1"/>
  <c r="G5173" i="1"/>
  <c r="G5169" i="1"/>
  <c r="G5165" i="1"/>
  <c r="G5161" i="1"/>
  <c r="G5157" i="1"/>
  <c r="G5153" i="1"/>
  <c r="G5149" i="1"/>
  <c r="G8768" i="1"/>
  <c r="G8764" i="1"/>
  <c r="G8760" i="1"/>
  <c r="G8756" i="1"/>
  <c r="G8752" i="1"/>
  <c r="G8748" i="1"/>
  <c r="G8744" i="1"/>
  <c r="G8740" i="1"/>
  <c r="G8736" i="1"/>
  <c r="G8732" i="1"/>
  <c r="G8728" i="1"/>
  <c r="G8724" i="1"/>
  <c r="G8720" i="1"/>
  <c r="G8716" i="1"/>
  <c r="G8712" i="1"/>
  <c r="G8708" i="1"/>
  <c r="G8704" i="1"/>
  <c r="G8700" i="1"/>
  <c r="G8696" i="1"/>
  <c r="G8692" i="1"/>
  <c r="G8688" i="1"/>
  <c r="G8684" i="1"/>
  <c r="G8680" i="1"/>
  <c r="G8676" i="1"/>
  <c r="G8672" i="1"/>
  <c r="G8668" i="1"/>
  <c r="G8664" i="1"/>
  <c r="G8660" i="1"/>
  <c r="G8656" i="1"/>
  <c r="G8652" i="1"/>
  <c r="G8648" i="1"/>
  <c r="G8644" i="1"/>
  <c r="G8640" i="1"/>
  <c r="G8636" i="1"/>
  <c r="G8632" i="1"/>
  <c r="G8628" i="1"/>
  <c r="G8624" i="1"/>
  <c r="G8620" i="1"/>
  <c r="G8616" i="1"/>
  <c r="G8612" i="1"/>
  <c r="G8608" i="1"/>
  <c r="G8604" i="1"/>
  <c r="G8600" i="1"/>
  <c r="G8596" i="1"/>
  <c r="G8592" i="1"/>
  <c r="G8588" i="1"/>
  <c r="G8584" i="1"/>
  <c r="G8580" i="1"/>
  <c r="G8576" i="1"/>
  <c r="G8572" i="1"/>
  <c r="G8568" i="1"/>
  <c r="G8564" i="1"/>
  <c r="G8560" i="1"/>
  <c r="G8556" i="1"/>
  <c r="G8552" i="1"/>
  <c r="G8548" i="1"/>
  <c r="G8544" i="1"/>
  <c r="G8540" i="1"/>
  <c r="G8536" i="1"/>
  <c r="G8532" i="1"/>
  <c r="G8528" i="1"/>
  <c r="G8524" i="1"/>
  <c r="G8520" i="1"/>
  <c r="G8516" i="1"/>
  <c r="G8512" i="1"/>
  <c r="G8508" i="1"/>
  <c r="G8504" i="1"/>
  <c r="G8500" i="1"/>
  <c r="G8496" i="1"/>
  <c r="G8492" i="1"/>
  <c r="G8488" i="1"/>
  <c r="G8484" i="1"/>
  <c r="G8480" i="1"/>
  <c r="G8476" i="1"/>
  <c r="G8472" i="1"/>
  <c r="G8468" i="1"/>
  <c r="G8464" i="1"/>
  <c r="G8460" i="1"/>
  <c r="G8456" i="1"/>
  <c r="G8452" i="1"/>
  <c r="G8448" i="1"/>
  <c r="G8444" i="1"/>
  <c r="G8440" i="1"/>
  <c r="G8436" i="1"/>
  <c r="G8432" i="1"/>
  <c r="G8428" i="1"/>
  <c r="G8424" i="1"/>
  <c r="G8420" i="1"/>
  <c r="G8416" i="1"/>
  <c r="G8412" i="1"/>
  <c r="G8408" i="1"/>
  <c r="G8404" i="1"/>
  <c r="G8400" i="1"/>
  <c r="G8396" i="1"/>
  <c r="G8392" i="1"/>
  <c r="G8388" i="1"/>
  <c r="G8384" i="1"/>
  <c r="G8380" i="1"/>
  <c r="G8376" i="1"/>
  <c r="G8372" i="1"/>
  <c r="G8368" i="1"/>
  <c r="G8364" i="1"/>
  <c r="G8360" i="1"/>
  <c r="G8356" i="1"/>
  <c r="G8352" i="1"/>
  <c r="G8348" i="1"/>
  <c r="G8344" i="1"/>
  <c r="G8340" i="1"/>
  <c r="G8336" i="1"/>
  <c r="G8332" i="1"/>
  <c r="G8328" i="1"/>
  <c r="G8324" i="1"/>
  <c r="G8320" i="1"/>
  <c r="G8316" i="1"/>
  <c r="G8312" i="1"/>
  <c r="G8308" i="1"/>
  <c r="G8304" i="1"/>
  <c r="G8300" i="1"/>
  <c r="G8296" i="1"/>
  <c r="G8292" i="1"/>
  <c r="G8288" i="1"/>
  <c r="G8284" i="1"/>
  <c r="G8280" i="1"/>
  <c r="G8276" i="1"/>
  <c r="G8272" i="1"/>
  <c r="G8268" i="1"/>
  <c r="G8264" i="1"/>
  <c r="G8260" i="1"/>
  <c r="G8256" i="1"/>
  <c r="G8252" i="1"/>
  <c r="G8248" i="1"/>
  <c r="G8244" i="1"/>
  <c r="G8240" i="1"/>
  <c r="G8236" i="1"/>
  <c r="G8232" i="1"/>
  <c r="G8228" i="1"/>
  <c r="G8224" i="1"/>
  <c r="G8220" i="1"/>
  <c r="G8216" i="1"/>
  <c r="G8212" i="1"/>
  <c r="G8208" i="1"/>
  <c r="G8204" i="1"/>
  <c r="G8200" i="1"/>
  <c r="G8196" i="1"/>
  <c r="G8192" i="1"/>
  <c r="G8188" i="1"/>
  <c r="G8184" i="1"/>
  <c r="G8180" i="1"/>
  <c r="G8176" i="1"/>
  <c r="G8172" i="1"/>
  <c r="G8168" i="1"/>
  <c r="G8164" i="1"/>
  <c r="G8160" i="1"/>
  <c r="G8156" i="1"/>
  <c r="G8152" i="1"/>
  <c r="G8148" i="1"/>
  <c r="G8144" i="1"/>
  <c r="G8140" i="1"/>
  <c r="G8136" i="1"/>
  <c r="G8132" i="1"/>
  <c r="G8128" i="1"/>
  <c r="G8124" i="1"/>
  <c r="G8120" i="1"/>
  <c r="G8116" i="1"/>
  <c r="G8112" i="1"/>
  <c r="G8108" i="1"/>
  <c r="G8104" i="1"/>
  <c r="G8100" i="1"/>
  <c r="G8096" i="1"/>
  <c r="G8092" i="1"/>
  <c r="G8088" i="1"/>
  <c r="G8084" i="1"/>
  <c r="G8080" i="1"/>
  <c r="G8076" i="1"/>
  <c r="G8072" i="1"/>
  <c r="G8068" i="1"/>
  <c r="G8064" i="1"/>
  <c r="G8060" i="1"/>
  <c r="G8056" i="1"/>
  <c r="G8052" i="1"/>
  <c r="G8048" i="1"/>
  <c r="G8044" i="1"/>
  <c r="G8040" i="1"/>
  <c r="G8036" i="1"/>
  <c r="G8032" i="1"/>
  <c r="G8028" i="1"/>
  <c r="G8024" i="1"/>
  <c r="G8020" i="1"/>
  <c r="G8016" i="1"/>
  <c r="G8012" i="1"/>
  <c r="G8008" i="1"/>
  <c r="G8004" i="1"/>
  <c r="G8000" i="1"/>
  <c r="G7996" i="1"/>
  <c r="G7992" i="1"/>
  <c r="G7988" i="1"/>
  <c r="G7984" i="1"/>
  <c r="G7980" i="1"/>
  <c r="G7976" i="1"/>
  <c r="G7972" i="1"/>
  <c r="G7968" i="1"/>
  <c r="G7964" i="1"/>
  <c r="G7960" i="1"/>
  <c r="G7956" i="1"/>
  <c r="G7952" i="1"/>
  <c r="G7948" i="1"/>
  <c r="G7944" i="1"/>
  <c r="G7940" i="1"/>
  <c r="G7936" i="1"/>
  <c r="G7932" i="1"/>
  <c r="G7928" i="1"/>
  <c r="G7924" i="1"/>
  <c r="G7920" i="1"/>
  <c r="G7916" i="1"/>
  <c r="G7912" i="1"/>
  <c r="G7908" i="1"/>
  <c r="G7904" i="1"/>
  <c r="G7900" i="1"/>
  <c r="G7896" i="1"/>
  <c r="G7892" i="1"/>
  <c r="G7888" i="1"/>
  <c r="G7884" i="1"/>
  <c r="G7880" i="1"/>
  <c r="G7876" i="1"/>
  <c r="G7872" i="1"/>
  <c r="G7868" i="1"/>
  <c r="G7864" i="1"/>
  <c r="G7860" i="1"/>
  <c r="G7856" i="1"/>
  <c r="G7852" i="1"/>
  <c r="G7848" i="1"/>
  <c r="G7844" i="1"/>
  <c r="G7840" i="1"/>
  <c r="G7836" i="1"/>
  <c r="G7832" i="1"/>
  <c r="G7828" i="1"/>
  <c r="G7824" i="1"/>
  <c r="G7820" i="1"/>
  <c r="G7816" i="1"/>
  <c r="G7812" i="1"/>
  <c r="G7808" i="1"/>
  <c r="G7804" i="1"/>
  <c r="G7800" i="1"/>
  <c r="G7796" i="1"/>
  <c r="G7792" i="1"/>
  <c r="G7788" i="1"/>
  <c r="G7784" i="1"/>
  <c r="G7780" i="1"/>
  <c r="G7776" i="1"/>
  <c r="G7772" i="1"/>
  <c r="G7768" i="1"/>
  <c r="G7764" i="1"/>
  <c r="G7760" i="1"/>
  <c r="G7756" i="1"/>
  <c r="G7752" i="1"/>
  <c r="G7748" i="1"/>
  <c r="G7744" i="1"/>
  <c r="G7740" i="1"/>
  <c r="G7736" i="1"/>
  <c r="G7732" i="1"/>
  <c r="G7728" i="1"/>
  <c r="G7724" i="1"/>
  <c r="G7720" i="1"/>
  <c r="G7716" i="1"/>
  <c r="G7712" i="1"/>
  <c r="G7708" i="1"/>
  <c r="G7704" i="1"/>
  <c r="G7700" i="1"/>
  <c r="G7696" i="1"/>
  <c r="G7692" i="1"/>
  <c r="G7688" i="1"/>
  <c r="G7684" i="1"/>
  <c r="G7680" i="1"/>
  <c r="G7676" i="1"/>
  <c r="G7672" i="1"/>
  <c r="G7668" i="1"/>
  <c r="G7664" i="1"/>
  <c r="G7660" i="1"/>
  <c r="G7656" i="1"/>
  <c r="G7652" i="1"/>
  <c r="G7648" i="1"/>
  <c r="G7644" i="1"/>
  <c r="G7640" i="1"/>
  <c r="G7636" i="1"/>
  <c r="G7632" i="1"/>
  <c r="G7628" i="1"/>
  <c r="G7624" i="1"/>
  <c r="G7620" i="1"/>
  <c r="G7616" i="1"/>
  <c r="G7612" i="1"/>
  <c r="G7608" i="1"/>
  <c r="G7604" i="1"/>
  <c r="G7600" i="1"/>
  <c r="G7596" i="1"/>
  <c r="G7592" i="1"/>
  <c r="G7588" i="1"/>
  <c r="G7584" i="1"/>
  <c r="G7580" i="1"/>
  <c r="G7576" i="1"/>
  <c r="G7572" i="1"/>
  <c r="G7568" i="1"/>
  <c r="G7564" i="1"/>
  <c r="G7560" i="1"/>
  <c r="G7556" i="1"/>
  <c r="G7552" i="1"/>
  <c r="G7548" i="1"/>
  <c r="G7544" i="1"/>
  <c r="G7540" i="1"/>
  <c r="G7536" i="1"/>
  <c r="G7532" i="1"/>
  <c r="G7528" i="1"/>
  <c r="G7524" i="1"/>
  <c r="G7520" i="1"/>
  <c r="G7516" i="1"/>
  <c r="G7512" i="1"/>
  <c r="G7508" i="1"/>
  <c r="G7504" i="1"/>
  <c r="G7500" i="1"/>
  <c r="G7496" i="1"/>
  <c r="G7492" i="1"/>
  <c r="G7488" i="1"/>
  <c r="G7484" i="1"/>
  <c r="G7480" i="1"/>
  <c r="G7476" i="1"/>
  <c r="G7472" i="1"/>
  <c r="G7468" i="1"/>
  <c r="G7464" i="1"/>
  <c r="G7460" i="1"/>
  <c r="G7456" i="1"/>
  <c r="G7452" i="1"/>
  <c r="G7448" i="1"/>
  <c r="G7444" i="1"/>
  <c r="G7440" i="1"/>
  <c r="G7436" i="1"/>
  <c r="G7432" i="1"/>
  <c r="G7428" i="1"/>
  <c r="G7424" i="1"/>
  <c r="G7420" i="1"/>
  <c r="G7416" i="1"/>
  <c r="G7412" i="1"/>
  <c r="G7408" i="1"/>
  <c r="G7404" i="1"/>
  <c r="G7400" i="1"/>
  <c r="G7396" i="1"/>
  <c r="G7392" i="1"/>
  <c r="G7388" i="1"/>
  <c r="G7384" i="1"/>
  <c r="G7380" i="1"/>
  <c r="G7376" i="1"/>
  <c r="G7372" i="1"/>
  <c r="G7368" i="1"/>
  <c r="G7364" i="1"/>
  <c r="G7360" i="1"/>
  <c r="G7356" i="1"/>
  <c r="G7352" i="1"/>
  <c r="G7348" i="1"/>
  <c r="G7344" i="1"/>
  <c r="G7340" i="1"/>
  <c r="G7336" i="1"/>
  <c r="G7332" i="1"/>
  <c r="G7328" i="1"/>
  <c r="G7324" i="1"/>
  <c r="G7320" i="1"/>
  <c r="G7316" i="1"/>
  <c r="G7312" i="1"/>
  <c r="G7308" i="1"/>
  <c r="G7304" i="1"/>
  <c r="G7300" i="1"/>
  <c r="G7296" i="1"/>
  <c r="G7292" i="1"/>
  <c r="G7288" i="1"/>
  <c r="G7284" i="1"/>
  <c r="G7280" i="1"/>
  <c r="G7276" i="1"/>
  <c r="G7272" i="1"/>
  <c r="G7268" i="1"/>
  <c r="G7264" i="1"/>
  <c r="G7260" i="1"/>
  <c r="G7256" i="1"/>
  <c r="G7252" i="1"/>
  <c r="G7248" i="1"/>
  <c r="G7244" i="1"/>
  <c r="G7240" i="1"/>
  <c r="G7236" i="1"/>
  <c r="G7232" i="1"/>
  <c r="G7228" i="1"/>
  <c r="G7224" i="1"/>
  <c r="G7220" i="1"/>
  <c r="G7216" i="1"/>
  <c r="G7212" i="1"/>
  <c r="G7208" i="1"/>
  <c r="G7204" i="1"/>
  <c r="G7200" i="1"/>
  <c r="G7196" i="1"/>
  <c r="G7192" i="1"/>
  <c r="G7188" i="1"/>
  <c r="G7184" i="1"/>
  <c r="G7180" i="1"/>
  <c r="G7176" i="1"/>
  <c r="G7172" i="1"/>
  <c r="G7168" i="1"/>
  <c r="G7164" i="1"/>
  <c r="G7160" i="1"/>
  <c r="G7156" i="1"/>
  <c r="G7152" i="1"/>
  <c r="G7148" i="1"/>
  <c r="G7144" i="1"/>
  <c r="G7140" i="1"/>
  <c r="G7136" i="1"/>
  <c r="G7132" i="1"/>
  <c r="G7128" i="1"/>
  <c r="G7124" i="1"/>
  <c r="G7120" i="1"/>
  <c r="G7116" i="1"/>
  <c r="G7112" i="1"/>
  <c r="G7108" i="1"/>
  <c r="G7104" i="1"/>
  <c r="G7100" i="1"/>
  <c r="G7096" i="1"/>
  <c r="G7092" i="1"/>
  <c r="G7088" i="1"/>
  <c r="G7084" i="1"/>
  <c r="G7080" i="1"/>
  <c r="G7076" i="1"/>
  <c r="G7072" i="1"/>
  <c r="G7068" i="1"/>
  <c r="G7064" i="1"/>
  <c r="G7060" i="1"/>
  <c r="G7056" i="1"/>
  <c r="G7052" i="1"/>
  <c r="G7048" i="1"/>
  <c r="G7044" i="1"/>
  <c r="G7040" i="1"/>
  <c r="G7036" i="1"/>
  <c r="G7032" i="1"/>
  <c r="G7028" i="1"/>
  <c r="G7024" i="1"/>
  <c r="G7020" i="1"/>
  <c r="G7016" i="1"/>
  <c r="G7012" i="1"/>
  <c r="G7008" i="1"/>
  <c r="G7004" i="1"/>
  <c r="G7000" i="1"/>
  <c r="G6996" i="1"/>
  <c r="G6992" i="1"/>
  <c r="G6988" i="1"/>
  <c r="G6984" i="1"/>
  <c r="G6980" i="1"/>
  <c r="G6976" i="1"/>
  <c r="G6972" i="1"/>
  <c r="G6968" i="1"/>
  <c r="G6964" i="1"/>
  <c r="G6960" i="1"/>
  <c r="G6956" i="1"/>
  <c r="G6952" i="1"/>
  <c r="G6948" i="1"/>
  <c r="G6944" i="1"/>
  <c r="G6940" i="1"/>
  <c r="G6936" i="1"/>
  <c r="G6932" i="1"/>
  <c r="G6928" i="1"/>
  <c r="G6924" i="1"/>
  <c r="G6920" i="1"/>
  <c r="G6916" i="1"/>
  <c r="G6912" i="1"/>
  <c r="G6908" i="1"/>
  <c r="G6904" i="1"/>
  <c r="G6900" i="1"/>
  <c r="G6896" i="1"/>
  <c r="G6892" i="1"/>
  <c r="G6888" i="1"/>
  <c r="G6884" i="1"/>
  <c r="G6880" i="1"/>
  <c r="G6876" i="1"/>
  <c r="G6872" i="1"/>
  <c r="G6868" i="1"/>
  <c r="G6864" i="1"/>
  <c r="G6860" i="1"/>
  <c r="G6856" i="1"/>
  <c r="G6852" i="1"/>
  <c r="G6848" i="1"/>
  <c r="G6844" i="1"/>
  <c r="G6840" i="1"/>
  <c r="G6836" i="1"/>
  <c r="G6832" i="1"/>
  <c r="G6828" i="1"/>
  <c r="G6824" i="1"/>
  <c r="G6820" i="1"/>
  <c r="G6816" i="1"/>
  <c r="G6812" i="1"/>
  <c r="G6808" i="1"/>
  <c r="G6804" i="1"/>
  <c r="G6800" i="1"/>
  <c r="G6796" i="1"/>
  <c r="G6792" i="1"/>
  <c r="G6788" i="1"/>
  <c r="G6784" i="1"/>
  <c r="G6780" i="1"/>
  <c r="G6776" i="1"/>
  <c r="G6772" i="1"/>
  <c r="G6768" i="1"/>
  <c r="G6764" i="1"/>
  <c r="G6760" i="1"/>
  <c r="G6756" i="1"/>
  <c r="G6752" i="1"/>
  <c r="G6748" i="1"/>
  <c r="G6744" i="1"/>
  <c r="G6740" i="1"/>
  <c r="G6736" i="1"/>
  <c r="G6732" i="1"/>
  <c r="G6728" i="1"/>
  <c r="G6724" i="1"/>
  <c r="G6720" i="1"/>
  <c r="G6716" i="1"/>
  <c r="G6712" i="1"/>
  <c r="G6708" i="1"/>
  <c r="G6704" i="1"/>
  <c r="G6700" i="1"/>
  <c r="G6696" i="1"/>
  <c r="G6692" i="1"/>
  <c r="G6688" i="1"/>
  <c r="G6684" i="1"/>
  <c r="G6680" i="1"/>
  <c r="G6676" i="1"/>
  <c r="G6672" i="1"/>
  <c r="G6668" i="1"/>
  <c r="G6664" i="1"/>
  <c r="G6660" i="1"/>
  <c r="G6656" i="1"/>
  <c r="G6652" i="1"/>
  <c r="G6648" i="1"/>
  <c r="G6644" i="1"/>
  <c r="G6640" i="1"/>
  <c r="G6636" i="1"/>
  <c r="G6632" i="1"/>
  <c r="G6628" i="1"/>
  <c r="G6624" i="1"/>
  <c r="G6620" i="1"/>
  <c r="G6616" i="1"/>
  <c r="G6612" i="1"/>
  <c r="G6608" i="1"/>
  <c r="G6604" i="1"/>
  <c r="G6600" i="1"/>
  <c r="G6596" i="1"/>
  <c r="G6592" i="1"/>
  <c r="G6588" i="1"/>
  <c r="G6584" i="1"/>
  <c r="G6580" i="1"/>
  <c r="G6576" i="1"/>
  <c r="G6572" i="1"/>
  <c r="G6568" i="1"/>
  <c r="G6564" i="1"/>
  <c r="G6560" i="1"/>
  <c r="G6556" i="1"/>
  <c r="G6552" i="1"/>
  <c r="G6548" i="1"/>
  <c r="G6544" i="1"/>
  <c r="G6540" i="1"/>
  <c r="G6536" i="1"/>
  <c r="G6532" i="1"/>
  <c r="G6528" i="1"/>
  <c r="G6524" i="1"/>
  <c r="G6520" i="1"/>
  <c r="G6516" i="1"/>
  <c r="G6512" i="1"/>
  <c r="G6508" i="1"/>
  <c r="G6504" i="1"/>
  <c r="G6500" i="1"/>
  <c r="G6496" i="1"/>
  <c r="G6492" i="1"/>
  <c r="G6488" i="1"/>
  <c r="G6484" i="1"/>
  <c r="G6480" i="1"/>
  <c r="G6476" i="1"/>
  <c r="G6472" i="1"/>
  <c r="G6468" i="1"/>
  <c r="G6464" i="1"/>
  <c r="G6460" i="1"/>
  <c r="G6456" i="1"/>
  <c r="G6452" i="1"/>
  <c r="G6448" i="1"/>
  <c r="G6444" i="1"/>
  <c r="G6440" i="1"/>
  <c r="G6436" i="1"/>
  <c r="G6432" i="1"/>
  <c r="G6428" i="1"/>
  <c r="G6424" i="1"/>
  <c r="G6420" i="1"/>
  <c r="G6416" i="1"/>
  <c r="G6412" i="1"/>
  <c r="G6408" i="1"/>
  <c r="G6404" i="1"/>
  <c r="G6400" i="1"/>
  <c r="G6396" i="1"/>
  <c r="G6392" i="1"/>
  <c r="G6388" i="1"/>
  <c r="G6384" i="1"/>
  <c r="G6380" i="1"/>
  <c r="G6376" i="1"/>
  <c r="G6372" i="1"/>
  <c r="G6368" i="1"/>
  <c r="G6364" i="1"/>
  <c r="G6360" i="1"/>
  <c r="G6356" i="1"/>
  <c r="G6352" i="1"/>
  <c r="G6348" i="1"/>
  <c r="G6344" i="1"/>
  <c r="G6340" i="1"/>
  <c r="G6336" i="1"/>
  <c r="G6332" i="1"/>
  <c r="G6328" i="1"/>
  <c r="G6324" i="1"/>
  <c r="G6320" i="1"/>
  <c r="G6316" i="1"/>
  <c r="G6312" i="1"/>
  <c r="G6308" i="1"/>
  <c r="G6304" i="1"/>
  <c r="G6300" i="1"/>
  <c r="G6296" i="1"/>
  <c r="G6292" i="1"/>
  <c r="G6288" i="1"/>
  <c r="G6284" i="1"/>
  <c r="G6280" i="1"/>
  <c r="G6276" i="1"/>
  <c r="G6272" i="1"/>
  <c r="G6268" i="1"/>
  <c r="G6264" i="1"/>
  <c r="G6260" i="1"/>
  <c r="G6256" i="1"/>
  <c r="G6252" i="1"/>
  <c r="G6248" i="1"/>
  <c r="G6244" i="1"/>
  <c r="G6240" i="1"/>
  <c r="G6236" i="1"/>
  <c r="G6232" i="1"/>
  <c r="G6228" i="1"/>
  <c r="G6224" i="1"/>
  <c r="G6220" i="1"/>
  <c r="G6216" i="1"/>
  <c r="G6212" i="1"/>
  <c r="G6208" i="1"/>
  <c r="G6204" i="1"/>
  <c r="G6200" i="1"/>
  <c r="G6196" i="1"/>
  <c r="G6192" i="1"/>
  <c r="G6188" i="1"/>
  <c r="G6184" i="1"/>
  <c r="G6180" i="1"/>
  <c r="G6176" i="1"/>
  <c r="G6172" i="1"/>
  <c r="G6168" i="1"/>
  <c r="G6164" i="1"/>
  <c r="G6160" i="1"/>
  <c r="G6156" i="1"/>
  <c r="G6152" i="1"/>
  <c r="G6148" i="1"/>
  <c r="G6144" i="1"/>
  <c r="G6140" i="1"/>
  <c r="G6136" i="1"/>
  <c r="G6132" i="1"/>
  <c r="G6128" i="1"/>
  <c r="G6124" i="1"/>
  <c r="G6120" i="1"/>
  <c r="G6116" i="1"/>
  <c r="G6112" i="1"/>
  <c r="G6108" i="1"/>
  <c r="G6104" i="1"/>
  <c r="G6100" i="1"/>
  <c r="G6096" i="1"/>
  <c r="G6092" i="1"/>
  <c r="G6088" i="1"/>
  <c r="G6084" i="1"/>
  <c r="G6080" i="1"/>
  <c r="G6076" i="1"/>
  <c r="G6072" i="1"/>
  <c r="G6068" i="1"/>
  <c r="G6064" i="1"/>
  <c r="G6060" i="1"/>
  <c r="G6056" i="1"/>
  <c r="G6052" i="1"/>
  <c r="G6048" i="1"/>
  <c r="G6044" i="1"/>
  <c r="G6040" i="1"/>
  <c r="G6036" i="1"/>
  <c r="G6032" i="1"/>
  <c r="G6028" i="1"/>
  <c r="G6024" i="1"/>
  <c r="G6020" i="1"/>
  <c r="G6016" i="1"/>
  <c r="G6012" i="1"/>
  <c r="G6008" i="1"/>
  <c r="G6004" i="1"/>
  <c r="G6000" i="1"/>
  <c r="G5996" i="1"/>
  <c r="G5992" i="1"/>
  <c r="G5988" i="1"/>
  <c r="G5984" i="1"/>
  <c r="G5980" i="1"/>
  <c r="G5976" i="1"/>
  <c r="G5972" i="1"/>
  <c r="G5968" i="1"/>
  <c r="G5964" i="1"/>
  <c r="G5960" i="1"/>
  <c r="G5956" i="1"/>
  <c r="G5952" i="1"/>
  <c r="G5948" i="1"/>
  <c r="G5944" i="1"/>
  <c r="G5940" i="1"/>
  <c r="G5936" i="1"/>
  <c r="G5932" i="1"/>
  <c r="G5928" i="1"/>
  <c r="G5924" i="1"/>
  <c r="G5920" i="1"/>
  <c r="G5916" i="1"/>
  <c r="G5912" i="1"/>
  <c r="G5908" i="1"/>
  <c r="G5904" i="1"/>
  <c r="G5900" i="1"/>
  <c r="G5896" i="1"/>
  <c r="G5892" i="1"/>
  <c r="G5888" i="1"/>
  <c r="G5884" i="1"/>
  <c r="G5880" i="1"/>
  <c r="G5876" i="1"/>
  <c r="G5872" i="1"/>
  <c r="G5868" i="1"/>
  <c r="G5864" i="1"/>
  <c r="G5860" i="1"/>
  <c r="G5856" i="1"/>
  <c r="G5852" i="1"/>
  <c r="G5848" i="1"/>
  <c r="G5844" i="1"/>
  <c r="G5840" i="1"/>
  <c r="G5836" i="1"/>
  <c r="G5832" i="1"/>
  <c r="G5828" i="1"/>
  <c r="G5824" i="1"/>
  <c r="G5820" i="1"/>
  <c r="G5816" i="1"/>
  <c r="G5812" i="1"/>
  <c r="G5808" i="1"/>
  <c r="G5804" i="1"/>
  <c r="G5800" i="1"/>
  <c r="G5796" i="1"/>
  <c r="G5792" i="1"/>
  <c r="G5788" i="1"/>
  <c r="G5784" i="1"/>
  <c r="G5780" i="1"/>
  <c r="G5776" i="1"/>
  <c r="G5772" i="1"/>
  <c r="G5768" i="1"/>
  <c r="G5764" i="1"/>
  <c r="G5760" i="1"/>
  <c r="G5756" i="1"/>
  <c r="G5752" i="1"/>
  <c r="G5748" i="1"/>
  <c r="G5744" i="1"/>
  <c r="G5740" i="1"/>
  <c r="G5736" i="1"/>
  <c r="G5732" i="1"/>
  <c r="G5728" i="1"/>
  <c r="G5724" i="1"/>
  <c r="G5720" i="1"/>
  <c r="G5716" i="1"/>
  <c r="G5712" i="1"/>
  <c r="G5708" i="1"/>
  <c r="G5704" i="1"/>
  <c r="G5700" i="1"/>
  <c r="G5696" i="1"/>
  <c r="G5692" i="1"/>
  <c r="G5688" i="1"/>
  <c r="G5684" i="1"/>
  <c r="G5680" i="1"/>
  <c r="G5676" i="1"/>
  <c r="G5672" i="1"/>
  <c r="G5668" i="1"/>
  <c r="G5664" i="1"/>
  <c r="G5660" i="1"/>
  <c r="G5656" i="1"/>
  <c r="G5652" i="1"/>
  <c r="G5648" i="1"/>
  <c r="G5644" i="1"/>
  <c r="G5640" i="1"/>
  <c r="G5636" i="1"/>
  <c r="G5632" i="1"/>
  <c r="G5628" i="1"/>
  <c r="G5624" i="1"/>
  <c r="G5620" i="1"/>
  <c r="G5616" i="1"/>
  <c r="G5612" i="1"/>
  <c r="G5608" i="1"/>
  <c r="G5604" i="1"/>
  <c r="G5600" i="1"/>
  <c r="G5596" i="1"/>
  <c r="G5592" i="1"/>
  <c r="G5588" i="1"/>
  <c r="G5584" i="1"/>
  <c r="G5580" i="1"/>
  <c r="G5576" i="1"/>
  <c r="G5572" i="1"/>
  <c r="G5568" i="1"/>
  <c r="G5564" i="1"/>
  <c r="G5560" i="1"/>
  <c r="G5556" i="1"/>
  <c r="G5552" i="1"/>
  <c r="G5548" i="1"/>
  <c r="G5544" i="1"/>
  <c r="G5540" i="1"/>
  <c r="G5536" i="1"/>
  <c r="G5532" i="1"/>
  <c r="G5528" i="1"/>
  <c r="G5524" i="1"/>
  <c r="G5520" i="1"/>
  <c r="G5516" i="1"/>
  <c r="G5512" i="1"/>
  <c r="G5508" i="1"/>
  <c r="G5504" i="1"/>
  <c r="G5500" i="1"/>
  <c r="G5496" i="1"/>
  <c r="G5492" i="1"/>
  <c r="G5488" i="1"/>
  <c r="G5484" i="1"/>
  <c r="G5480" i="1"/>
  <c r="G5476" i="1"/>
  <c r="G5472" i="1"/>
  <c r="G5468" i="1"/>
  <c r="G5464" i="1"/>
  <c r="G5460" i="1"/>
  <c r="G5456" i="1"/>
  <c r="G5452" i="1"/>
  <c r="G5448" i="1"/>
  <c r="G5444" i="1"/>
  <c r="G5440" i="1"/>
  <c r="G5436" i="1"/>
  <c r="G5432" i="1"/>
  <c r="G5428" i="1"/>
  <c r="G5424" i="1"/>
  <c r="G5420" i="1"/>
  <c r="G5416" i="1"/>
  <c r="G5412" i="1"/>
  <c r="G5408" i="1"/>
  <c r="G5404" i="1"/>
  <c r="G5400" i="1"/>
  <c r="G5396" i="1"/>
  <c r="G5392" i="1"/>
  <c r="G5388" i="1"/>
  <c r="G5384" i="1"/>
  <c r="G5380" i="1"/>
  <c r="G5376" i="1"/>
  <c r="G5372" i="1"/>
  <c r="G5368" i="1"/>
  <c r="G5364" i="1"/>
  <c r="G5360" i="1"/>
  <c r="G5356" i="1"/>
  <c r="G5352" i="1"/>
  <c r="G5348" i="1"/>
  <c r="G5344" i="1"/>
  <c r="G5340" i="1"/>
  <c r="G5336" i="1"/>
  <c r="G5332" i="1"/>
  <c r="G5328" i="1"/>
  <c r="G5324" i="1"/>
  <c r="G5320" i="1"/>
  <c r="G5316" i="1"/>
  <c r="G5312" i="1"/>
  <c r="G5308" i="1"/>
  <c r="G5304" i="1"/>
  <c r="G5300" i="1"/>
  <c r="G5296" i="1"/>
  <c r="G5292" i="1"/>
  <c r="G5288" i="1"/>
  <c r="G5284" i="1"/>
  <c r="G5280" i="1"/>
  <c r="G5276" i="1"/>
  <c r="G5272" i="1"/>
  <c r="G5268" i="1"/>
  <c r="G5264" i="1"/>
  <c r="G5260" i="1"/>
  <c r="G5256" i="1"/>
  <c r="G5252" i="1"/>
  <c r="G5248" i="1"/>
  <c r="G5244" i="1"/>
  <c r="G5240" i="1"/>
  <c r="G5236" i="1"/>
  <c r="G5232" i="1"/>
  <c r="G5228" i="1"/>
  <c r="G5224" i="1"/>
  <c r="G5220" i="1"/>
  <c r="G5216" i="1"/>
  <c r="G5212" i="1"/>
  <c r="G5208" i="1"/>
  <c r="G5204" i="1"/>
  <c r="G5200" i="1"/>
  <c r="G5196" i="1"/>
  <c r="G5192" i="1"/>
  <c r="G5188" i="1"/>
  <c r="G5184" i="1"/>
  <c r="G5180" i="1"/>
  <c r="G5176" i="1"/>
  <c r="G5172" i="1"/>
  <c r="G5168" i="1"/>
  <c r="G5164" i="1"/>
  <c r="G5160" i="1"/>
  <c r="G5156" i="1"/>
  <c r="G8767" i="1"/>
  <c r="G8763" i="1"/>
  <c r="G8759" i="1"/>
  <c r="G8755" i="1"/>
  <c r="G8751" i="1"/>
  <c r="G8747" i="1"/>
  <c r="G8743" i="1"/>
  <c r="G8739" i="1"/>
  <c r="G8735" i="1"/>
  <c r="G8731" i="1"/>
  <c r="G8727" i="1"/>
  <c r="G8723" i="1"/>
  <c r="G8719" i="1"/>
  <c r="G8715" i="1"/>
  <c r="G8711" i="1"/>
  <c r="G8707" i="1"/>
  <c r="G8703" i="1"/>
  <c r="G8699" i="1"/>
  <c r="G8695" i="1"/>
  <c r="G8691" i="1"/>
  <c r="G8687" i="1"/>
  <c r="G8683" i="1"/>
  <c r="G8679" i="1"/>
  <c r="G8675" i="1"/>
  <c r="G8671" i="1"/>
  <c r="G8667" i="1"/>
  <c r="G8663" i="1"/>
  <c r="G8659" i="1"/>
  <c r="G8655" i="1"/>
  <c r="G8651" i="1"/>
  <c r="G8647" i="1"/>
  <c r="G8643" i="1"/>
  <c r="G8639" i="1"/>
  <c r="G8635" i="1"/>
  <c r="G8631" i="1"/>
  <c r="G8627" i="1"/>
  <c r="G8623" i="1"/>
  <c r="G8619" i="1"/>
  <c r="G8615" i="1"/>
  <c r="G8611" i="1"/>
  <c r="G8607" i="1"/>
  <c r="G8603" i="1"/>
  <c r="G8599" i="1"/>
  <c r="G8595" i="1"/>
  <c r="G8591" i="1"/>
  <c r="G8587" i="1"/>
  <c r="G8583" i="1"/>
  <c r="G8579" i="1"/>
  <c r="G8575" i="1"/>
  <c r="G8571" i="1"/>
  <c r="G8567" i="1"/>
  <c r="G8563" i="1"/>
  <c r="G8559" i="1"/>
  <c r="G8555" i="1"/>
  <c r="G8551" i="1"/>
  <c r="G8547" i="1"/>
  <c r="G8543" i="1"/>
  <c r="G8539" i="1"/>
  <c r="G8535" i="1"/>
  <c r="G8531" i="1"/>
  <c r="G8527" i="1"/>
  <c r="G8523" i="1"/>
  <c r="G8519" i="1"/>
  <c r="G8515" i="1"/>
  <c r="G8511" i="1"/>
  <c r="G8507" i="1"/>
  <c r="G8503" i="1"/>
  <c r="G8499" i="1"/>
  <c r="G8495" i="1"/>
  <c r="G8491" i="1"/>
  <c r="G8487" i="1"/>
  <c r="G8483" i="1"/>
  <c r="G8479" i="1"/>
  <c r="G8475" i="1"/>
  <c r="G8471" i="1"/>
  <c r="G8467" i="1"/>
  <c r="G8463" i="1"/>
  <c r="G8459" i="1"/>
  <c r="G8455" i="1"/>
  <c r="G8451" i="1"/>
  <c r="G8447" i="1"/>
  <c r="G8443" i="1"/>
  <c r="G8439" i="1"/>
  <c r="G8435" i="1"/>
  <c r="G8431" i="1"/>
  <c r="G8427" i="1"/>
  <c r="G8423" i="1"/>
  <c r="G8419" i="1"/>
  <c r="G8415" i="1"/>
  <c r="G8411" i="1"/>
  <c r="G8407" i="1"/>
  <c r="G8403" i="1"/>
  <c r="G8399" i="1"/>
  <c r="G8395" i="1"/>
  <c r="G8391" i="1"/>
  <c r="G8387" i="1"/>
  <c r="G8383" i="1"/>
  <c r="G8379" i="1"/>
  <c r="G8375" i="1"/>
  <c r="G8371" i="1"/>
  <c r="G8367" i="1"/>
  <c r="G8363" i="1"/>
  <c r="G8359" i="1"/>
  <c r="G8355" i="1"/>
  <c r="G8351" i="1"/>
  <c r="G8347" i="1"/>
  <c r="G8343" i="1"/>
  <c r="G8339" i="1"/>
  <c r="G8335" i="1"/>
  <c r="G8331" i="1"/>
  <c r="G8327" i="1"/>
  <c r="G8323" i="1"/>
  <c r="G8319" i="1"/>
  <c r="G8315" i="1"/>
  <c r="G8311" i="1"/>
  <c r="G8307" i="1"/>
  <c r="G8303" i="1"/>
  <c r="G8299" i="1"/>
  <c r="G8295" i="1"/>
  <c r="G8291" i="1"/>
  <c r="G8287" i="1"/>
  <c r="G8283" i="1"/>
  <c r="G8279" i="1"/>
  <c r="G8275" i="1"/>
  <c r="G8271" i="1"/>
  <c r="G8267" i="1"/>
  <c r="G8263" i="1"/>
  <c r="G8259" i="1"/>
  <c r="G8255" i="1"/>
  <c r="G8251" i="1"/>
  <c r="G8247" i="1"/>
  <c r="G8243" i="1"/>
  <c r="G8239" i="1"/>
  <c r="G8235" i="1"/>
  <c r="G8231" i="1"/>
  <c r="G8227" i="1"/>
  <c r="G8223" i="1"/>
  <c r="G8219" i="1"/>
  <c r="G8215" i="1"/>
  <c r="G8211" i="1"/>
  <c r="G8207" i="1"/>
  <c r="G8203" i="1"/>
  <c r="G8199" i="1"/>
  <c r="G8195" i="1"/>
  <c r="G8191" i="1"/>
  <c r="G8187" i="1"/>
  <c r="G8183" i="1"/>
  <c r="G8179" i="1"/>
  <c r="G8175" i="1"/>
  <c r="G8171" i="1"/>
  <c r="G8167" i="1"/>
  <c r="G8163" i="1"/>
  <c r="G8159" i="1"/>
  <c r="G8155" i="1"/>
  <c r="G8151" i="1"/>
  <c r="G8147" i="1"/>
  <c r="G8143" i="1"/>
  <c r="G8139" i="1"/>
  <c r="G8135" i="1"/>
  <c r="G8131" i="1"/>
  <c r="G8127" i="1"/>
  <c r="G8123" i="1"/>
  <c r="G8119" i="1"/>
  <c r="G8115" i="1"/>
  <c r="G8111" i="1"/>
  <c r="G8107" i="1"/>
  <c r="G8103" i="1"/>
  <c r="G8099" i="1"/>
  <c r="G8095" i="1"/>
  <c r="G8091" i="1"/>
  <c r="G8087" i="1"/>
  <c r="G8083" i="1"/>
  <c r="G8079" i="1"/>
  <c r="G8075" i="1"/>
  <c r="G8071" i="1"/>
  <c r="G8067" i="1"/>
  <c r="G8063" i="1"/>
  <c r="G8059" i="1"/>
  <c r="G8055" i="1"/>
  <c r="G8051" i="1"/>
  <c r="G8047" i="1"/>
  <c r="G8043" i="1"/>
  <c r="G8039" i="1"/>
  <c r="G8035" i="1"/>
  <c r="G8031" i="1"/>
  <c r="G8027" i="1"/>
  <c r="G8023" i="1"/>
  <c r="G8019" i="1"/>
  <c r="G8015" i="1"/>
  <c r="G8011" i="1"/>
  <c r="G8007" i="1"/>
  <c r="G8003" i="1"/>
  <c r="G7999" i="1"/>
  <c r="G7995" i="1"/>
  <c r="G7991" i="1"/>
  <c r="G7987" i="1"/>
  <c r="G7983" i="1"/>
  <c r="G7979" i="1"/>
  <c r="G7975" i="1"/>
  <c r="G7971" i="1"/>
  <c r="G7967" i="1"/>
  <c r="G7963" i="1"/>
  <c r="G7959" i="1"/>
  <c r="G7955" i="1"/>
  <c r="G7951" i="1"/>
  <c r="G7947" i="1"/>
  <c r="G7943" i="1"/>
  <c r="G7939" i="1"/>
  <c r="G7935" i="1"/>
  <c r="G7931" i="1"/>
  <c r="G7927" i="1"/>
  <c r="G7923" i="1"/>
  <c r="G7919" i="1"/>
  <c r="G7915" i="1"/>
  <c r="G7911" i="1"/>
  <c r="G7907" i="1"/>
  <c r="G7903" i="1"/>
  <c r="G7899" i="1"/>
  <c r="G7895" i="1"/>
  <c r="G7891" i="1"/>
  <c r="G7887" i="1"/>
  <c r="G7883" i="1"/>
  <c r="G7879" i="1"/>
  <c r="G7875" i="1"/>
  <c r="G7871" i="1"/>
  <c r="G7867" i="1"/>
  <c r="G7863" i="1"/>
  <c r="G7859" i="1"/>
  <c r="G7855" i="1"/>
  <c r="G7851" i="1"/>
  <c r="G7847" i="1"/>
  <c r="G7843" i="1"/>
  <c r="G7839" i="1"/>
  <c r="G7835" i="1"/>
  <c r="G7831" i="1"/>
  <c r="G7827" i="1"/>
  <c r="G7823" i="1"/>
  <c r="G7819" i="1"/>
  <c r="G7815" i="1"/>
  <c r="G7811" i="1"/>
  <c r="G7807" i="1"/>
  <c r="G7803" i="1"/>
  <c r="G7799" i="1"/>
  <c r="G7795" i="1"/>
  <c r="G7791" i="1"/>
  <c r="G7787" i="1"/>
  <c r="G7783" i="1"/>
  <c r="G7779" i="1"/>
  <c r="G7775" i="1"/>
  <c r="G7771" i="1"/>
  <c r="G7767" i="1"/>
  <c r="G7763" i="1"/>
  <c r="G7759" i="1"/>
  <c r="G7755" i="1"/>
  <c r="G7751" i="1"/>
  <c r="G7747" i="1"/>
  <c r="G7743" i="1"/>
  <c r="G7739" i="1"/>
  <c r="G7735" i="1"/>
  <c r="G7731" i="1"/>
  <c r="G7727" i="1"/>
  <c r="G7723" i="1"/>
  <c r="G7719" i="1"/>
  <c r="G7715" i="1"/>
  <c r="G7711" i="1"/>
  <c r="G7707" i="1"/>
  <c r="G7703" i="1"/>
  <c r="G7699" i="1"/>
  <c r="G7695" i="1"/>
  <c r="G7691" i="1"/>
  <c r="G7687" i="1"/>
  <c r="G7683" i="1"/>
  <c r="G7679" i="1"/>
  <c r="G7675" i="1"/>
  <c r="G7671" i="1"/>
  <c r="G7667" i="1"/>
  <c r="G7663" i="1"/>
  <c r="G7659" i="1"/>
  <c r="G7655" i="1"/>
  <c r="G7651" i="1"/>
  <c r="G7647" i="1"/>
  <c r="G7643" i="1"/>
  <c r="G7639" i="1"/>
  <c r="G7635" i="1"/>
  <c r="G7631" i="1"/>
  <c r="G7627" i="1"/>
  <c r="G7623" i="1"/>
  <c r="G7619" i="1"/>
  <c r="G7615" i="1"/>
  <c r="G7611" i="1"/>
  <c r="G7607" i="1"/>
  <c r="G7603" i="1"/>
  <c r="G7599" i="1"/>
  <c r="G7595" i="1"/>
  <c r="G7591" i="1"/>
  <c r="G7587" i="1"/>
  <c r="G7583" i="1"/>
  <c r="G7579" i="1"/>
  <c r="G7575" i="1"/>
  <c r="G7571" i="1"/>
  <c r="G7567" i="1"/>
  <c r="G7563" i="1"/>
  <c r="G7559" i="1"/>
  <c r="G7555" i="1"/>
  <c r="G7551" i="1"/>
  <c r="G7547" i="1"/>
  <c r="G7543" i="1"/>
  <c r="G7539" i="1"/>
  <c r="G7535" i="1"/>
  <c r="G7531" i="1"/>
  <c r="G7527" i="1"/>
  <c r="G7523" i="1"/>
  <c r="G7519" i="1"/>
  <c r="G7515" i="1"/>
  <c r="G7511" i="1"/>
  <c r="G7507" i="1"/>
  <c r="G7503" i="1"/>
  <c r="G7499" i="1"/>
  <c r="G7495" i="1"/>
  <c r="G7491" i="1"/>
  <c r="G7487" i="1"/>
  <c r="G7483" i="1"/>
  <c r="G7479" i="1"/>
  <c r="G7475" i="1"/>
  <c r="G7471" i="1"/>
  <c r="G7467" i="1"/>
  <c r="G7463" i="1"/>
  <c r="G7459" i="1"/>
  <c r="G7455" i="1"/>
  <c r="G7451" i="1"/>
  <c r="G7447" i="1"/>
  <c r="G7443" i="1"/>
  <c r="G7439" i="1"/>
  <c r="G7435" i="1"/>
  <c r="G7431" i="1"/>
  <c r="G7427" i="1"/>
  <c r="G7423" i="1"/>
  <c r="G7419" i="1"/>
  <c r="G7415" i="1"/>
  <c r="G7411" i="1"/>
  <c r="G7407" i="1"/>
  <c r="G7403" i="1"/>
  <c r="G7399" i="1"/>
  <c r="G7395" i="1"/>
  <c r="G7391" i="1"/>
  <c r="G7387" i="1"/>
  <c r="G7383" i="1"/>
  <c r="G7379" i="1"/>
  <c r="G7375" i="1"/>
  <c r="G7371" i="1"/>
  <c r="G7367" i="1"/>
  <c r="G7363" i="1"/>
  <c r="G7359" i="1"/>
  <c r="G7355" i="1"/>
  <c r="G7351" i="1"/>
  <c r="G7347" i="1"/>
  <c r="G7343" i="1"/>
  <c r="G7339" i="1"/>
  <c r="G7335" i="1"/>
  <c r="G7331" i="1"/>
  <c r="G7327" i="1"/>
  <c r="G7323" i="1"/>
  <c r="G7319" i="1"/>
  <c r="G7315" i="1"/>
  <c r="G7311" i="1"/>
  <c r="G7307" i="1"/>
  <c r="G7303" i="1"/>
  <c r="G7299" i="1"/>
  <c r="G7295" i="1"/>
  <c r="G7291" i="1"/>
  <c r="G7287" i="1"/>
  <c r="G7283" i="1"/>
  <c r="G7279" i="1"/>
  <c r="G7275" i="1"/>
  <c r="G7271" i="1"/>
  <c r="G7267" i="1"/>
  <c r="G7263" i="1"/>
  <c r="G7259" i="1"/>
  <c r="G7255" i="1"/>
  <c r="G7251" i="1"/>
  <c r="G7247" i="1"/>
  <c r="G7243" i="1"/>
  <c r="G7239" i="1"/>
  <c r="G7235" i="1"/>
  <c r="G7231" i="1"/>
  <c r="G7227" i="1"/>
  <c r="G7223" i="1"/>
  <c r="G7219" i="1"/>
  <c r="G7215" i="1"/>
  <c r="G7211" i="1"/>
  <c r="G7207" i="1"/>
  <c r="G7203" i="1"/>
  <c r="G7199" i="1"/>
  <c r="G7195" i="1"/>
  <c r="G7191" i="1"/>
  <c r="G7187" i="1"/>
  <c r="G7183" i="1"/>
  <c r="G7179" i="1"/>
  <c r="G7175" i="1"/>
  <c r="G7171" i="1"/>
  <c r="G7167" i="1"/>
  <c r="G7163" i="1"/>
  <c r="G7159" i="1"/>
  <c r="G7155" i="1"/>
  <c r="G7151" i="1"/>
  <c r="G7147" i="1"/>
  <c r="G7143" i="1"/>
  <c r="G7139" i="1"/>
  <c r="G7135" i="1"/>
  <c r="G7131" i="1"/>
  <c r="G7127" i="1"/>
  <c r="G7123" i="1"/>
  <c r="G7119" i="1"/>
  <c r="G7115" i="1"/>
  <c r="G7111" i="1"/>
  <c r="G7107" i="1"/>
  <c r="G7103" i="1"/>
  <c r="G7099" i="1"/>
  <c r="G7095" i="1"/>
  <c r="G7091" i="1"/>
  <c r="G7087" i="1"/>
  <c r="G7083" i="1"/>
  <c r="G7079" i="1"/>
  <c r="G7075" i="1"/>
  <c r="G7071" i="1"/>
  <c r="G7067" i="1"/>
  <c r="G7063" i="1"/>
  <c r="G7059" i="1"/>
  <c r="G7055" i="1"/>
  <c r="G7051" i="1"/>
  <c r="G7047" i="1"/>
  <c r="G7043" i="1"/>
  <c r="G7039" i="1"/>
  <c r="G7035" i="1"/>
  <c r="G7031" i="1"/>
  <c r="G7027" i="1"/>
  <c r="G7023" i="1"/>
  <c r="G7019" i="1"/>
  <c r="G7015" i="1"/>
  <c r="G7011" i="1"/>
  <c r="G7007" i="1"/>
  <c r="G7003" i="1"/>
  <c r="G6999" i="1"/>
  <c r="G6995" i="1"/>
  <c r="G6991" i="1"/>
  <c r="G6987" i="1"/>
  <c r="G6983" i="1"/>
  <c r="G6979" i="1"/>
  <c r="G6975" i="1"/>
  <c r="G6971" i="1"/>
  <c r="G6967" i="1"/>
  <c r="G6963" i="1"/>
  <c r="G6959" i="1"/>
  <c r="G6955" i="1"/>
  <c r="G6951" i="1"/>
  <c r="G6947" i="1"/>
  <c r="G6943" i="1"/>
  <c r="G6939" i="1"/>
  <c r="G6935" i="1"/>
  <c r="G6931" i="1"/>
  <c r="G6927" i="1"/>
  <c r="G6923" i="1"/>
  <c r="G6919" i="1"/>
  <c r="G6915" i="1"/>
  <c r="G6911" i="1"/>
  <c r="G6907" i="1"/>
  <c r="G6903" i="1"/>
  <c r="G6899" i="1"/>
  <c r="G6895" i="1"/>
  <c r="G6891" i="1"/>
  <c r="G6887" i="1"/>
  <c r="G6883" i="1"/>
  <c r="G6879" i="1"/>
  <c r="G6875" i="1"/>
  <c r="G6871" i="1"/>
  <c r="G6867" i="1"/>
  <c r="G6863" i="1"/>
  <c r="G6859" i="1"/>
  <c r="G6855" i="1"/>
  <c r="G6851" i="1"/>
  <c r="G6847" i="1"/>
  <c r="G6843" i="1"/>
  <c r="G6839" i="1"/>
  <c r="G6835" i="1"/>
  <c r="G6831" i="1"/>
  <c r="G6827" i="1"/>
  <c r="G6823" i="1"/>
  <c r="G6819" i="1"/>
  <c r="G6815" i="1"/>
  <c r="G6811" i="1"/>
  <c r="G6807" i="1"/>
  <c r="G6803" i="1"/>
  <c r="G6799" i="1"/>
  <c r="G6795" i="1"/>
  <c r="G6791" i="1"/>
  <c r="G6787" i="1"/>
  <c r="G6783" i="1"/>
  <c r="G6779" i="1"/>
  <c r="G6775" i="1"/>
  <c r="G6771" i="1"/>
  <c r="G6767" i="1"/>
  <c r="G6763" i="1"/>
  <c r="G6759" i="1"/>
  <c r="G6755" i="1"/>
  <c r="G6751" i="1"/>
  <c r="G6747" i="1"/>
  <c r="G6743" i="1"/>
  <c r="G6739" i="1"/>
  <c r="G6735" i="1"/>
  <c r="G6731" i="1"/>
  <c r="G6727" i="1"/>
  <c r="G6723" i="1"/>
  <c r="G6719" i="1"/>
  <c r="G6715" i="1"/>
  <c r="G6711" i="1"/>
  <c r="G6707" i="1"/>
  <c r="G6703" i="1"/>
  <c r="G6699" i="1"/>
  <c r="G6695" i="1"/>
  <c r="G6691" i="1"/>
  <c r="G6687" i="1"/>
  <c r="G6683" i="1"/>
  <c r="G6679" i="1"/>
  <c r="G6675" i="1"/>
  <c r="G6671" i="1"/>
  <c r="G6667" i="1"/>
  <c r="G6663" i="1"/>
  <c r="G6659" i="1"/>
  <c r="G6655" i="1"/>
  <c r="G6651" i="1"/>
  <c r="G6647" i="1"/>
  <c r="G6643" i="1"/>
  <c r="G6639" i="1"/>
  <c r="G6635" i="1"/>
  <c r="G6631" i="1"/>
  <c r="G6627" i="1"/>
  <c r="G6623" i="1"/>
  <c r="G6619" i="1"/>
  <c r="G6615" i="1"/>
  <c r="G6611" i="1"/>
  <c r="G6607" i="1"/>
  <c r="G6603" i="1"/>
  <c r="G6599" i="1"/>
  <c r="G6595" i="1"/>
  <c r="G6591" i="1"/>
  <c r="G6587" i="1"/>
  <c r="G6583" i="1"/>
  <c r="G6579" i="1"/>
  <c r="G6575" i="1"/>
  <c r="G6571" i="1"/>
  <c r="G6567" i="1"/>
  <c r="G6563" i="1"/>
  <c r="G6559" i="1"/>
  <c r="G6555" i="1"/>
  <c r="G6551" i="1"/>
  <c r="G6547" i="1"/>
  <c r="G6543" i="1"/>
  <c r="G6539" i="1"/>
  <c r="G6535" i="1"/>
  <c r="G6531" i="1"/>
  <c r="G6527" i="1"/>
  <c r="G6523" i="1"/>
  <c r="G6519" i="1"/>
  <c r="G6515" i="1"/>
  <c r="G6511" i="1"/>
  <c r="G6507" i="1"/>
  <c r="G6503" i="1"/>
  <c r="G6499" i="1"/>
  <c r="G6495" i="1"/>
  <c r="G6491" i="1"/>
  <c r="G6487" i="1"/>
  <c r="G6483" i="1"/>
  <c r="G6479" i="1"/>
  <c r="G6475" i="1"/>
  <c r="G6471" i="1"/>
  <c r="G6467" i="1"/>
  <c r="G6463" i="1"/>
  <c r="G6459" i="1"/>
  <c r="G6455" i="1"/>
  <c r="G6451" i="1"/>
  <c r="G6447" i="1"/>
  <c r="G6443" i="1"/>
  <c r="G6439" i="1"/>
  <c r="G6435" i="1"/>
  <c r="G6431" i="1"/>
  <c r="G6427" i="1"/>
  <c r="G6423" i="1"/>
  <c r="G6419" i="1"/>
  <c r="G6415" i="1"/>
  <c r="G6411" i="1"/>
  <c r="G6407" i="1"/>
  <c r="G6403" i="1"/>
  <c r="G6399" i="1"/>
  <c r="G6395" i="1"/>
  <c r="G6391" i="1"/>
  <c r="G6387" i="1"/>
  <c r="G6383" i="1"/>
  <c r="G6379" i="1"/>
  <c r="G6375" i="1"/>
  <c r="G6371" i="1"/>
  <c r="G6367" i="1"/>
  <c r="G6363" i="1"/>
  <c r="G6359" i="1"/>
  <c r="G6355" i="1"/>
  <c r="G6351" i="1"/>
  <c r="G6347" i="1"/>
  <c r="G6343" i="1"/>
  <c r="G6339" i="1"/>
  <c r="G6335" i="1"/>
  <c r="G6331" i="1"/>
  <c r="G6327" i="1"/>
  <c r="G6323" i="1"/>
  <c r="G6319" i="1"/>
  <c r="G6315" i="1"/>
  <c r="G6311" i="1"/>
  <c r="G6307" i="1"/>
  <c r="G6303" i="1"/>
  <c r="G6299" i="1"/>
  <c r="G6295" i="1"/>
  <c r="G6291" i="1"/>
  <c r="G6287" i="1"/>
  <c r="G6283" i="1"/>
  <c r="G6279" i="1"/>
  <c r="G6275" i="1"/>
  <c r="G6271" i="1"/>
  <c r="G6267" i="1"/>
  <c r="G6263" i="1"/>
  <c r="G6259" i="1"/>
  <c r="G6255" i="1"/>
  <c r="G6251" i="1"/>
  <c r="G6247" i="1"/>
  <c r="G6243" i="1"/>
  <c r="G6239" i="1"/>
  <c r="G6235" i="1"/>
  <c r="G6231" i="1"/>
  <c r="G6227" i="1"/>
  <c r="G6223" i="1"/>
  <c r="G6219" i="1"/>
  <c r="G6215" i="1"/>
  <c r="G6211" i="1"/>
  <c r="G6207" i="1"/>
  <c r="G6203" i="1"/>
  <c r="G6199" i="1"/>
  <c r="G6195" i="1"/>
  <c r="G6191" i="1"/>
  <c r="G6187" i="1"/>
  <c r="G6183" i="1"/>
  <c r="G6179" i="1"/>
  <c r="G6175" i="1"/>
  <c r="G6171" i="1"/>
  <c r="G6167" i="1"/>
  <c r="G6163" i="1"/>
  <c r="G6159" i="1"/>
  <c r="G6155" i="1"/>
  <c r="G6151" i="1"/>
  <c r="G6147" i="1"/>
  <c r="G6143" i="1"/>
  <c r="G6139" i="1"/>
  <c r="G6135" i="1"/>
  <c r="G6131" i="1"/>
  <c r="G6127" i="1"/>
  <c r="G6123" i="1"/>
  <c r="G6119" i="1"/>
  <c r="G6115" i="1"/>
  <c r="G6111" i="1"/>
  <c r="G6107" i="1"/>
  <c r="G6103" i="1"/>
  <c r="G6099" i="1"/>
  <c r="G6095" i="1"/>
  <c r="G6091" i="1"/>
  <c r="G6087" i="1"/>
  <c r="G6083" i="1"/>
  <c r="G6079" i="1"/>
  <c r="G6075" i="1"/>
  <c r="G6071" i="1"/>
  <c r="G6067" i="1"/>
  <c r="G6063" i="1"/>
  <c r="G6059" i="1"/>
  <c r="G6055" i="1"/>
  <c r="G6051" i="1"/>
  <c r="G6047" i="1"/>
  <c r="G6043" i="1"/>
  <c r="G6039" i="1"/>
  <c r="G6035" i="1"/>
  <c r="G6031" i="1"/>
  <c r="G6027" i="1"/>
  <c r="G6023" i="1"/>
  <c r="G6019" i="1"/>
  <c r="G6015" i="1"/>
  <c r="G6011" i="1"/>
  <c r="G6007" i="1"/>
  <c r="G6003" i="1"/>
  <c r="G5999" i="1"/>
  <c r="G5995" i="1"/>
  <c r="G5991" i="1"/>
  <c r="G5987" i="1"/>
  <c r="G5983" i="1"/>
  <c r="G5979" i="1"/>
  <c r="G5975" i="1"/>
  <c r="G5971" i="1"/>
  <c r="G5967" i="1"/>
  <c r="G5963" i="1"/>
  <c r="G5959" i="1"/>
  <c r="G5955" i="1"/>
  <c r="G5951" i="1"/>
  <c r="G5947" i="1"/>
  <c r="G5943" i="1"/>
  <c r="G5939" i="1"/>
  <c r="G5935" i="1"/>
  <c r="G5931" i="1"/>
  <c r="G5927" i="1"/>
  <c r="G5923" i="1"/>
  <c r="G5919" i="1"/>
  <c r="G5915" i="1"/>
  <c r="G5911" i="1"/>
  <c r="G5907" i="1"/>
  <c r="G5903" i="1"/>
  <c r="G5899" i="1"/>
  <c r="G5895" i="1"/>
  <c r="G5891" i="1"/>
  <c r="G5887" i="1"/>
  <c r="G5883" i="1"/>
  <c r="G5879" i="1"/>
  <c r="G5875" i="1"/>
  <c r="G5871" i="1"/>
  <c r="G5867" i="1"/>
  <c r="G5863" i="1"/>
  <c r="G5859" i="1"/>
  <c r="G5855" i="1"/>
  <c r="G5851" i="1"/>
  <c r="G5847" i="1"/>
  <c r="G5843" i="1"/>
  <c r="G5839" i="1"/>
  <c r="G5835" i="1"/>
  <c r="G5831" i="1"/>
  <c r="G5827" i="1"/>
  <c r="G5823" i="1"/>
  <c r="G5819" i="1"/>
  <c r="G5815" i="1"/>
  <c r="G5811" i="1"/>
  <c r="G5807" i="1"/>
  <c r="G5803" i="1"/>
  <c r="G5799" i="1"/>
  <c r="G5795" i="1"/>
  <c r="G5791" i="1"/>
  <c r="G5787" i="1"/>
  <c r="G5783" i="1"/>
  <c r="G5779" i="1"/>
  <c r="G5775" i="1"/>
  <c r="G5771" i="1"/>
  <c r="G5767" i="1"/>
  <c r="G5763" i="1"/>
  <c r="G5759" i="1"/>
  <c r="G5755" i="1"/>
  <c r="G5751" i="1"/>
  <c r="G5747" i="1"/>
  <c r="G5743" i="1"/>
  <c r="G5739" i="1"/>
  <c r="G5735" i="1"/>
  <c r="G5731" i="1"/>
  <c r="G5727" i="1"/>
  <c r="G5723" i="1"/>
  <c r="G5719" i="1"/>
  <c r="G5715" i="1"/>
  <c r="G5711" i="1"/>
  <c r="G5707" i="1"/>
  <c r="G5703" i="1"/>
  <c r="G5699" i="1"/>
  <c r="G5695" i="1"/>
  <c r="G5691" i="1"/>
  <c r="G5687" i="1"/>
  <c r="G5683" i="1"/>
  <c r="G5679" i="1"/>
  <c r="G5675" i="1"/>
  <c r="G5671" i="1"/>
  <c r="G5667" i="1"/>
  <c r="G5663" i="1"/>
  <c r="G5659" i="1"/>
  <c r="G5655" i="1"/>
  <c r="G5651" i="1"/>
  <c r="G5647" i="1"/>
  <c r="G5643" i="1"/>
  <c r="G5639" i="1"/>
  <c r="G5635" i="1"/>
  <c r="G5631" i="1"/>
  <c r="G5627" i="1"/>
  <c r="G5623" i="1"/>
  <c r="G5619" i="1"/>
  <c r="G5615" i="1"/>
  <c r="G5611" i="1"/>
  <c r="G5607" i="1"/>
  <c r="G5603" i="1"/>
  <c r="G5599" i="1"/>
  <c r="G5595" i="1"/>
  <c r="G5591" i="1"/>
  <c r="G5587" i="1"/>
  <c r="G5583" i="1"/>
  <c r="G5579" i="1"/>
  <c r="G5575" i="1"/>
  <c r="G5571" i="1"/>
  <c r="G5567" i="1"/>
  <c r="G5563" i="1"/>
  <c r="G5559" i="1"/>
  <c r="G5555" i="1"/>
  <c r="G5551" i="1"/>
  <c r="G5547" i="1"/>
  <c r="G5543" i="1"/>
  <c r="G5539" i="1"/>
  <c r="G5535" i="1"/>
  <c r="G5531" i="1"/>
  <c r="G5527" i="1"/>
  <c r="G5523" i="1"/>
  <c r="G5519" i="1"/>
  <c r="G5515" i="1"/>
  <c r="G5511" i="1"/>
  <c r="G5507" i="1"/>
  <c r="G5503" i="1"/>
  <c r="G5499" i="1"/>
  <c r="G5495" i="1"/>
  <c r="G5491" i="1"/>
  <c r="G5487" i="1"/>
  <c r="G5483" i="1"/>
  <c r="G5479" i="1"/>
  <c r="G5475" i="1"/>
  <c r="G5471" i="1"/>
  <c r="G5467" i="1"/>
  <c r="G5463" i="1"/>
  <c r="G5459" i="1"/>
  <c r="G5455" i="1"/>
  <c r="G5451" i="1"/>
  <c r="G5447" i="1"/>
  <c r="G5443" i="1"/>
  <c r="G5439" i="1"/>
  <c r="G5435" i="1"/>
  <c r="G5431" i="1"/>
  <c r="G5427" i="1"/>
  <c r="G5423" i="1"/>
  <c r="G5419" i="1"/>
  <c r="G5415" i="1"/>
  <c r="G5411" i="1"/>
  <c r="G5407" i="1"/>
  <c r="G5403" i="1"/>
  <c r="G5399" i="1"/>
  <c r="G5395" i="1"/>
  <c r="G5391" i="1"/>
  <c r="G5387" i="1"/>
  <c r="G5383" i="1"/>
  <c r="G5379" i="1"/>
  <c r="G5375" i="1"/>
  <c r="G5371" i="1"/>
  <c r="G5367" i="1"/>
  <c r="G5363" i="1"/>
  <c r="G5359" i="1"/>
  <c r="G5355" i="1"/>
  <c r="G5351" i="1"/>
  <c r="G5347" i="1"/>
  <c r="G5343" i="1"/>
  <c r="G5339" i="1"/>
  <c r="G5335" i="1"/>
  <c r="G5331" i="1"/>
  <c r="G5327" i="1"/>
  <c r="G5323" i="1"/>
  <c r="G5319" i="1"/>
  <c r="G5315" i="1"/>
  <c r="G5311" i="1"/>
  <c r="G5307" i="1"/>
  <c r="G5303" i="1"/>
  <c r="G5299" i="1"/>
  <c r="G5295" i="1"/>
  <c r="G5291" i="1"/>
  <c r="G5287" i="1"/>
  <c r="G5283" i="1"/>
  <c r="G5279" i="1"/>
  <c r="G5275" i="1"/>
  <c r="G5271" i="1"/>
  <c r="G5267" i="1"/>
  <c r="G5263" i="1"/>
  <c r="G5259" i="1"/>
  <c r="G5255" i="1"/>
  <c r="G5251" i="1"/>
  <c r="G5247" i="1"/>
  <c r="G5243" i="1"/>
  <c r="G5239" i="1"/>
  <c r="G5235" i="1"/>
  <c r="G5231" i="1"/>
  <c r="G5227" i="1"/>
  <c r="G5223" i="1"/>
  <c r="G5219" i="1"/>
  <c r="G5215" i="1"/>
  <c r="G5211" i="1"/>
  <c r="G5207" i="1"/>
  <c r="G5203" i="1"/>
  <c r="G5199" i="1"/>
  <c r="G5195" i="1"/>
  <c r="G5191" i="1"/>
  <c r="G5187" i="1"/>
  <c r="G5183" i="1"/>
  <c r="G5179" i="1"/>
  <c r="G5175" i="1"/>
  <c r="G5171" i="1"/>
  <c r="G5167" i="1"/>
  <c r="G5163" i="1"/>
  <c r="G5159" i="1"/>
  <c r="G5155" i="1"/>
  <c r="G5152" i="1"/>
  <c r="G5147" i="1"/>
  <c r="G5143" i="1"/>
  <c r="G5139" i="1"/>
  <c r="G5135" i="1"/>
  <c r="G5131" i="1"/>
  <c r="G5127" i="1"/>
  <c r="G5123" i="1"/>
  <c r="G5119" i="1"/>
  <c r="G5115" i="1"/>
  <c r="G5111" i="1"/>
  <c r="G5107" i="1"/>
  <c r="G5103" i="1"/>
  <c r="G5099" i="1"/>
  <c r="G5095" i="1"/>
  <c r="G5091" i="1"/>
  <c r="G5087" i="1"/>
  <c r="G5083" i="1"/>
  <c r="G5079" i="1"/>
  <c r="G5075" i="1"/>
  <c r="G5071" i="1"/>
  <c r="G5067" i="1"/>
  <c r="G5063" i="1"/>
  <c r="G5059" i="1"/>
  <c r="G5055" i="1"/>
  <c r="G5051" i="1"/>
  <c r="G5047" i="1"/>
  <c r="G5043" i="1"/>
  <c r="G5039" i="1"/>
  <c r="G5035" i="1"/>
  <c r="G5031" i="1"/>
  <c r="G5027" i="1"/>
  <c r="G5023" i="1"/>
  <c r="G5019" i="1"/>
  <c r="G5015" i="1"/>
  <c r="G5011" i="1"/>
  <c r="G5007" i="1"/>
  <c r="G5003" i="1"/>
  <c r="G4999" i="1"/>
  <c r="G4995" i="1"/>
  <c r="G4991" i="1"/>
  <c r="G4987" i="1"/>
  <c r="G4983" i="1"/>
  <c r="G4979" i="1"/>
  <c r="G4975" i="1"/>
  <c r="G4971" i="1"/>
  <c r="G4967" i="1"/>
  <c r="G4963" i="1"/>
  <c r="G4959" i="1"/>
  <c r="G4955" i="1"/>
  <c r="G4951" i="1"/>
  <c r="G4947" i="1"/>
  <c r="G4943" i="1"/>
  <c r="G4939" i="1"/>
  <c r="G4935" i="1"/>
  <c r="G4931" i="1"/>
  <c r="G4927" i="1"/>
  <c r="G4923" i="1"/>
  <c r="G4919" i="1"/>
  <c r="G4915" i="1"/>
  <c r="G4911" i="1"/>
  <c r="G4907" i="1"/>
  <c r="G4903" i="1"/>
  <c r="G4899" i="1"/>
  <c r="G4895" i="1"/>
  <c r="G4891" i="1"/>
  <c r="G4887" i="1"/>
  <c r="G4883" i="1"/>
  <c r="G4879" i="1"/>
  <c r="G4875" i="1"/>
  <c r="G4871" i="1"/>
  <c r="G4867" i="1"/>
  <c r="G4863" i="1"/>
  <c r="G4859" i="1"/>
  <c r="G4855" i="1"/>
  <c r="G4851" i="1"/>
  <c r="G4847" i="1"/>
  <c r="G4843" i="1"/>
  <c r="G4839" i="1"/>
  <c r="G4835" i="1"/>
  <c r="G4831" i="1"/>
  <c r="G4827" i="1"/>
  <c r="G4823" i="1"/>
  <c r="G4819" i="1"/>
  <c r="G4815" i="1"/>
  <c r="G4811" i="1"/>
  <c r="G4807" i="1"/>
  <c r="G4803" i="1"/>
  <c r="G4799" i="1"/>
  <c r="G4795" i="1"/>
  <c r="G4791" i="1"/>
  <c r="G4787" i="1"/>
  <c r="G4783" i="1"/>
  <c r="G4779" i="1"/>
  <c r="G4775" i="1"/>
  <c r="G4771" i="1"/>
  <c r="G4767" i="1"/>
  <c r="G4763" i="1"/>
  <c r="G4759" i="1"/>
  <c r="G4755" i="1"/>
  <c r="G4751" i="1"/>
  <c r="G4747" i="1"/>
  <c r="G4743" i="1"/>
  <c r="G4739" i="1"/>
  <c r="G4735" i="1"/>
  <c r="G4731" i="1"/>
  <c r="G4727" i="1"/>
  <c r="G4723" i="1"/>
  <c r="G4719" i="1"/>
  <c r="G4715" i="1"/>
  <c r="G4711" i="1"/>
  <c r="G4707" i="1"/>
  <c r="G4703" i="1"/>
  <c r="G4699" i="1"/>
  <c r="G4695" i="1"/>
  <c r="G4691" i="1"/>
  <c r="G4687" i="1"/>
  <c r="G4683" i="1"/>
  <c r="G4679" i="1"/>
  <c r="G4675" i="1"/>
  <c r="G4671" i="1"/>
  <c r="G4667" i="1"/>
  <c r="G4663" i="1"/>
  <c r="G4659" i="1"/>
  <c r="G4655" i="1"/>
  <c r="G4651" i="1"/>
  <c r="G4647" i="1"/>
  <c r="G4643" i="1"/>
  <c r="G4639" i="1"/>
  <c r="G4635" i="1"/>
  <c r="G4631" i="1"/>
  <c r="G4627" i="1"/>
  <c r="G4623" i="1"/>
  <c r="G4619" i="1"/>
  <c r="G4615" i="1"/>
  <c r="G4611" i="1"/>
  <c r="G4607" i="1"/>
  <c r="G4603" i="1"/>
  <c r="G4599" i="1"/>
  <c r="G4595" i="1"/>
  <c r="G4591" i="1"/>
  <c r="G4587" i="1"/>
  <c r="G4583" i="1"/>
  <c r="G4579" i="1"/>
  <c r="G4575" i="1"/>
  <c r="G4571" i="1"/>
  <c r="G4567" i="1"/>
  <c r="G4563" i="1"/>
  <c r="G4559" i="1"/>
  <c r="G4555" i="1"/>
  <c r="G4551" i="1"/>
  <c r="G4547" i="1"/>
  <c r="G4543" i="1"/>
  <c r="G4539" i="1"/>
  <c r="G4535" i="1"/>
  <c r="G4531" i="1"/>
  <c r="G4527" i="1"/>
  <c r="G4523" i="1"/>
  <c r="G4519" i="1"/>
  <c r="G4515" i="1"/>
  <c r="G4511" i="1"/>
  <c r="G4507" i="1"/>
  <c r="G4503" i="1"/>
  <c r="G4499" i="1"/>
  <c r="G4495" i="1"/>
  <c r="G4491" i="1"/>
  <c r="G4487" i="1"/>
  <c r="G4483" i="1"/>
  <c r="G4479" i="1"/>
  <c r="G4475" i="1"/>
  <c r="G4471" i="1"/>
  <c r="G4467" i="1"/>
  <c r="G4463" i="1"/>
  <c r="G4459" i="1"/>
  <c r="G4455" i="1"/>
  <c r="G4451" i="1"/>
  <c r="G4447" i="1"/>
  <c r="G4443" i="1"/>
  <c r="G4439" i="1"/>
  <c r="G4435" i="1"/>
  <c r="G4431" i="1"/>
  <c r="G4427" i="1"/>
  <c r="G4423" i="1"/>
  <c r="G4419" i="1"/>
  <c r="G4415" i="1"/>
  <c r="G4411" i="1"/>
  <c r="G4407" i="1"/>
  <c r="G4403" i="1"/>
  <c r="G4399" i="1"/>
  <c r="G4395" i="1"/>
  <c r="G4391" i="1"/>
  <c r="G4387" i="1"/>
  <c r="G4383" i="1"/>
  <c r="G4379" i="1"/>
  <c r="G4375" i="1"/>
  <c r="G4371" i="1"/>
  <c r="G4367" i="1"/>
  <c r="G4363" i="1"/>
  <c r="G4359" i="1"/>
  <c r="G4355" i="1"/>
  <c r="G4351" i="1"/>
  <c r="G4347" i="1"/>
  <c r="G4343" i="1"/>
  <c r="G4339" i="1"/>
  <c r="G4335" i="1"/>
  <c r="G4331" i="1"/>
  <c r="G4327" i="1"/>
  <c r="G4323" i="1"/>
  <c r="G4319" i="1"/>
  <c r="G4315" i="1"/>
  <c r="G4311" i="1"/>
  <c r="G4307" i="1"/>
  <c r="G4303" i="1"/>
  <c r="G4299" i="1"/>
  <c r="G4295" i="1"/>
  <c r="G4291" i="1"/>
  <c r="G4287" i="1"/>
  <c r="G4283" i="1"/>
  <c r="G4279" i="1"/>
  <c r="G4275" i="1"/>
  <c r="G4271" i="1"/>
  <c r="G4267" i="1"/>
  <c r="G4263" i="1"/>
  <c r="G4259" i="1"/>
  <c r="G4255" i="1"/>
  <c r="G4251" i="1"/>
  <c r="G4247" i="1"/>
  <c r="G4243" i="1"/>
  <c r="G4239" i="1"/>
  <c r="G4235" i="1"/>
  <c r="G4231" i="1"/>
  <c r="G4227" i="1"/>
  <c r="G4223" i="1"/>
  <c r="G4219" i="1"/>
  <c r="G4215" i="1"/>
  <c r="G4211" i="1"/>
  <c r="G4207" i="1"/>
  <c r="G4203" i="1"/>
  <c r="G4199" i="1"/>
  <c r="G4195" i="1"/>
  <c r="G4191" i="1"/>
  <c r="G4187" i="1"/>
  <c r="G4183" i="1"/>
  <c r="G4179" i="1"/>
  <c r="G4175" i="1"/>
  <c r="G4171" i="1"/>
  <c r="G4167" i="1"/>
  <c r="G4163" i="1"/>
  <c r="G4159" i="1"/>
  <c r="G4155" i="1"/>
  <c r="G4151" i="1"/>
  <c r="G4147" i="1"/>
  <c r="G4143" i="1"/>
  <c r="G4139" i="1"/>
  <c r="G4135" i="1"/>
  <c r="G4131" i="1"/>
  <c r="G4127" i="1"/>
  <c r="G4123" i="1"/>
  <c r="G4119" i="1"/>
  <c r="G4115" i="1"/>
  <c r="G4111" i="1"/>
  <c r="G4107" i="1"/>
  <c r="G4103" i="1"/>
  <c r="G4099" i="1"/>
  <c r="G4095" i="1"/>
  <c r="G4091" i="1"/>
  <c r="G4087" i="1"/>
  <c r="G4083" i="1"/>
  <c r="G4079" i="1"/>
  <c r="G4075" i="1"/>
  <c r="G4071" i="1"/>
  <c r="G4067" i="1"/>
  <c r="G4063" i="1"/>
  <c r="G4059" i="1"/>
  <c r="G4055" i="1"/>
  <c r="G4051" i="1"/>
  <c r="G4047" i="1"/>
  <c r="G4043" i="1"/>
  <c r="G4039" i="1"/>
  <c r="G4035" i="1"/>
  <c r="G4031" i="1"/>
  <c r="G4027" i="1"/>
  <c r="G4023" i="1"/>
  <c r="G4019" i="1"/>
  <c r="G4015" i="1"/>
  <c r="G4011" i="1"/>
  <c r="G4007" i="1"/>
  <c r="G4003" i="1"/>
  <c r="G3999" i="1"/>
  <c r="G3995" i="1"/>
  <c r="G3991" i="1"/>
  <c r="G3987" i="1"/>
  <c r="G3983" i="1"/>
  <c r="G3979" i="1"/>
  <c r="G3975" i="1"/>
  <c r="G3971" i="1"/>
  <c r="G3967" i="1"/>
  <c r="G3963" i="1"/>
  <c r="G3959" i="1"/>
  <c r="G3955" i="1"/>
  <c r="G3951" i="1"/>
  <c r="G3947" i="1"/>
  <c r="G3943" i="1"/>
  <c r="G3939" i="1"/>
  <c r="G3935" i="1"/>
  <c r="G3931" i="1"/>
  <c r="G3927" i="1"/>
  <c r="G3923" i="1"/>
  <c r="G3919" i="1"/>
  <c r="G3915" i="1"/>
  <c r="G3911" i="1"/>
  <c r="G3907" i="1"/>
  <c r="G3903" i="1"/>
  <c r="G3899" i="1"/>
  <c r="G3895" i="1"/>
  <c r="G3891" i="1"/>
  <c r="G3887" i="1"/>
  <c r="G3883" i="1"/>
  <c r="G3879" i="1"/>
  <c r="G3875" i="1"/>
  <c r="G3871" i="1"/>
  <c r="G3867" i="1"/>
  <c r="G3863" i="1"/>
  <c r="G3859" i="1"/>
  <c r="G3855" i="1"/>
  <c r="G3851" i="1"/>
  <c r="G3847" i="1"/>
  <c r="G3843" i="1"/>
  <c r="G3839" i="1"/>
  <c r="G3835" i="1"/>
  <c r="G3831" i="1"/>
  <c r="G3827" i="1"/>
  <c r="G3823" i="1"/>
  <c r="G3819" i="1"/>
  <c r="G3815" i="1"/>
  <c r="G3811" i="1"/>
  <c r="G3807" i="1"/>
  <c r="G3803" i="1"/>
  <c r="G3799" i="1"/>
  <c r="G3795" i="1"/>
  <c r="G3791" i="1"/>
  <c r="G3787" i="1"/>
  <c r="G3783" i="1"/>
  <c r="G3779" i="1"/>
  <c r="G3775" i="1"/>
  <c r="G3771" i="1"/>
  <c r="G3767" i="1"/>
  <c r="G3763" i="1"/>
  <c r="G3759" i="1"/>
  <c r="G3755" i="1"/>
  <c r="G3751" i="1"/>
  <c r="G3747" i="1"/>
  <c r="G3743" i="1"/>
  <c r="G3739" i="1"/>
  <c r="G3735" i="1"/>
  <c r="G3731" i="1"/>
  <c r="G3727" i="1"/>
  <c r="G3723" i="1"/>
  <c r="G3719" i="1"/>
  <c r="G3715" i="1"/>
  <c r="G3711" i="1"/>
  <c r="G3707" i="1"/>
  <c r="G3703" i="1"/>
  <c r="G3699" i="1"/>
  <c r="G3695" i="1"/>
  <c r="G3691" i="1"/>
  <c r="G3687" i="1"/>
  <c r="G3683" i="1"/>
  <c r="G3679" i="1"/>
  <c r="G3675" i="1"/>
  <c r="G3671" i="1"/>
  <c r="G3667" i="1"/>
  <c r="G3663" i="1"/>
  <c r="G3659" i="1"/>
  <c r="G3655" i="1"/>
  <c r="G3651" i="1"/>
  <c r="G3647" i="1"/>
  <c r="G3643" i="1"/>
  <c r="G3639" i="1"/>
  <c r="G3635" i="1"/>
  <c r="G3631" i="1"/>
  <c r="G3627" i="1"/>
  <c r="G3623" i="1"/>
  <c r="G3619" i="1"/>
  <c r="G3615" i="1"/>
  <c r="G3611" i="1"/>
  <c r="G3607" i="1"/>
  <c r="G3603" i="1"/>
  <c r="G3599" i="1"/>
  <c r="G3595" i="1"/>
  <c r="G3591" i="1"/>
  <c r="G3587" i="1"/>
  <c r="G3583" i="1"/>
  <c r="G3579" i="1"/>
  <c r="G3575" i="1"/>
  <c r="G3571" i="1"/>
  <c r="G3567" i="1"/>
  <c r="G3563" i="1"/>
  <c r="G3559" i="1"/>
  <c r="G3555" i="1"/>
  <c r="G3551" i="1"/>
  <c r="G3547" i="1"/>
  <c r="G3543" i="1"/>
  <c r="G3539" i="1"/>
  <c r="G3535" i="1"/>
  <c r="G3531" i="1"/>
  <c r="G3527" i="1"/>
  <c r="G3523" i="1"/>
  <c r="G3519" i="1"/>
  <c r="G3515" i="1"/>
  <c r="G3511" i="1"/>
  <c r="G3507" i="1"/>
  <c r="G3503" i="1"/>
  <c r="G3499" i="1"/>
  <c r="G3495" i="1"/>
  <c r="G3491" i="1"/>
  <c r="G3487" i="1"/>
  <c r="G3483" i="1"/>
  <c r="G3479" i="1"/>
  <c r="G3475" i="1"/>
  <c r="G3471" i="1"/>
  <c r="G3467" i="1"/>
  <c r="G3463" i="1"/>
  <c r="G3459" i="1"/>
  <c r="G3455" i="1"/>
  <c r="G3451" i="1"/>
  <c r="G3447" i="1"/>
  <c r="G3443" i="1"/>
  <c r="G3439" i="1"/>
  <c r="G3435" i="1"/>
  <c r="G3431" i="1"/>
  <c r="G3427" i="1"/>
  <c r="G3423" i="1"/>
  <c r="G3419" i="1"/>
  <c r="G3415" i="1"/>
  <c r="G3411" i="1"/>
  <c r="G3407" i="1"/>
  <c r="G3403" i="1"/>
  <c r="G3399" i="1"/>
  <c r="G3395" i="1"/>
  <c r="G3391" i="1"/>
  <c r="G3387" i="1"/>
  <c r="G3383" i="1"/>
  <c r="G3379" i="1"/>
  <c r="G3375" i="1"/>
  <c r="G3371" i="1"/>
  <c r="G3367" i="1"/>
  <c r="G3363" i="1"/>
  <c r="G3359" i="1"/>
  <c r="G3355" i="1"/>
  <c r="G3351" i="1"/>
  <c r="G3347" i="1"/>
  <c r="G3343" i="1"/>
  <c r="G3339" i="1"/>
  <c r="G3335" i="1"/>
  <c r="G3331" i="1"/>
  <c r="G3327" i="1"/>
  <c r="G3323" i="1"/>
  <c r="G3319" i="1"/>
  <c r="G3315" i="1"/>
  <c r="G3311" i="1"/>
  <c r="G3307" i="1"/>
  <c r="G3303" i="1"/>
  <c r="G3299" i="1"/>
  <c r="G3295" i="1"/>
  <c r="G3291" i="1"/>
  <c r="G3287" i="1"/>
  <c r="G3283" i="1"/>
  <c r="G3279" i="1"/>
  <c r="G3275" i="1"/>
  <c r="G3271" i="1"/>
  <c r="G3267" i="1"/>
  <c r="G3263" i="1"/>
  <c r="G3259" i="1"/>
  <c r="G3255" i="1"/>
  <c r="G3251" i="1"/>
  <c r="G3247" i="1"/>
  <c r="G3243" i="1"/>
  <c r="G3239" i="1"/>
  <c r="G3235" i="1"/>
  <c r="G3231" i="1"/>
  <c r="G3227" i="1"/>
  <c r="G3223" i="1"/>
  <c r="G3219" i="1"/>
  <c r="G3215" i="1"/>
  <c r="G3211" i="1"/>
  <c r="G3207" i="1"/>
  <c r="G3203" i="1"/>
  <c r="G3199" i="1"/>
  <c r="G3195" i="1"/>
  <c r="G3191" i="1"/>
  <c r="G3187" i="1"/>
  <c r="G3183" i="1"/>
  <c r="G3179" i="1"/>
  <c r="G3175" i="1"/>
  <c r="G3171" i="1"/>
  <c r="G3167" i="1"/>
  <c r="G3163" i="1"/>
  <c r="G3159" i="1"/>
  <c r="G3155" i="1"/>
  <c r="G3151" i="1"/>
  <c r="G3147" i="1"/>
  <c r="G3143" i="1"/>
  <c r="G3139" i="1"/>
  <c r="G3135" i="1"/>
  <c r="G3131" i="1"/>
  <c r="G3127" i="1"/>
  <c r="G3123" i="1"/>
  <c r="G3119" i="1"/>
  <c r="G3115" i="1"/>
  <c r="G3111" i="1"/>
  <c r="G3107" i="1"/>
  <c r="G3103" i="1"/>
  <c r="G3099" i="1"/>
  <c r="G3095" i="1"/>
  <c r="G3091" i="1"/>
  <c r="G3087" i="1"/>
  <c r="G3083" i="1"/>
  <c r="G3079" i="1"/>
  <c r="G3075" i="1"/>
  <c r="G3071" i="1"/>
  <c r="G3067" i="1"/>
  <c r="G3063" i="1"/>
  <c r="G3059" i="1"/>
  <c r="G3055" i="1"/>
  <c r="G3051" i="1"/>
  <c r="G3047" i="1"/>
  <c r="G3043" i="1"/>
  <c r="G3039" i="1"/>
  <c r="G3035" i="1"/>
  <c r="G3031" i="1"/>
  <c r="G3027" i="1"/>
  <c r="G3023" i="1"/>
  <c r="G3019" i="1"/>
  <c r="G3015" i="1"/>
  <c r="G3011" i="1"/>
  <c r="G3007" i="1"/>
  <c r="G3003" i="1"/>
  <c r="G2999" i="1"/>
  <c r="G2995" i="1"/>
  <c r="G2991" i="1"/>
  <c r="G2987" i="1"/>
  <c r="G2983" i="1"/>
  <c r="G2979" i="1"/>
  <c r="G2975" i="1"/>
  <c r="G2971" i="1"/>
  <c r="G2967" i="1"/>
  <c r="G2963" i="1"/>
  <c r="G2959" i="1"/>
  <c r="G2955" i="1"/>
  <c r="G2951" i="1"/>
  <c r="G2947" i="1"/>
  <c r="G2943" i="1"/>
  <c r="G2939" i="1"/>
  <c r="G2935" i="1"/>
  <c r="G2931" i="1"/>
  <c r="G2927" i="1"/>
  <c r="G2923" i="1"/>
  <c r="G2919" i="1"/>
  <c r="G2915" i="1"/>
  <c r="G2911" i="1"/>
  <c r="G2907" i="1"/>
  <c r="G2903" i="1"/>
  <c r="G2899" i="1"/>
  <c r="G2895" i="1"/>
  <c r="G2891" i="1"/>
  <c r="G2887" i="1"/>
  <c r="G2883" i="1"/>
  <c r="G2879" i="1"/>
  <c r="G2875" i="1"/>
  <c r="G2871" i="1"/>
  <c r="G2867" i="1"/>
  <c r="G2863" i="1"/>
  <c r="G2859" i="1"/>
  <c r="G2855" i="1"/>
  <c r="G2851" i="1"/>
  <c r="G2847" i="1"/>
  <c r="G2843" i="1"/>
  <c r="G2839" i="1"/>
  <c r="G2835" i="1"/>
  <c r="G2831" i="1"/>
  <c r="G2827" i="1"/>
  <c r="G2823" i="1"/>
  <c r="G2819" i="1"/>
  <c r="G2815" i="1"/>
  <c r="G2811" i="1"/>
  <c r="G2807" i="1"/>
  <c r="G2803" i="1"/>
  <c r="G2799" i="1"/>
  <c r="G2795" i="1"/>
  <c r="G2791" i="1"/>
  <c r="G2787" i="1"/>
  <c r="G2783" i="1"/>
  <c r="G2779" i="1"/>
  <c r="G2775" i="1"/>
  <c r="G2771" i="1"/>
  <c r="G2767" i="1"/>
  <c r="G2763" i="1"/>
  <c r="G2759" i="1"/>
  <c r="G2755" i="1"/>
  <c r="G2751" i="1"/>
  <c r="G2747" i="1"/>
  <c r="G2743" i="1"/>
  <c r="G2739" i="1"/>
  <c r="G2735" i="1"/>
  <c r="G2731" i="1"/>
  <c r="G2727" i="1"/>
  <c r="G2723" i="1"/>
  <c r="G2719" i="1"/>
  <c r="G2715" i="1"/>
  <c r="G2711" i="1"/>
  <c r="G2707" i="1"/>
  <c r="G2703" i="1"/>
  <c r="G2699" i="1"/>
  <c r="G2695" i="1"/>
  <c r="G2691" i="1"/>
  <c r="G2687" i="1"/>
  <c r="G2683" i="1"/>
  <c r="G2679" i="1"/>
  <c r="G2675" i="1"/>
  <c r="G2671" i="1"/>
  <c r="G2667" i="1"/>
  <c r="G2663" i="1"/>
  <c r="G2659" i="1"/>
  <c r="G2655" i="1"/>
  <c r="G2651" i="1"/>
  <c r="G2647" i="1"/>
  <c r="G2643" i="1"/>
  <c r="G2639" i="1"/>
  <c r="G2635" i="1"/>
  <c r="G2631" i="1"/>
  <c r="G2627" i="1"/>
  <c r="G2623" i="1"/>
  <c r="G2619" i="1"/>
  <c r="G2615" i="1"/>
  <c r="G2611" i="1"/>
  <c r="G2607" i="1"/>
  <c r="G2603" i="1"/>
  <c r="G2599" i="1"/>
  <c r="G2595" i="1"/>
  <c r="G2591" i="1"/>
  <c r="G2587" i="1"/>
  <c r="G2583" i="1"/>
  <c r="G2579" i="1"/>
  <c r="G2575" i="1"/>
  <c r="G2571" i="1"/>
  <c r="G2567" i="1"/>
  <c r="G2563" i="1"/>
  <c r="G2559" i="1"/>
  <c r="G2555" i="1"/>
  <c r="G2551" i="1"/>
  <c r="G2547" i="1"/>
  <c r="G2543" i="1"/>
  <c r="G2539" i="1"/>
  <c r="G2535" i="1"/>
  <c r="G2531" i="1"/>
  <c r="G2527" i="1"/>
  <c r="G2523" i="1"/>
  <c r="G2519" i="1"/>
  <c r="G2515" i="1"/>
  <c r="G2511" i="1"/>
  <c r="G2507" i="1"/>
  <c r="G2503" i="1"/>
  <c r="G2499" i="1"/>
  <c r="G2495" i="1"/>
  <c r="G2491" i="1"/>
  <c r="G2487" i="1"/>
  <c r="G2483" i="1"/>
  <c r="G2479" i="1"/>
  <c r="G2475" i="1"/>
  <c r="G2471" i="1"/>
  <c r="G2467" i="1"/>
  <c r="G2463" i="1"/>
  <c r="G2459" i="1"/>
  <c r="G2455" i="1"/>
  <c r="G2451" i="1"/>
  <c r="G2447" i="1"/>
  <c r="G2443" i="1"/>
  <c r="G2439" i="1"/>
  <c r="G2435" i="1"/>
  <c r="G2431" i="1"/>
  <c r="G2427" i="1"/>
  <c r="G2423" i="1"/>
  <c r="G2419" i="1"/>
  <c r="G2415" i="1"/>
  <c r="G2411" i="1"/>
  <c r="G2407" i="1"/>
  <c r="G2403" i="1"/>
  <c r="G2399" i="1"/>
  <c r="G2395" i="1"/>
  <c r="G2391" i="1"/>
  <c r="G2387" i="1"/>
  <c r="G2383" i="1"/>
  <c r="G2379" i="1"/>
  <c r="G2375" i="1"/>
  <c r="G2371" i="1"/>
  <c r="G2367" i="1"/>
  <c r="G2363" i="1"/>
  <c r="G2359" i="1"/>
  <c r="G2355" i="1"/>
  <c r="G2351" i="1"/>
  <c r="G2347" i="1"/>
  <c r="G2343" i="1"/>
  <c r="G2339" i="1"/>
  <c r="G2335" i="1"/>
  <c r="G2331" i="1"/>
  <c r="G2327" i="1"/>
  <c r="G2323" i="1"/>
  <c r="G2319" i="1"/>
  <c r="G2315" i="1"/>
  <c r="G2311" i="1"/>
  <c r="G2307" i="1"/>
  <c r="G2303" i="1"/>
  <c r="G2299" i="1"/>
  <c r="G2295" i="1"/>
  <c r="G2291" i="1"/>
  <c r="G2287" i="1"/>
  <c r="G2283" i="1"/>
  <c r="G2279" i="1"/>
  <c r="G2275" i="1"/>
  <c r="G2271" i="1"/>
  <c r="G2267" i="1"/>
  <c r="G2263" i="1"/>
  <c r="G2259" i="1"/>
  <c r="G2255" i="1"/>
  <c r="G2251" i="1"/>
  <c r="G2247" i="1"/>
  <c r="G2243" i="1"/>
  <c r="G2239" i="1"/>
  <c r="G2235" i="1"/>
  <c r="G2231" i="1"/>
  <c r="G2227" i="1"/>
  <c r="G2223" i="1"/>
  <c r="G2219" i="1"/>
  <c r="G2215" i="1"/>
  <c r="G2211" i="1"/>
  <c r="G2207" i="1"/>
  <c r="G2203" i="1"/>
  <c r="G2199" i="1"/>
  <c r="G2195" i="1"/>
  <c r="G2191" i="1"/>
  <c r="G2187" i="1"/>
  <c r="G2183" i="1"/>
  <c r="G2179" i="1"/>
  <c r="G2175" i="1"/>
  <c r="G2171" i="1"/>
  <c r="G2167" i="1"/>
  <c r="G2163" i="1"/>
  <c r="G2159" i="1"/>
  <c r="G2155" i="1"/>
  <c r="G2151" i="1"/>
  <c r="G2147" i="1"/>
  <c r="G2143" i="1"/>
  <c r="G2139" i="1"/>
  <c r="G2135" i="1"/>
  <c r="G2131" i="1"/>
  <c r="G2127" i="1"/>
  <c r="G2123" i="1"/>
  <c r="G2119" i="1"/>
  <c r="G2115" i="1"/>
  <c r="G2111" i="1"/>
  <c r="G2107" i="1"/>
  <c r="G2103" i="1"/>
  <c r="G2099" i="1"/>
  <c r="G2095" i="1"/>
  <c r="G2091" i="1"/>
  <c r="G2087" i="1"/>
  <c r="G2083" i="1"/>
  <c r="G2079" i="1"/>
  <c r="G2075" i="1"/>
  <c r="G2071" i="1"/>
  <c r="G2067" i="1"/>
  <c r="G2063" i="1"/>
  <c r="G2059" i="1"/>
  <c r="G2055" i="1"/>
  <c r="G2051" i="1"/>
  <c r="G2047" i="1"/>
  <c r="G2043" i="1"/>
  <c r="G2039" i="1"/>
  <c r="G2035" i="1"/>
  <c r="G2031" i="1"/>
  <c r="G2027" i="1"/>
  <c r="G2023" i="1"/>
  <c r="G2019" i="1"/>
  <c r="G2015" i="1"/>
  <c r="G2011" i="1"/>
  <c r="G2007" i="1"/>
  <c r="G2003" i="1"/>
  <c r="G1999" i="1"/>
  <c r="G1995" i="1"/>
  <c r="G1991" i="1"/>
  <c r="G1987" i="1"/>
  <c r="G1983" i="1"/>
  <c r="G1979" i="1"/>
  <c r="G1975" i="1"/>
  <c r="G1971" i="1"/>
  <c r="G1967" i="1"/>
  <c r="G1963" i="1"/>
  <c r="G1959" i="1"/>
  <c r="G1955" i="1"/>
  <c r="G1951" i="1"/>
  <c r="G1947" i="1"/>
  <c r="G1943" i="1"/>
  <c r="G1939" i="1"/>
  <c r="G1935" i="1"/>
  <c r="G1931" i="1"/>
  <c r="G1927" i="1"/>
  <c r="G1923" i="1"/>
  <c r="G1919" i="1"/>
  <c r="G1915" i="1"/>
  <c r="G1911" i="1"/>
  <c r="G1907" i="1"/>
  <c r="G1903" i="1"/>
  <c r="G1899" i="1"/>
  <c r="G1895" i="1"/>
  <c r="G1891" i="1"/>
  <c r="G1887" i="1"/>
  <c r="G1883" i="1"/>
  <c r="G1879" i="1"/>
  <c r="G1875" i="1"/>
  <c r="G1871" i="1"/>
  <c r="G1867" i="1"/>
  <c r="G1863" i="1"/>
  <c r="G1859" i="1"/>
  <c r="G1855" i="1"/>
  <c r="G1851" i="1"/>
  <c r="G1847" i="1"/>
  <c r="G1843" i="1"/>
  <c r="G1839" i="1"/>
  <c r="G1835" i="1"/>
  <c r="G1831" i="1"/>
  <c r="G1827" i="1"/>
  <c r="G1823" i="1"/>
  <c r="G1819" i="1"/>
  <c r="G1815" i="1"/>
  <c r="G1811" i="1"/>
  <c r="G1807" i="1"/>
  <c r="G1803" i="1"/>
  <c r="G1799" i="1"/>
  <c r="G1795" i="1"/>
  <c r="G1791" i="1"/>
  <c r="G1787" i="1"/>
  <c r="G1783" i="1"/>
  <c r="G1779" i="1"/>
  <c r="G1775" i="1"/>
  <c r="G1771" i="1"/>
  <c r="G1767" i="1"/>
  <c r="G1763" i="1"/>
  <c r="G1759" i="1"/>
  <c r="G1755" i="1"/>
  <c r="G1751" i="1"/>
  <c r="G1747" i="1"/>
  <c r="G1743" i="1"/>
  <c r="G1739" i="1"/>
  <c r="G1735" i="1"/>
  <c r="G1731" i="1"/>
  <c r="G1727" i="1"/>
  <c r="G1723" i="1"/>
  <c r="G1719" i="1"/>
  <c r="G1715" i="1"/>
  <c r="G1711" i="1"/>
  <c r="G1707" i="1"/>
  <c r="G1703" i="1"/>
  <c r="G1699" i="1"/>
  <c r="G1695" i="1"/>
  <c r="G1691" i="1"/>
  <c r="G1687" i="1"/>
  <c r="G1683" i="1"/>
  <c r="G1679" i="1"/>
  <c r="G1675" i="1"/>
  <c r="G1671" i="1"/>
  <c r="G1667" i="1"/>
  <c r="G1663" i="1"/>
  <c r="G1659" i="1"/>
  <c r="G1655" i="1"/>
  <c r="G1651" i="1"/>
  <c r="G1647" i="1"/>
  <c r="G1643" i="1"/>
  <c r="G1639" i="1"/>
  <c r="G1635" i="1"/>
  <c r="G1631" i="1"/>
  <c r="G1627" i="1"/>
  <c r="G1623" i="1"/>
  <c r="G1619" i="1"/>
  <c r="G1615" i="1"/>
  <c r="G1611" i="1"/>
  <c r="G1607" i="1"/>
  <c r="G1603" i="1"/>
  <c r="G1599" i="1"/>
  <c r="G1595" i="1"/>
  <c r="G1591" i="1"/>
  <c r="G1587" i="1"/>
  <c r="G1583" i="1"/>
  <c r="G1579" i="1"/>
  <c r="G1575" i="1"/>
  <c r="G1571" i="1"/>
  <c r="G1567" i="1"/>
  <c r="G1563" i="1"/>
  <c r="G1559" i="1"/>
  <c r="G1555" i="1"/>
  <c r="G1551" i="1"/>
  <c r="G1547" i="1"/>
  <c r="G1543" i="1"/>
  <c r="G1539" i="1"/>
  <c r="G1535" i="1"/>
  <c r="G1531" i="1"/>
  <c r="G1527" i="1"/>
  <c r="G1523" i="1"/>
  <c r="G1519" i="1"/>
  <c r="G1515" i="1"/>
  <c r="G1511" i="1"/>
  <c r="G1507" i="1"/>
  <c r="G1503" i="1"/>
  <c r="G1499" i="1"/>
  <c r="G1495" i="1"/>
  <c r="G1491" i="1"/>
  <c r="G1487" i="1"/>
  <c r="G1483" i="1"/>
  <c r="G1479" i="1"/>
  <c r="G1475" i="1"/>
  <c r="G1471" i="1"/>
  <c r="G1467" i="1"/>
  <c r="G1463" i="1"/>
  <c r="G1459" i="1"/>
  <c r="G1455" i="1"/>
  <c r="G1451" i="1"/>
  <c r="G1447" i="1"/>
  <c r="G1443" i="1"/>
  <c r="G1439" i="1"/>
  <c r="G1435" i="1"/>
  <c r="G1431" i="1"/>
  <c r="G1427" i="1"/>
  <c r="G1423" i="1"/>
  <c r="G1419" i="1"/>
  <c r="G1415" i="1"/>
  <c r="G1411" i="1"/>
  <c r="G1407" i="1"/>
  <c r="G1403" i="1"/>
  <c r="G1399" i="1"/>
  <c r="G1395" i="1"/>
  <c r="G1391" i="1"/>
  <c r="G1387" i="1"/>
  <c r="G1383" i="1"/>
  <c r="G1379" i="1"/>
  <c r="G1375" i="1"/>
  <c r="G1371" i="1"/>
  <c r="G1367" i="1"/>
  <c r="G1363" i="1"/>
  <c r="G1359" i="1"/>
  <c r="G1355" i="1"/>
  <c r="G1351" i="1"/>
  <c r="G1347" i="1"/>
  <c r="G1343" i="1"/>
  <c r="G1339" i="1"/>
  <c r="G1335" i="1"/>
  <c r="G1331" i="1"/>
  <c r="G1327" i="1"/>
  <c r="G1323" i="1"/>
  <c r="G1319" i="1"/>
  <c r="G1315" i="1"/>
  <c r="G1311" i="1"/>
  <c r="G1307" i="1"/>
  <c r="G1303" i="1"/>
  <c r="G1299" i="1"/>
  <c r="G1295" i="1"/>
  <c r="G1291" i="1"/>
  <c r="G1287" i="1"/>
  <c r="G1283" i="1"/>
  <c r="G1279" i="1"/>
  <c r="G1275" i="1"/>
  <c r="G1271" i="1"/>
  <c r="G1267" i="1"/>
  <c r="G1263" i="1"/>
  <c r="G1259" i="1"/>
  <c r="G1255" i="1"/>
  <c r="G1251" i="1"/>
  <c r="G1247" i="1"/>
  <c r="G1243" i="1"/>
  <c r="G1239" i="1"/>
  <c r="G1235" i="1"/>
  <c r="G1231" i="1"/>
  <c r="G1227" i="1"/>
  <c r="G1223" i="1"/>
  <c r="G1219" i="1"/>
  <c r="G1215" i="1"/>
  <c r="G1211" i="1"/>
  <c r="G1207" i="1"/>
  <c r="G1203" i="1"/>
  <c r="G1199" i="1"/>
  <c r="G1195" i="1"/>
  <c r="G1191" i="1"/>
  <c r="G1187" i="1"/>
  <c r="G1183" i="1"/>
  <c r="G1179" i="1"/>
  <c r="G1175" i="1"/>
  <c r="G1171" i="1"/>
  <c r="G1167" i="1"/>
  <c r="G1163" i="1"/>
  <c r="G1159" i="1"/>
  <c r="G1155" i="1"/>
  <c r="G1151" i="1"/>
  <c r="G1147" i="1"/>
  <c r="G1143" i="1"/>
  <c r="G1139" i="1"/>
  <c r="G1135" i="1"/>
  <c r="G1131" i="1"/>
  <c r="G1127" i="1"/>
  <c r="G1123" i="1"/>
  <c r="G1119" i="1"/>
  <c r="G1115" i="1"/>
  <c r="G1111" i="1"/>
  <c r="G1107" i="1"/>
  <c r="G1103" i="1"/>
  <c r="G1099" i="1"/>
  <c r="G1095" i="1"/>
  <c r="G1091" i="1"/>
  <c r="G1087" i="1"/>
  <c r="G1083" i="1"/>
  <c r="G1079" i="1"/>
  <c r="G1075" i="1"/>
  <c r="G1071" i="1"/>
  <c r="G1067" i="1"/>
  <c r="G1063" i="1"/>
  <c r="G1059" i="1"/>
  <c r="G1055" i="1"/>
  <c r="G1051" i="1"/>
  <c r="G1047" i="1"/>
  <c r="G1043" i="1"/>
  <c r="G1039" i="1"/>
  <c r="G1035" i="1"/>
  <c r="G1031" i="1"/>
  <c r="G1027" i="1"/>
  <c r="G1023" i="1"/>
  <c r="G1019" i="1"/>
  <c r="G1015" i="1"/>
  <c r="G1011" i="1"/>
  <c r="G1007" i="1"/>
  <c r="G1003" i="1"/>
  <c r="G999" i="1"/>
  <c r="G995" i="1"/>
  <c r="G991" i="1"/>
  <c r="G987" i="1"/>
  <c r="G983" i="1"/>
  <c r="G979" i="1"/>
  <c r="G975" i="1"/>
  <c r="G971" i="1"/>
  <c r="G967" i="1"/>
  <c r="G963" i="1"/>
  <c r="G959" i="1"/>
  <c r="G955" i="1"/>
  <c r="G951" i="1"/>
  <c r="G947" i="1"/>
  <c r="G943" i="1"/>
  <c r="G939" i="1"/>
  <c r="G935" i="1"/>
  <c r="G931" i="1"/>
  <c r="G927" i="1"/>
  <c r="G923" i="1"/>
  <c r="G919" i="1"/>
  <c r="G915" i="1"/>
  <c r="G911" i="1"/>
  <c r="G907" i="1"/>
  <c r="G903" i="1"/>
  <c r="G899" i="1"/>
  <c r="G895" i="1"/>
  <c r="G891" i="1"/>
  <c r="G887" i="1"/>
  <c r="G883" i="1"/>
  <c r="G879" i="1"/>
  <c r="G875" i="1"/>
  <c r="G871" i="1"/>
  <c r="G867" i="1"/>
  <c r="G863" i="1"/>
  <c r="G859" i="1"/>
  <c r="G855" i="1"/>
  <c r="G851" i="1"/>
  <c r="G847" i="1"/>
  <c r="G843" i="1"/>
  <c r="G839" i="1"/>
  <c r="G835" i="1"/>
  <c r="G831" i="1"/>
  <c r="G827" i="1"/>
  <c r="G823" i="1"/>
  <c r="G819" i="1"/>
  <c r="G815" i="1"/>
  <c r="G811" i="1"/>
  <c r="G807" i="1"/>
  <c r="G803" i="1"/>
  <c r="G799" i="1"/>
  <c r="G795" i="1"/>
  <c r="G791" i="1"/>
  <c r="G787" i="1"/>
  <c r="G783" i="1"/>
  <c r="G779" i="1"/>
  <c r="G775" i="1"/>
  <c r="G771" i="1"/>
  <c r="G767" i="1"/>
  <c r="G763" i="1"/>
  <c r="G759" i="1"/>
  <c r="G755" i="1"/>
  <c r="G751" i="1"/>
  <c r="G747" i="1"/>
  <c r="G743" i="1"/>
  <c r="G739" i="1"/>
  <c r="G735" i="1"/>
  <c r="G731" i="1"/>
  <c r="G727" i="1"/>
  <c r="G723" i="1"/>
  <c r="G719" i="1"/>
  <c r="G715" i="1"/>
  <c r="G711" i="1"/>
  <c r="G707" i="1"/>
  <c r="G703" i="1"/>
  <c r="G699" i="1"/>
  <c r="G695" i="1"/>
  <c r="G691" i="1"/>
  <c r="G687" i="1"/>
  <c r="G683" i="1"/>
  <c r="G679" i="1"/>
  <c r="G675" i="1"/>
  <c r="G671" i="1"/>
  <c r="G667" i="1"/>
  <c r="G663" i="1"/>
  <c r="G659" i="1"/>
  <c r="G655" i="1"/>
  <c r="G651" i="1"/>
  <c r="G647" i="1"/>
  <c r="G643" i="1"/>
  <c r="G639" i="1"/>
  <c r="G635" i="1"/>
  <c r="G631" i="1"/>
  <c r="G627" i="1"/>
  <c r="G623" i="1"/>
  <c r="G619" i="1"/>
  <c r="G615" i="1"/>
  <c r="G611" i="1"/>
  <c r="G607" i="1"/>
  <c r="G603" i="1"/>
  <c r="G599" i="1"/>
  <c r="G595" i="1"/>
  <c r="G591" i="1"/>
  <c r="G587" i="1"/>
  <c r="G583" i="1"/>
  <c r="G579" i="1"/>
  <c r="G575" i="1"/>
  <c r="G571" i="1"/>
  <c r="G567" i="1"/>
  <c r="G563" i="1"/>
  <c r="G559" i="1"/>
  <c r="G555" i="1"/>
  <c r="G551" i="1"/>
  <c r="G547" i="1"/>
  <c r="G543" i="1"/>
  <c r="G539" i="1"/>
  <c r="G535" i="1"/>
  <c r="G531" i="1"/>
  <c r="G527" i="1"/>
  <c r="G523" i="1"/>
  <c r="G519" i="1"/>
  <c r="G515" i="1"/>
  <c r="G511" i="1"/>
  <c r="G507" i="1"/>
  <c r="G503" i="1"/>
  <c r="G499" i="1"/>
  <c r="G495" i="1"/>
  <c r="G491" i="1"/>
  <c r="G487" i="1"/>
  <c r="G483" i="1"/>
  <c r="G479" i="1"/>
  <c r="G475" i="1"/>
  <c r="G471" i="1"/>
  <c r="G467" i="1"/>
  <c r="G463" i="1"/>
  <c r="G459" i="1"/>
  <c r="G455" i="1"/>
  <c r="G451" i="1"/>
  <c r="G447" i="1"/>
  <c r="G443" i="1"/>
  <c r="G439" i="1"/>
  <c r="G435" i="1"/>
  <c r="G431" i="1"/>
  <c r="G427" i="1"/>
  <c r="G423" i="1"/>
  <c r="G419" i="1"/>
  <c r="G415" i="1"/>
  <c r="G411" i="1"/>
  <c r="G407" i="1"/>
  <c r="G403" i="1"/>
  <c r="G399" i="1"/>
  <c r="G395" i="1"/>
  <c r="G391" i="1"/>
  <c r="G387" i="1"/>
  <c r="G383" i="1"/>
  <c r="G379" i="1"/>
  <c r="G375" i="1"/>
  <c r="G371" i="1"/>
  <c r="G367" i="1"/>
  <c r="G363" i="1"/>
  <c r="G359" i="1"/>
  <c r="G355" i="1"/>
  <c r="G351" i="1"/>
  <c r="G347" i="1"/>
  <c r="G343" i="1"/>
  <c r="G339" i="1"/>
  <c r="G335" i="1"/>
  <c r="G331" i="1"/>
  <c r="G327" i="1"/>
  <c r="G323" i="1"/>
  <c r="G319" i="1"/>
  <c r="G315" i="1"/>
  <c r="G311" i="1"/>
  <c r="G307" i="1"/>
  <c r="G303" i="1"/>
  <c r="G299" i="1"/>
  <c r="G295" i="1"/>
  <c r="G291" i="1"/>
  <c r="G287" i="1"/>
  <c r="G283" i="1"/>
  <c r="G279" i="1"/>
  <c r="G275" i="1"/>
  <c r="G271" i="1"/>
  <c r="G267" i="1"/>
  <c r="G263" i="1"/>
  <c r="G259" i="1"/>
  <c r="G255" i="1"/>
  <c r="G251" i="1"/>
  <c r="G247" i="1"/>
  <c r="G243" i="1"/>
  <c r="G239" i="1"/>
  <c r="G235" i="1"/>
  <c r="G231" i="1"/>
  <c r="G227" i="1"/>
  <c r="G223" i="1"/>
  <c r="G219" i="1"/>
  <c r="G215" i="1"/>
  <c r="G211" i="1"/>
  <c r="G207" i="1"/>
  <c r="G203" i="1"/>
  <c r="G199" i="1"/>
  <c r="G195" i="1"/>
  <c r="G191" i="1"/>
  <c r="G187" i="1"/>
  <c r="G183" i="1"/>
  <c r="G179" i="1"/>
  <c r="G175" i="1"/>
  <c r="G171" i="1"/>
  <c r="G167" i="1"/>
  <c r="G163" i="1"/>
  <c r="G159" i="1"/>
  <c r="G155" i="1"/>
  <c r="G151" i="1"/>
  <c r="G147" i="1"/>
  <c r="G143" i="1"/>
  <c r="G139" i="1"/>
  <c r="G135" i="1"/>
  <c r="G131" i="1"/>
  <c r="G127" i="1"/>
  <c r="G123" i="1"/>
  <c r="G119" i="1"/>
  <c r="G115" i="1"/>
  <c r="G111" i="1"/>
  <c r="G107" i="1"/>
  <c r="G103" i="1"/>
  <c r="G99" i="1"/>
  <c r="G95" i="1"/>
  <c r="G91" i="1"/>
  <c r="G87" i="1"/>
  <c r="G83" i="1"/>
  <c r="G79" i="1"/>
  <c r="G75" i="1"/>
  <c r="G71" i="1"/>
  <c r="G67" i="1"/>
  <c r="G63" i="1"/>
  <c r="G59" i="1"/>
  <c r="G55" i="1"/>
  <c r="G51" i="1"/>
  <c r="G47" i="1"/>
  <c r="G43" i="1"/>
  <c r="G39" i="1"/>
  <c r="G35" i="1"/>
  <c r="G31" i="1"/>
  <c r="G27" i="1"/>
  <c r="G23" i="1"/>
  <c r="G19" i="1"/>
  <c r="G15" i="1"/>
  <c r="G11" i="1"/>
  <c r="G5151" i="1"/>
  <c r="G5146" i="1"/>
  <c r="G5142" i="1"/>
  <c r="G5138" i="1"/>
  <c r="G5134" i="1"/>
  <c r="G5130" i="1"/>
  <c r="G5126" i="1"/>
  <c r="G5122" i="1"/>
  <c r="G5118" i="1"/>
  <c r="G5114" i="1"/>
  <c r="G5110" i="1"/>
  <c r="G5106" i="1"/>
  <c r="G5102" i="1"/>
  <c r="G5098" i="1"/>
  <c r="G5094" i="1"/>
  <c r="G5090" i="1"/>
  <c r="G5086" i="1"/>
  <c r="G5082" i="1"/>
  <c r="G5078" i="1"/>
  <c r="G5074" i="1"/>
  <c r="G5070" i="1"/>
  <c r="G5066" i="1"/>
  <c r="G5062" i="1"/>
  <c r="G5058" i="1"/>
  <c r="G5054" i="1"/>
  <c r="G5050" i="1"/>
  <c r="G5046" i="1"/>
  <c r="G5042" i="1"/>
  <c r="G5038" i="1"/>
  <c r="G5034" i="1"/>
  <c r="G5030" i="1"/>
  <c r="G5026" i="1"/>
  <c r="G5022" i="1"/>
  <c r="G5018" i="1"/>
  <c r="G5014" i="1"/>
  <c r="G5010" i="1"/>
  <c r="G5006" i="1"/>
  <c r="G5002" i="1"/>
  <c r="G4998" i="1"/>
  <c r="G4994" i="1"/>
  <c r="G4990" i="1"/>
  <c r="G4986" i="1"/>
  <c r="G4982" i="1"/>
  <c r="G4978" i="1"/>
  <c r="G4974" i="1"/>
  <c r="G4970" i="1"/>
  <c r="G4966" i="1"/>
  <c r="G4962" i="1"/>
  <c r="G4958" i="1"/>
  <c r="G4954" i="1"/>
  <c r="G4950" i="1"/>
  <c r="G4946" i="1"/>
  <c r="G4942" i="1"/>
  <c r="G4938" i="1"/>
  <c r="G4934" i="1"/>
  <c r="G4930" i="1"/>
  <c r="G4926" i="1"/>
  <c r="G4922" i="1"/>
  <c r="G4918" i="1"/>
  <c r="G4914" i="1"/>
  <c r="G4910" i="1"/>
  <c r="G4906" i="1"/>
  <c r="G4902" i="1"/>
  <c r="G4898" i="1"/>
  <c r="G4894" i="1"/>
  <c r="G4890" i="1"/>
  <c r="G4886" i="1"/>
  <c r="G4882" i="1"/>
  <c r="G4878" i="1"/>
  <c r="G4874" i="1"/>
  <c r="G4870" i="1"/>
  <c r="G4866" i="1"/>
  <c r="G4862" i="1"/>
  <c r="G4858" i="1"/>
  <c r="G4854" i="1"/>
  <c r="G4850" i="1"/>
  <c r="G4846" i="1"/>
  <c r="G4842" i="1"/>
  <c r="G4838" i="1"/>
  <c r="G4834" i="1"/>
  <c r="G4830" i="1"/>
  <c r="G4826" i="1"/>
  <c r="G4822" i="1"/>
  <c r="G4818" i="1"/>
  <c r="G4814" i="1"/>
  <c r="G4810" i="1"/>
  <c r="G4806" i="1"/>
  <c r="G4802" i="1"/>
  <c r="G4798" i="1"/>
  <c r="G4794" i="1"/>
  <c r="G4790" i="1"/>
  <c r="G4786" i="1"/>
  <c r="G4782" i="1"/>
  <c r="G4778" i="1"/>
  <c r="G4774" i="1"/>
  <c r="G4770" i="1"/>
  <c r="G4766" i="1"/>
  <c r="G4762" i="1"/>
  <c r="G4758" i="1"/>
  <c r="G4754" i="1"/>
  <c r="G4750" i="1"/>
  <c r="G4746" i="1"/>
  <c r="G4742" i="1"/>
  <c r="G4738" i="1"/>
  <c r="G4734" i="1"/>
  <c r="G4730" i="1"/>
  <c r="G4726" i="1"/>
  <c r="G4722" i="1"/>
  <c r="G4718" i="1"/>
  <c r="G4714" i="1"/>
  <c r="G4710" i="1"/>
  <c r="G4706" i="1"/>
  <c r="G4702" i="1"/>
  <c r="G4698" i="1"/>
  <c r="G4694" i="1"/>
  <c r="G4690" i="1"/>
  <c r="G4686" i="1"/>
  <c r="G4682" i="1"/>
  <c r="G4678" i="1"/>
  <c r="G4674" i="1"/>
  <c r="G4670" i="1"/>
  <c r="G4666" i="1"/>
  <c r="G4662" i="1"/>
  <c r="G4658" i="1"/>
  <c r="G4654" i="1"/>
  <c r="G4650" i="1"/>
  <c r="G4646" i="1"/>
  <c r="G4642" i="1"/>
  <c r="G4638" i="1"/>
  <c r="G4634" i="1"/>
  <c r="G4630" i="1"/>
  <c r="G4626" i="1"/>
  <c r="G4622" i="1"/>
  <c r="G4618" i="1"/>
  <c r="G4614" i="1"/>
  <c r="G4610" i="1"/>
  <c r="G4606" i="1"/>
  <c r="G4602" i="1"/>
  <c r="G4598" i="1"/>
  <c r="G4594" i="1"/>
  <c r="G4590" i="1"/>
  <c r="G4586" i="1"/>
  <c r="G4582" i="1"/>
  <c r="G4578" i="1"/>
  <c r="G4574" i="1"/>
  <c r="G4570" i="1"/>
  <c r="G4566" i="1"/>
  <c r="G4562" i="1"/>
  <c r="G4558" i="1"/>
  <c r="G4554" i="1"/>
  <c r="G4550" i="1"/>
  <c r="G4546" i="1"/>
  <c r="G4542" i="1"/>
  <c r="G4538" i="1"/>
  <c r="G4534" i="1"/>
  <c r="G4530" i="1"/>
  <c r="G4526" i="1"/>
  <c r="G4522" i="1"/>
  <c r="G4518" i="1"/>
  <c r="G4514" i="1"/>
  <c r="G4510" i="1"/>
  <c r="G4506" i="1"/>
  <c r="G4502" i="1"/>
  <c r="G4498" i="1"/>
  <c r="G4494" i="1"/>
  <c r="G4490" i="1"/>
  <c r="G4486" i="1"/>
  <c r="G4482" i="1"/>
  <c r="G4478" i="1"/>
  <c r="G4474" i="1"/>
  <c r="G4470" i="1"/>
  <c r="G4466" i="1"/>
  <c r="G4462" i="1"/>
  <c r="G4458" i="1"/>
  <c r="G4454" i="1"/>
  <c r="G4450" i="1"/>
  <c r="G4446" i="1"/>
  <c r="G4442" i="1"/>
  <c r="G4438" i="1"/>
  <c r="G4434" i="1"/>
  <c r="G4430" i="1"/>
  <c r="G4426" i="1"/>
  <c r="G4422" i="1"/>
  <c r="G4418" i="1"/>
  <c r="G4414" i="1"/>
  <c r="G4410" i="1"/>
  <c r="G4406" i="1"/>
  <c r="G4402" i="1"/>
  <c r="G4398" i="1"/>
  <c r="G4394" i="1"/>
  <c r="G4390" i="1"/>
  <c r="G4386" i="1"/>
  <c r="G4382" i="1"/>
  <c r="G4378" i="1"/>
  <c r="G4374" i="1"/>
  <c r="G4370" i="1"/>
  <c r="G4366" i="1"/>
  <c r="G4362" i="1"/>
  <c r="G4358" i="1"/>
  <c r="G4354" i="1"/>
  <c r="G4350" i="1"/>
  <c r="G4346" i="1"/>
  <c r="G4342" i="1"/>
  <c r="G4338" i="1"/>
  <c r="G4334" i="1"/>
  <c r="G4330" i="1"/>
  <c r="G4326" i="1"/>
  <c r="G4322" i="1"/>
  <c r="G4318" i="1"/>
  <c r="G4314" i="1"/>
  <c r="G4310" i="1"/>
  <c r="G4306" i="1"/>
  <c r="G4302" i="1"/>
  <c r="G4298" i="1"/>
  <c r="G4294" i="1"/>
  <c r="G4290" i="1"/>
  <c r="G4286" i="1"/>
  <c r="G4282" i="1"/>
  <c r="G4278" i="1"/>
  <c r="G4274" i="1"/>
  <c r="G4270" i="1"/>
  <c r="G4266" i="1"/>
  <c r="G4262" i="1"/>
  <c r="G4258" i="1"/>
  <c r="G4254" i="1"/>
  <c r="G4250" i="1"/>
  <c r="G4246" i="1"/>
  <c r="G4242" i="1"/>
  <c r="G4238" i="1"/>
  <c r="G4234" i="1"/>
  <c r="G4230" i="1"/>
  <c r="G4226" i="1"/>
  <c r="G4222" i="1"/>
  <c r="G4218" i="1"/>
  <c r="G4214" i="1"/>
  <c r="G4210" i="1"/>
  <c r="G4206" i="1"/>
  <c r="G4202" i="1"/>
  <c r="G4198" i="1"/>
  <c r="G4194" i="1"/>
  <c r="G4190" i="1"/>
  <c r="G4186" i="1"/>
  <c r="G4182" i="1"/>
  <c r="G4178" i="1"/>
  <c r="G4174" i="1"/>
  <c r="G4170" i="1"/>
  <c r="G4166" i="1"/>
  <c r="G4162" i="1"/>
  <c r="G4158" i="1"/>
  <c r="G4154" i="1"/>
  <c r="G4150" i="1"/>
  <c r="G4146" i="1"/>
  <c r="G4142" i="1"/>
  <c r="G4138" i="1"/>
  <c r="G4134" i="1"/>
  <c r="G4130" i="1"/>
  <c r="G4126" i="1"/>
  <c r="G4122" i="1"/>
  <c r="G4118" i="1"/>
  <c r="G4114" i="1"/>
  <c r="G4110" i="1"/>
  <c r="G4106" i="1"/>
  <c r="G4102" i="1"/>
  <c r="G4098" i="1"/>
  <c r="G4094" i="1"/>
  <c r="G4090" i="1"/>
  <c r="G4086" i="1"/>
  <c r="G4082" i="1"/>
  <c r="G4078" i="1"/>
  <c r="G4074" i="1"/>
  <c r="G4070" i="1"/>
  <c r="G4066" i="1"/>
  <c r="G4062" i="1"/>
  <c r="G4058" i="1"/>
  <c r="G4054" i="1"/>
  <c r="G4050" i="1"/>
  <c r="G4046" i="1"/>
  <c r="G4042" i="1"/>
  <c r="G4038" i="1"/>
  <c r="G4034" i="1"/>
  <c r="G4030" i="1"/>
  <c r="G4026" i="1"/>
  <c r="G4022" i="1"/>
  <c r="G4018" i="1"/>
  <c r="G4014" i="1"/>
  <c r="G4010" i="1"/>
  <c r="G4006" i="1"/>
  <c r="G4002" i="1"/>
  <c r="G3998" i="1"/>
  <c r="G3994" i="1"/>
  <c r="G3990" i="1"/>
  <c r="G3986" i="1"/>
  <c r="G3982" i="1"/>
  <c r="G3978" i="1"/>
  <c r="G3974" i="1"/>
  <c r="G3970" i="1"/>
  <c r="G3966" i="1"/>
  <c r="G3962" i="1"/>
  <c r="G3958" i="1"/>
  <c r="G3954" i="1"/>
  <c r="G3950" i="1"/>
  <c r="G3946" i="1"/>
  <c r="G3942" i="1"/>
  <c r="G3938" i="1"/>
  <c r="G3934" i="1"/>
  <c r="G3930" i="1"/>
  <c r="G3926" i="1"/>
  <c r="G3922" i="1"/>
  <c r="G3918" i="1"/>
  <c r="G3914" i="1"/>
  <c r="G3910" i="1"/>
  <c r="G3906" i="1"/>
  <c r="G3902" i="1"/>
  <c r="G3898" i="1"/>
  <c r="G3894" i="1"/>
  <c r="G3890" i="1"/>
  <c r="G3886" i="1"/>
  <c r="G3882" i="1"/>
  <c r="G3878" i="1"/>
  <c r="G3874" i="1"/>
  <c r="G3870" i="1"/>
  <c r="G3866" i="1"/>
  <c r="G3862" i="1"/>
  <c r="G3858" i="1"/>
  <c r="G3854" i="1"/>
  <c r="G3850" i="1"/>
  <c r="G3846" i="1"/>
  <c r="G3842" i="1"/>
  <c r="G3838" i="1"/>
  <c r="G3834" i="1"/>
  <c r="G3830" i="1"/>
  <c r="G3826" i="1"/>
  <c r="G3822" i="1"/>
  <c r="G3818" i="1"/>
  <c r="G3814" i="1"/>
  <c r="G3810" i="1"/>
  <c r="G3806" i="1"/>
  <c r="G3802" i="1"/>
  <c r="G3798" i="1"/>
  <c r="G3794" i="1"/>
  <c r="G3790" i="1"/>
  <c r="G3786" i="1"/>
  <c r="G3782" i="1"/>
  <c r="G3778" i="1"/>
  <c r="G3774" i="1"/>
  <c r="G3770" i="1"/>
  <c r="G3766" i="1"/>
  <c r="G3762" i="1"/>
  <c r="G3758" i="1"/>
  <c r="G3754" i="1"/>
  <c r="G3750" i="1"/>
  <c r="G3746" i="1"/>
  <c r="G3742" i="1"/>
  <c r="G3738" i="1"/>
  <c r="G3734" i="1"/>
  <c r="G3730" i="1"/>
  <c r="G3726" i="1"/>
  <c r="G3722" i="1"/>
  <c r="G3718" i="1"/>
  <c r="G3714" i="1"/>
  <c r="G3710" i="1"/>
  <c r="G3706" i="1"/>
  <c r="G3702" i="1"/>
  <c r="G3698" i="1"/>
  <c r="G3694" i="1"/>
  <c r="G3690" i="1"/>
  <c r="G3686" i="1"/>
  <c r="G3682" i="1"/>
  <c r="G3678" i="1"/>
  <c r="G3674" i="1"/>
  <c r="G3670" i="1"/>
  <c r="G3666" i="1"/>
  <c r="G3662" i="1"/>
  <c r="G3658" i="1"/>
  <c r="G3654" i="1"/>
  <c r="G3650" i="1"/>
  <c r="G3646" i="1"/>
  <c r="G3642" i="1"/>
  <c r="G3638" i="1"/>
  <c r="G3634" i="1"/>
  <c r="G3630" i="1"/>
  <c r="G3626" i="1"/>
  <c r="G3622" i="1"/>
  <c r="G3618" i="1"/>
  <c r="G3614" i="1"/>
  <c r="G3610" i="1"/>
  <c r="G3606" i="1"/>
  <c r="G3602" i="1"/>
  <c r="G3598" i="1"/>
  <c r="G3594" i="1"/>
  <c r="G3590" i="1"/>
  <c r="G3586" i="1"/>
  <c r="G3582" i="1"/>
  <c r="G3578" i="1"/>
  <c r="G3574" i="1"/>
  <c r="G3570" i="1"/>
  <c r="G3566" i="1"/>
  <c r="G3562" i="1"/>
  <c r="G3558" i="1"/>
  <c r="G3554" i="1"/>
  <c r="G3550" i="1"/>
  <c r="G3546" i="1"/>
  <c r="G3542" i="1"/>
  <c r="G3538" i="1"/>
  <c r="G3534" i="1"/>
  <c r="G3530" i="1"/>
  <c r="G3526" i="1"/>
  <c r="G3522" i="1"/>
  <c r="G3518" i="1"/>
  <c r="G3514" i="1"/>
  <c r="G3510" i="1"/>
  <c r="G3506" i="1"/>
  <c r="G3502" i="1"/>
  <c r="G3498" i="1"/>
  <c r="G3494" i="1"/>
  <c r="G3490" i="1"/>
  <c r="G3486" i="1"/>
  <c r="G3482" i="1"/>
  <c r="G3478" i="1"/>
  <c r="G3474" i="1"/>
  <c r="G3470" i="1"/>
  <c r="G3466" i="1"/>
  <c r="G3462" i="1"/>
  <c r="G3458" i="1"/>
  <c r="G3454" i="1"/>
  <c r="G3450" i="1"/>
  <c r="G3446" i="1"/>
  <c r="G3442" i="1"/>
  <c r="G3438" i="1"/>
  <c r="G3434" i="1"/>
  <c r="G3430" i="1"/>
  <c r="G3426" i="1"/>
  <c r="G3422" i="1"/>
  <c r="G3418" i="1"/>
  <c r="G3414" i="1"/>
  <c r="G3410" i="1"/>
  <c r="G3406" i="1"/>
  <c r="G3402" i="1"/>
  <c r="G3398" i="1"/>
  <c r="G3394" i="1"/>
  <c r="G3390" i="1"/>
  <c r="G3386" i="1"/>
  <c r="G3382" i="1"/>
  <c r="G3378" i="1"/>
  <c r="G3374" i="1"/>
  <c r="G3370" i="1"/>
  <c r="G3366" i="1"/>
  <c r="G3362" i="1"/>
  <c r="G3358" i="1"/>
  <c r="G3354" i="1"/>
  <c r="G3350" i="1"/>
  <c r="G3346" i="1"/>
  <c r="G3342" i="1"/>
  <c r="G3338" i="1"/>
  <c r="G3334" i="1"/>
  <c r="G3330" i="1"/>
  <c r="G3326" i="1"/>
  <c r="G3322" i="1"/>
  <c r="G3318" i="1"/>
  <c r="G3314" i="1"/>
  <c r="G3310" i="1"/>
  <c r="G3306" i="1"/>
  <c r="G3302" i="1"/>
  <c r="G3298" i="1"/>
  <c r="G3294" i="1"/>
  <c r="G3290" i="1"/>
  <c r="G3286" i="1"/>
  <c r="G3282" i="1"/>
  <c r="G3278" i="1"/>
  <c r="G3274" i="1"/>
  <c r="G3270" i="1"/>
  <c r="G3266" i="1"/>
  <c r="G3262" i="1"/>
  <c r="G3258" i="1"/>
  <c r="G3254" i="1"/>
  <c r="G3250" i="1"/>
  <c r="G3246" i="1"/>
  <c r="G3242" i="1"/>
  <c r="G3238" i="1"/>
  <c r="G3234" i="1"/>
  <c r="G3230" i="1"/>
  <c r="G3226" i="1"/>
  <c r="G3222" i="1"/>
  <c r="G3218" i="1"/>
  <c r="G3214" i="1"/>
  <c r="G3210" i="1"/>
  <c r="G3206" i="1"/>
  <c r="G3202" i="1"/>
  <c r="G3198" i="1"/>
  <c r="G3194" i="1"/>
  <c r="G3190" i="1"/>
  <c r="G3186" i="1"/>
  <c r="G3182" i="1"/>
  <c r="G3178" i="1"/>
  <c r="G3174" i="1"/>
  <c r="G3170" i="1"/>
  <c r="G3166" i="1"/>
  <c r="G3162" i="1"/>
  <c r="G3158" i="1"/>
  <c r="G3154" i="1"/>
  <c r="G3150" i="1"/>
  <c r="G3146" i="1"/>
  <c r="G3142" i="1"/>
  <c r="G3138" i="1"/>
  <c r="G3134" i="1"/>
  <c r="G3130" i="1"/>
  <c r="G3126" i="1"/>
  <c r="G3122" i="1"/>
  <c r="G3118" i="1"/>
  <c r="G3114" i="1"/>
  <c r="G3110" i="1"/>
  <c r="G3106" i="1"/>
  <c r="G3102" i="1"/>
  <c r="G3098" i="1"/>
  <c r="G3094" i="1"/>
  <c r="G3090" i="1"/>
  <c r="G3086" i="1"/>
  <c r="G3082" i="1"/>
  <c r="G3078" i="1"/>
  <c r="G3074" i="1"/>
  <c r="G3070" i="1"/>
  <c r="G3066" i="1"/>
  <c r="G3062" i="1"/>
  <c r="G3058" i="1"/>
  <c r="G3054" i="1"/>
  <c r="G3050" i="1"/>
  <c r="G3046" i="1"/>
  <c r="G3042" i="1"/>
  <c r="G3038" i="1"/>
  <c r="G3034" i="1"/>
  <c r="G3030" i="1"/>
  <c r="G3026" i="1"/>
  <c r="G3022" i="1"/>
  <c r="G3018" i="1"/>
  <c r="G3014" i="1"/>
  <c r="G3010" i="1"/>
  <c r="G3006" i="1"/>
  <c r="G3002" i="1"/>
  <c r="G2998" i="1"/>
  <c r="G2994" i="1"/>
  <c r="G2990" i="1"/>
  <c r="G2986" i="1"/>
  <c r="G2982" i="1"/>
  <c r="G2978" i="1"/>
  <c r="G2974" i="1"/>
  <c r="G2970" i="1"/>
  <c r="G2966" i="1"/>
  <c r="G2962" i="1"/>
  <c r="G2958" i="1"/>
  <c r="G2954" i="1"/>
  <c r="G2950" i="1"/>
  <c r="G2946" i="1"/>
  <c r="G2942" i="1"/>
  <c r="G2938" i="1"/>
  <c r="G2934" i="1"/>
  <c r="G2930" i="1"/>
  <c r="G2926" i="1"/>
  <c r="G2922" i="1"/>
  <c r="G2918" i="1"/>
  <c r="G2914" i="1"/>
  <c r="G2910" i="1"/>
  <c r="G2906" i="1"/>
  <c r="G2902" i="1"/>
  <c r="G2898" i="1"/>
  <c r="G2894" i="1"/>
  <c r="G2890" i="1"/>
  <c r="G2886" i="1"/>
  <c r="G2882" i="1"/>
  <c r="G2878" i="1"/>
  <c r="G2874" i="1"/>
  <c r="G2870" i="1"/>
  <c r="G2866" i="1"/>
  <c r="G2862" i="1"/>
  <c r="G2858" i="1"/>
  <c r="G2854" i="1"/>
  <c r="G2850" i="1"/>
  <c r="G2846" i="1"/>
  <c r="G2842" i="1"/>
  <c r="G2838" i="1"/>
  <c r="G2834" i="1"/>
  <c r="G2830" i="1"/>
  <c r="G2826" i="1"/>
  <c r="G2822" i="1"/>
  <c r="G2818" i="1"/>
  <c r="G2814" i="1"/>
  <c r="G2810" i="1"/>
  <c r="G2806" i="1"/>
  <c r="G2802" i="1"/>
  <c r="G2798" i="1"/>
  <c r="G2794" i="1"/>
  <c r="G2790" i="1"/>
  <c r="G2786" i="1"/>
  <c r="G2782" i="1"/>
  <c r="G2778" i="1"/>
  <c r="G2774" i="1"/>
  <c r="G2770" i="1"/>
  <c r="G2766" i="1"/>
  <c r="G2762" i="1"/>
  <c r="G2758" i="1"/>
  <c r="G2754" i="1"/>
  <c r="G2750" i="1"/>
  <c r="G2746" i="1"/>
  <c r="G2742" i="1"/>
  <c r="G2738" i="1"/>
  <c r="G2734" i="1"/>
  <c r="G2730" i="1"/>
  <c r="G2726" i="1"/>
  <c r="G2722" i="1"/>
  <c r="G2718" i="1"/>
  <c r="G2714" i="1"/>
  <c r="G2710" i="1"/>
  <c r="G2706" i="1"/>
  <c r="G2702" i="1"/>
  <c r="G2698" i="1"/>
  <c r="G2694" i="1"/>
  <c r="G2690" i="1"/>
  <c r="G2686" i="1"/>
  <c r="G2682" i="1"/>
  <c r="G2678" i="1"/>
  <c r="G2674" i="1"/>
  <c r="G2670" i="1"/>
  <c r="G2666" i="1"/>
  <c r="G2662" i="1"/>
  <c r="G2658" i="1"/>
  <c r="G2654" i="1"/>
  <c r="G2650" i="1"/>
  <c r="G2646" i="1"/>
  <c r="G2642" i="1"/>
  <c r="G2638" i="1"/>
  <c r="G2634" i="1"/>
  <c r="G2630" i="1"/>
  <c r="G2626" i="1"/>
  <c r="G2622" i="1"/>
  <c r="G2618" i="1"/>
  <c r="G2614" i="1"/>
  <c r="G2610" i="1"/>
  <c r="G2606" i="1"/>
  <c r="G2602" i="1"/>
  <c r="G2598" i="1"/>
  <c r="G2594" i="1"/>
  <c r="G2590" i="1"/>
  <c r="G2586" i="1"/>
  <c r="G2582" i="1"/>
  <c r="G2578" i="1"/>
  <c r="G2574" i="1"/>
  <c r="G2570" i="1"/>
  <c r="G2566" i="1"/>
  <c r="G2562" i="1"/>
  <c r="G2558" i="1"/>
  <c r="G2554" i="1"/>
  <c r="G2550" i="1"/>
  <c r="G2546" i="1"/>
  <c r="G2542" i="1"/>
  <c r="G2538" i="1"/>
  <c r="G2534" i="1"/>
  <c r="G2530" i="1"/>
  <c r="G2526" i="1"/>
  <c r="G2522" i="1"/>
  <c r="G2518" i="1"/>
  <c r="G2514" i="1"/>
  <c r="G2510" i="1"/>
  <c r="G2506" i="1"/>
  <c r="G2502" i="1"/>
  <c r="G2498" i="1"/>
  <c r="G2494" i="1"/>
  <c r="G2490" i="1"/>
  <c r="G2486" i="1"/>
  <c r="G2482" i="1"/>
  <c r="G2478" i="1"/>
  <c r="G2474" i="1"/>
  <c r="G2470" i="1"/>
  <c r="G2466" i="1"/>
  <c r="G2462" i="1"/>
  <c r="G2458" i="1"/>
  <c r="G2454" i="1"/>
  <c r="G2450" i="1"/>
  <c r="G2446" i="1"/>
  <c r="G2442" i="1"/>
  <c r="G2438" i="1"/>
  <c r="G2434" i="1"/>
  <c r="G2430" i="1"/>
  <c r="G2426" i="1"/>
  <c r="G2422" i="1"/>
  <c r="G2418" i="1"/>
  <c r="G2414" i="1"/>
  <c r="G2410" i="1"/>
  <c r="G2406" i="1"/>
  <c r="G2402" i="1"/>
  <c r="G2398" i="1"/>
  <c r="G2394" i="1"/>
  <c r="G2390" i="1"/>
  <c r="G2386" i="1"/>
  <c r="G2382" i="1"/>
  <c r="G2378" i="1"/>
  <c r="G2374" i="1"/>
  <c r="G2370" i="1"/>
  <c r="G2366" i="1"/>
  <c r="G2362" i="1"/>
  <c r="G2358" i="1"/>
  <c r="G2354" i="1"/>
  <c r="G2350" i="1"/>
  <c r="G2346" i="1"/>
  <c r="G2342" i="1"/>
  <c r="G2338" i="1"/>
  <c r="G2334" i="1"/>
  <c r="G2330" i="1"/>
  <c r="G2326" i="1"/>
  <c r="G2322" i="1"/>
  <c r="G2318" i="1"/>
  <c r="G2314" i="1"/>
  <c r="G2310" i="1"/>
  <c r="G2306" i="1"/>
  <c r="G2302" i="1"/>
  <c r="G2298" i="1"/>
  <c r="G2294" i="1"/>
  <c r="G2290" i="1"/>
  <c r="G2286" i="1"/>
  <c r="G2282" i="1"/>
  <c r="G2278" i="1"/>
  <c r="G2274" i="1"/>
  <c r="G2270" i="1"/>
  <c r="G2266" i="1"/>
  <c r="G2262" i="1"/>
  <c r="G2258" i="1"/>
  <c r="G2254" i="1"/>
  <c r="G2250" i="1"/>
  <c r="G2246" i="1"/>
  <c r="G2242" i="1"/>
  <c r="G2238" i="1"/>
  <c r="G2234" i="1"/>
  <c r="G2230" i="1"/>
  <c r="G2226" i="1"/>
  <c r="G2222" i="1"/>
  <c r="G2218" i="1"/>
  <c r="G2214" i="1"/>
  <c r="G2210" i="1"/>
  <c r="G2206" i="1"/>
  <c r="G2202" i="1"/>
  <c r="G2198" i="1"/>
  <c r="G2194" i="1"/>
  <c r="G2190" i="1"/>
  <c r="G2186" i="1"/>
  <c r="G2182" i="1"/>
  <c r="G2178" i="1"/>
  <c r="G2174" i="1"/>
  <c r="G2170" i="1"/>
  <c r="G2166" i="1"/>
  <c r="G2162" i="1"/>
  <c r="G2158" i="1"/>
  <c r="G2154" i="1"/>
  <c r="G2150" i="1"/>
  <c r="G2146" i="1"/>
  <c r="G2142" i="1"/>
  <c r="G2138" i="1"/>
  <c r="G2134" i="1"/>
  <c r="G2130" i="1"/>
  <c r="G2126" i="1"/>
  <c r="G2122" i="1"/>
  <c r="G2118" i="1"/>
  <c r="G2114" i="1"/>
  <c r="G2110" i="1"/>
  <c r="G2106" i="1"/>
  <c r="G2102" i="1"/>
  <c r="G2098" i="1"/>
  <c r="G2094" i="1"/>
  <c r="G2090" i="1"/>
  <c r="G2086" i="1"/>
  <c r="G2082" i="1"/>
  <c r="G2078" i="1"/>
  <c r="G2074" i="1"/>
  <c r="G2070" i="1"/>
  <c r="G2066" i="1"/>
  <c r="G2062" i="1"/>
  <c r="G2058" i="1"/>
  <c r="G2054" i="1"/>
  <c r="G2050" i="1"/>
  <c r="G2046" i="1"/>
  <c r="G2042" i="1"/>
  <c r="G2038" i="1"/>
  <c r="G2034" i="1"/>
  <c r="G2030" i="1"/>
  <c r="G2026" i="1"/>
  <c r="G2022" i="1"/>
  <c r="G2018" i="1"/>
  <c r="G2014" i="1"/>
  <c r="G2010" i="1"/>
  <c r="G2006" i="1"/>
  <c r="G2002" i="1"/>
  <c r="G1998" i="1"/>
  <c r="G1994" i="1"/>
  <c r="G1990" i="1"/>
  <c r="G1986" i="1"/>
  <c r="G1982" i="1"/>
  <c r="G1978" i="1"/>
  <c r="G1974" i="1"/>
  <c r="G1970" i="1"/>
  <c r="G1966" i="1"/>
  <c r="G1962" i="1"/>
  <c r="G1958" i="1"/>
  <c r="G1954" i="1"/>
  <c r="G1950" i="1"/>
  <c r="G1946" i="1"/>
  <c r="G1942" i="1"/>
  <c r="G1938" i="1"/>
  <c r="G1934" i="1"/>
  <c r="G1930" i="1"/>
  <c r="G1926" i="1"/>
  <c r="G1922" i="1"/>
  <c r="G1918" i="1"/>
  <c r="G1914" i="1"/>
  <c r="G1910" i="1"/>
  <c r="G1906" i="1"/>
  <c r="G1902" i="1"/>
  <c r="G1898" i="1"/>
  <c r="G1894" i="1"/>
  <c r="G1890" i="1"/>
  <c r="G1886" i="1"/>
  <c r="G1882" i="1"/>
  <c r="G1878" i="1"/>
  <c r="G1874" i="1"/>
  <c r="G1870" i="1"/>
  <c r="G1866" i="1"/>
  <c r="G1862" i="1"/>
  <c r="G1858" i="1"/>
  <c r="G1854" i="1"/>
  <c r="G1850" i="1"/>
  <c r="G1846" i="1"/>
  <c r="G1842" i="1"/>
  <c r="G1838" i="1"/>
  <c r="G1834" i="1"/>
  <c r="G1830" i="1"/>
  <c r="G1826" i="1"/>
  <c r="G1822" i="1"/>
  <c r="G1818" i="1"/>
  <c r="G1814" i="1"/>
  <c r="G1810" i="1"/>
  <c r="G1806" i="1"/>
  <c r="G1802" i="1"/>
  <c r="G1798" i="1"/>
  <c r="G1794" i="1"/>
  <c r="G1790" i="1"/>
  <c r="G1786" i="1"/>
  <c r="G1782" i="1"/>
  <c r="G1778" i="1"/>
  <c r="G1774" i="1"/>
  <c r="G1770" i="1"/>
  <c r="G1766" i="1"/>
  <c r="G1762" i="1"/>
  <c r="G1758" i="1"/>
  <c r="G1754" i="1"/>
  <c r="G1750" i="1"/>
  <c r="G1746" i="1"/>
  <c r="G1742" i="1"/>
  <c r="G1738" i="1"/>
  <c r="G1734" i="1"/>
  <c r="G1730" i="1"/>
  <c r="G1726" i="1"/>
  <c r="G1722" i="1"/>
  <c r="G1718" i="1"/>
  <c r="G1714" i="1"/>
  <c r="G1710" i="1"/>
  <c r="G1706" i="1"/>
  <c r="G1702" i="1"/>
  <c r="G1698" i="1"/>
  <c r="G1694" i="1"/>
  <c r="G1690" i="1"/>
  <c r="G1686" i="1"/>
  <c r="G1682" i="1"/>
  <c r="G1678" i="1"/>
  <c r="G1674" i="1"/>
  <c r="G1670" i="1"/>
  <c r="G1666" i="1"/>
  <c r="G1662" i="1"/>
  <c r="G1658" i="1"/>
  <c r="G1654" i="1"/>
  <c r="G1650" i="1"/>
  <c r="G1646" i="1"/>
  <c r="G1642" i="1"/>
  <c r="G1638" i="1"/>
  <c r="G1634" i="1"/>
  <c r="G1630" i="1"/>
  <c r="G1626" i="1"/>
  <c r="G1622" i="1"/>
  <c r="G1618" i="1"/>
  <c r="G1614" i="1"/>
  <c r="G1610" i="1"/>
  <c r="G1606" i="1"/>
  <c r="G1602" i="1"/>
  <c r="G1598" i="1"/>
  <c r="G1594" i="1"/>
  <c r="G1590" i="1"/>
  <c r="G1586" i="1"/>
  <c r="G1582" i="1"/>
  <c r="G1578" i="1"/>
  <c r="G1574" i="1"/>
  <c r="G1570" i="1"/>
  <c r="G1566" i="1"/>
  <c r="G1562" i="1"/>
  <c r="G1558" i="1"/>
  <c r="G1554" i="1"/>
  <c r="G1550" i="1"/>
  <c r="G1546" i="1"/>
  <c r="G1542" i="1"/>
  <c r="G1538" i="1"/>
  <c r="G1534" i="1"/>
  <c r="G1530" i="1"/>
  <c r="G1526" i="1"/>
  <c r="G1522" i="1"/>
  <c r="G1518" i="1"/>
  <c r="G1514" i="1"/>
  <c r="G1510" i="1"/>
  <c r="G1506" i="1"/>
  <c r="G1502" i="1"/>
  <c r="G1498" i="1"/>
  <c r="G1494" i="1"/>
  <c r="G1490" i="1"/>
  <c r="G1486" i="1"/>
  <c r="G1482" i="1"/>
  <c r="G1478" i="1"/>
  <c r="G1474" i="1"/>
  <c r="G1470" i="1"/>
  <c r="G1466" i="1"/>
  <c r="G1462" i="1"/>
  <c r="G1458" i="1"/>
  <c r="G1454" i="1"/>
  <c r="G1450" i="1"/>
  <c r="G1446" i="1"/>
  <c r="G1442" i="1"/>
  <c r="G1438" i="1"/>
  <c r="G1434" i="1"/>
  <c r="G1430" i="1"/>
  <c r="G1426" i="1"/>
  <c r="G1422" i="1"/>
  <c r="G1418" i="1"/>
  <c r="G1414" i="1"/>
  <c r="G1410" i="1"/>
  <c r="G1406" i="1"/>
  <c r="G1402" i="1"/>
  <c r="G1398" i="1"/>
  <c r="G1394" i="1"/>
  <c r="G1390" i="1"/>
  <c r="G1386" i="1"/>
  <c r="G1382" i="1"/>
  <c r="G1378" i="1"/>
  <c r="G1374" i="1"/>
  <c r="G1370" i="1"/>
  <c r="G1366" i="1"/>
  <c r="G1362" i="1"/>
  <c r="G1358" i="1"/>
  <c r="G1354" i="1"/>
  <c r="G1350" i="1"/>
  <c r="G1346" i="1"/>
  <c r="G1342" i="1"/>
  <c r="G1338" i="1"/>
  <c r="G1334" i="1"/>
  <c r="G1330" i="1"/>
  <c r="G1326" i="1"/>
  <c r="G1322" i="1"/>
  <c r="G1318" i="1"/>
  <c r="G1314" i="1"/>
  <c r="G1310" i="1"/>
  <c r="G1306" i="1"/>
  <c r="G1302" i="1"/>
  <c r="G1298" i="1"/>
  <c r="G1294" i="1"/>
  <c r="G1290" i="1"/>
  <c r="G1286" i="1"/>
  <c r="G1282" i="1"/>
  <c r="G1278" i="1"/>
  <c r="G1274" i="1"/>
  <c r="G1270" i="1"/>
  <c r="G1266" i="1"/>
  <c r="G1262" i="1"/>
  <c r="G1258" i="1"/>
  <c r="G1254" i="1"/>
  <c r="G1250" i="1"/>
  <c r="G1246" i="1"/>
  <c r="G1242" i="1"/>
  <c r="G1238" i="1"/>
  <c r="G1234" i="1"/>
  <c r="G1230" i="1"/>
  <c r="G1226" i="1"/>
  <c r="G1222" i="1"/>
  <c r="G1218" i="1"/>
  <c r="G1214" i="1"/>
  <c r="G1210" i="1"/>
  <c r="G1206" i="1"/>
  <c r="G1202" i="1"/>
  <c r="G1198" i="1"/>
  <c r="G1194" i="1"/>
  <c r="G1190" i="1"/>
  <c r="G1186" i="1"/>
  <c r="G1182" i="1"/>
  <c r="G1178" i="1"/>
  <c r="G1174" i="1"/>
  <c r="G1170" i="1"/>
  <c r="G1166" i="1"/>
  <c r="G1162" i="1"/>
  <c r="G1158" i="1"/>
  <c r="G1154" i="1"/>
  <c r="G1150" i="1"/>
  <c r="G1146" i="1"/>
  <c r="G1142" i="1"/>
  <c r="G1138" i="1"/>
  <c r="G1134" i="1"/>
  <c r="G1130" i="1"/>
  <c r="G1126" i="1"/>
  <c r="G1122" i="1"/>
  <c r="G1118" i="1"/>
  <c r="G1114" i="1"/>
  <c r="G1110" i="1"/>
  <c r="G1106" i="1"/>
  <c r="G1102" i="1"/>
  <c r="G1098" i="1"/>
  <c r="G1094" i="1"/>
  <c r="G1090" i="1"/>
  <c r="G1086" i="1"/>
  <c r="G1082" i="1"/>
  <c r="G1078" i="1"/>
  <c r="G1074" i="1"/>
  <c r="G1070" i="1"/>
  <c r="G1066" i="1"/>
  <c r="G1062" i="1"/>
  <c r="G1058" i="1"/>
  <c r="G1054" i="1"/>
  <c r="G1050" i="1"/>
  <c r="G1046" i="1"/>
  <c r="G1042" i="1"/>
  <c r="G1038" i="1"/>
  <c r="G1034" i="1"/>
  <c r="G1030" i="1"/>
  <c r="G1026" i="1"/>
  <c r="G1022" i="1"/>
  <c r="G1018" i="1"/>
  <c r="G1014" i="1"/>
  <c r="G1010" i="1"/>
  <c r="G1006" i="1"/>
  <c r="G1002" i="1"/>
  <c r="G998" i="1"/>
  <c r="G994" i="1"/>
  <c r="G990" i="1"/>
  <c r="G986" i="1"/>
  <c r="G982" i="1"/>
  <c r="G978" i="1"/>
  <c r="G974" i="1"/>
  <c r="G970" i="1"/>
  <c r="G966" i="1"/>
  <c r="G962" i="1"/>
  <c r="G958" i="1"/>
  <c r="G954" i="1"/>
  <c r="G950" i="1"/>
  <c r="G946" i="1"/>
  <c r="G942" i="1"/>
  <c r="G938" i="1"/>
  <c r="G934" i="1"/>
  <c r="G930" i="1"/>
  <c r="G926" i="1"/>
  <c r="G922" i="1"/>
  <c r="G918" i="1"/>
  <c r="G914" i="1"/>
  <c r="G910" i="1"/>
  <c r="G906" i="1"/>
  <c r="G902" i="1"/>
  <c r="G898" i="1"/>
  <c r="G894" i="1"/>
  <c r="G890" i="1"/>
  <c r="G886" i="1"/>
  <c r="G882" i="1"/>
  <c r="G878" i="1"/>
  <c r="G874" i="1"/>
  <c r="G870" i="1"/>
  <c r="G866" i="1"/>
  <c r="G862" i="1"/>
  <c r="G858" i="1"/>
  <c r="G854" i="1"/>
  <c r="G850" i="1"/>
  <c r="G846" i="1"/>
  <c r="G842" i="1"/>
  <c r="G838" i="1"/>
  <c r="G834" i="1"/>
  <c r="G830" i="1"/>
  <c r="G826" i="1"/>
  <c r="G822" i="1"/>
  <c r="G818" i="1"/>
  <c r="G814" i="1"/>
  <c r="G810" i="1"/>
  <c r="G806" i="1"/>
  <c r="G802" i="1"/>
  <c r="G798" i="1"/>
  <c r="G794" i="1"/>
  <c r="G790" i="1"/>
  <c r="G786" i="1"/>
  <c r="G782" i="1"/>
  <c r="G778" i="1"/>
  <c r="G774" i="1"/>
  <c r="G770" i="1"/>
  <c r="G766" i="1"/>
  <c r="G762" i="1"/>
  <c r="G758" i="1"/>
  <c r="G754" i="1"/>
  <c r="G750" i="1"/>
  <c r="G746" i="1"/>
  <c r="G742" i="1"/>
  <c r="G738" i="1"/>
  <c r="G734" i="1"/>
  <c r="G730" i="1"/>
  <c r="G726" i="1"/>
  <c r="G722" i="1"/>
  <c r="G718" i="1"/>
  <c r="G714" i="1"/>
  <c r="G710" i="1"/>
  <c r="G706" i="1"/>
  <c r="G702" i="1"/>
  <c r="G698" i="1"/>
  <c r="G694" i="1"/>
  <c r="G690" i="1"/>
  <c r="G686" i="1"/>
  <c r="G682" i="1"/>
  <c r="G678" i="1"/>
  <c r="G674" i="1"/>
  <c r="G670" i="1"/>
  <c r="G666" i="1"/>
  <c r="G662" i="1"/>
  <c r="G658" i="1"/>
  <c r="G654" i="1"/>
  <c r="G650" i="1"/>
  <c r="G646" i="1"/>
  <c r="G642" i="1"/>
  <c r="G638" i="1"/>
  <c r="G634" i="1"/>
  <c r="G630" i="1"/>
  <c r="G626" i="1"/>
  <c r="G622" i="1"/>
  <c r="G618" i="1"/>
  <c r="G614" i="1"/>
  <c r="G610" i="1"/>
  <c r="G606" i="1"/>
  <c r="G602" i="1"/>
  <c r="G598" i="1"/>
  <c r="G594" i="1"/>
  <c r="G590" i="1"/>
  <c r="G586" i="1"/>
  <c r="G582" i="1"/>
  <c r="G578" i="1"/>
  <c r="G574" i="1"/>
  <c r="G570" i="1"/>
  <c r="G566" i="1"/>
  <c r="G562" i="1"/>
  <c r="G558" i="1"/>
  <c r="G554" i="1"/>
  <c r="G550" i="1"/>
  <c r="G546" i="1"/>
  <c r="G542" i="1"/>
  <c r="G538" i="1"/>
  <c r="G534" i="1"/>
  <c r="G530" i="1"/>
  <c r="G526" i="1"/>
  <c r="G522" i="1"/>
  <c r="G518" i="1"/>
  <c r="G514" i="1"/>
  <c r="G510" i="1"/>
  <c r="G506" i="1"/>
  <c r="G502" i="1"/>
  <c r="G498" i="1"/>
  <c r="G494" i="1"/>
  <c r="G490" i="1"/>
  <c r="G486" i="1"/>
  <c r="G482" i="1"/>
  <c r="G478" i="1"/>
  <c r="G474" i="1"/>
  <c r="G470" i="1"/>
  <c r="G466" i="1"/>
  <c r="G462" i="1"/>
  <c r="G458" i="1"/>
  <c r="G454" i="1"/>
  <c r="G450" i="1"/>
  <c r="G446" i="1"/>
  <c r="G442" i="1"/>
  <c r="G438" i="1"/>
  <c r="G434" i="1"/>
  <c r="G430" i="1"/>
  <c r="G426" i="1"/>
  <c r="G422" i="1"/>
  <c r="G418" i="1"/>
  <c r="G414" i="1"/>
  <c r="G410" i="1"/>
  <c r="G406" i="1"/>
  <c r="G402" i="1"/>
  <c r="G398" i="1"/>
  <c r="G394" i="1"/>
  <c r="G390" i="1"/>
  <c r="G386" i="1"/>
  <c r="G382" i="1"/>
  <c r="G378" i="1"/>
  <c r="G374" i="1"/>
  <c r="G370" i="1"/>
  <c r="G366" i="1"/>
  <c r="G362" i="1"/>
  <c r="G358" i="1"/>
  <c r="G354" i="1"/>
  <c r="G350" i="1"/>
  <c r="G346" i="1"/>
  <c r="G342" i="1"/>
  <c r="G338" i="1"/>
  <c r="G334" i="1"/>
  <c r="G330" i="1"/>
  <c r="G326" i="1"/>
  <c r="G322" i="1"/>
  <c r="G318" i="1"/>
  <c r="G314" i="1"/>
  <c r="G310" i="1"/>
  <c r="G306" i="1"/>
  <c r="G302" i="1"/>
  <c r="G298" i="1"/>
  <c r="G294" i="1"/>
  <c r="G290" i="1"/>
  <c r="G286" i="1"/>
  <c r="G282" i="1"/>
  <c r="G278" i="1"/>
  <c r="G274" i="1"/>
  <c r="G270" i="1"/>
  <c r="G266" i="1"/>
  <c r="G262" i="1"/>
  <c r="G258" i="1"/>
  <c r="G254" i="1"/>
  <c r="G250" i="1"/>
  <c r="G246" i="1"/>
  <c r="G242" i="1"/>
  <c r="G238" i="1"/>
  <c r="G234" i="1"/>
  <c r="G230" i="1"/>
  <c r="G226" i="1"/>
  <c r="G222" i="1"/>
  <c r="G218" i="1"/>
  <c r="G214" i="1"/>
  <c r="G210" i="1"/>
  <c r="G206" i="1"/>
  <c r="G202" i="1"/>
  <c r="G198" i="1"/>
  <c r="G194" i="1"/>
  <c r="G190" i="1"/>
  <c r="G186" i="1"/>
  <c r="G182" i="1"/>
  <c r="G178" i="1"/>
  <c r="G174" i="1"/>
  <c r="G170" i="1"/>
  <c r="G166" i="1"/>
  <c r="G162" i="1"/>
  <c r="G158" i="1"/>
  <c r="G154" i="1"/>
  <c r="G150" i="1"/>
  <c r="G146" i="1"/>
  <c r="G142" i="1"/>
  <c r="G138" i="1"/>
  <c r="G134" i="1"/>
  <c r="G130" i="1"/>
  <c r="G126" i="1"/>
  <c r="G122" i="1"/>
  <c r="G118" i="1"/>
  <c r="G114" i="1"/>
  <c r="G110" i="1"/>
  <c r="G106" i="1"/>
  <c r="G102" i="1"/>
  <c r="G98" i="1"/>
  <c r="G94" i="1"/>
  <c r="G90" i="1"/>
  <c r="G86" i="1"/>
  <c r="G82" i="1"/>
  <c r="G78" i="1"/>
  <c r="G74" i="1"/>
  <c r="G70" i="1"/>
  <c r="G66" i="1"/>
  <c r="G62" i="1"/>
  <c r="G58" i="1"/>
  <c r="G54" i="1"/>
  <c r="G50" i="1"/>
  <c r="G46" i="1"/>
  <c r="G42" i="1"/>
  <c r="G38" i="1"/>
  <c r="G34" i="1"/>
  <c r="G30" i="1"/>
  <c r="G26" i="1"/>
  <c r="G22" i="1"/>
  <c r="G18" i="1"/>
  <c r="G14" i="1"/>
  <c r="G5150" i="1"/>
  <c r="G5145" i="1"/>
  <c r="G5141" i="1"/>
  <c r="G5137" i="1"/>
  <c r="G5133" i="1"/>
  <c r="G5129" i="1"/>
  <c r="G5125" i="1"/>
  <c r="G5121" i="1"/>
  <c r="G5117" i="1"/>
  <c r="G5113" i="1"/>
  <c r="G5109" i="1"/>
  <c r="G5105" i="1"/>
  <c r="G5101" i="1"/>
  <c r="G5097" i="1"/>
  <c r="G5093" i="1"/>
  <c r="G5089" i="1"/>
  <c r="G5085" i="1"/>
  <c r="G5081" i="1"/>
  <c r="G5077" i="1"/>
  <c r="G5073" i="1"/>
  <c r="G5069" i="1"/>
  <c r="G5065" i="1"/>
  <c r="G5061" i="1"/>
  <c r="G5057" i="1"/>
  <c r="G5053" i="1"/>
  <c r="G5049" i="1"/>
  <c r="G5045" i="1"/>
  <c r="G5041" i="1"/>
  <c r="G5037" i="1"/>
  <c r="G5033" i="1"/>
  <c r="G5029" i="1"/>
  <c r="G5025" i="1"/>
  <c r="G5021" i="1"/>
  <c r="G5017" i="1"/>
  <c r="G5013" i="1"/>
  <c r="G5009" i="1"/>
  <c r="G5005" i="1"/>
  <c r="G5001" i="1"/>
  <c r="G4997" i="1"/>
  <c r="G4993" i="1"/>
  <c r="G4989" i="1"/>
  <c r="G4985" i="1"/>
  <c r="G4981" i="1"/>
  <c r="G4977" i="1"/>
  <c r="G4973" i="1"/>
  <c r="G4969" i="1"/>
  <c r="G4965" i="1"/>
  <c r="G4961" i="1"/>
  <c r="G4957" i="1"/>
  <c r="G4953" i="1"/>
  <c r="G4949" i="1"/>
  <c r="G4945" i="1"/>
  <c r="G4941" i="1"/>
  <c r="G4937" i="1"/>
  <c r="G4933" i="1"/>
  <c r="G4929" i="1"/>
  <c r="G4925" i="1"/>
  <c r="G4921" i="1"/>
  <c r="G4917" i="1"/>
  <c r="G4913" i="1"/>
  <c r="G4909" i="1"/>
  <c r="G4905" i="1"/>
  <c r="G4901" i="1"/>
  <c r="G4897" i="1"/>
  <c r="G4893" i="1"/>
  <c r="G4889" i="1"/>
  <c r="G4885" i="1"/>
  <c r="G4881" i="1"/>
  <c r="G4877" i="1"/>
  <c r="G4873" i="1"/>
  <c r="G4869" i="1"/>
  <c r="G4865" i="1"/>
  <c r="G4861" i="1"/>
  <c r="G4857" i="1"/>
  <c r="G4853" i="1"/>
  <c r="G4849" i="1"/>
  <c r="G4845" i="1"/>
  <c r="G4841" i="1"/>
  <c r="G4837" i="1"/>
  <c r="G4833" i="1"/>
  <c r="G4829" i="1"/>
  <c r="G4825" i="1"/>
  <c r="G4821" i="1"/>
  <c r="G4817" i="1"/>
  <c r="G4813" i="1"/>
  <c r="G4809" i="1"/>
  <c r="G4805" i="1"/>
  <c r="G4801" i="1"/>
  <c r="G4797" i="1"/>
  <c r="G4793" i="1"/>
  <c r="G4789" i="1"/>
  <c r="G4785" i="1"/>
  <c r="G4781" i="1"/>
  <c r="G4777" i="1"/>
  <c r="G4773" i="1"/>
  <c r="G4769" i="1"/>
  <c r="G4765" i="1"/>
  <c r="G4761" i="1"/>
  <c r="G4757" i="1"/>
  <c r="G4753" i="1"/>
  <c r="G4749" i="1"/>
  <c r="G4745" i="1"/>
  <c r="G4741" i="1"/>
  <c r="G4737" i="1"/>
  <c r="G4733" i="1"/>
  <c r="G4729" i="1"/>
  <c r="G4725" i="1"/>
  <c r="G4721" i="1"/>
  <c r="G4717" i="1"/>
  <c r="G4713" i="1"/>
  <c r="G4709" i="1"/>
  <c r="G4705" i="1"/>
  <c r="G4701" i="1"/>
  <c r="G4697" i="1"/>
  <c r="G4693" i="1"/>
  <c r="G4689" i="1"/>
  <c r="G4685" i="1"/>
  <c r="G4681" i="1"/>
  <c r="G4677" i="1"/>
  <c r="G4673" i="1"/>
  <c r="G4669" i="1"/>
  <c r="G4665" i="1"/>
  <c r="G4661" i="1"/>
  <c r="G4657" i="1"/>
  <c r="G4653" i="1"/>
  <c r="G4649" i="1"/>
  <c r="G4645" i="1"/>
  <c r="G4641" i="1"/>
  <c r="G4637" i="1"/>
  <c r="G4633" i="1"/>
  <c r="G4629" i="1"/>
  <c r="G4625" i="1"/>
  <c r="G4621" i="1"/>
  <c r="G4617" i="1"/>
  <c r="G4613" i="1"/>
  <c r="G4609" i="1"/>
  <c r="G4605" i="1"/>
  <c r="G4601" i="1"/>
  <c r="G4597" i="1"/>
  <c r="G4593" i="1"/>
  <c r="G4589" i="1"/>
  <c r="G4585" i="1"/>
  <c r="G4581" i="1"/>
  <c r="G4577" i="1"/>
  <c r="G4573" i="1"/>
  <c r="G4569" i="1"/>
  <c r="G4565" i="1"/>
  <c r="G4561" i="1"/>
  <c r="G4557" i="1"/>
  <c r="G4553" i="1"/>
  <c r="G4549" i="1"/>
  <c r="G4545" i="1"/>
  <c r="G4541" i="1"/>
  <c r="G4537" i="1"/>
  <c r="G4533" i="1"/>
  <c r="G4529" i="1"/>
  <c r="G4525" i="1"/>
  <c r="G4521" i="1"/>
  <c r="G4517" i="1"/>
  <c r="G4513" i="1"/>
  <c r="G4509" i="1"/>
  <c r="G4505" i="1"/>
  <c r="G4501" i="1"/>
  <c r="G4497" i="1"/>
  <c r="G4493" i="1"/>
  <c r="G4489" i="1"/>
  <c r="G4485" i="1"/>
  <c r="G4481" i="1"/>
  <c r="G4477" i="1"/>
  <c r="G4473" i="1"/>
  <c r="G4469" i="1"/>
  <c r="G4465" i="1"/>
  <c r="G4461" i="1"/>
  <c r="G4457" i="1"/>
  <c r="G4453" i="1"/>
  <c r="G4449" i="1"/>
  <c r="G4445" i="1"/>
  <c r="G4441" i="1"/>
  <c r="G4437" i="1"/>
  <c r="G4433" i="1"/>
  <c r="G4429" i="1"/>
  <c r="G4425" i="1"/>
  <c r="G4421" i="1"/>
  <c r="G4417" i="1"/>
  <c r="G4413" i="1"/>
  <c r="G4409" i="1"/>
  <c r="G4405" i="1"/>
  <c r="G4401" i="1"/>
  <c r="G4397" i="1"/>
  <c r="G4393" i="1"/>
  <c r="G4389" i="1"/>
  <c r="G4385" i="1"/>
  <c r="G4381" i="1"/>
  <c r="G4377" i="1"/>
  <c r="G4373" i="1"/>
  <c r="G4369" i="1"/>
  <c r="G4365" i="1"/>
  <c r="G4361" i="1"/>
  <c r="G4357" i="1"/>
  <c r="G4353" i="1"/>
  <c r="G4349" i="1"/>
  <c r="G4345" i="1"/>
  <c r="G4341" i="1"/>
  <c r="G4337" i="1"/>
  <c r="G4333" i="1"/>
  <c r="G4329" i="1"/>
  <c r="G4325" i="1"/>
  <c r="G4321" i="1"/>
  <c r="G4317" i="1"/>
  <c r="G4313" i="1"/>
  <c r="G4309" i="1"/>
  <c r="G4305" i="1"/>
  <c r="G4301" i="1"/>
  <c r="G4297" i="1"/>
  <c r="G4293" i="1"/>
  <c r="G4289" i="1"/>
  <c r="G4285" i="1"/>
  <c r="G4281" i="1"/>
  <c r="G4277" i="1"/>
  <c r="G4273" i="1"/>
  <c r="G4269" i="1"/>
  <c r="G4265" i="1"/>
  <c r="G4261" i="1"/>
  <c r="G4257" i="1"/>
  <c r="G4253" i="1"/>
  <c r="G4249" i="1"/>
  <c r="G4245" i="1"/>
  <c r="G4241" i="1"/>
  <c r="G4237" i="1"/>
  <c r="G4233" i="1"/>
  <c r="G4229" i="1"/>
  <c r="G4225" i="1"/>
  <c r="G4221" i="1"/>
  <c r="G4217" i="1"/>
  <c r="G4213" i="1"/>
  <c r="G4209" i="1"/>
  <c r="G4205" i="1"/>
  <c r="G4201" i="1"/>
  <c r="G4197" i="1"/>
  <c r="G4193" i="1"/>
  <c r="G4189" i="1"/>
  <c r="G4185" i="1"/>
  <c r="G4181" i="1"/>
  <c r="G4177" i="1"/>
  <c r="G4173" i="1"/>
  <c r="G4169" i="1"/>
  <c r="G4165" i="1"/>
  <c r="G4161" i="1"/>
  <c r="G4157" i="1"/>
  <c r="G4153" i="1"/>
  <c r="G4149" i="1"/>
  <c r="G4145" i="1"/>
  <c r="G4141" i="1"/>
  <c r="G4137" i="1"/>
  <c r="G4133" i="1"/>
  <c r="G4129" i="1"/>
  <c r="G4125" i="1"/>
  <c r="G4121" i="1"/>
  <c r="G4117" i="1"/>
  <c r="G4113" i="1"/>
  <c r="G4109" i="1"/>
  <c r="G4105" i="1"/>
  <c r="G4101" i="1"/>
  <c r="G4097" i="1"/>
  <c r="G4093" i="1"/>
  <c r="G4089" i="1"/>
  <c r="G4085" i="1"/>
  <c r="G4081" i="1"/>
  <c r="G4077" i="1"/>
  <c r="G4073" i="1"/>
  <c r="G4069" i="1"/>
  <c r="G4065" i="1"/>
  <c r="G4061" i="1"/>
  <c r="G4057" i="1"/>
  <c r="G4053" i="1"/>
  <c r="G4049" i="1"/>
  <c r="G4045" i="1"/>
  <c r="G4041" i="1"/>
  <c r="G4037" i="1"/>
  <c r="G4033" i="1"/>
  <c r="G4029" i="1"/>
  <c r="G4025" i="1"/>
  <c r="G4021" i="1"/>
  <c r="G4017" i="1"/>
  <c r="G4013" i="1"/>
  <c r="G4009" i="1"/>
  <c r="G4005" i="1"/>
  <c r="G4001" i="1"/>
  <c r="G3997" i="1"/>
  <c r="G3993" i="1"/>
  <c r="G3989" i="1"/>
  <c r="G3985" i="1"/>
  <c r="G3981" i="1"/>
  <c r="G3977" i="1"/>
  <c r="G3973" i="1"/>
  <c r="G3969" i="1"/>
  <c r="G3965" i="1"/>
  <c r="G3961" i="1"/>
  <c r="G3957" i="1"/>
  <c r="G3953" i="1"/>
  <c r="G3949" i="1"/>
  <c r="G3945" i="1"/>
  <c r="G3941" i="1"/>
  <c r="G3937" i="1"/>
  <c r="G3933" i="1"/>
  <c r="G3929" i="1"/>
  <c r="G3925" i="1"/>
  <c r="G3921" i="1"/>
  <c r="G3917" i="1"/>
  <c r="G3913" i="1"/>
  <c r="G3909" i="1"/>
  <c r="G3905" i="1"/>
  <c r="G3901" i="1"/>
  <c r="G3897" i="1"/>
  <c r="G3893" i="1"/>
  <c r="G3889" i="1"/>
  <c r="G3885" i="1"/>
  <c r="G3881" i="1"/>
  <c r="G3877" i="1"/>
  <c r="G3873" i="1"/>
  <c r="G3869" i="1"/>
  <c r="G3865" i="1"/>
  <c r="G3861" i="1"/>
  <c r="G3857" i="1"/>
  <c r="G3853" i="1"/>
  <c r="G3849" i="1"/>
  <c r="G3845" i="1"/>
  <c r="G3841" i="1"/>
  <c r="G3837" i="1"/>
  <c r="G3833" i="1"/>
  <c r="G3829" i="1"/>
  <c r="G3825" i="1"/>
  <c r="G3821" i="1"/>
  <c r="G3817" i="1"/>
  <c r="G3813" i="1"/>
  <c r="G3809" i="1"/>
  <c r="G3805" i="1"/>
  <c r="G3801" i="1"/>
  <c r="G3797" i="1"/>
  <c r="G3793" i="1"/>
  <c r="G3789" i="1"/>
  <c r="G3785" i="1"/>
  <c r="G3781" i="1"/>
  <c r="G3777" i="1"/>
  <c r="G3773" i="1"/>
  <c r="G3769" i="1"/>
  <c r="G3765" i="1"/>
  <c r="G3761" i="1"/>
  <c r="G3757" i="1"/>
  <c r="G3753" i="1"/>
  <c r="G3749" i="1"/>
  <c r="G3745" i="1"/>
  <c r="G3741" i="1"/>
  <c r="G3737" i="1"/>
  <c r="G3733" i="1"/>
  <c r="G3729" i="1"/>
  <c r="G3725" i="1"/>
  <c r="G3721" i="1"/>
  <c r="G3717" i="1"/>
  <c r="G3713" i="1"/>
  <c r="G3709" i="1"/>
  <c r="G3705" i="1"/>
  <c r="G3701" i="1"/>
  <c r="G3697" i="1"/>
  <c r="G3693" i="1"/>
  <c r="G3689" i="1"/>
  <c r="G3685" i="1"/>
  <c r="G3681" i="1"/>
  <c r="G3677" i="1"/>
  <c r="G3673" i="1"/>
  <c r="G3669" i="1"/>
  <c r="G3665" i="1"/>
  <c r="G3661" i="1"/>
  <c r="G3657" i="1"/>
  <c r="G3653" i="1"/>
  <c r="G3649" i="1"/>
  <c r="G3645" i="1"/>
  <c r="G3641" i="1"/>
  <c r="G3637" i="1"/>
  <c r="G3633" i="1"/>
  <c r="G3629" i="1"/>
  <c r="G3625" i="1"/>
  <c r="G3621" i="1"/>
  <c r="G3617" i="1"/>
  <c r="G3613" i="1"/>
  <c r="G3609" i="1"/>
  <c r="G3605" i="1"/>
  <c r="G3601" i="1"/>
  <c r="G3597" i="1"/>
  <c r="G3593" i="1"/>
  <c r="G3589" i="1"/>
  <c r="G3585" i="1"/>
  <c r="G3581" i="1"/>
  <c r="G3577" i="1"/>
  <c r="G3573" i="1"/>
  <c r="G3569" i="1"/>
  <c r="G3565" i="1"/>
  <c r="G3561" i="1"/>
  <c r="G3557" i="1"/>
  <c r="G3553" i="1"/>
  <c r="G3549" i="1"/>
  <c r="G3545" i="1"/>
  <c r="G3541" i="1"/>
  <c r="G3537" i="1"/>
  <c r="G3533" i="1"/>
  <c r="G3529" i="1"/>
  <c r="G3525" i="1"/>
  <c r="G3521" i="1"/>
  <c r="G3517" i="1"/>
  <c r="G3513" i="1"/>
  <c r="G3509" i="1"/>
  <c r="G3505" i="1"/>
  <c r="G3501" i="1"/>
  <c r="G3497" i="1"/>
  <c r="G3493" i="1"/>
  <c r="G3489" i="1"/>
  <c r="G3485" i="1"/>
  <c r="G3481" i="1"/>
  <c r="G3477" i="1"/>
  <c r="G3473" i="1"/>
  <c r="G3469" i="1"/>
  <c r="G3465" i="1"/>
  <c r="G3461" i="1"/>
  <c r="G3457" i="1"/>
  <c r="G3453" i="1"/>
  <c r="G3449" i="1"/>
  <c r="G3445" i="1"/>
  <c r="G3441" i="1"/>
  <c r="G3437" i="1"/>
  <c r="G3433" i="1"/>
  <c r="G3429" i="1"/>
  <c r="G3425" i="1"/>
  <c r="G3421" i="1"/>
  <c r="G3417" i="1"/>
  <c r="G3413" i="1"/>
  <c r="G3409" i="1"/>
  <c r="G3405" i="1"/>
  <c r="G3401" i="1"/>
  <c r="G3397" i="1"/>
  <c r="G3393" i="1"/>
  <c r="G3389" i="1"/>
  <c r="G3385" i="1"/>
  <c r="G3381" i="1"/>
  <c r="G3377" i="1"/>
  <c r="G3373" i="1"/>
  <c r="G3369" i="1"/>
  <c r="G3365" i="1"/>
  <c r="G3361" i="1"/>
  <c r="G3357" i="1"/>
  <c r="G3353" i="1"/>
  <c r="G3349" i="1"/>
  <c r="G3345" i="1"/>
  <c r="G3341" i="1"/>
  <c r="G3337" i="1"/>
  <c r="G3333" i="1"/>
  <c r="G3329" i="1"/>
  <c r="G3325" i="1"/>
  <c r="G3321" i="1"/>
  <c r="G3317" i="1"/>
  <c r="G3313" i="1"/>
  <c r="G3309" i="1"/>
  <c r="G3305" i="1"/>
  <c r="G3301" i="1"/>
  <c r="G3297" i="1"/>
  <c r="G3293" i="1"/>
  <c r="G3289" i="1"/>
  <c r="G3285" i="1"/>
  <c r="G3281" i="1"/>
  <c r="G3277" i="1"/>
  <c r="G3273" i="1"/>
  <c r="G3269" i="1"/>
  <c r="G3265" i="1"/>
  <c r="G3261" i="1"/>
  <c r="G3257" i="1"/>
  <c r="G3253" i="1"/>
  <c r="G3249" i="1"/>
  <c r="G3245" i="1"/>
  <c r="G3241" i="1"/>
  <c r="G3237" i="1"/>
  <c r="G3233" i="1"/>
  <c r="G3229" i="1"/>
  <c r="G3225" i="1"/>
  <c r="G3221" i="1"/>
  <c r="G3217" i="1"/>
  <c r="G3213" i="1"/>
  <c r="G3209" i="1"/>
  <c r="G3205" i="1"/>
  <c r="G3201" i="1"/>
  <c r="G3197" i="1"/>
  <c r="G3193" i="1"/>
  <c r="G3189" i="1"/>
  <c r="G3185" i="1"/>
  <c r="G3181" i="1"/>
  <c r="G3177" i="1"/>
  <c r="G3173" i="1"/>
  <c r="G3169" i="1"/>
  <c r="G3165" i="1"/>
  <c r="G3161" i="1"/>
  <c r="G3157" i="1"/>
  <c r="G3153" i="1"/>
  <c r="G3149" i="1"/>
  <c r="G3145" i="1"/>
  <c r="G3141" i="1"/>
  <c r="G3137" i="1"/>
  <c r="G3133" i="1"/>
  <c r="G3129" i="1"/>
  <c r="G3125" i="1"/>
  <c r="G3121" i="1"/>
  <c r="G3117" i="1"/>
  <c r="G3113" i="1"/>
  <c r="G3109" i="1"/>
  <c r="G3105" i="1"/>
  <c r="G3101" i="1"/>
  <c r="G3097" i="1"/>
  <c r="G3093" i="1"/>
  <c r="G3089" i="1"/>
  <c r="G3085" i="1"/>
  <c r="G3081" i="1"/>
  <c r="G3077" i="1"/>
  <c r="G3073" i="1"/>
  <c r="G3069" i="1"/>
  <c r="G3065" i="1"/>
  <c r="G3061" i="1"/>
  <c r="G3057" i="1"/>
  <c r="G3053" i="1"/>
  <c r="G3049" i="1"/>
  <c r="G3045" i="1"/>
  <c r="G3041" i="1"/>
  <c r="G3037" i="1"/>
  <c r="G3033" i="1"/>
  <c r="G3029" i="1"/>
  <c r="G3025" i="1"/>
  <c r="G3021" i="1"/>
  <c r="G3017" i="1"/>
  <c r="G3013" i="1"/>
  <c r="G3009" i="1"/>
  <c r="G3005" i="1"/>
  <c r="G3001" i="1"/>
  <c r="G2997" i="1"/>
  <c r="G2993" i="1"/>
  <c r="G2989" i="1"/>
  <c r="G2985" i="1"/>
  <c r="G2981" i="1"/>
  <c r="G2977" i="1"/>
  <c r="G2973" i="1"/>
  <c r="G2969" i="1"/>
  <c r="G2965" i="1"/>
  <c r="G2961" i="1"/>
  <c r="G2957" i="1"/>
  <c r="G2953" i="1"/>
  <c r="G2949" i="1"/>
  <c r="G2945" i="1"/>
  <c r="G2941" i="1"/>
  <c r="G2937" i="1"/>
  <c r="G2933" i="1"/>
  <c r="G2929" i="1"/>
  <c r="G2925" i="1"/>
  <c r="G2921" i="1"/>
  <c r="G2917" i="1"/>
  <c r="G2913" i="1"/>
  <c r="G2909" i="1"/>
  <c r="G2905" i="1"/>
  <c r="G2901" i="1"/>
  <c r="G2897" i="1"/>
  <c r="G2893" i="1"/>
  <c r="G2889" i="1"/>
  <c r="G2885" i="1"/>
  <c r="G2881" i="1"/>
  <c r="G2877" i="1"/>
  <c r="G2873" i="1"/>
  <c r="G2869" i="1"/>
  <c r="G2865" i="1"/>
  <c r="G2861" i="1"/>
  <c r="G2857" i="1"/>
  <c r="G2853" i="1"/>
  <c r="G2849" i="1"/>
  <c r="G2845" i="1"/>
  <c r="G2841" i="1"/>
  <c r="G2837" i="1"/>
  <c r="G2833" i="1"/>
  <c r="G2829" i="1"/>
  <c r="G2825" i="1"/>
  <c r="G2821" i="1"/>
  <c r="G2817" i="1"/>
  <c r="G2813" i="1"/>
  <c r="G2809" i="1"/>
  <c r="G2805" i="1"/>
  <c r="G2801" i="1"/>
  <c r="G2797" i="1"/>
  <c r="G2793" i="1"/>
  <c r="G2789" i="1"/>
  <c r="G2785" i="1"/>
  <c r="G2781" i="1"/>
  <c r="G2777" i="1"/>
  <c r="G2773" i="1"/>
  <c r="G2769" i="1"/>
  <c r="G2765" i="1"/>
  <c r="G2761" i="1"/>
  <c r="G2757" i="1"/>
  <c r="G2753" i="1"/>
  <c r="G2749" i="1"/>
  <c r="G2745" i="1"/>
  <c r="G2741" i="1"/>
  <c r="G2737" i="1"/>
  <c r="G2733" i="1"/>
  <c r="G2729" i="1"/>
  <c r="G2725" i="1"/>
  <c r="G2721" i="1"/>
  <c r="G2717" i="1"/>
  <c r="G2713" i="1"/>
  <c r="G2709" i="1"/>
  <c r="G2705" i="1"/>
  <c r="G2701" i="1"/>
  <c r="G2697" i="1"/>
  <c r="G2693" i="1"/>
  <c r="G2689" i="1"/>
  <c r="G2685" i="1"/>
  <c r="G2681" i="1"/>
  <c r="G2677" i="1"/>
  <c r="G2673" i="1"/>
  <c r="G2669" i="1"/>
  <c r="G2665" i="1"/>
  <c r="G2661" i="1"/>
  <c r="G2657" i="1"/>
  <c r="G2653" i="1"/>
  <c r="G2649" i="1"/>
  <c r="G2645" i="1"/>
  <c r="G2641" i="1"/>
  <c r="G2637" i="1"/>
  <c r="G2633" i="1"/>
  <c r="G2629" i="1"/>
  <c r="G2625" i="1"/>
  <c r="G2621" i="1"/>
  <c r="G2617" i="1"/>
  <c r="G2613" i="1"/>
  <c r="G2609" i="1"/>
  <c r="G2605" i="1"/>
  <c r="G2601" i="1"/>
  <c r="G2597" i="1"/>
  <c r="G2593" i="1"/>
  <c r="G2589" i="1"/>
  <c r="G2585" i="1"/>
  <c r="G2581" i="1"/>
  <c r="G2577" i="1"/>
  <c r="G2573" i="1"/>
  <c r="G2569" i="1"/>
  <c r="G2565" i="1"/>
  <c r="G2561" i="1"/>
  <c r="G2557" i="1"/>
  <c r="G2553" i="1"/>
  <c r="G2549" i="1"/>
  <c r="G2545" i="1"/>
  <c r="G2541" i="1"/>
  <c r="G2537" i="1"/>
  <c r="G2533" i="1"/>
  <c r="G2529" i="1"/>
  <c r="G2525" i="1"/>
  <c r="G2521" i="1"/>
  <c r="G2517" i="1"/>
  <c r="G2513" i="1"/>
  <c r="G2509" i="1"/>
  <c r="G2505" i="1"/>
  <c r="G2501" i="1"/>
  <c r="G2497" i="1"/>
  <c r="G2493" i="1"/>
  <c r="G2489" i="1"/>
  <c r="G2485" i="1"/>
  <c r="G2481" i="1"/>
  <c r="G2477" i="1"/>
  <c r="G2473" i="1"/>
  <c r="G2469" i="1"/>
  <c r="G2465" i="1"/>
  <c r="G2461" i="1"/>
  <c r="G2457" i="1"/>
  <c r="G2453" i="1"/>
  <c r="G2449" i="1"/>
  <c r="G2445" i="1"/>
  <c r="G2441" i="1"/>
  <c r="G2437" i="1"/>
  <c r="G2433" i="1"/>
  <c r="G2429" i="1"/>
  <c r="G2425" i="1"/>
  <c r="G2421" i="1"/>
  <c r="G2417" i="1"/>
  <c r="G2413" i="1"/>
  <c r="G2409" i="1"/>
  <c r="G2405" i="1"/>
  <c r="G2401" i="1"/>
  <c r="G2397" i="1"/>
  <c r="G2393" i="1"/>
  <c r="G2389" i="1"/>
  <c r="G2385" i="1"/>
  <c r="G2381" i="1"/>
  <c r="G2377" i="1"/>
  <c r="G2373" i="1"/>
  <c r="G2369" i="1"/>
  <c r="G2365" i="1"/>
  <c r="G2361" i="1"/>
  <c r="G2357" i="1"/>
  <c r="G2353" i="1"/>
  <c r="G2349" i="1"/>
  <c r="G2345" i="1"/>
  <c r="G2341" i="1"/>
  <c r="G2337" i="1"/>
  <c r="G2333" i="1"/>
  <c r="G2329" i="1"/>
  <c r="G2325" i="1"/>
  <c r="G2321" i="1"/>
  <c r="G2317" i="1"/>
  <c r="G2313" i="1"/>
  <c r="G2309" i="1"/>
  <c r="G2305" i="1"/>
  <c r="G2301" i="1"/>
  <c r="G2297" i="1"/>
  <c r="G2293" i="1"/>
  <c r="G2289" i="1"/>
  <c r="G2285" i="1"/>
  <c r="G2281" i="1"/>
  <c r="G2277" i="1"/>
  <c r="G2273" i="1"/>
  <c r="G2269" i="1"/>
  <c r="G2265" i="1"/>
  <c r="G2261" i="1"/>
  <c r="G2257" i="1"/>
  <c r="G2253" i="1"/>
  <c r="G2249" i="1"/>
  <c r="G2245" i="1"/>
  <c r="G2241" i="1"/>
  <c r="G2237" i="1"/>
  <c r="G2233" i="1"/>
  <c r="G2229" i="1"/>
  <c r="G2225" i="1"/>
  <c r="G2221" i="1"/>
  <c r="G2217" i="1"/>
  <c r="G2213" i="1"/>
  <c r="G2209" i="1"/>
  <c r="G2205" i="1"/>
  <c r="G2201" i="1"/>
  <c r="G2197" i="1"/>
  <c r="G2193" i="1"/>
  <c r="G2189" i="1"/>
  <c r="G2185" i="1"/>
  <c r="G2181" i="1"/>
  <c r="G2177" i="1"/>
  <c r="G2173" i="1"/>
  <c r="G2169" i="1"/>
  <c r="G2165" i="1"/>
  <c r="G2161" i="1"/>
  <c r="G2157" i="1"/>
  <c r="G2153" i="1"/>
  <c r="G2149" i="1"/>
  <c r="G2145" i="1"/>
  <c r="G2141" i="1"/>
  <c r="G2137" i="1"/>
  <c r="G2133" i="1"/>
  <c r="G2129" i="1"/>
  <c r="G2125" i="1"/>
  <c r="G2121" i="1"/>
  <c r="G2117" i="1"/>
  <c r="G2113" i="1"/>
  <c r="G2109" i="1"/>
  <c r="G2105" i="1"/>
  <c r="G2101" i="1"/>
  <c r="G2097" i="1"/>
  <c r="G2093" i="1"/>
  <c r="G2089" i="1"/>
  <c r="G2085" i="1"/>
  <c r="G2081" i="1"/>
  <c r="G2077" i="1"/>
  <c r="G2073" i="1"/>
  <c r="G2069" i="1"/>
  <c r="G2065" i="1"/>
  <c r="G2061" i="1"/>
  <c r="G2057" i="1"/>
  <c r="G2053" i="1"/>
  <c r="G2049" i="1"/>
  <c r="G2045" i="1"/>
  <c r="G2041" i="1"/>
  <c r="G2037" i="1"/>
  <c r="G2033" i="1"/>
  <c r="G2029" i="1"/>
  <c r="G2025" i="1"/>
  <c r="G2021" i="1"/>
  <c r="G2017" i="1"/>
  <c r="G2013" i="1"/>
  <c r="G2009" i="1"/>
  <c r="G2005" i="1"/>
  <c r="G2001" i="1"/>
  <c r="G1997" i="1"/>
  <c r="G1993" i="1"/>
  <c r="G1989" i="1"/>
  <c r="G1985" i="1"/>
  <c r="G1981" i="1"/>
  <c r="G1977" i="1"/>
  <c r="G1973" i="1"/>
  <c r="G1969" i="1"/>
  <c r="G1965" i="1"/>
  <c r="G1961" i="1"/>
  <c r="G1957" i="1"/>
  <c r="G1953" i="1"/>
  <c r="G1949" i="1"/>
  <c r="G1945" i="1"/>
  <c r="G1941" i="1"/>
  <c r="G1937" i="1"/>
  <c r="G1933" i="1"/>
  <c r="G1929" i="1"/>
  <c r="G1925" i="1"/>
  <c r="G1921" i="1"/>
  <c r="G1917" i="1"/>
  <c r="G1913" i="1"/>
  <c r="G1909" i="1"/>
  <c r="G1905" i="1"/>
  <c r="G1901" i="1"/>
  <c r="G1897" i="1"/>
  <c r="G1893" i="1"/>
  <c r="G1889" i="1"/>
  <c r="G1885" i="1"/>
  <c r="G1881" i="1"/>
  <c r="G1877" i="1"/>
  <c r="G1873" i="1"/>
  <c r="G1869" i="1"/>
  <c r="G1865" i="1"/>
  <c r="G1861" i="1"/>
  <c r="G1857" i="1"/>
  <c r="G1853" i="1"/>
  <c r="G1849" i="1"/>
  <c r="G1845" i="1"/>
  <c r="G1841" i="1"/>
  <c r="G1837" i="1"/>
  <c r="G1833" i="1"/>
  <c r="G1829" i="1"/>
  <c r="G1825" i="1"/>
  <c r="G1821" i="1"/>
  <c r="G1817" i="1"/>
  <c r="G1813" i="1"/>
  <c r="G1809" i="1"/>
  <c r="G1805" i="1"/>
  <c r="G1801" i="1"/>
  <c r="G1797" i="1"/>
  <c r="G1793" i="1"/>
  <c r="G1789" i="1"/>
  <c r="G1785" i="1"/>
  <c r="G1781" i="1"/>
  <c r="G1777" i="1"/>
  <c r="G1773" i="1"/>
  <c r="G1769" i="1"/>
  <c r="G1765" i="1"/>
  <c r="G1761" i="1"/>
  <c r="G1757" i="1"/>
  <c r="G1753" i="1"/>
  <c r="G1749" i="1"/>
  <c r="G1745" i="1"/>
  <c r="G1741" i="1"/>
  <c r="G1737" i="1"/>
  <c r="G1733" i="1"/>
  <c r="G1729" i="1"/>
  <c r="G1725" i="1"/>
  <c r="G1721" i="1"/>
  <c r="G1717" i="1"/>
  <c r="G1713" i="1"/>
  <c r="G1709" i="1"/>
  <c r="G1705" i="1"/>
  <c r="G1701" i="1"/>
  <c r="G1697" i="1"/>
  <c r="G1693" i="1"/>
  <c r="G1689" i="1"/>
  <c r="G1685" i="1"/>
  <c r="G1681" i="1"/>
  <c r="G1677" i="1"/>
  <c r="G1673" i="1"/>
  <c r="G1669" i="1"/>
  <c r="G1665" i="1"/>
  <c r="G1661" i="1"/>
  <c r="G1657" i="1"/>
  <c r="G1653" i="1"/>
  <c r="G1649" i="1"/>
  <c r="G1645" i="1"/>
  <c r="G1641" i="1"/>
  <c r="G1637" i="1"/>
  <c r="G1633" i="1"/>
  <c r="G1629" i="1"/>
  <c r="G1625" i="1"/>
  <c r="G1621" i="1"/>
  <c r="G1617" i="1"/>
  <c r="G1613" i="1"/>
  <c r="G1609" i="1"/>
  <c r="G1605" i="1"/>
  <c r="G1601" i="1"/>
  <c r="G1597" i="1"/>
  <c r="G1593" i="1"/>
  <c r="G1589" i="1"/>
  <c r="G1585" i="1"/>
  <c r="G1581" i="1"/>
  <c r="G1577" i="1"/>
  <c r="G1573" i="1"/>
  <c r="G1569" i="1"/>
  <c r="G1565" i="1"/>
  <c r="G1561" i="1"/>
  <c r="G1557" i="1"/>
  <c r="G1553" i="1"/>
  <c r="G1549" i="1"/>
  <c r="G1545" i="1"/>
  <c r="G1541" i="1"/>
  <c r="G1537" i="1"/>
  <c r="G1533" i="1"/>
  <c r="G1529" i="1"/>
  <c r="G1525" i="1"/>
  <c r="G1521" i="1"/>
  <c r="G1517" i="1"/>
  <c r="G1513" i="1"/>
  <c r="G1509" i="1"/>
  <c r="G1505" i="1"/>
  <c r="G1501" i="1"/>
  <c r="G1497" i="1"/>
  <c r="G1493" i="1"/>
  <c r="G1489" i="1"/>
  <c r="G1485" i="1"/>
  <c r="G1481" i="1"/>
  <c r="G1477" i="1"/>
  <c r="G1473" i="1"/>
  <c r="G1469" i="1"/>
  <c r="G1465" i="1"/>
  <c r="G1461" i="1"/>
  <c r="G1457" i="1"/>
  <c r="G1453" i="1"/>
  <c r="G1449" i="1"/>
  <c r="G1445" i="1"/>
  <c r="G1441" i="1"/>
  <c r="G1437" i="1"/>
  <c r="G1433" i="1"/>
  <c r="G1429" i="1"/>
  <c r="G1425" i="1"/>
  <c r="G1421" i="1"/>
  <c r="G1417" i="1"/>
  <c r="G1413" i="1"/>
  <c r="G1409" i="1"/>
  <c r="G1405" i="1"/>
  <c r="G1401" i="1"/>
  <c r="G1397" i="1"/>
  <c r="G1393" i="1"/>
  <c r="G1389" i="1"/>
  <c r="G1385" i="1"/>
  <c r="G1381" i="1"/>
  <c r="G1377" i="1"/>
  <c r="G1373" i="1"/>
  <c r="G1369" i="1"/>
  <c r="G1365" i="1"/>
  <c r="G1361" i="1"/>
  <c r="G1357" i="1"/>
  <c r="G1353" i="1"/>
  <c r="G1349" i="1"/>
  <c r="G1345" i="1"/>
  <c r="G1341" i="1"/>
  <c r="G1337" i="1"/>
  <c r="G1333" i="1"/>
  <c r="G1329" i="1"/>
  <c r="G1325" i="1"/>
  <c r="G1321" i="1"/>
  <c r="G1317" i="1"/>
  <c r="G1313" i="1"/>
  <c r="G1309" i="1"/>
  <c r="G1305" i="1"/>
  <c r="G1301" i="1"/>
  <c r="G1297" i="1"/>
  <c r="G1293" i="1"/>
  <c r="G1289" i="1"/>
  <c r="G1285" i="1"/>
  <c r="G1281" i="1"/>
  <c r="G1277" i="1"/>
  <c r="G1273" i="1"/>
  <c r="G1269" i="1"/>
  <c r="G1265" i="1"/>
  <c r="G1261" i="1"/>
  <c r="G1257" i="1"/>
  <c r="G1253" i="1"/>
  <c r="G1249" i="1"/>
  <c r="G1245" i="1"/>
  <c r="G1241" i="1"/>
  <c r="G1237" i="1"/>
  <c r="G1233" i="1"/>
  <c r="G1229" i="1"/>
  <c r="G1225" i="1"/>
  <c r="G1221" i="1"/>
  <c r="G1217" i="1"/>
  <c r="G1213" i="1"/>
  <c r="G1209" i="1"/>
  <c r="G1205" i="1"/>
  <c r="G1201" i="1"/>
  <c r="G1197" i="1"/>
  <c r="G1193" i="1"/>
  <c r="G1189" i="1"/>
  <c r="G1185" i="1"/>
  <c r="G1181" i="1"/>
  <c r="G1177" i="1"/>
  <c r="G1173" i="1"/>
  <c r="G1169" i="1"/>
  <c r="G1165" i="1"/>
  <c r="G1161" i="1"/>
  <c r="G1157" i="1"/>
  <c r="G1153" i="1"/>
  <c r="G1149" i="1"/>
  <c r="G1145" i="1"/>
  <c r="G1141" i="1"/>
  <c r="G1137" i="1"/>
  <c r="G1133" i="1"/>
  <c r="G1129" i="1"/>
  <c r="G1125" i="1"/>
  <c r="G1121" i="1"/>
  <c r="G1117" i="1"/>
  <c r="G1113" i="1"/>
  <c r="G1109" i="1"/>
  <c r="G1105" i="1"/>
  <c r="G1101" i="1"/>
  <c r="G1097" i="1"/>
  <c r="G1093" i="1"/>
  <c r="G1089" i="1"/>
  <c r="G1085" i="1"/>
  <c r="G1081" i="1"/>
  <c r="G1077" i="1"/>
  <c r="G1073" i="1"/>
  <c r="G1069" i="1"/>
  <c r="G1065" i="1"/>
  <c r="G1061" i="1"/>
  <c r="G1057" i="1"/>
  <c r="G1053" i="1"/>
  <c r="G1049" i="1"/>
  <c r="G1045" i="1"/>
  <c r="G1041" i="1"/>
  <c r="G1037" i="1"/>
  <c r="G1033" i="1"/>
  <c r="G1029" i="1"/>
  <c r="G1025" i="1"/>
  <c r="G1021" i="1"/>
  <c r="G1017" i="1"/>
  <c r="G1013" i="1"/>
  <c r="G1009" i="1"/>
  <c r="G1005" i="1"/>
  <c r="G1001" i="1"/>
  <c r="G997" i="1"/>
  <c r="G993" i="1"/>
  <c r="G989" i="1"/>
  <c r="G985" i="1"/>
  <c r="G981" i="1"/>
  <c r="G977" i="1"/>
  <c r="G973" i="1"/>
  <c r="G969" i="1"/>
  <c r="G965" i="1"/>
  <c r="G961" i="1"/>
  <c r="G957" i="1"/>
  <c r="G953" i="1"/>
  <c r="G949" i="1"/>
  <c r="G945" i="1"/>
  <c r="G941" i="1"/>
  <c r="G937" i="1"/>
  <c r="G933" i="1"/>
  <c r="G929" i="1"/>
  <c r="G925" i="1"/>
  <c r="G921" i="1"/>
  <c r="G917" i="1"/>
  <c r="G913" i="1"/>
  <c r="G909" i="1"/>
  <c r="G905" i="1"/>
  <c r="G901" i="1"/>
  <c r="G897" i="1"/>
  <c r="G893" i="1"/>
  <c r="G889" i="1"/>
  <c r="G885" i="1"/>
  <c r="G881" i="1"/>
  <c r="G877" i="1"/>
  <c r="G873" i="1"/>
  <c r="G869" i="1"/>
  <c r="G865" i="1"/>
  <c r="G861" i="1"/>
  <c r="G857" i="1"/>
  <c r="G853" i="1"/>
  <c r="G849" i="1"/>
  <c r="G845" i="1"/>
  <c r="G841" i="1"/>
  <c r="G837" i="1"/>
  <c r="G833" i="1"/>
  <c r="G829" i="1"/>
  <c r="G825" i="1"/>
  <c r="G821" i="1"/>
  <c r="G817" i="1"/>
  <c r="G813" i="1"/>
  <c r="G809" i="1"/>
  <c r="G805" i="1"/>
  <c r="G801" i="1"/>
  <c r="G797" i="1"/>
  <c r="G793" i="1"/>
  <c r="G789" i="1"/>
  <c r="G785" i="1"/>
  <c r="G781" i="1"/>
  <c r="G777" i="1"/>
  <c r="G773" i="1"/>
  <c r="G769" i="1"/>
  <c r="G765" i="1"/>
  <c r="G761" i="1"/>
  <c r="G757" i="1"/>
  <c r="G753" i="1"/>
  <c r="G749" i="1"/>
  <c r="G745" i="1"/>
  <c r="G741" i="1"/>
  <c r="G737" i="1"/>
  <c r="G733" i="1"/>
  <c r="G729" i="1"/>
  <c r="G725" i="1"/>
  <c r="G721" i="1"/>
  <c r="G717" i="1"/>
  <c r="G713" i="1"/>
  <c r="G709" i="1"/>
  <c r="G705" i="1"/>
  <c r="G701" i="1"/>
  <c r="G697" i="1"/>
  <c r="G693" i="1"/>
  <c r="G689" i="1"/>
  <c r="G685" i="1"/>
  <c r="G681" i="1"/>
  <c r="G677" i="1"/>
  <c r="G673" i="1"/>
  <c r="G669" i="1"/>
  <c r="G665" i="1"/>
  <c r="G661" i="1"/>
  <c r="G657" i="1"/>
  <c r="G653" i="1"/>
  <c r="G649" i="1"/>
  <c r="G645" i="1"/>
  <c r="G641" i="1"/>
  <c r="G637" i="1"/>
  <c r="G633" i="1"/>
  <c r="G629" i="1"/>
  <c r="G625" i="1"/>
  <c r="G621" i="1"/>
  <c r="G617" i="1"/>
  <c r="G613" i="1"/>
  <c r="G609" i="1"/>
  <c r="G605" i="1"/>
  <c r="G601" i="1"/>
  <c r="G597" i="1"/>
  <c r="G593" i="1"/>
  <c r="G589" i="1"/>
  <c r="G585" i="1"/>
  <c r="G581" i="1"/>
  <c r="G577" i="1"/>
  <c r="G573" i="1"/>
  <c r="G569" i="1"/>
  <c r="G565" i="1"/>
  <c r="G561" i="1"/>
  <c r="G557" i="1"/>
  <c r="G553" i="1"/>
  <c r="G549" i="1"/>
  <c r="G545" i="1"/>
  <c r="G541" i="1"/>
  <c r="G537" i="1"/>
  <c r="G533" i="1"/>
  <c r="G529" i="1"/>
  <c r="G525" i="1"/>
  <c r="G521" i="1"/>
  <c r="G517" i="1"/>
  <c r="G513" i="1"/>
  <c r="G509" i="1"/>
  <c r="G505" i="1"/>
  <c r="G501" i="1"/>
  <c r="G497" i="1"/>
  <c r="G493" i="1"/>
  <c r="G489" i="1"/>
  <c r="G485" i="1"/>
  <c r="G481" i="1"/>
  <c r="G477" i="1"/>
  <c r="G473" i="1"/>
  <c r="G469" i="1"/>
  <c r="G465" i="1"/>
  <c r="G461" i="1"/>
  <c r="G457" i="1"/>
  <c r="G453" i="1"/>
  <c r="G449" i="1"/>
  <c r="G445" i="1"/>
  <c r="G441" i="1"/>
  <c r="G437" i="1"/>
  <c r="G433" i="1"/>
  <c r="G429" i="1"/>
  <c r="G425" i="1"/>
  <c r="G421" i="1"/>
  <c r="G417" i="1"/>
  <c r="G413" i="1"/>
  <c r="G409" i="1"/>
  <c r="G405" i="1"/>
  <c r="G401" i="1"/>
  <c r="G397" i="1"/>
  <c r="G393" i="1"/>
  <c r="G389" i="1"/>
  <c r="G385" i="1"/>
  <c r="G381" i="1"/>
  <c r="G377" i="1"/>
  <c r="G373" i="1"/>
  <c r="G369" i="1"/>
  <c r="G365" i="1"/>
  <c r="G361" i="1"/>
  <c r="G357" i="1"/>
  <c r="G353" i="1"/>
  <c r="G349" i="1"/>
  <c r="G345" i="1"/>
  <c r="G341" i="1"/>
  <c r="G337" i="1"/>
  <c r="G333" i="1"/>
  <c r="G329" i="1"/>
  <c r="G325" i="1"/>
  <c r="G321" i="1"/>
  <c r="G317" i="1"/>
  <c r="G313" i="1"/>
  <c r="G309" i="1"/>
  <c r="G305" i="1"/>
  <c r="G301" i="1"/>
  <c r="G297" i="1"/>
  <c r="G293" i="1"/>
  <c r="G289" i="1"/>
  <c r="G285" i="1"/>
  <c r="G281" i="1"/>
  <c r="G277" i="1"/>
  <c r="G273" i="1"/>
  <c r="G269" i="1"/>
  <c r="G265" i="1"/>
  <c r="G261" i="1"/>
  <c r="G257" i="1"/>
  <c r="G253" i="1"/>
  <c r="G249" i="1"/>
  <c r="G245" i="1"/>
  <c r="G241" i="1"/>
  <c r="G237" i="1"/>
  <c r="G233" i="1"/>
  <c r="G229" i="1"/>
  <c r="G225" i="1"/>
  <c r="G221" i="1"/>
  <c r="G217" i="1"/>
  <c r="G213" i="1"/>
  <c r="G209" i="1"/>
  <c r="G205" i="1"/>
  <c r="G201" i="1"/>
  <c r="G197" i="1"/>
  <c r="G193" i="1"/>
  <c r="G189" i="1"/>
  <c r="G185" i="1"/>
  <c r="G181" i="1"/>
  <c r="G177" i="1"/>
  <c r="G173" i="1"/>
  <c r="G169" i="1"/>
  <c r="G165" i="1"/>
  <c r="G161" i="1"/>
  <c r="G157" i="1"/>
  <c r="G153" i="1"/>
  <c r="G149" i="1"/>
  <c r="G145" i="1"/>
  <c r="G141" i="1"/>
  <c r="G137" i="1"/>
  <c r="G133" i="1"/>
  <c r="G129" i="1"/>
  <c r="G125" i="1"/>
  <c r="G121" i="1"/>
  <c r="G117" i="1"/>
  <c r="G113" i="1"/>
  <c r="G109" i="1"/>
  <c r="G105" i="1"/>
  <c r="G101" i="1"/>
  <c r="G97" i="1"/>
  <c r="G93" i="1"/>
  <c r="G89" i="1"/>
  <c r="G85" i="1"/>
  <c r="G81" i="1"/>
  <c r="G77" i="1"/>
  <c r="G73" i="1"/>
  <c r="G69" i="1"/>
  <c r="G65" i="1"/>
  <c r="G61" i="1"/>
  <c r="G57" i="1"/>
  <c r="G53" i="1"/>
  <c r="G49" i="1"/>
  <c r="G45" i="1"/>
  <c r="G41" i="1"/>
  <c r="G37" i="1"/>
  <c r="G33" i="1"/>
  <c r="G29" i="1"/>
  <c r="G25" i="1"/>
  <c r="G21" i="1"/>
  <c r="G17" i="1"/>
  <c r="G13" i="1"/>
  <c r="G5148" i="1"/>
  <c r="G5144" i="1"/>
  <c r="G5140" i="1"/>
  <c r="G5136" i="1"/>
  <c r="G5132" i="1"/>
  <c r="G5128" i="1"/>
  <c r="G5124" i="1"/>
  <c r="G5120" i="1"/>
  <c r="G5116" i="1"/>
  <c r="G5112" i="1"/>
  <c r="G5108" i="1"/>
  <c r="G5104" i="1"/>
  <c r="G5100" i="1"/>
  <c r="G5096" i="1"/>
  <c r="G5092" i="1"/>
  <c r="G5088" i="1"/>
  <c r="G5084" i="1"/>
  <c r="G5080" i="1"/>
  <c r="G5076" i="1"/>
  <c r="G5072" i="1"/>
  <c r="G5068" i="1"/>
  <c r="G5064" i="1"/>
  <c r="G5060" i="1"/>
  <c r="G5056" i="1"/>
  <c r="G5052" i="1"/>
  <c r="G5048" i="1"/>
  <c r="G5044" i="1"/>
  <c r="G5040" i="1"/>
  <c r="G5036" i="1"/>
  <c r="G5032" i="1"/>
  <c r="G5028" i="1"/>
  <c r="G5024" i="1"/>
  <c r="G5020" i="1"/>
  <c r="G5016" i="1"/>
  <c r="G5012" i="1"/>
  <c r="G5008" i="1"/>
  <c r="G5004" i="1"/>
  <c r="G5000" i="1"/>
  <c r="G4996" i="1"/>
  <c r="G4992" i="1"/>
  <c r="G4988" i="1"/>
  <c r="G4984" i="1"/>
  <c r="G4980" i="1"/>
  <c r="G4976" i="1"/>
  <c r="G4972" i="1"/>
  <c r="G4968" i="1"/>
  <c r="G4964" i="1"/>
  <c r="G4960" i="1"/>
  <c r="G4956" i="1"/>
  <c r="G4952" i="1"/>
  <c r="G4948" i="1"/>
  <c r="G4944" i="1"/>
  <c r="G4940" i="1"/>
  <c r="G4936" i="1"/>
  <c r="G4932" i="1"/>
  <c r="G4928" i="1"/>
  <c r="G4924" i="1"/>
  <c r="G4920" i="1"/>
  <c r="G4916" i="1"/>
  <c r="G4912" i="1"/>
  <c r="G4908" i="1"/>
  <c r="G4904" i="1"/>
  <c r="G4900" i="1"/>
  <c r="G4896" i="1"/>
  <c r="G4892" i="1"/>
  <c r="G4888" i="1"/>
  <c r="G4884" i="1"/>
  <c r="G4880" i="1"/>
  <c r="G4876" i="1"/>
  <c r="G4872" i="1"/>
  <c r="G4868" i="1"/>
  <c r="G4864" i="1"/>
  <c r="G4860" i="1"/>
  <c r="G4856" i="1"/>
  <c r="G4852" i="1"/>
  <c r="G4848" i="1"/>
  <c r="G4844" i="1"/>
  <c r="G4840" i="1"/>
  <c r="G4836" i="1"/>
  <c r="G4832" i="1"/>
  <c r="G4828" i="1"/>
  <c r="G4824" i="1"/>
  <c r="G4820" i="1"/>
  <c r="G4816" i="1"/>
  <c r="G4812" i="1"/>
  <c r="G4808" i="1"/>
  <c r="G4804" i="1"/>
  <c r="G4800" i="1"/>
  <c r="G4796" i="1"/>
  <c r="G4792" i="1"/>
  <c r="G4788" i="1"/>
  <c r="G4784" i="1"/>
  <c r="G4780" i="1"/>
  <c r="G4776" i="1"/>
  <c r="G4772" i="1"/>
  <c r="G4768" i="1"/>
  <c r="G4764" i="1"/>
  <c r="G4760" i="1"/>
  <c r="G4756" i="1"/>
  <c r="G4752" i="1"/>
  <c r="G4748" i="1"/>
  <c r="G4744" i="1"/>
  <c r="G4740" i="1"/>
  <c r="G4736" i="1"/>
  <c r="G4732" i="1"/>
  <c r="G4728" i="1"/>
  <c r="G4724" i="1"/>
  <c r="G4720" i="1"/>
  <c r="G4716" i="1"/>
  <c r="G4712" i="1"/>
  <c r="G4708" i="1"/>
  <c r="G4704" i="1"/>
  <c r="G4700" i="1"/>
  <c r="G4696" i="1"/>
  <c r="G4692" i="1"/>
  <c r="G4688" i="1"/>
  <c r="G4684" i="1"/>
  <c r="G4680" i="1"/>
  <c r="G4676" i="1"/>
  <c r="G4672" i="1"/>
  <c r="G4668" i="1"/>
  <c r="G4664" i="1"/>
  <c r="G4660" i="1"/>
  <c r="G4656" i="1"/>
  <c r="G4652" i="1"/>
  <c r="G4648" i="1"/>
  <c r="G4644" i="1"/>
  <c r="G4640" i="1"/>
  <c r="G4636" i="1"/>
  <c r="G4632" i="1"/>
  <c r="G4628" i="1"/>
  <c r="G4624" i="1"/>
  <c r="G4620" i="1"/>
  <c r="G4616" i="1"/>
  <c r="G4612" i="1"/>
  <c r="G4608" i="1"/>
  <c r="G4604" i="1"/>
  <c r="G4600" i="1"/>
  <c r="G4596" i="1"/>
  <c r="G4592" i="1"/>
  <c r="G4588" i="1"/>
  <c r="G4584" i="1"/>
  <c r="G4580" i="1"/>
  <c r="G4576" i="1"/>
  <c r="G4572" i="1"/>
  <c r="G4568" i="1"/>
  <c r="G4564" i="1"/>
  <c r="G4560" i="1"/>
  <c r="G4556" i="1"/>
  <c r="G4552" i="1"/>
  <c r="G4548" i="1"/>
  <c r="G4544" i="1"/>
  <c r="G4540" i="1"/>
  <c r="G4536" i="1"/>
  <c r="G4532" i="1"/>
  <c r="G4528" i="1"/>
  <c r="G4524" i="1"/>
  <c r="G4520" i="1"/>
  <c r="G4516" i="1"/>
  <c r="G4512" i="1"/>
  <c r="G4508" i="1"/>
  <c r="G4504" i="1"/>
  <c r="G4500" i="1"/>
  <c r="G4496" i="1"/>
  <c r="G4492" i="1"/>
  <c r="G4488" i="1"/>
  <c r="G4484" i="1"/>
  <c r="G4480" i="1"/>
  <c r="G4476" i="1"/>
  <c r="G4472" i="1"/>
  <c r="G4468" i="1"/>
  <c r="G4464" i="1"/>
  <c r="G4460" i="1"/>
  <c r="G4456" i="1"/>
  <c r="G4452" i="1"/>
  <c r="G4448" i="1"/>
  <c r="G4444" i="1"/>
  <c r="G4440" i="1"/>
  <c r="G4436" i="1"/>
  <c r="G4432" i="1"/>
  <c r="G4428" i="1"/>
  <c r="G4424" i="1"/>
  <c r="G4420" i="1"/>
  <c r="G4416" i="1"/>
  <c r="G4412" i="1"/>
  <c r="G4408" i="1"/>
  <c r="G4404" i="1"/>
  <c r="G4400" i="1"/>
  <c r="G4396" i="1"/>
  <c r="G4392" i="1"/>
  <c r="G4388" i="1"/>
  <c r="G4384" i="1"/>
  <c r="G4380" i="1"/>
  <c r="G4376" i="1"/>
  <c r="G4372" i="1"/>
  <c r="G4368" i="1"/>
  <c r="G4364" i="1"/>
  <c r="G4360" i="1"/>
  <c r="G4356" i="1"/>
  <c r="G4352" i="1"/>
  <c r="G4348" i="1"/>
  <c r="G4344" i="1"/>
  <c r="G4340" i="1"/>
  <c r="G4336" i="1"/>
  <c r="G4332" i="1"/>
  <c r="G4328" i="1"/>
  <c r="G4324" i="1"/>
  <c r="G4320" i="1"/>
  <c r="G4316" i="1"/>
  <c r="G4312" i="1"/>
  <c r="G4308" i="1"/>
  <c r="G4304" i="1"/>
  <c r="G4300" i="1"/>
  <c r="G4296" i="1"/>
  <c r="G4292" i="1"/>
  <c r="G4288" i="1"/>
  <c r="G4284" i="1"/>
  <c r="G4280" i="1"/>
  <c r="G4276" i="1"/>
  <c r="G4272" i="1"/>
  <c r="G4268" i="1"/>
  <c r="G4264" i="1"/>
  <c r="G4260" i="1"/>
  <c r="G4256" i="1"/>
  <c r="G4252" i="1"/>
  <c r="G4248" i="1"/>
  <c r="G4244" i="1"/>
  <c r="G4240" i="1"/>
  <c r="G4236" i="1"/>
  <c r="G4232" i="1"/>
  <c r="G4228" i="1"/>
  <c r="G4224" i="1"/>
  <c r="G4220" i="1"/>
  <c r="G4216" i="1"/>
  <c r="G4212" i="1"/>
  <c r="G4208" i="1"/>
  <c r="G4204" i="1"/>
  <c r="G4200" i="1"/>
  <c r="G4196" i="1"/>
  <c r="G4192" i="1"/>
  <c r="G4188" i="1"/>
  <c r="G4184" i="1"/>
  <c r="G4180" i="1"/>
  <c r="G4176" i="1"/>
  <c r="G4172" i="1"/>
  <c r="G4168" i="1"/>
  <c r="G4164" i="1"/>
  <c r="G4160" i="1"/>
  <c r="G4156" i="1"/>
  <c r="G4152" i="1"/>
  <c r="G4148" i="1"/>
  <c r="G4144" i="1"/>
  <c r="G4140" i="1"/>
  <c r="G4136" i="1"/>
  <c r="G4132" i="1"/>
  <c r="G4128" i="1"/>
  <c r="G4124" i="1"/>
  <c r="G4120" i="1"/>
  <c r="G4116" i="1"/>
  <c r="G4112" i="1"/>
  <c r="G4108" i="1"/>
  <c r="G4104" i="1"/>
  <c r="G4100" i="1"/>
  <c r="G4096" i="1"/>
  <c r="G4092" i="1"/>
  <c r="G4088" i="1"/>
  <c r="G4084" i="1"/>
  <c r="G4080" i="1"/>
  <c r="G4076" i="1"/>
  <c r="G4072" i="1"/>
  <c r="G4068" i="1"/>
  <c r="G4064" i="1"/>
  <c r="G4060" i="1"/>
  <c r="G4056" i="1"/>
  <c r="G4052" i="1"/>
  <c r="G4048" i="1"/>
  <c r="G4044" i="1"/>
  <c r="G4040" i="1"/>
  <c r="G4036" i="1"/>
  <c r="G4032" i="1"/>
  <c r="G4028" i="1"/>
  <c r="G4024" i="1"/>
  <c r="G4020" i="1"/>
  <c r="G4016" i="1"/>
  <c r="G4012" i="1"/>
  <c r="G4008" i="1"/>
  <c r="G4004" i="1"/>
  <c r="G4000" i="1"/>
  <c r="G3996" i="1"/>
  <c r="G3992" i="1"/>
  <c r="G3988" i="1"/>
  <c r="G3984" i="1"/>
  <c r="G3980" i="1"/>
  <c r="G3976" i="1"/>
  <c r="G3972" i="1"/>
  <c r="G3968" i="1"/>
  <c r="G3964" i="1"/>
  <c r="G3960" i="1"/>
  <c r="G3956" i="1"/>
  <c r="G3952" i="1"/>
  <c r="G3948" i="1"/>
  <c r="G3944" i="1"/>
  <c r="G3940" i="1"/>
  <c r="G3936" i="1"/>
  <c r="G3932" i="1"/>
  <c r="G3928" i="1"/>
  <c r="G3924" i="1"/>
  <c r="G3920" i="1"/>
  <c r="G3916" i="1"/>
  <c r="G3912" i="1"/>
  <c r="G3908" i="1"/>
  <c r="G3904" i="1"/>
  <c r="G3900" i="1"/>
  <c r="G3896" i="1"/>
  <c r="G3892" i="1"/>
  <c r="G3888" i="1"/>
  <c r="G3884" i="1"/>
  <c r="G3880" i="1"/>
  <c r="G3876" i="1"/>
  <c r="G3872" i="1"/>
  <c r="G3868" i="1"/>
  <c r="G3864" i="1"/>
  <c r="G3860" i="1"/>
  <c r="G3856" i="1"/>
  <c r="G3852" i="1"/>
  <c r="G3848" i="1"/>
  <c r="G3844" i="1"/>
  <c r="G3840" i="1"/>
  <c r="G3836" i="1"/>
  <c r="G3832" i="1"/>
  <c r="G3828" i="1"/>
  <c r="G3824" i="1"/>
  <c r="G3820" i="1"/>
  <c r="G3816" i="1"/>
  <c r="G3812" i="1"/>
  <c r="G3808" i="1"/>
  <c r="G3804" i="1"/>
  <c r="G3800" i="1"/>
  <c r="G3796" i="1"/>
  <c r="G3792" i="1"/>
  <c r="G3788" i="1"/>
  <c r="G3784" i="1"/>
  <c r="G3780" i="1"/>
  <c r="G3776" i="1"/>
  <c r="G3772" i="1"/>
  <c r="G3768" i="1"/>
  <c r="G3764" i="1"/>
  <c r="G3760" i="1"/>
  <c r="G3756" i="1"/>
  <c r="G3752" i="1"/>
  <c r="G3748" i="1"/>
  <c r="G3744" i="1"/>
  <c r="G3740" i="1"/>
  <c r="G3736" i="1"/>
  <c r="G3732" i="1"/>
  <c r="G3728" i="1"/>
  <c r="G3724" i="1"/>
  <c r="G3720" i="1"/>
  <c r="G3716" i="1"/>
  <c r="G3712" i="1"/>
  <c r="G3708" i="1"/>
  <c r="G3704" i="1"/>
  <c r="G3700" i="1"/>
  <c r="G3696" i="1"/>
  <c r="G3692" i="1"/>
  <c r="G3688" i="1"/>
  <c r="G3684" i="1"/>
  <c r="G3680" i="1"/>
  <c r="G3676" i="1"/>
  <c r="G3672" i="1"/>
  <c r="G3668" i="1"/>
  <c r="G3664" i="1"/>
  <c r="G3660" i="1"/>
  <c r="G3656" i="1"/>
  <c r="G3652" i="1"/>
  <c r="G3648" i="1"/>
  <c r="G3644" i="1"/>
  <c r="G3640" i="1"/>
  <c r="G3636" i="1"/>
  <c r="G3632" i="1"/>
  <c r="G3628" i="1"/>
  <c r="G3624" i="1"/>
  <c r="G3620" i="1"/>
  <c r="G3616" i="1"/>
  <c r="G3612" i="1"/>
  <c r="G3608" i="1"/>
  <c r="G3604" i="1"/>
  <c r="G3600" i="1"/>
  <c r="G3596" i="1"/>
  <c r="G3592" i="1"/>
  <c r="G3588" i="1"/>
  <c r="G3584" i="1"/>
  <c r="G3580" i="1"/>
  <c r="G3576" i="1"/>
  <c r="G3572" i="1"/>
  <c r="G3568" i="1"/>
  <c r="G3564" i="1"/>
  <c r="G3560" i="1"/>
  <c r="G3556" i="1"/>
  <c r="G3552" i="1"/>
  <c r="G3548" i="1"/>
  <c r="G3544" i="1"/>
  <c r="G3540" i="1"/>
  <c r="G3536" i="1"/>
  <c r="G3532" i="1"/>
  <c r="G3528" i="1"/>
  <c r="G3524" i="1"/>
  <c r="G3520" i="1"/>
  <c r="G3516" i="1"/>
  <c r="G3512" i="1"/>
  <c r="G3508" i="1"/>
  <c r="G3504" i="1"/>
  <c r="G3500" i="1"/>
  <c r="G3496" i="1"/>
  <c r="G3492" i="1"/>
  <c r="G3488" i="1"/>
  <c r="G3484" i="1"/>
  <c r="G3480" i="1"/>
  <c r="G3476" i="1"/>
  <c r="G3472" i="1"/>
  <c r="G3468" i="1"/>
  <c r="G3464" i="1"/>
  <c r="G3460" i="1"/>
  <c r="G3456" i="1"/>
  <c r="G3452" i="1"/>
  <c r="G3448" i="1"/>
  <c r="G3444" i="1"/>
  <c r="G3440" i="1"/>
  <c r="G3436" i="1"/>
  <c r="G3432" i="1"/>
  <c r="G3428" i="1"/>
  <c r="G3424" i="1"/>
  <c r="G3420" i="1"/>
  <c r="G3416" i="1"/>
  <c r="G3412" i="1"/>
  <c r="G3408" i="1"/>
  <c r="G3404" i="1"/>
  <c r="G3400" i="1"/>
  <c r="G3396" i="1"/>
  <c r="G3392" i="1"/>
  <c r="G3388" i="1"/>
  <c r="G3384" i="1"/>
  <c r="G3380" i="1"/>
  <c r="G3376" i="1"/>
  <c r="G3372" i="1"/>
  <c r="G3368" i="1"/>
  <c r="G3364" i="1"/>
  <c r="G3360" i="1"/>
  <c r="G3356" i="1"/>
  <c r="G3352" i="1"/>
  <c r="G3348" i="1"/>
  <c r="G3344" i="1"/>
  <c r="G3340" i="1"/>
  <c r="G3336" i="1"/>
  <c r="G3332" i="1"/>
  <c r="G3328" i="1"/>
  <c r="G3324" i="1"/>
  <c r="G3320" i="1"/>
  <c r="G3316" i="1"/>
  <c r="G3312" i="1"/>
  <c r="G3308" i="1"/>
  <c r="G3304" i="1"/>
  <c r="G3300" i="1"/>
  <c r="G3296" i="1"/>
  <c r="G3292" i="1"/>
  <c r="G3288" i="1"/>
  <c r="G3284" i="1"/>
  <c r="G3280" i="1"/>
  <c r="G3276" i="1"/>
  <c r="G3272" i="1"/>
  <c r="G3268" i="1"/>
  <c r="G3264" i="1"/>
  <c r="G3260" i="1"/>
  <c r="G3256" i="1"/>
  <c r="G3252" i="1"/>
  <c r="G3248" i="1"/>
  <c r="G3244" i="1"/>
  <c r="G3240" i="1"/>
  <c r="G3236" i="1"/>
  <c r="G3232" i="1"/>
  <c r="G3228" i="1"/>
  <c r="G3224" i="1"/>
  <c r="G3220" i="1"/>
  <c r="G3216" i="1"/>
  <c r="G3212" i="1"/>
  <c r="G3208" i="1"/>
  <c r="G3204" i="1"/>
  <c r="G3200" i="1"/>
  <c r="G3196" i="1"/>
  <c r="G3192" i="1"/>
  <c r="G3188" i="1"/>
  <c r="G3184" i="1"/>
  <c r="G3180" i="1"/>
  <c r="G3176" i="1"/>
  <c r="G3172" i="1"/>
  <c r="G3168" i="1"/>
  <c r="G3164" i="1"/>
  <c r="G3160" i="1"/>
  <c r="G3156" i="1"/>
  <c r="G3152" i="1"/>
  <c r="G3148" i="1"/>
  <c r="G3144" i="1"/>
  <c r="G3140" i="1"/>
  <c r="G3136" i="1"/>
  <c r="G3132" i="1"/>
  <c r="G3128" i="1"/>
  <c r="G3124" i="1"/>
  <c r="G3120" i="1"/>
  <c r="G3116" i="1"/>
  <c r="G3112" i="1"/>
  <c r="G3108" i="1"/>
  <c r="G3104" i="1"/>
  <c r="G3100" i="1"/>
  <c r="G3096" i="1"/>
  <c r="G3092" i="1"/>
  <c r="G3088" i="1"/>
  <c r="G3084" i="1"/>
  <c r="G3080" i="1"/>
  <c r="G3076" i="1"/>
  <c r="G3072" i="1"/>
  <c r="G3068" i="1"/>
  <c r="G3064" i="1"/>
  <c r="G3060" i="1"/>
  <c r="G3056" i="1"/>
  <c r="G3052" i="1"/>
  <c r="G3048" i="1"/>
  <c r="G3044" i="1"/>
  <c r="G3040" i="1"/>
  <c r="G3036" i="1"/>
  <c r="G3032" i="1"/>
  <c r="G3028" i="1"/>
  <c r="G3024" i="1"/>
  <c r="G3020" i="1"/>
  <c r="G3016" i="1"/>
  <c r="G3012" i="1"/>
  <c r="G3008" i="1"/>
  <c r="G3004" i="1"/>
  <c r="G3000" i="1"/>
  <c r="G2996" i="1"/>
  <c r="G2992" i="1"/>
  <c r="G2988" i="1"/>
  <c r="G2984" i="1"/>
  <c r="G2980" i="1"/>
  <c r="G2976" i="1"/>
  <c r="G2972" i="1"/>
  <c r="G2968" i="1"/>
  <c r="G2964" i="1"/>
  <c r="G2960" i="1"/>
  <c r="G2956" i="1"/>
  <c r="G2952" i="1"/>
  <c r="G2948" i="1"/>
  <c r="G2944" i="1"/>
  <c r="G2940" i="1"/>
  <c r="G2936" i="1"/>
  <c r="G2932" i="1"/>
  <c r="G2928" i="1"/>
  <c r="G2924" i="1"/>
  <c r="G2920" i="1"/>
  <c r="G2916" i="1"/>
  <c r="G2912" i="1"/>
  <c r="G2908" i="1"/>
  <c r="G2904" i="1"/>
  <c r="G2900" i="1"/>
  <c r="G2896" i="1"/>
  <c r="G2892" i="1"/>
  <c r="G2888" i="1"/>
  <c r="G2884" i="1"/>
  <c r="G2880" i="1"/>
  <c r="G2876" i="1"/>
  <c r="G2872" i="1"/>
  <c r="G2868" i="1"/>
  <c r="G2864" i="1"/>
  <c r="G2860" i="1"/>
  <c r="G2856" i="1"/>
  <c r="G2852" i="1"/>
  <c r="G2848" i="1"/>
  <c r="G2844" i="1"/>
  <c r="G2840" i="1"/>
  <c r="G2836" i="1"/>
  <c r="G2832" i="1"/>
  <c r="G2828" i="1"/>
  <c r="G2824" i="1"/>
  <c r="G2820" i="1"/>
  <c r="G2816" i="1"/>
  <c r="G2812" i="1"/>
  <c r="G2808" i="1"/>
  <c r="G2804" i="1"/>
  <c r="G2800" i="1"/>
  <c r="G2796" i="1"/>
  <c r="G2792" i="1"/>
  <c r="G2788" i="1"/>
  <c r="G2784" i="1"/>
  <c r="G2780" i="1"/>
  <c r="G2776" i="1"/>
  <c r="G2772" i="1"/>
  <c r="G2768" i="1"/>
  <c r="G2764" i="1"/>
  <c r="G2760" i="1"/>
  <c r="G2756" i="1"/>
  <c r="G2752" i="1"/>
  <c r="G2748" i="1"/>
  <c r="G2744" i="1"/>
  <c r="G2740" i="1"/>
  <c r="G2736" i="1"/>
  <c r="G2732" i="1"/>
  <c r="G2728" i="1"/>
  <c r="G2724" i="1"/>
  <c r="G2720" i="1"/>
  <c r="G2716" i="1"/>
  <c r="G2712" i="1"/>
  <c r="G2708" i="1"/>
  <c r="G2704" i="1"/>
  <c r="G2700" i="1"/>
  <c r="G2696" i="1"/>
  <c r="G2692" i="1"/>
  <c r="G2688" i="1"/>
  <c r="G2684" i="1"/>
  <c r="G2680" i="1"/>
  <c r="G2676" i="1"/>
  <c r="G2672" i="1"/>
  <c r="G2668" i="1"/>
  <c r="G2664" i="1"/>
  <c r="G2660" i="1"/>
  <c r="G2656" i="1"/>
  <c r="G2652" i="1"/>
  <c r="G2648" i="1"/>
  <c r="G2644" i="1"/>
  <c r="G2640" i="1"/>
  <c r="G2636" i="1"/>
  <c r="G2632" i="1"/>
  <c r="G2628" i="1"/>
  <c r="G2624" i="1"/>
  <c r="G2620" i="1"/>
  <c r="G2616" i="1"/>
  <c r="G2612" i="1"/>
  <c r="G2608" i="1"/>
  <c r="G2604" i="1"/>
  <c r="G2600" i="1"/>
  <c r="G2596" i="1"/>
  <c r="G2592" i="1"/>
  <c r="G2588" i="1"/>
  <c r="G2584" i="1"/>
  <c r="G2580" i="1"/>
  <c r="G2576" i="1"/>
  <c r="G2572" i="1"/>
  <c r="G2568" i="1"/>
  <c r="G2564" i="1"/>
  <c r="G2560" i="1"/>
  <c r="G2556" i="1"/>
  <c r="G2552" i="1"/>
  <c r="G2548" i="1"/>
  <c r="G2544" i="1"/>
  <c r="G2540" i="1"/>
  <c r="G2536" i="1"/>
  <c r="G2532" i="1"/>
  <c r="G2528" i="1"/>
  <c r="G2524" i="1"/>
  <c r="G2520" i="1"/>
  <c r="G2516" i="1"/>
  <c r="G2512" i="1"/>
  <c r="G2508" i="1"/>
  <c r="G2504" i="1"/>
  <c r="G2500" i="1"/>
  <c r="G2496" i="1"/>
  <c r="G2492" i="1"/>
  <c r="G2488" i="1"/>
  <c r="G2484" i="1"/>
  <c r="G2480" i="1"/>
  <c r="G2476" i="1"/>
  <c r="G2472" i="1"/>
  <c r="G2468" i="1"/>
  <c r="G2464" i="1"/>
  <c r="G2460" i="1"/>
  <c r="G2456" i="1"/>
  <c r="G2452" i="1"/>
  <c r="G2448" i="1"/>
  <c r="G2444" i="1"/>
  <c r="G2440" i="1"/>
  <c r="G2436" i="1"/>
  <c r="G2432" i="1"/>
  <c r="G2428" i="1"/>
  <c r="G2424" i="1"/>
  <c r="G2420" i="1"/>
  <c r="G2416" i="1"/>
  <c r="G2412" i="1"/>
  <c r="G2408" i="1"/>
  <c r="G2404" i="1"/>
  <c r="G2400" i="1"/>
  <c r="G2396" i="1"/>
  <c r="G2392" i="1"/>
  <c r="G2388" i="1"/>
  <c r="G2384" i="1"/>
  <c r="G2380" i="1"/>
  <c r="G2376" i="1"/>
  <c r="G2372" i="1"/>
  <c r="G2368" i="1"/>
  <c r="G2364" i="1"/>
  <c r="G2360" i="1"/>
  <c r="G2356" i="1"/>
  <c r="G2352" i="1"/>
  <c r="G2348" i="1"/>
  <c r="G2344" i="1"/>
  <c r="G2340" i="1"/>
  <c r="G2336" i="1"/>
  <c r="G2332" i="1"/>
  <c r="G2328" i="1"/>
  <c r="G2324" i="1"/>
  <c r="G2320" i="1"/>
  <c r="G2316" i="1"/>
  <c r="G2312" i="1"/>
  <c r="G2308" i="1"/>
  <c r="G2304" i="1"/>
  <c r="G2300" i="1"/>
  <c r="G2296" i="1"/>
  <c r="G2292" i="1"/>
  <c r="G2288" i="1"/>
  <c r="G2284" i="1"/>
  <c r="G2280" i="1"/>
  <c r="G2276" i="1"/>
  <c r="G2272" i="1"/>
  <c r="G2268" i="1"/>
  <c r="G2264" i="1"/>
  <c r="G2260" i="1"/>
  <c r="G2256" i="1"/>
  <c r="G2252" i="1"/>
  <c r="G2248" i="1"/>
  <c r="G2244" i="1"/>
  <c r="G2240" i="1"/>
  <c r="G2236" i="1"/>
  <c r="G2232" i="1"/>
  <c r="G2228" i="1"/>
  <c r="G2224" i="1"/>
  <c r="G2220" i="1"/>
  <c r="G2216" i="1"/>
  <c r="G2212" i="1"/>
  <c r="G2208" i="1"/>
  <c r="G2204" i="1"/>
  <c r="G2200" i="1"/>
  <c r="G2196" i="1"/>
  <c r="G2192" i="1"/>
  <c r="G2188" i="1"/>
  <c r="G2184" i="1"/>
  <c r="G2180" i="1"/>
  <c r="G2176" i="1"/>
  <c r="G2172" i="1"/>
  <c r="G2168" i="1"/>
  <c r="G2164" i="1"/>
  <c r="G2160" i="1"/>
  <c r="G2156" i="1"/>
  <c r="G2152" i="1"/>
  <c r="G2148" i="1"/>
  <c r="G2144" i="1"/>
  <c r="G2140" i="1"/>
  <c r="G2136" i="1"/>
  <c r="G2132" i="1"/>
  <c r="G2128" i="1"/>
  <c r="G2124" i="1"/>
  <c r="G2120" i="1"/>
  <c r="G2116" i="1"/>
  <c r="G2112" i="1"/>
  <c r="G2108" i="1"/>
  <c r="G2104" i="1"/>
  <c r="G2100" i="1"/>
  <c r="G2096" i="1"/>
  <c r="G2092" i="1"/>
  <c r="G2088" i="1"/>
  <c r="G2084" i="1"/>
  <c r="G2080" i="1"/>
  <c r="G2076" i="1"/>
  <c r="G2072" i="1"/>
  <c r="G2068" i="1"/>
  <c r="G2064" i="1"/>
  <c r="G2060" i="1"/>
  <c r="G2056" i="1"/>
  <c r="G2052" i="1"/>
  <c r="G2048" i="1"/>
  <c r="G2044" i="1"/>
  <c r="G2040" i="1"/>
  <c r="G2036" i="1"/>
  <c r="G2032" i="1"/>
  <c r="G2028" i="1"/>
  <c r="G2024" i="1"/>
  <c r="G2020" i="1"/>
  <c r="G2016" i="1"/>
  <c r="G2012" i="1"/>
  <c r="G2008" i="1"/>
  <c r="G2004" i="1"/>
  <c r="G2000" i="1"/>
  <c r="G1996" i="1"/>
  <c r="G1992" i="1"/>
  <c r="G1988" i="1"/>
  <c r="G1984" i="1"/>
  <c r="G1980" i="1"/>
  <c r="G1976" i="1"/>
  <c r="G1972" i="1"/>
  <c r="G1968" i="1"/>
  <c r="G1964" i="1"/>
  <c r="G1960" i="1"/>
  <c r="G1956" i="1"/>
  <c r="G1952" i="1"/>
  <c r="G1948" i="1"/>
  <c r="G1944" i="1"/>
  <c r="G1940" i="1"/>
  <c r="G1936" i="1"/>
  <c r="G1932" i="1"/>
  <c r="G1928" i="1"/>
  <c r="G1924" i="1"/>
  <c r="G1920" i="1"/>
  <c r="G1916" i="1"/>
  <c r="G1912" i="1"/>
  <c r="G1908" i="1"/>
  <c r="G1904" i="1"/>
  <c r="G1900" i="1"/>
  <c r="G1896" i="1"/>
  <c r="G1892" i="1"/>
  <c r="G1888" i="1"/>
  <c r="G1884" i="1"/>
  <c r="G1880" i="1"/>
  <c r="G1876" i="1"/>
  <c r="G1872" i="1"/>
  <c r="G1868" i="1"/>
  <c r="G1864" i="1"/>
  <c r="G1860" i="1"/>
  <c r="G1856" i="1"/>
  <c r="G1852" i="1"/>
  <c r="G1848" i="1"/>
  <c r="G1844" i="1"/>
  <c r="G1840" i="1"/>
  <c r="G1836" i="1"/>
  <c r="G1832" i="1"/>
  <c r="G1828" i="1"/>
  <c r="G1824" i="1"/>
  <c r="G1820" i="1"/>
  <c r="G1816" i="1"/>
  <c r="G1812" i="1"/>
  <c r="G1808" i="1"/>
  <c r="G1804" i="1"/>
  <c r="G1800" i="1"/>
  <c r="G1796" i="1"/>
  <c r="G1792" i="1"/>
  <c r="G1788" i="1"/>
  <c r="G1784" i="1"/>
  <c r="G1780" i="1"/>
  <c r="G1776" i="1"/>
  <c r="G1772" i="1"/>
  <c r="G1768" i="1"/>
  <c r="G1764" i="1"/>
  <c r="G1760" i="1"/>
  <c r="G1756" i="1"/>
  <c r="G1752" i="1"/>
  <c r="G1748" i="1"/>
  <c r="G1744" i="1"/>
  <c r="G1740" i="1"/>
  <c r="G1736" i="1"/>
  <c r="G1732" i="1"/>
  <c r="G1728" i="1"/>
  <c r="G1724" i="1"/>
  <c r="G1720" i="1"/>
  <c r="G1716" i="1"/>
  <c r="G1712" i="1"/>
  <c r="G1708" i="1"/>
  <c r="G1704" i="1"/>
  <c r="G1700" i="1"/>
  <c r="G1696" i="1"/>
  <c r="G1692" i="1"/>
  <c r="G1688" i="1"/>
  <c r="G1684" i="1"/>
  <c r="G1680" i="1"/>
  <c r="G1676" i="1"/>
  <c r="G1672" i="1"/>
  <c r="G1668" i="1"/>
  <c r="G1664" i="1"/>
  <c r="G1660" i="1"/>
  <c r="G1656" i="1"/>
  <c r="G1652" i="1"/>
  <c r="G1648" i="1"/>
  <c r="G1644" i="1"/>
  <c r="G1640" i="1"/>
  <c r="G1636" i="1"/>
  <c r="G1632" i="1"/>
  <c r="G1628" i="1"/>
  <c r="G1624" i="1"/>
  <c r="G1620" i="1"/>
  <c r="G1616" i="1"/>
  <c r="G1612" i="1"/>
  <c r="G1608" i="1"/>
  <c r="G1604" i="1"/>
  <c r="G1600" i="1"/>
  <c r="G1596" i="1"/>
  <c r="G1592" i="1"/>
  <c r="G1588" i="1"/>
  <c r="G1584" i="1"/>
  <c r="G1580" i="1"/>
  <c r="G1576" i="1"/>
  <c r="G1572" i="1"/>
  <c r="G1568" i="1"/>
  <c r="G1564" i="1"/>
  <c r="G1560" i="1"/>
  <c r="G1556" i="1"/>
  <c r="G1552" i="1"/>
  <c r="G1548" i="1"/>
  <c r="G1544" i="1"/>
  <c r="G1540" i="1"/>
  <c r="G1536" i="1"/>
  <c r="G1532" i="1"/>
  <c r="G1528" i="1"/>
  <c r="G1524" i="1"/>
  <c r="G1520" i="1"/>
  <c r="G1516" i="1"/>
  <c r="G1512" i="1"/>
  <c r="G1508" i="1"/>
  <c r="G1504" i="1"/>
  <c r="G1500" i="1"/>
  <c r="G1496" i="1"/>
  <c r="G1492" i="1"/>
  <c r="G1488" i="1"/>
  <c r="G1484" i="1"/>
  <c r="G1480" i="1"/>
  <c r="G1476" i="1"/>
  <c r="G1472" i="1"/>
  <c r="G1468" i="1"/>
  <c r="G1464" i="1"/>
  <c r="G1460" i="1"/>
  <c r="G1456" i="1"/>
  <c r="G1452" i="1"/>
  <c r="G1448" i="1"/>
  <c r="G1444" i="1"/>
  <c r="G1440" i="1"/>
  <c r="G1436" i="1"/>
  <c r="G1432" i="1"/>
  <c r="G1428" i="1"/>
  <c r="G1424" i="1"/>
  <c r="G1420" i="1"/>
  <c r="G1416" i="1"/>
  <c r="G1412" i="1"/>
  <c r="G1408" i="1"/>
  <c r="G1404" i="1"/>
  <c r="G1400" i="1"/>
  <c r="G1396" i="1"/>
  <c r="G1392" i="1"/>
  <c r="G1388" i="1"/>
  <c r="G1384" i="1"/>
  <c r="G1380" i="1"/>
  <c r="G1376" i="1"/>
  <c r="G1372" i="1"/>
  <c r="G1368" i="1"/>
  <c r="G1364" i="1"/>
  <c r="G1360" i="1"/>
  <c r="G1356" i="1"/>
  <c r="G1352" i="1"/>
  <c r="G1348" i="1"/>
  <c r="G1344" i="1"/>
  <c r="G1340" i="1"/>
  <c r="G1336" i="1"/>
  <c r="G1332" i="1"/>
  <c r="G1328" i="1"/>
  <c r="G1324" i="1"/>
  <c r="G1320" i="1"/>
  <c r="G1316" i="1"/>
  <c r="G1312" i="1"/>
  <c r="G1308" i="1"/>
  <c r="G1304" i="1"/>
  <c r="G1300" i="1"/>
  <c r="G1296" i="1"/>
  <c r="G1292" i="1"/>
  <c r="G1288" i="1"/>
  <c r="G1284" i="1"/>
  <c r="G1280" i="1"/>
  <c r="G1276" i="1"/>
  <c r="G1272" i="1"/>
  <c r="G1268" i="1"/>
  <c r="G1264" i="1"/>
  <c r="G1260" i="1"/>
  <c r="G1256" i="1"/>
  <c r="G1252" i="1"/>
  <c r="G1248" i="1"/>
  <c r="G1244" i="1"/>
  <c r="G1240" i="1"/>
  <c r="G1236" i="1"/>
  <c r="G1232" i="1"/>
  <c r="G1228" i="1"/>
  <c r="G1224" i="1"/>
  <c r="G1220" i="1"/>
  <c r="G1216" i="1"/>
  <c r="G1212" i="1"/>
  <c r="G1208" i="1"/>
  <c r="G1204" i="1"/>
  <c r="G1200" i="1"/>
  <c r="G1196" i="1"/>
  <c r="G1192" i="1"/>
  <c r="G1188" i="1"/>
  <c r="G1184" i="1"/>
  <c r="G1180" i="1"/>
  <c r="G1176" i="1"/>
  <c r="G1172" i="1"/>
  <c r="G1168" i="1"/>
  <c r="G1164" i="1"/>
  <c r="G1160" i="1"/>
  <c r="G1156" i="1"/>
  <c r="G1152" i="1"/>
  <c r="G1148" i="1"/>
  <c r="G1144" i="1"/>
  <c r="G1140" i="1"/>
  <c r="G1136" i="1"/>
  <c r="G1132" i="1"/>
  <c r="G1128" i="1"/>
  <c r="G1124" i="1"/>
  <c r="G1120" i="1"/>
  <c r="G1116" i="1"/>
  <c r="G1112" i="1"/>
  <c r="G1108" i="1"/>
  <c r="G1104" i="1"/>
  <c r="G1100" i="1"/>
  <c r="G1096" i="1"/>
  <c r="G1092" i="1"/>
  <c r="G1088" i="1"/>
  <c r="G1084" i="1"/>
  <c r="G1080" i="1"/>
  <c r="G1076" i="1"/>
  <c r="G1072" i="1"/>
  <c r="G1068" i="1"/>
  <c r="G1064" i="1"/>
  <c r="G1060" i="1"/>
  <c r="G1056" i="1"/>
  <c r="G1052" i="1"/>
  <c r="G1048" i="1"/>
  <c r="G1044" i="1"/>
  <c r="G1040" i="1"/>
  <c r="G1036" i="1"/>
  <c r="G1032" i="1"/>
  <c r="G1028" i="1"/>
  <c r="G1024" i="1"/>
  <c r="G1020" i="1"/>
  <c r="G1016" i="1"/>
  <c r="G1012" i="1"/>
  <c r="G1008" i="1"/>
  <c r="G1004" i="1"/>
  <c r="G1000" i="1"/>
  <c r="G996" i="1"/>
  <c r="G992" i="1"/>
  <c r="G988" i="1"/>
  <c r="G984" i="1"/>
  <c r="G980" i="1"/>
  <c r="G976" i="1"/>
  <c r="G972" i="1"/>
  <c r="G968" i="1"/>
  <c r="G964" i="1"/>
  <c r="G960" i="1"/>
  <c r="G956" i="1"/>
  <c r="G952" i="1"/>
  <c r="G948" i="1"/>
  <c r="G944" i="1"/>
  <c r="G940" i="1"/>
  <c r="G936" i="1"/>
  <c r="G932" i="1"/>
  <c r="G928" i="1"/>
  <c r="G924" i="1"/>
  <c r="G920" i="1"/>
  <c r="G916" i="1"/>
  <c r="G912" i="1"/>
  <c r="G908" i="1"/>
  <c r="G904" i="1"/>
  <c r="G900" i="1"/>
  <c r="G896" i="1"/>
  <c r="G892" i="1"/>
  <c r="G888" i="1"/>
  <c r="G884" i="1"/>
  <c r="G880" i="1"/>
  <c r="G876" i="1"/>
  <c r="G872" i="1"/>
  <c r="G868" i="1"/>
  <c r="G864" i="1"/>
  <c r="G860" i="1"/>
  <c r="G856" i="1"/>
  <c r="G852" i="1"/>
  <c r="G848" i="1"/>
  <c r="G844" i="1"/>
  <c r="G840" i="1"/>
  <c r="G836" i="1"/>
  <c r="G832" i="1"/>
  <c r="G828" i="1"/>
  <c r="G824" i="1"/>
  <c r="G820" i="1"/>
  <c r="G816" i="1"/>
  <c r="G812" i="1"/>
  <c r="G808" i="1"/>
  <c r="G804" i="1"/>
  <c r="G800" i="1"/>
  <c r="G796" i="1"/>
  <c r="G792" i="1"/>
  <c r="G788" i="1"/>
  <c r="G784" i="1"/>
  <c r="G780" i="1"/>
  <c r="G776" i="1"/>
  <c r="G772" i="1"/>
  <c r="G768" i="1"/>
  <c r="G764" i="1"/>
  <c r="G760" i="1"/>
  <c r="G756" i="1"/>
  <c r="G752" i="1"/>
  <c r="G748" i="1"/>
  <c r="G744" i="1"/>
  <c r="G740" i="1"/>
  <c r="G736" i="1"/>
  <c r="G732" i="1"/>
  <c r="G728" i="1"/>
  <c r="G724" i="1"/>
  <c r="G720" i="1"/>
  <c r="G716" i="1"/>
  <c r="G712" i="1"/>
  <c r="G708" i="1"/>
  <c r="G704" i="1"/>
  <c r="G700" i="1"/>
  <c r="G696" i="1"/>
  <c r="G692" i="1"/>
  <c r="G688" i="1"/>
  <c r="G684" i="1"/>
  <c r="G680" i="1"/>
  <c r="G676" i="1"/>
  <c r="G672" i="1"/>
  <c r="G668" i="1"/>
  <c r="G664" i="1"/>
  <c r="G660" i="1"/>
  <c r="G656" i="1"/>
  <c r="G652" i="1"/>
  <c r="G648" i="1"/>
  <c r="G644" i="1"/>
  <c r="G640" i="1"/>
  <c r="G636" i="1"/>
  <c r="G632" i="1"/>
  <c r="G628" i="1"/>
  <c r="G624" i="1"/>
  <c r="G620" i="1"/>
  <c r="G616" i="1"/>
  <c r="G612" i="1"/>
  <c r="G608" i="1"/>
  <c r="G604" i="1"/>
  <c r="G600" i="1"/>
  <c r="G596" i="1"/>
  <c r="G592" i="1"/>
  <c r="G588" i="1"/>
  <c r="G584" i="1"/>
  <c r="G580" i="1"/>
  <c r="G576" i="1"/>
  <c r="G572" i="1"/>
  <c r="G568" i="1"/>
  <c r="G564" i="1"/>
  <c r="G560" i="1"/>
  <c r="G556" i="1"/>
  <c r="G552" i="1"/>
  <c r="G548" i="1"/>
  <c r="G544" i="1"/>
  <c r="G540" i="1"/>
  <c r="G536" i="1"/>
  <c r="G532" i="1"/>
  <c r="G528" i="1"/>
  <c r="G524" i="1"/>
  <c r="G520" i="1"/>
  <c r="G516" i="1"/>
  <c r="G512" i="1"/>
  <c r="G508" i="1"/>
  <c r="G504" i="1"/>
  <c r="G500" i="1"/>
  <c r="G496" i="1"/>
  <c r="G492" i="1"/>
  <c r="G488" i="1"/>
  <c r="G484" i="1"/>
  <c r="G480" i="1"/>
  <c r="G476" i="1"/>
  <c r="G472" i="1"/>
  <c r="G468" i="1"/>
  <c r="G464" i="1"/>
  <c r="G460" i="1"/>
  <c r="G456" i="1"/>
  <c r="G452" i="1"/>
  <c r="G448" i="1"/>
  <c r="G444" i="1"/>
  <c r="G440" i="1"/>
  <c r="G436" i="1"/>
  <c r="G432" i="1"/>
  <c r="G428" i="1"/>
  <c r="G424" i="1"/>
  <c r="G420" i="1"/>
  <c r="G416" i="1"/>
  <c r="G412" i="1"/>
  <c r="G408" i="1"/>
  <c r="G404" i="1"/>
  <c r="G400" i="1"/>
  <c r="G396" i="1"/>
  <c r="G392" i="1"/>
  <c r="G388" i="1"/>
  <c r="G384" i="1"/>
  <c r="G380" i="1"/>
  <c r="G376" i="1"/>
  <c r="G372" i="1"/>
  <c r="G368" i="1"/>
  <c r="G364" i="1"/>
  <c r="G360" i="1"/>
  <c r="G356" i="1"/>
  <c r="G352" i="1"/>
  <c r="G348" i="1"/>
  <c r="G344" i="1"/>
  <c r="G340" i="1"/>
  <c r="G336" i="1"/>
  <c r="G332" i="1"/>
  <c r="G328" i="1"/>
  <c r="G324" i="1"/>
  <c r="G320" i="1"/>
  <c r="G316" i="1"/>
  <c r="G312" i="1"/>
  <c r="G308" i="1"/>
  <c r="G304" i="1"/>
  <c r="G300" i="1"/>
  <c r="G296" i="1"/>
  <c r="G292" i="1"/>
  <c r="G288" i="1"/>
  <c r="G284" i="1"/>
  <c r="G280" i="1"/>
  <c r="G276" i="1"/>
  <c r="G272" i="1"/>
  <c r="G268" i="1"/>
  <c r="G264" i="1"/>
  <c r="G260" i="1"/>
  <c r="G256" i="1"/>
  <c r="G252" i="1"/>
  <c r="G248" i="1"/>
  <c r="G244" i="1"/>
  <c r="G240" i="1"/>
  <c r="G236" i="1"/>
  <c r="G232" i="1"/>
  <c r="G228" i="1"/>
  <c r="G224" i="1"/>
  <c r="G220" i="1"/>
  <c r="G216" i="1"/>
  <c r="G212" i="1"/>
  <c r="G208" i="1"/>
  <c r="G204" i="1"/>
  <c r="G200" i="1"/>
  <c r="G196" i="1"/>
  <c r="G192" i="1"/>
  <c r="G188" i="1"/>
  <c r="G184" i="1"/>
  <c r="G180" i="1"/>
  <c r="G176" i="1"/>
  <c r="G172" i="1"/>
  <c r="G168" i="1"/>
  <c r="G164" i="1"/>
  <c r="G160" i="1"/>
  <c r="G156" i="1"/>
  <c r="G152" i="1"/>
  <c r="G148" i="1"/>
  <c r="G144" i="1"/>
  <c r="G140" i="1"/>
  <c r="G136" i="1"/>
  <c r="G132" i="1"/>
  <c r="G128" i="1"/>
  <c r="G124" i="1"/>
  <c r="G120" i="1"/>
  <c r="G116" i="1"/>
  <c r="G112" i="1"/>
  <c r="G108" i="1"/>
  <c r="G104" i="1"/>
  <c r="G100" i="1"/>
  <c r="G96" i="1"/>
  <c r="G92" i="1"/>
  <c r="G88" i="1"/>
  <c r="G84" i="1"/>
  <c r="G80" i="1"/>
  <c r="G76" i="1"/>
  <c r="G72" i="1"/>
  <c r="G68" i="1"/>
  <c r="G64" i="1"/>
  <c r="G60" i="1"/>
  <c r="G56" i="1"/>
  <c r="G52" i="1"/>
  <c r="G48" i="1"/>
  <c r="G44" i="1"/>
  <c r="G40" i="1"/>
  <c r="G36" i="1"/>
  <c r="G32" i="1"/>
  <c r="G28" i="1"/>
  <c r="G24" i="1"/>
  <c r="G20" i="1"/>
  <c r="G16" i="1"/>
  <c r="G12" i="1"/>
  <c r="E8767" i="1"/>
  <c r="E8763" i="1"/>
  <c r="E8759" i="1"/>
  <c r="E8755" i="1"/>
  <c r="E8751" i="1"/>
  <c r="E8747" i="1"/>
  <c r="E8743" i="1"/>
  <c r="E8739" i="1"/>
  <c r="E8735" i="1"/>
  <c r="E8731" i="1"/>
  <c r="E8727" i="1"/>
  <c r="E8723" i="1"/>
  <c r="E8719" i="1"/>
  <c r="E8715" i="1"/>
  <c r="E8711" i="1"/>
  <c r="E8707" i="1"/>
  <c r="E8703" i="1"/>
  <c r="E8699" i="1"/>
  <c r="E8695" i="1"/>
  <c r="E8691" i="1"/>
  <c r="E8687" i="1"/>
  <c r="E8683" i="1"/>
  <c r="E8679" i="1"/>
  <c r="E8675" i="1"/>
  <c r="E8671" i="1"/>
  <c r="E8667" i="1"/>
  <c r="E8663" i="1"/>
  <c r="E8659" i="1"/>
  <c r="E8655" i="1"/>
  <c r="E8651" i="1"/>
  <c r="E8647" i="1"/>
  <c r="E8643" i="1"/>
  <c r="E8639" i="1"/>
  <c r="E8635" i="1"/>
  <c r="E8631" i="1"/>
  <c r="E8627" i="1"/>
  <c r="E8623" i="1"/>
  <c r="E8619" i="1"/>
  <c r="E8615" i="1"/>
  <c r="E8611" i="1"/>
  <c r="E8607" i="1"/>
  <c r="E8603" i="1"/>
  <c r="E8599" i="1"/>
  <c r="E8595" i="1"/>
  <c r="E8591" i="1"/>
  <c r="E8587" i="1"/>
  <c r="E8583" i="1"/>
  <c r="E8579" i="1"/>
  <c r="E8575" i="1"/>
  <c r="E8571" i="1"/>
  <c r="E8567" i="1"/>
  <c r="E8563" i="1"/>
  <c r="E8559" i="1"/>
  <c r="E8555" i="1"/>
  <c r="E8551" i="1"/>
  <c r="E8547" i="1"/>
  <c r="E8543" i="1"/>
  <c r="E8539" i="1"/>
  <c r="E8535" i="1"/>
  <c r="E8531" i="1"/>
  <c r="E8527" i="1"/>
  <c r="E8523" i="1"/>
  <c r="E8519" i="1"/>
  <c r="E8515" i="1"/>
  <c r="E8511" i="1"/>
  <c r="E8507" i="1"/>
  <c r="E8503" i="1"/>
  <c r="E8499" i="1"/>
  <c r="E8495" i="1"/>
  <c r="E8491" i="1"/>
  <c r="E8487" i="1"/>
  <c r="E8483" i="1"/>
  <c r="E8479" i="1"/>
  <c r="E8475" i="1"/>
  <c r="E8471" i="1"/>
  <c r="E8467" i="1"/>
  <c r="E8463" i="1"/>
  <c r="E8459" i="1"/>
  <c r="E8455" i="1"/>
  <c r="E8451" i="1"/>
  <c r="E8447" i="1"/>
  <c r="E8443" i="1"/>
  <c r="E8439" i="1"/>
  <c r="E8435" i="1"/>
  <c r="E8431" i="1"/>
  <c r="E8427" i="1"/>
  <c r="E8423" i="1"/>
  <c r="E8419" i="1"/>
  <c r="E8415" i="1"/>
  <c r="E8411" i="1"/>
  <c r="E8407" i="1"/>
  <c r="E8403" i="1"/>
  <c r="E8399" i="1"/>
  <c r="E8395" i="1"/>
  <c r="E8391" i="1"/>
  <c r="E8387" i="1"/>
  <c r="E8383" i="1"/>
  <c r="E8379" i="1"/>
  <c r="E8375" i="1"/>
  <c r="E8371" i="1"/>
  <c r="E8367" i="1"/>
  <c r="E8363" i="1"/>
  <c r="E8359" i="1"/>
  <c r="E8355" i="1"/>
  <c r="E8351" i="1"/>
  <c r="E8347" i="1"/>
  <c r="E8343" i="1"/>
  <c r="E8339" i="1"/>
  <c r="E8335" i="1"/>
  <c r="E8331" i="1"/>
  <c r="E8327" i="1"/>
  <c r="E8323" i="1"/>
  <c r="E8319" i="1"/>
  <c r="E8315" i="1"/>
  <c r="E8311" i="1"/>
  <c r="E8307" i="1"/>
  <c r="E8303" i="1"/>
  <c r="E8299" i="1"/>
  <c r="E8295" i="1"/>
  <c r="E8291" i="1"/>
  <c r="E8287" i="1"/>
  <c r="E8283" i="1"/>
  <c r="E8279" i="1"/>
  <c r="E8275" i="1"/>
  <c r="E8271" i="1"/>
  <c r="E8267" i="1"/>
  <c r="E8263" i="1"/>
  <c r="E8259" i="1"/>
  <c r="E8255" i="1"/>
  <c r="E8251" i="1"/>
  <c r="E8247" i="1"/>
  <c r="E8243" i="1"/>
  <c r="E8239" i="1"/>
  <c r="E8235" i="1"/>
  <c r="E8231" i="1"/>
  <c r="E8227" i="1"/>
  <c r="E8223" i="1"/>
  <c r="E8219" i="1"/>
  <c r="E8215" i="1"/>
  <c r="E8211" i="1"/>
  <c r="E8207" i="1"/>
  <c r="E8203" i="1"/>
  <c r="E8199" i="1"/>
  <c r="E8195" i="1"/>
  <c r="E8191" i="1"/>
  <c r="E8187" i="1"/>
  <c r="E8183" i="1"/>
  <c r="E8179" i="1"/>
  <c r="E8175" i="1"/>
  <c r="E8171" i="1"/>
  <c r="E8167" i="1"/>
  <c r="E8163" i="1"/>
  <c r="E8159" i="1"/>
  <c r="E8155" i="1"/>
  <c r="E8151" i="1"/>
  <c r="E8147" i="1"/>
  <c r="E8143" i="1"/>
  <c r="E8139" i="1"/>
  <c r="E8135" i="1"/>
  <c r="E8131" i="1"/>
  <c r="E8127" i="1"/>
  <c r="E8123" i="1"/>
  <c r="E8119" i="1"/>
  <c r="E8115" i="1"/>
  <c r="E8111" i="1"/>
  <c r="E8107" i="1"/>
  <c r="E8103" i="1"/>
  <c r="E8099" i="1"/>
  <c r="E8095" i="1"/>
  <c r="E8091" i="1"/>
  <c r="E8087" i="1"/>
  <c r="E8083" i="1"/>
  <c r="E8079" i="1"/>
  <c r="E8075" i="1"/>
  <c r="E8071" i="1"/>
  <c r="E8067" i="1"/>
  <c r="E8063" i="1"/>
  <c r="E8059" i="1"/>
  <c r="E8055" i="1"/>
  <c r="E8051" i="1"/>
  <c r="E8047" i="1"/>
  <c r="E8043" i="1"/>
  <c r="E8039" i="1"/>
  <c r="E8035" i="1"/>
  <c r="E8031" i="1"/>
  <c r="E8027" i="1"/>
  <c r="E8023" i="1"/>
  <c r="E8019" i="1"/>
  <c r="E8015" i="1"/>
  <c r="E8011" i="1"/>
  <c r="E8007" i="1"/>
  <c r="E8003" i="1"/>
  <c r="E7999" i="1"/>
  <c r="E7995" i="1"/>
  <c r="E7991" i="1"/>
  <c r="E7987" i="1"/>
  <c r="E7983" i="1"/>
  <c r="E7979" i="1"/>
  <c r="E7975" i="1"/>
  <c r="E7971" i="1"/>
  <c r="E7967" i="1"/>
  <c r="E7963" i="1"/>
  <c r="E7959" i="1"/>
  <c r="E7955" i="1"/>
  <c r="E7951" i="1"/>
  <c r="E7947" i="1"/>
  <c r="E7943" i="1"/>
  <c r="E7939" i="1"/>
  <c r="E7935" i="1"/>
  <c r="E7931" i="1"/>
  <c r="E7927" i="1"/>
  <c r="E7923" i="1"/>
  <c r="E7919" i="1"/>
  <c r="E7915" i="1"/>
  <c r="E7911" i="1"/>
  <c r="E7907" i="1"/>
  <c r="E7903" i="1"/>
  <c r="E7899" i="1"/>
  <c r="E7895" i="1"/>
  <c r="E7891" i="1"/>
  <c r="E7887" i="1"/>
  <c r="E7883" i="1"/>
  <c r="E7879" i="1"/>
  <c r="E7875" i="1"/>
  <c r="E7871" i="1"/>
  <c r="E7867" i="1"/>
  <c r="E7863" i="1"/>
  <c r="E7859" i="1"/>
  <c r="E7855" i="1"/>
  <c r="E7851" i="1"/>
  <c r="E7847" i="1"/>
  <c r="E7843" i="1"/>
  <c r="E7839" i="1"/>
  <c r="E7835" i="1"/>
  <c r="E7831" i="1"/>
  <c r="E7827" i="1"/>
  <c r="E7823" i="1"/>
  <c r="E7819" i="1"/>
  <c r="E7815" i="1"/>
  <c r="E7811" i="1"/>
  <c r="E7807" i="1"/>
  <c r="E7803" i="1"/>
  <c r="E7799" i="1"/>
  <c r="E7795" i="1"/>
  <c r="E7791" i="1"/>
  <c r="E7787" i="1"/>
  <c r="E7783" i="1"/>
  <c r="E7779" i="1"/>
  <c r="E7775" i="1"/>
  <c r="E7771" i="1"/>
  <c r="E7767" i="1"/>
  <c r="E7763" i="1"/>
  <c r="E7759" i="1"/>
  <c r="E7755" i="1"/>
  <c r="E7751" i="1"/>
  <c r="E7747" i="1"/>
  <c r="E7743" i="1"/>
  <c r="E7739" i="1"/>
  <c r="E7735" i="1"/>
  <c r="E7731" i="1"/>
  <c r="E7727" i="1"/>
  <c r="E7723" i="1"/>
  <c r="E7719" i="1"/>
  <c r="E7715" i="1"/>
  <c r="E7711" i="1"/>
  <c r="E7707" i="1"/>
  <c r="E7703" i="1"/>
  <c r="E7699" i="1"/>
  <c r="E7695" i="1"/>
  <c r="E7691" i="1"/>
  <c r="E7687" i="1"/>
  <c r="E7683" i="1"/>
  <c r="E7679" i="1"/>
  <c r="E7675" i="1"/>
  <c r="E7671" i="1"/>
  <c r="E7667" i="1"/>
  <c r="E7663" i="1"/>
  <c r="E7659" i="1"/>
  <c r="E7655" i="1"/>
  <c r="E7651" i="1"/>
  <c r="E7647" i="1"/>
  <c r="E7643" i="1"/>
  <c r="E7639" i="1"/>
  <c r="E7635" i="1"/>
  <c r="E7631" i="1"/>
  <c r="E7627" i="1"/>
  <c r="E7623" i="1"/>
  <c r="E7619" i="1"/>
  <c r="E7615" i="1"/>
  <c r="E7611" i="1"/>
  <c r="E7607" i="1"/>
  <c r="E7603" i="1"/>
  <c r="E7599" i="1"/>
  <c r="E7595" i="1"/>
  <c r="E7591" i="1"/>
  <c r="E7587" i="1"/>
  <c r="E7583" i="1"/>
  <c r="E7579" i="1"/>
  <c r="E7575" i="1"/>
  <c r="E7571" i="1"/>
  <c r="E7567" i="1"/>
  <c r="E7563" i="1"/>
  <c r="E7559" i="1"/>
  <c r="E7555" i="1"/>
  <c r="E7551" i="1"/>
  <c r="E7547" i="1"/>
  <c r="E7543" i="1"/>
  <c r="E7539" i="1"/>
  <c r="E7535" i="1"/>
  <c r="E7531" i="1"/>
  <c r="E7527" i="1"/>
  <c r="E7523" i="1"/>
  <c r="E7519" i="1"/>
  <c r="E7515" i="1"/>
  <c r="E7511" i="1"/>
  <c r="E7507" i="1"/>
  <c r="E7503" i="1"/>
  <c r="E7499" i="1"/>
  <c r="E7495" i="1"/>
  <c r="E7491" i="1"/>
  <c r="E7487" i="1"/>
  <c r="E7483" i="1"/>
  <c r="E7479" i="1"/>
  <c r="E7475" i="1"/>
  <c r="E7471" i="1"/>
  <c r="E7467" i="1"/>
  <c r="E7463" i="1"/>
  <c r="E7459" i="1"/>
  <c r="E7455" i="1"/>
  <c r="E7451" i="1"/>
  <c r="E7447" i="1"/>
  <c r="E7443" i="1"/>
  <c r="E7439" i="1"/>
  <c r="E7435" i="1"/>
  <c r="E7431" i="1"/>
  <c r="E7427" i="1"/>
  <c r="E7423" i="1"/>
  <c r="E7419" i="1"/>
  <c r="E7415" i="1"/>
  <c r="E7411" i="1"/>
  <c r="E7407" i="1"/>
  <c r="E7403" i="1"/>
  <c r="E7399" i="1"/>
  <c r="E7395" i="1"/>
  <c r="E7391" i="1"/>
  <c r="E7387" i="1"/>
  <c r="E7383" i="1"/>
  <c r="E7379" i="1"/>
  <c r="E7375" i="1"/>
  <c r="E7371" i="1"/>
  <c r="E7367" i="1"/>
  <c r="E7363" i="1"/>
  <c r="E7359" i="1"/>
  <c r="E7355" i="1"/>
  <c r="E7351" i="1"/>
  <c r="E7347" i="1"/>
  <c r="E7343" i="1"/>
  <c r="E7339" i="1"/>
  <c r="E7335" i="1"/>
  <c r="E7331" i="1"/>
  <c r="E7327" i="1"/>
  <c r="E7323" i="1"/>
  <c r="E7319" i="1"/>
  <c r="E7315" i="1"/>
  <c r="E7311" i="1"/>
  <c r="E7307" i="1"/>
  <c r="E7303" i="1"/>
  <c r="E7299" i="1"/>
  <c r="E7295" i="1"/>
  <c r="E7291" i="1"/>
  <c r="E7287" i="1"/>
  <c r="E7283" i="1"/>
  <c r="E7279" i="1"/>
  <c r="E7275" i="1"/>
  <c r="E7271" i="1"/>
  <c r="E7267" i="1"/>
  <c r="E7263" i="1"/>
  <c r="E7259" i="1"/>
  <c r="E7255" i="1"/>
  <c r="E7251" i="1"/>
  <c r="E7247" i="1"/>
  <c r="E7243" i="1"/>
  <c r="E7239" i="1"/>
  <c r="E7235" i="1"/>
  <c r="E7231" i="1"/>
  <c r="E7227" i="1"/>
  <c r="E7223" i="1"/>
  <c r="E7219" i="1"/>
  <c r="E7215" i="1"/>
  <c r="E7211" i="1"/>
  <c r="E7207" i="1"/>
  <c r="E7203" i="1"/>
  <c r="E7199" i="1"/>
  <c r="E7195" i="1"/>
  <c r="E7191" i="1"/>
  <c r="E7187" i="1"/>
  <c r="E7183" i="1"/>
  <c r="E7179" i="1"/>
  <c r="E7175" i="1"/>
  <c r="E7171" i="1"/>
  <c r="E7167" i="1"/>
  <c r="E7163" i="1"/>
  <c r="E7159" i="1"/>
  <c r="E7155" i="1"/>
  <c r="E7151" i="1"/>
  <c r="E7147" i="1"/>
  <c r="E7143" i="1"/>
  <c r="E7139" i="1"/>
  <c r="E7135" i="1"/>
  <c r="E7131" i="1"/>
  <c r="E7127" i="1"/>
  <c r="E7123" i="1"/>
  <c r="E7119" i="1"/>
  <c r="E7115" i="1"/>
  <c r="E7111" i="1"/>
  <c r="E7107" i="1"/>
  <c r="E7103" i="1"/>
  <c r="E7099" i="1"/>
  <c r="E7095" i="1"/>
  <c r="E7091" i="1"/>
  <c r="E7087" i="1"/>
  <c r="E7083" i="1"/>
  <c r="E7079" i="1"/>
  <c r="E7075" i="1"/>
  <c r="E7071" i="1"/>
  <c r="E7067" i="1"/>
  <c r="E7063" i="1"/>
  <c r="E7059" i="1"/>
  <c r="E7055" i="1"/>
  <c r="E7051" i="1"/>
  <c r="E7047" i="1"/>
  <c r="E7043" i="1"/>
  <c r="E7039" i="1"/>
  <c r="E7035" i="1"/>
  <c r="E7031" i="1"/>
  <c r="E7027" i="1"/>
  <c r="E7023" i="1"/>
  <c r="E7019" i="1"/>
  <c r="E7015" i="1"/>
  <c r="E7011" i="1"/>
  <c r="E7007" i="1"/>
  <c r="E7003" i="1"/>
  <c r="E6999" i="1"/>
  <c r="E6995" i="1"/>
  <c r="E6991" i="1"/>
  <c r="E6987" i="1"/>
  <c r="E6983" i="1"/>
  <c r="E6979" i="1"/>
  <c r="E6975" i="1"/>
  <c r="E6971" i="1"/>
  <c r="E6967" i="1"/>
  <c r="E6963" i="1"/>
  <c r="E6959" i="1"/>
  <c r="E6955" i="1"/>
  <c r="E6951" i="1"/>
  <c r="E6947" i="1"/>
  <c r="E6943" i="1"/>
  <c r="E6939" i="1"/>
  <c r="E6935" i="1"/>
  <c r="E6931" i="1"/>
  <c r="E6927" i="1"/>
  <c r="E6923" i="1"/>
  <c r="E6919" i="1"/>
  <c r="E6915" i="1"/>
  <c r="E6911" i="1"/>
  <c r="E6907" i="1"/>
  <c r="E6903" i="1"/>
  <c r="E6899" i="1"/>
  <c r="E6895" i="1"/>
  <c r="E6891" i="1"/>
  <c r="E6887" i="1"/>
  <c r="E6883" i="1"/>
  <c r="E6879" i="1"/>
  <c r="E6875" i="1"/>
  <c r="E6871" i="1"/>
  <c r="E6867" i="1"/>
  <c r="E6863" i="1"/>
  <c r="E6859" i="1"/>
  <c r="E6855" i="1"/>
  <c r="E6851" i="1"/>
  <c r="E6847" i="1"/>
  <c r="E6843" i="1"/>
  <c r="E6839" i="1"/>
  <c r="E6835" i="1"/>
  <c r="E6831" i="1"/>
  <c r="E6827" i="1"/>
  <c r="E6823" i="1"/>
  <c r="E6819" i="1"/>
  <c r="E6815" i="1"/>
  <c r="E6811" i="1"/>
  <c r="E6807" i="1"/>
  <c r="E6803" i="1"/>
  <c r="E6799" i="1"/>
  <c r="E6795" i="1"/>
  <c r="E6791" i="1"/>
  <c r="E6787" i="1"/>
  <c r="E6783" i="1"/>
  <c r="E6779" i="1"/>
  <c r="E6775" i="1"/>
  <c r="E6771" i="1"/>
  <c r="E6767" i="1"/>
  <c r="E6763" i="1"/>
  <c r="E6759" i="1"/>
  <c r="E6755" i="1"/>
  <c r="E6751" i="1"/>
  <c r="E6747" i="1"/>
  <c r="E6743" i="1"/>
  <c r="E6739" i="1"/>
  <c r="E6735" i="1"/>
  <c r="E6731" i="1"/>
  <c r="E6727" i="1"/>
  <c r="E6723" i="1"/>
  <c r="E6719" i="1"/>
  <c r="E6715" i="1"/>
  <c r="E6711" i="1"/>
  <c r="E6707" i="1"/>
  <c r="E6703" i="1"/>
  <c r="E6699" i="1"/>
  <c r="E6695" i="1"/>
  <c r="E6691" i="1"/>
  <c r="E6687" i="1"/>
  <c r="E6683" i="1"/>
  <c r="E6679" i="1"/>
  <c r="E6675" i="1"/>
  <c r="E6671" i="1"/>
  <c r="E6667" i="1"/>
  <c r="E6663" i="1"/>
  <c r="E6659" i="1"/>
  <c r="E6655" i="1"/>
  <c r="E6651" i="1"/>
  <c r="E6647" i="1"/>
  <c r="E6643" i="1"/>
  <c r="E6639" i="1"/>
  <c r="E6635" i="1"/>
  <c r="E6631" i="1"/>
  <c r="E6627" i="1"/>
  <c r="E6623" i="1"/>
  <c r="E6619" i="1"/>
  <c r="E6615" i="1"/>
  <c r="E6611" i="1"/>
  <c r="E6607" i="1"/>
  <c r="E6603" i="1"/>
  <c r="E6599" i="1"/>
  <c r="E6595" i="1"/>
  <c r="E6591" i="1"/>
  <c r="E6587" i="1"/>
  <c r="E6583" i="1"/>
  <c r="E6579" i="1"/>
  <c r="E6575" i="1"/>
  <c r="E6571" i="1"/>
  <c r="E6567" i="1"/>
  <c r="E6563" i="1"/>
  <c r="E6559" i="1"/>
  <c r="E6555" i="1"/>
  <c r="E6551" i="1"/>
  <c r="E6547" i="1"/>
  <c r="E6543" i="1"/>
  <c r="E6539" i="1"/>
  <c r="E6535" i="1"/>
  <c r="E6531" i="1"/>
  <c r="E6527" i="1"/>
  <c r="E6523" i="1"/>
  <c r="E6519" i="1"/>
  <c r="E6515" i="1"/>
  <c r="E6511" i="1"/>
  <c r="E6507" i="1"/>
  <c r="E6503" i="1"/>
  <c r="E6499" i="1"/>
  <c r="E6495" i="1"/>
  <c r="E6491" i="1"/>
  <c r="E6487" i="1"/>
  <c r="E6483" i="1"/>
  <c r="E6479" i="1"/>
  <c r="E6475" i="1"/>
  <c r="E6471" i="1"/>
  <c r="E6467" i="1"/>
  <c r="E6463" i="1"/>
  <c r="E6459" i="1"/>
  <c r="E6455" i="1"/>
  <c r="E6451" i="1"/>
  <c r="E6447" i="1"/>
  <c r="E6443" i="1"/>
  <c r="E6439" i="1"/>
  <c r="E6435" i="1"/>
  <c r="E6431" i="1"/>
  <c r="E6427" i="1"/>
  <c r="E6423" i="1"/>
  <c r="E6419" i="1"/>
  <c r="E6415" i="1"/>
  <c r="E6411" i="1"/>
  <c r="E6407" i="1"/>
  <c r="E6403" i="1"/>
  <c r="E6399" i="1"/>
  <c r="E6395" i="1"/>
  <c r="E6391" i="1"/>
  <c r="E6387" i="1"/>
  <c r="E6383" i="1"/>
  <c r="E6379" i="1"/>
  <c r="E6375" i="1"/>
  <c r="E6371" i="1"/>
  <c r="E6367" i="1"/>
  <c r="E6363" i="1"/>
  <c r="E6359" i="1"/>
  <c r="E6355" i="1"/>
  <c r="E6351" i="1"/>
  <c r="E6347" i="1"/>
  <c r="E6343" i="1"/>
  <c r="E6339" i="1"/>
  <c r="E6335" i="1"/>
  <c r="E6331" i="1"/>
  <c r="E6327" i="1"/>
  <c r="E6323" i="1"/>
  <c r="E6319" i="1"/>
  <c r="E6315" i="1"/>
  <c r="E6311" i="1"/>
  <c r="E6307" i="1"/>
  <c r="E6303" i="1"/>
  <c r="E6299" i="1"/>
  <c r="E6295" i="1"/>
  <c r="E6291" i="1"/>
  <c r="E6287" i="1"/>
  <c r="E6283" i="1"/>
  <c r="E6279" i="1"/>
  <c r="E6275" i="1"/>
  <c r="E6271" i="1"/>
  <c r="E6267" i="1"/>
  <c r="E6263" i="1"/>
  <c r="E6259" i="1"/>
  <c r="E6255" i="1"/>
  <c r="E6251" i="1"/>
  <c r="E6247" i="1"/>
  <c r="E6243" i="1"/>
  <c r="E6239" i="1"/>
  <c r="E6235" i="1"/>
  <c r="E6231" i="1"/>
  <c r="E6227" i="1"/>
  <c r="E6223" i="1"/>
  <c r="E6219" i="1"/>
  <c r="E6215" i="1"/>
  <c r="E6211" i="1"/>
  <c r="E6207" i="1"/>
  <c r="E6203" i="1"/>
  <c r="E6199" i="1"/>
  <c r="E6195" i="1"/>
  <c r="E6191" i="1"/>
  <c r="E6187" i="1"/>
  <c r="E6183" i="1"/>
  <c r="E6179" i="1"/>
  <c r="E6175" i="1"/>
  <c r="E6171" i="1"/>
  <c r="E6167" i="1"/>
  <c r="E6163" i="1"/>
  <c r="E6159" i="1"/>
  <c r="E6155" i="1"/>
  <c r="E6151" i="1"/>
  <c r="E6147" i="1"/>
  <c r="E6143" i="1"/>
  <c r="E6139" i="1"/>
  <c r="E6135" i="1"/>
  <c r="E6131" i="1"/>
  <c r="E6127" i="1"/>
  <c r="E6123" i="1"/>
  <c r="E6119" i="1"/>
  <c r="E6115" i="1"/>
  <c r="E6111" i="1"/>
  <c r="E6107" i="1"/>
  <c r="E6103" i="1"/>
  <c r="E6099" i="1"/>
  <c r="E6095" i="1"/>
  <c r="E6091" i="1"/>
  <c r="E6087" i="1"/>
  <c r="E6083" i="1"/>
  <c r="E6079" i="1"/>
  <c r="E6075" i="1"/>
  <c r="E6071" i="1"/>
  <c r="E6067" i="1"/>
  <c r="E6063" i="1"/>
  <c r="E6059" i="1"/>
  <c r="E6055" i="1"/>
  <c r="E6051" i="1"/>
  <c r="E6047" i="1"/>
  <c r="E6043" i="1"/>
  <c r="E6039" i="1"/>
  <c r="E6035" i="1"/>
  <c r="E6031" i="1"/>
  <c r="E6027" i="1"/>
  <c r="E6023" i="1"/>
  <c r="E6019" i="1"/>
  <c r="E6015" i="1"/>
  <c r="E6011" i="1"/>
  <c r="E6007" i="1"/>
  <c r="E6003" i="1"/>
  <c r="E5999" i="1"/>
  <c r="E5995" i="1"/>
  <c r="E5991" i="1"/>
  <c r="E5987" i="1"/>
  <c r="E5983" i="1"/>
  <c r="E5979" i="1"/>
  <c r="E5975" i="1"/>
  <c r="E5971" i="1"/>
  <c r="E5967" i="1"/>
  <c r="E5963" i="1"/>
  <c r="E5959" i="1"/>
  <c r="E5955" i="1"/>
  <c r="E5951" i="1"/>
  <c r="E5947" i="1"/>
  <c r="E5943" i="1"/>
  <c r="E5939" i="1"/>
  <c r="E5935" i="1"/>
  <c r="E5931" i="1"/>
  <c r="E5927" i="1"/>
  <c r="E5923" i="1"/>
  <c r="E5919" i="1"/>
  <c r="E5915" i="1"/>
  <c r="E5911" i="1"/>
  <c r="E5907" i="1"/>
  <c r="E5903" i="1"/>
  <c r="E5899" i="1"/>
  <c r="E5895" i="1"/>
  <c r="E5891" i="1"/>
  <c r="E5887" i="1"/>
  <c r="E5883" i="1"/>
  <c r="E5879" i="1"/>
  <c r="E5875" i="1"/>
  <c r="E5871" i="1"/>
  <c r="E5867" i="1"/>
  <c r="E5863" i="1"/>
  <c r="E5859" i="1"/>
  <c r="E5855" i="1"/>
  <c r="E5851" i="1"/>
  <c r="E5847" i="1"/>
  <c r="E5843" i="1"/>
  <c r="E5839" i="1"/>
  <c r="E5835" i="1"/>
  <c r="E5831" i="1"/>
  <c r="E5827" i="1"/>
  <c r="E5823" i="1"/>
  <c r="E5819" i="1"/>
  <c r="E5815" i="1"/>
  <c r="E5811" i="1"/>
  <c r="E5807" i="1"/>
  <c r="E5803" i="1"/>
  <c r="E5799" i="1"/>
  <c r="E5795" i="1"/>
  <c r="E5791" i="1"/>
  <c r="E5787" i="1"/>
  <c r="E5783" i="1"/>
  <c r="E5779" i="1"/>
  <c r="E5775" i="1"/>
  <c r="E5771" i="1"/>
  <c r="E5767" i="1"/>
  <c r="E5763" i="1"/>
  <c r="E5759" i="1"/>
  <c r="E5755" i="1"/>
  <c r="E5751" i="1"/>
  <c r="E5747" i="1"/>
  <c r="E5743" i="1"/>
  <c r="E5739" i="1"/>
  <c r="E5735" i="1"/>
  <c r="E5731" i="1"/>
  <c r="E5727" i="1"/>
  <c r="E5723" i="1"/>
  <c r="E5719" i="1"/>
  <c r="E5715" i="1"/>
  <c r="E5711" i="1"/>
  <c r="E5707" i="1"/>
  <c r="E5703" i="1"/>
  <c r="E5699" i="1"/>
  <c r="E5695" i="1"/>
  <c r="E5691" i="1"/>
  <c r="E5687" i="1"/>
  <c r="E5683" i="1"/>
  <c r="E5679" i="1"/>
  <c r="E5675" i="1"/>
  <c r="E5671" i="1"/>
  <c r="E5667" i="1"/>
  <c r="E5663" i="1"/>
  <c r="E5659" i="1"/>
  <c r="E5655" i="1"/>
  <c r="E5651" i="1"/>
  <c r="E5647" i="1"/>
  <c r="E5643" i="1"/>
  <c r="E5639" i="1"/>
  <c r="E5635" i="1"/>
  <c r="E5631" i="1"/>
  <c r="E5627" i="1"/>
  <c r="E5623" i="1"/>
  <c r="E5619" i="1"/>
  <c r="E5615" i="1"/>
  <c r="E5611" i="1"/>
  <c r="E5607" i="1"/>
  <c r="E5603" i="1"/>
  <c r="E5599" i="1"/>
  <c r="E5595" i="1"/>
  <c r="E5591" i="1"/>
  <c r="E5587" i="1"/>
  <c r="E5583" i="1"/>
  <c r="E5579" i="1"/>
  <c r="E5575" i="1"/>
  <c r="E5571" i="1"/>
  <c r="E5567" i="1"/>
  <c r="E5563" i="1"/>
  <c r="E5559" i="1"/>
  <c r="E5555" i="1"/>
  <c r="E5551" i="1"/>
  <c r="E5547" i="1"/>
  <c r="E5543" i="1"/>
  <c r="E5539" i="1"/>
  <c r="E5535" i="1"/>
  <c r="E5531" i="1"/>
  <c r="E5527" i="1"/>
  <c r="E5523" i="1"/>
  <c r="E5519" i="1"/>
  <c r="E5515" i="1"/>
  <c r="E5511" i="1"/>
  <c r="E5507" i="1"/>
  <c r="E5503" i="1"/>
  <c r="E5499" i="1"/>
  <c r="E5495" i="1"/>
  <c r="E5491" i="1"/>
  <c r="E5487" i="1"/>
  <c r="E5483" i="1"/>
  <c r="E5479" i="1"/>
  <c r="E5475" i="1"/>
  <c r="E5471" i="1"/>
  <c r="E5467" i="1"/>
  <c r="E5463" i="1"/>
  <c r="E5459" i="1"/>
  <c r="E5455" i="1"/>
  <c r="E5451" i="1"/>
  <c r="E5447" i="1"/>
  <c r="E5443" i="1"/>
  <c r="E5439" i="1"/>
  <c r="E5435" i="1"/>
  <c r="E5431" i="1"/>
  <c r="E5427" i="1"/>
  <c r="E5423" i="1"/>
  <c r="E5419" i="1"/>
  <c r="E5415" i="1"/>
  <c r="E5411" i="1"/>
  <c r="E5407" i="1"/>
  <c r="E5403" i="1"/>
  <c r="E5399" i="1"/>
  <c r="E5395" i="1"/>
  <c r="E5391" i="1"/>
  <c r="E5387" i="1"/>
  <c r="E5383" i="1"/>
  <c r="E5379" i="1"/>
  <c r="E5375" i="1"/>
  <c r="E5371" i="1"/>
  <c r="E5367" i="1"/>
  <c r="E5363" i="1"/>
  <c r="E5359" i="1"/>
  <c r="E5355" i="1"/>
  <c r="E5351" i="1"/>
  <c r="E5347" i="1"/>
  <c r="E5343" i="1"/>
  <c r="E5339" i="1"/>
  <c r="E5335" i="1"/>
  <c r="E5331" i="1"/>
  <c r="E5327" i="1"/>
  <c r="E5323" i="1"/>
  <c r="E5319" i="1"/>
  <c r="E5315" i="1"/>
  <c r="E5311" i="1"/>
  <c r="E5307" i="1"/>
  <c r="E5303" i="1"/>
  <c r="E5299" i="1"/>
  <c r="E5295" i="1"/>
  <c r="E5291" i="1"/>
  <c r="E5287" i="1"/>
  <c r="E5283" i="1"/>
  <c r="E5279" i="1"/>
  <c r="E5275" i="1"/>
  <c r="E5271" i="1"/>
  <c r="E5267" i="1"/>
  <c r="E5263" i="1"/>
  <c r="E5259" i="1"/>
  <c r="E5255" i="1"/>
  <c r="E5251" i="1"/>
  <c r="E5247" i="1"/>
  <c r="E5243" i="1"/>
  <c r="E5239" i="1"/>
  <c r="E5235" i="1"/>
  <c r="E5231" i="1"/>
  <c r="E5227" i="1"/>
  <c r="E5223" i="1"/>
  <c r="E5219" i="1"/>
  <c r="E5215" i="1"/>
  <c r="E5211" i="1"/>
  <c r="E5207" i="1"/>
  <c r="E5203" i="1"/>
  <c r="E5199" i="1"/>
  <c r="E5195" i="1"/>
  <c r="E5191" i="1"/>
  <c r="E5187" i="1"/>
  <c r="E5183" i="1"/>
  <c r="E5179" i="1"/>
  <c r="E5175" i="1"/>
  <c r="E5171" i="1"/>
  <c r="E5167" i="1"/>
  <c r="E5163" i="1"/>
  <c r="E5159" i="1"/>
  <c r="E5155" i="1"/>
  <c r="E5151" i="1"/>
  <c r="E5147" i="1"/>
  <c r="E5143" i="1"/>
  <c r="E5139" i="1"/>
  <c r="E5135" i="1"/>
  <c r="E5131" i="1"/>
  <c r="E5127" i="1"/>
  <c r="E5123" i="1"/>
  <c r="E5119" i="1"/>
  <c r="E5115" i="1"/>
  <c r="E5111" i="1"/>
  <c r="E5107" i="1"/>
  <c r="E5103" i="1"/>
  <c r="E5099" i="1"/>
  <c r="E5095" i="1"/>
  <c r="E5091" i="1"/>
  <c r="E5087" i="1"/>
  <c r="E5083" i="1"/>
  <c r="E5079" i="1"/>
  <c r="E5075" i="1"/>
  <c r="E5071" i="1"/>
  <c r="E5067" i="1"/>
  <c r="E5063" i="1"/>
  <c r="E5059" i="1"/>
  <c r="E5055" i="1"/>
  <c r="E5051" i="1"/>
  <c r="E5047" i="1"/>
  <c r="E5043" i="1"/>
  <c r="E5039" i="1"/>
  <c r="E5035" i="1"/>
  <c r="E5031" i="1"/>
  <c r="E5027" i="1"/>
  <c r="E5023" i="1"/>
  <c r="E5019" i="1"/>
  <c r="E5015" i="1"/>
  <c r="E5011" i="1"/>
  <c r="E5007" i="1"/>
  <c r="E5003" i="1"/>
  <c r="E4999" i="1"/>
  <c r="E4995" i="1"/>
  <c r="E4991" i="1"/>
  <c r="E4987" i="1"/>
  <c r="E4983" i="1"/>
  <c r="E4979" i="1"/>
  <c r="E4975" i="1"/>
  <c r="E4971" i="1"/>
  <c r="E4967" i="1"/>
  <c r="E4963" i="1"/>
  <c r="E4959" i="1"/>
  <c r="E4955" i="1"/>
  <c r="E4951" i="1"/>
  <c r="E4947" i="1"/>
  <c r="E4943" i="1"/>
  <c r="E4939" i="1"/>
  <c r="E4935" i="1"/>
  <c r="E4931" i="1"/>
  <c r="E4927" i="1"/>
  <c r="E4923" i="1"/>
  <c r="E4919" i="1"/>
  <c r="E4915" i="1"/>
  <c r="E4911" i="1"/>
  <c r="E4907" i="1"/>
  <c r="E4903" i="1"/>
  <c r="E4899" i="1"/>
  <c r="E4895" i="1"/>
  <c r="E4891" i="1"/>
  <c r="E4887" i="1"/>
  <c r="E4883" i="1"/>
  <c r="E4879" i="1"/>
  <c r="E4875" i="1"/>
  <c r="E4871" i="1"/>
  <c r="E4867" i="1"/>
  <c r="E4863" i="1"/>
  <c r="E4859" i="1"/>
  <c r="E4855" i="1"/>
  <c r="E4851" i="1"/>
  <c r="E4847" i="1"/>
  <c r="E4843" i="1"/>
  <c r="E4839" i="1"/>
  <c r="E4835" i="1"/>
  <c r="E4831" i="1"/>
  <c r="E4827" i="1"/>
  <c r="E4823" i="1"/>
  <c r="E4819" i="1"/>
  <c r="E4815" i="1"/>
  <c r="E4811" i="1"/>
  <c r="E4807" i="1"/>
  <c r="E4803" i="1"/>
  <c r="E4799" i="1"/>
  <c r="E4795" i="1"/>
  <c r="E4791" i="1"/>
  <c r="E4787" i="1"/>
  <c r="E4783" i="1"/>
  <c r="E4779" i="1"/>
  <c r="E4775" i="1"/>
  <c r="E4771" i="1"/>
  <c r="E4767" i="1"/>
  <c r="E4763" i="1"/>
  <c r="E4759" i="1"/>
  <c r="E4755" i="1"/>
  <c r="E4751" i="1"/>
  <c r="E4747" i="1"/>
  <c r="E4743" i="1"/>
  <c r="E4739" i="1"/>
  <c r="E4735" i="1"/>
  <c r="E4731" i="1"/>
  <c r="E4727" i="1"/>
  <c r="E4723" i="1"/>
  <c r="E4719" i="1"/>
  <c r="E4715" i="1"/>
  <c r="E4711" i="1"/>
  <c r="E4707" i="1"/>
  <c r="E4703" i="1"/>
  <c r="E4699" i="1"/>
  <c r="E4695" i="1"/>
  <c r="E4691" i="1"/>
  <c r="E4687" i="1"/>
  <c r="E4683" i="1"/>
  <c r="E4679" i="1"/>
  <c r="E4675" i="1"/>
  <c r="E4671" i="1"/>
  <c r="E4667" i="1"/>
  <c r="E4663" i="1"/>
  <c r="E4659" i="1"/>
  <c r="E4655" i="1"/>
  <c r="E4651" i="1"/>
  <c r="E4647" i="1"/>
  <c r="E4643" i="1"/>
  <c r="E4639" i="1"/>
  <c r="E4635" i="1"/>
  <c r="E4631" i="1"/>
  <c r="E4627" i="1"/>
  <c r="E4623" i="1"/>
  <c r="E4619" i="1"/>
  <c r="E4615" i="1"/>
  <c r="E4611" i="1"/>
  <c r="E4607" i="1"/>
  <c r="E4603" i="1"/>
  <c r="E4599" i="1"/>
  <c r="E4595" i="1"/>
  <c r="E4591" i="1"/>
  <c r="E4587" i="1"/>
  <c r="E4583" i="1"/>
  <c r="E4579" i="1"/>
  <c r="E4575" i="1"/>
  <c r="E4571" i="1"/>
  <c r="E4567" i="1"/>
  <c r="E4563" i="1"/>
  <c r="E4559" i="1"/>
  <c r="E4555" i="1"/>
  <c r="E4551" i="1"/>
  <c r="E4547" i="1"/>
  <c r="E4543" i="1"/>
  <c r="E4539" i="1"/>
  <c r="E4535" i="1"/>
  <c r="E4531" i="1"/>
  <c r="E4527" i="1"/>
  <c r="E4523" i="1"/>
  <c r="E4519" i="1"/>
  <c r="E4515" i="1"/>
  <c r="E4511" i="1"/>
  <c r="E4507" i="1"/>
  <c r="E4503" i="1"/>
  <c r="E4499" i="1"/>
  <c r="E4495" i="1"/>
  <c r="E4491" i="1"/>
  <c r="E4487" i="1"/>
  <c r="E4483" i="1"/>
  <c r="E4479" i="1"/>
  <c r="E4475" i="1"/>
  <c r="E4471" i="1"/>
  <c r="E4467" i="1"/>
  <c r="E4463" i="1"/>
  <c r="E4459" i="1"/>
  <c r="E4455" i="1"/>
  <c r="E4451" i="1"/>
  <c r="E4447" i="1"/>
  <c r="E4443" i="1"/>
  <c r="E4439" i="1"/>
  <c r="E4435" i="1"/>
  <c r="E4431" i="1"/>
  <c r="E4427" i="1"/>
  <c r="E4423" i="1"/>
  <c r="E4419" i="1"/>
  <c r="E4415" i="1"/>
  <c r="E4411" i="1"/>
  <c r="E4407" i="1"/>
  <c r="E4403" i="1"/>
  <c r="E4399" i="1"/>
  <c r="E4395" i="1"/>
  <c r="E4391" i="1"/>
  <c r="E4387" i="1"/>
  <c r="E4383" i="1"/>
  <c r="E4379" i="1"/>
  <c r="E4375" i="1"/>
  <c r="E4371" i="1"/>
  <c r="E4367" i="1"/>
  <c r="E4363" i="1"/>
  <c r="E4359" i="1"/>
  <c r="E4355" i="1"/>
  <c r="E4351" i="1"/>
  <c r="E4347" i="1"/>
  <c r="E4343" i="1"/>
  <c r="E4339" i="1"/>
  <c r="E4335" i="1"/>
  <c r="E4331" i="1"/>
  <c r="E4327" i="1"/>
  <c r="E4323" i="1"/>
  <c r="E4319" i="1"/>
  <c r="E4315" i="1"/>
  <c r="E4311" i="1"/>
  <c r="E4307" i="1"/>
  <c r="E4303" i="1"/>
  <c r="E4299" i="1"/>
  <c r="E4295" i="1"/>
  <c r="E4291" i="1"/>
  <c r="E4287" i="1"/>
  <c r="E4283" i="1"/>
  <c r="E4279" i="1"/>
  <c r="E4275" i="1"/>
  <c r="E4271" i="1"/>
  <c r="E4267" i="1"/>
  <c r="E4263" i="1"/>
  <c r="E4259" i="1"/>
  <c r="E4255" i="1"/>
  <c r="E4251" i="1"/>
  <c r="E4247" i="1"/>
  <c r="E4243" i="1"/>
  <c r="E4239" i="1"/>
  <c r="E4235" i="1"/>
  <c r="E4231" i="1"/>
  <c r="E4227" i="1"/>
  <c r="E4223" i="1"/>
  <c r="E4219" i="1"/>
  <c r="E4215" i="1"/>
  <c r="E4211" i="1"/>
  <c r="E4207" i="1"/>
  <c r="E4203" i="1"/>
  <c r="E4199" i="1"/>
  <c r="E4195" i="1"/>
  <c r="E4191" i="1"/>
  <c r="E4187" i="1"/>
  <c r="E4183" i="1"/>
  <c r="E4179" i="1"/>
  <c r="E4175" i="1"/>
  <c r="E4171" i="1"/>
  <c r="E4167" i="1"/>
  <c r="E4163" i="1"/>
  <c r="E4159" i="1"/>
  <c r="E4155" i="1"/>
  <c r="E4151" i="1"/>
  <c r="E4147" i="1"/>
  <c r="E4143" i="1"/>
  <c r="E4139" i="1"/>
  <c r="E4135" i="1"/>
  <c r="E4131" i="1"/>
  <c r="E4127" i="1"/>
  <c r="E4123" i="1"/>
  <c r="E4119" i="1"/>
  <c r="E4115" i="1"/>
  <c r="E4111" i="1"/>
  <c r="E4107" i="1"/>
  <c r="E4103" i="1"/>
  <c r="E4099" i="1"/>
  <c r="E4095" i="1"/>
  <c r="E4091" i="1"/>
  <c r="E4087" i="1"/>
  <c r="E4083" i="1"/>
  <c r="E4079" i="1"/>
  <c r="E4075" i="1"/>
  <c r="E4071" i="1"/>
  <c r="E4067" i="1"/>
  <c r="E4063" i="1"/>
  <c r="E4059" i="1"/>
  <c r="E4055" i="1"/>
  <c r="E4051" i="1"/>
  <c r="E4047" i="1"/>
  <c r="E4043" i="1"/>
  <c r="E4039" i="1"/>
  <c r="E4035" i="1"/>
  <c r="E4031" i="1"/>
  <c r="E4027" i="1"/>
  <c r="E4023" i="1"/>
  <c r="E4019" i="1"/>
  <c r="E4015" i="1"/>
  <c r="E4011" i="1"/>
  <c r="E4007" i="1"/>
  <c r="E4003" i="1"/>
  <c r="E3999" i="1"/>
  <c r="E3995" i="1"/>
  <c r="E3991" i="1"/>
  <c r="E3987" i="1"/>
  <c r="E3983" i="1"/>
  <c r="E3979" i="1"/>
  <c r="E3975" i="1"/>
  <c r="E3971" i="1"/>
  <c r="E3967" i="1"/>
  <c r="E3963" i="1"/>
  <c r="E3959" i="1"/>
  <c r="E3955" i="1"/>
  <c r="E3951" i="1"/>
  <c r="E3947" i="1"/>
  <c r="E3943" i="1"/>
  <c r="E3939" i="1"/>
  <c r="E3935" i="1"/>
  <c r="E3931" i="1"/>
  <c r="E3927" i="1"/>
  <c r="E3923" i="1"/>
  <c r="E3919" i="1"/>
  <c r="E3915" i="1"/>
  <c r="E3911" i="1"/>
  <c r="E3907" i="1"/>
  <c r="E3903" i="1"/>
  <c r="E3899" i="1"/>
  <c r="E3895" i="1"/>
  <c r="E3891" i="1"/>
  <c r="E3887" i="1"/>
  <c r="E3883" i="1"/>
  <c r="E3879" i="1"/>
  <c r="E3875" i="1"/>
  <c r="E3871" i="1"/>
  <c r="E3867" i="1"/>
  <c r="E3863" i="1"/>
  <c r="E3859" i="1"/>
  <c r="E3855" i="1"/>
  <c r="E3851" i="1"/>
  <c r="E3847" i="1"/>
  <c r="E3843" i="1"/>
  <c r="E3839" i="1"/>
  <c r="E3835" i="1"/>
  <c r="E3831" i="1"/>
  <c r="E3827" i="1"/>
  <c r="E3823" i="1"/>
  <c r="E3819" i="1"/>
  <c r="E3815" i="1"/>
  <c r="E3811" i="1"/>
  <c r="E3807" i="1"/>
  <c r="E3803" i="1"/>
  <c r="E3799" i="1"/>
  <c r="E3795" i="1"/>
  <c r="E3791" i="1"/>
  <c r="E3787" i="1"/>
  <c r="E3783" i="1"/>
  <c r="E3779" i="1"/>
  <c r="E3775" i="1"/>
  <c r="E3771" i="1"/>
  <c r="E3767" i="1"/>
  <c r="E3763" i="1"/>
  <c r="E3759" i="1"/>
  <c r="E3755" i="1"/>
  <c r="E3751" i="1"/>
  <c r="E3747" i="1"/>
  <c r="E3743" i="1"/>
  <c r="E3739" i="1"/>
  <c r="E3735" i="1"/>
  <c r="E3731" i="1"/>
  <c r="E3727" i="1"/>
  <c r="E3723" i="1"/>
  <c r="E3719" i="1"/>
  <c r="E3715" i="1"/>
  <c r="E3711" i="1"/>
  <c r="E3707" i="1"/>
  <c r="E3703" i="1"/>
  <c r="E3699" i="1"/>
  <c r="E3695" i="1"/>
  <c r="E3691" i="1"/>
  <c r="E3687" i="1"/>
  <c r="E3683" i="1"/>
  <c r="E3679" i="1"/>
  <c r="E3675" i="1"/>
  <c r="E3671" i="1"/>
  <c r="E3667" i="1"/>
  <c r="E3663" i="1"/>
  <c r="E3659" i="1"/>
  <c r="E3655" i="1"/>
  <c r="E3651" i="1"/>
  <c r="E3647" i="1"/>
  <c r="E3643" i="1"/>
  <c r="E3639" i="1"/>
  <c r="E3635" i="1"/>
  <c r="E3631" i="1"/>
  <c r="E3627" i="1"/>
  <c r="E3623" i="1"/>
  <c r="E3619" i="1"/>
  <c r="E3615" i="1"/>
  <c r="E3611" i="1"/>
  <c r="E3607" i="1"/>
  <c r="E3603" i="1"/>
  <c r="E3599" i="1"/>
  <c r="E3595" i="1"/>
  <c r="E3591" i="1"/>
  <c r="E3587" i="1"/>
  <c r="E3583" i="1"/>
  <c r="E3579" i="1"/>
  <c r="E3575" i="1"/>
  <c r="E3571" i="1"/>
  <c r="E3567" i="1"/>
  <c r="E3563" i="1"/>
  <c r="E3559" i="1"/>
  <c r="E3555" i="1"/>
  <c r="E3551" i="1"/>
  <c r="E3547" i="1"/>
  <c r="E3543" i="1"/>
  <c r="E3539" i="1"/>
  <c r="E3535" i="1"/>
  <c r="E3531" i="1"/>
  <c r="E3527" i="1"/>
  <c r="E3523" i="1"/>
  <c r="E3519" i="1"/>
  <c r="E3515" i="1"/>
  <c r="E3511" i="1"/>
  <c r="E3507" i="1"/>
  <c r="E3503" i="1"/>
  <c r="E3499" i="1"/>
  <c r="E3495" i="1"/>
  <c r="E3491" i="1"/>
  <c r="E3487" i="1"/>
  <c r="E3483" i="1"/>
  <c r="E3479" i="1"/>
  <c r="E3475" i="1"/>
  <c r="E3471" i="1"/>
  <c r="E3467" i="1"/>
  <c r="E3463" i="1"/>
  <c r="E3459" i="1"/>
  <c r="E3455" i="1"/>
  <c r="E3451" i="1"/>
  <c r="E3447" i="1"/>
  <c r="E3443" i="1"/>
  <c r="E3439" i="1"/>
  <c r="E3435" i="1"/>
  <c r="E3431" i="1"/>
  <c r="E3427" i="1"/>
  <c r="E3423" i="1"/>
  <c r="E3419" i="1"/>
  <c r="E3415" i="1"/>
  <c r="E3411" i="1"/>
  <c r="E3407" i="1"/>
  <c r="E3403" i="1"/>
  <c r="E3399" i="1"/>
  <c r="E3395" i="1"/>
  <c r="E3391" i="1"/>
  <c r="E3387" i="1"/>
  <c r="E3383" i="1"/>
  <c r="E3379" i="1"/>
  <c r="E3375" i="1"/>
  <c r="E3371" i="1"/>
  <c r="E3367" i="1"/>
  <c r="E3363" i="1"/>
  <c r="E3359" i="1"/>
  <c r="E3355" i="1"/>
  <c r="E3351" i="1"/>
  <c r="E3347" i="1"/>
  <c r="E3343" i="1"/>
  <c r="E3339" i="1"/>
  <c r="E3335" i="1"/>
  <c r="E3331" i="1"/>
  <c r="E3327" i="1"/>
  <c r="E3323" i="1"/>
  <c r="E3319" i="1"/>
  <c r="E3315" i="1"/>
  <c r="E3311" i="1"/>
  <c r="E3307" i="1"/>
  <c r="E3303" i="1"/>
  <c r="E3299" i="1"/>
  <c r="E3295" i="1"/>
  <c r="E3291" i="1"/>
  <c r="E3287" i="1"/>
  <c r="E3283" i="1"/>
  <c r="E3279" i="1"/>
  <c r="E3275" i="1"/>
  <c r="E3271" i="1"/>
  <c r="E3267" i="1"/>
  <c r="E3263" i="1"/>
  <c r="E3259" i="1"/>
  <c r="E3255" i="1"/>
  <c r="E3251" i="1"/>
  <c r="E3247" i="1"/>
  <c r="E3243" i="1"/>
  <c r="E3239" i="1"/>
  <c r="E3235" i="1"/>
  <c r="E3231" i="1"/>
  <c r="E3227" i="1"/>
  <c r="E3223" i="1"/>
  <c r="E3219" i="1"/>
  <c r="E3215" i="1"/>
  <c r="E3211" i="1"/>
  <c r="E3207" i="1"/>
  <c r="E3203" i="1"/>
  <c r="E3199" i="1"/>
  <c r="E3195" i="1"/>
  <c r="E3191" i="1"/>
  <c r="E3187" i="1"/>
  <c r="E3183" i="1"/>
  <c r="E3179" i="1"/>
  <c r="E3175" i="1"/>
  <c r="E3171" i="1"/>
  <c r="E3167" i="1"/>
  <c r="E3163" i="1"/>
  <c r="E3159" i="1"/>
  <c r="E3155" i="1"/>
  <c r="E3151" i="1"/>
  <c r="E3147" i="1"/>
  <c r="E3143" i="1"/>
  <c r="E3139" i="1"/>
  <c r="E3135" i="1"/>
  <c r="E3131" i="1"/>
  <c r="E3127" i="1"/>
  <c r="E3123" i="1"/>
  <c r="E3119" i="1"/>
  <c r="E3115" i="1"/>
  <c r="E3111" i="1"/>
  <c r="E3107" i="1"/>
  <c r="E3103" i="1"/>
  <c r="E3099" i="1"/>
  <c r="E3095" i="1"/>
  <c r="E3091" i="1"/>
  <c r="E3087" i="1"/>
  <c r="E3083" i="1"/>
  <c r="E3079" i="1"/>
  <c r="E3075" i="1"/>
  <c r="E3071" i="1"/>
  <c r="E3067" i="1"/>
  <c r="E3063" i="1"/>
  <c r="E3059" i="1"/>
  <c r="E3055" i="1"/>
  <c r="E3051" i="1"/>
  <c r="E3047" i="1"/>
  <c r="E3043" i="1"/>
  <c r="E3039" i="1"/>
  <c r="E3035" i="1"/>
  <c r="E3031" i="1"/>
  <c r="E3027" i="1"/>
  <c r="E3023" i="1"/>
  <c r="E3019" i="1"/>
  <c r="E3015" i="1"/>
  <c r="E3011" i="1"/>
  <c r="E3007" i="1"/>
  <c r="E3003" i="1"/>
  <c r="E2999" i="1"/>
  <c r="E2995" i="1"/>
  <c r="E2991" i="1"/>
  <c r="E2987" i="1"/>
  <c r="E8770" i="1"/>
  <c r="E8766" i="1"/>
  <c r="E8762" i="1"/>
  <c r="E8758" i="1"/>
  <c r="E8754" i="1"/>
  <c r="E8750" i="1"/>
  <c r="E8746" i="1"/>
  <c r="E8742" i="1"/>
  <c r="E8738" i="1"/>
  <c r="E8734" i="1"/>
  <c r="E8730" i="1"/>
  <c r="E8726" i="1"/>
  <c r="E8722" i="1"/>
  <c r="E8718" i="1"/>
  <c r="E8714" i="1"/>
  <c r="E8710" i="1"/>
  <c r="E8706" i="1"/>
  <c r="E8702" i="1"/>
  <c r="E8698" i="1"/>
  <c r="E8694" i="1"/>
  <c r="E8690" i="1"/>
  <c r="E8686" i="1"/>
  <c r="E8682" i="1"/>
  <c r="E8678" i="1"/>
  <c r="E8674" i="1"/>
  <c r="E8670" i="1"/>
  <c r="E8666" i="1"/>
  <c r="E8662" i="1"/>
  <c r="E8658" i="1"/>
  <c r="E8654" i="1"/>
  <c r="E8650" i="1"/>
  <c r="E8646" i="1"/>
  <c r="E8642" i="1"/>
  <c r="E8638" i="1"/>
  <c r="E8634" i="1"/>
  <c r="E8630" i="1"/>
  <c r="E8626" i="1"/>
  <c r="E8622" i="1"/>
  <c r="E8618" i="1"/>
  <c r="E8614" i="1"/>
  <c r="E8610" i="1"/>
  <c r="E8606" i="1"/>
  <c r="E8602" i="1"/>
  <c r="E8598" i="1"/>
  <c r="E8594" i="1"/>
  <c r="E8590" i="1"/>
  <c r="E8586" i="1"/>
  <c r="E8582" i="1"/>
  <c r="E8578" i="1"/>
  <c r="E8574" i="1"/>
  <c r="E8570" i="1"/>
  <c r="E8566" i="1"/>
  <c r="E8562" i="1"/>
  <c r="E8558" i="1"/>
  <c r="E8554" i="1"/>
  <c r="E8550" i="1"/>
  <c r="E8546" i="1"/>
  <c r="E8542" i="1"/>
  <c r="E8538" i="1"/>
  <c r="E8534" i="1"/>
  <c r="E8530" i="1"/>
  <c r="E8526" i="1"/>
  <c r="E8522" i="1"/>
  <c r="E8518" i="1"/>
  <c r="E8514" i="1"/>
  <c r="E8510" i="1"/>
  <c r="E8506" i="1"/>
  <c r="E8502" i="1"/>
  <c r="E8498" i="1"/>
  <c r="E8494" i="1"/>
  <c r="E8490" i="1"/>
  <c r="E8486" i="1"/>
  <c r="E8482" i="1"/>
  <c r="E8478" i="1"/>
  <c r="E8474" i="1"/>
  <c r="E8470" i="1"/>
  <c r="E8466" i="1"/>
  <c r="E8462" i="1"/>
  <c r="E8458" i="1"/>
  <c r="E8454" i="1"/>
  <c r="E8450" i="1"/>
  <c r="E8446" i="1"/>
  <c r="E8442" i="1"/>
  <c r="E8438" i="1"/>
  <c r="E8434" i="1"/>
  <c r="E8430" i="1"/>
  <c r="E8426" i="1"/>
  <c r="E8422" i="1"/>
  <c r="E8418" i="1"/>
  <c r="E8414" i="1"/>
  <c r="E8410" i="1"/>
  <c r="E8406" i="1"/>
  <c r="E8402" i="1"/>
  <c r="E8398" i="1"/>
  <c r="E8394" i="1"/>
  <c r="E8390" i="1"/>
  <c r="E8386" i="1"/>
  <c r="E8382" i="1"/>
  <c r="E8378" i="1"/>
  <c r="E8374" i="1"/>
  <c r="E8370" i="1"/>
  <c r="E8366" i="1"/>
  <c r="E8362" i="1"/>
  <c r="E8358" i="1"/>
  <c r="E8354" i="1"/>
  <c r="E8350" i="1"/>
  <c r="E8346" i="1"/>
  <c r="E8342" i="1"/>
  <c r="E8338" i="1"/>
  <c r="E8334" i="1"/>
  <c r="E8330" i="1"/>
  <c r="E8326" i="1"/>
  <c r="E8322" i="1"/>
  <c r="E8318" i="1"/>
  <c r="E8314" i="1"/>
  <c r="E8310" i="1"/>
  <c r="E8306" i="1"/>
  <c r="E8302" i="1"/>
  <c r="E8298" i="1"/>
  <c r="E8294" i="1"/>
  <c r="E8290" i="1"/>
  <c r="E8286" i="1"/>
  <c r="E8282" i="1"/>
  <c r="E8278" i="1"/>
  <c r="E8274" i="1"/>
  <c r="E8270" i="1"/>
  <c r="E8266" i="1"/>
  <c r="E8262" i="1"/>
  <c r="E8258" i="1"/>
  <c r="E8254" i="1"/>
  <c r="E8250" i="1"/>
  <c r="E8246" i="1"/>
  <c r="E8242" i="1"/>
  <c r="E8238" i="1"/>
  <c r="E8234" i="1"/>
  <c r="E8230" i="1"/>
  <c r="E8226" i="1"/>
  <c r="E8222" i="1"/>
  <c r="E8218" i="1"/>
  <c r="E8214" i="1"/>
  <c r="E8210" i="1"/>
  <c r="E8206" i="1"/>
  <c r="E8202" i="1"/>
  <c r="E8198" i="1"/>
  <c r="E8194" i="1"/>
  <c r="E8190" i="1"/>
  <c r="E8186" i="1"/>
  <c r="E8182" i="1"/>
  <c r="E8178" i="1"/>
  <c r="E8174" i="1"/>
  <c r="E8170" i="1"/>
  <c r="E8166" i="1"/>
  <c r="E8162" i="1"/>
  <c r="E8158" i="1"/>
  <c r="E8154" i="1"/>
  <c r="E8150" i="1"/>
  <c r="E8146" i="1"/>
  <c r="E8142" i="1"/>
  <c r="E8138" i="1"/>
  <c r="E8134" i="1"/>
  <c r="E8130" i="1"/>
  <c r="E8126" i="1"/>
  <c r="E8122" i="1"/>
  <c r="E8118" i="1"/>
  <c r="E8114" i="1"/>
  <c r="E8110" i="1"/>
  <c r="E8106" i="1"/>
  <c r="E8102" i="1"/>
  <c r="E8098" i="1"/>
  <c r="E8094" i="1"/>
  <c r="E8090" i="1"/>
  <c r="E8086" i="1"/>
  <c r="E8082" i="1"/>
  <c r="E8078" i="1"/>
  <c r="E8074" i="1"/>
  <c r="E8070" i="1"/>
  <c r="E8066" i="1"/>
  <c r="E8062" i="1"/>
  <c r="E8058" i="1"/>
  <c r="E8054" i="1"/>
  <c r="E8050" i="1"/>
  <c r="E8046" i="1"/>
  <c r="E8042" i="1"/>
  <c r="E8038" i="1"/>
  <c r="E8034" i="1"/>
  <c r="E8030" i="1"/>
  <c r="E8026" i="1"/>
  <c r="E8022" i="1"/>
  <c r="E8018" i="1"/>
  <c r="E8014" i="1"/>
  <c r="E8010" i="1"/>
  <c r="E8006" i="1"/>
  <c r="E8002" i="1"/>
  <c r="E7998" i="1"/>
  <c r="E7994" i="1"/>
  <c r="E7990" i="1"/>
  <c r="E7986" i="1"/>
  <c r="E7982" i="1"/>
  <c r="E7978" i="1"/>
  <c r="E7974" i="1"/>
  <c r="E7970" i="1"/>
  <c r="E7966" i="1"/>
  <c r="E7962" i="1"/>
  <c r="E7958" i="1"/>
  <c r="E7954" i="1"/>
  <c r="E7950" i="1"/>
  <c r="E7946" i="1"/>
  <c r="E7942" i="1"/>
  <c r="E7938" i="1"/>
  <c r="E7934" i="1"/>
  <c r="E7930" i="1"/>
  <c r="E7926" i="1"/>
  <c r="E7922" i="1"/>
  <c r="E7918" i="1"/>
  <c r="E7914" i="1"/>
  <c r="E7910" i="1"/>
  <c r="E7906" i="1"/>
  <c r="E7902" i="1"/>
  <c r="E7898" i="1"/>
  <c r="E7894" i="1"/>
  <c r="E7890" i="1"/>
  <c r="E7886" i="1"/>
  <c r="E7882" i="1"/>
  <c r="E7878" i="1"/>
  <c r="E7874" i="1"/>
  <c r="E7870" i="1"/>
  <c r="E7866" i="1"/>
  <c r="E7862" i="1"/>
  <c r="E7858" i="1"/>
  <c r="E7854" i="1"/>
  <c r="E7850" i="1"/>
  <c r="E7846" i="1"/>
  <c r="E7842" i="1"/>
  <c r="E7838" i="1"/>
  <c r="E7834" i="1"/>
  <c r="E7830" i="1"/>
  <c r="E7826" i="1"/>
  <c r="E7822" i="1"/>
  <c r="E7818" i="1"/>
  <c r="E7814" i="1"/>
  <c r="E7810" i="1"/>
  <c r="E7806" i="1"/>
  <c r="E7802" i="1"/>
  <c r="E7798" i="1"/>
  <c r="E7794" i="1"/>
  <c r="E7790" i="1"/>
  <c r="E7786" i="1"/>
  <c r="E7782" i="1"/>
  <c r="E7778" i="1"/>
  <c r="E7774" i="1"/>
  <c r="E7770" i="1"/>
  <c r="E7766" i="1"/>
  <c r="E7762" i="1"/>
  <c r="E7758" i="1"/>
  <c r="E7754" i="1"/>
  <c r="E7750" i="1"/>
  <c r="E7746" i="1"/>
  <c r="E7742" i="1"/>
  <c r="E7738" i="1"/>
  <c r="E7734" i="1"/>
  <c r="E7730" i="1"/>
  <c r="E7726" i="1"/>
  <c r="E7722" i="1"/>
  <c r="E7718" i="1"/>
  <c r="E7714" i="1"/>
  <c r="E7710" i="1"/>
  <c r="E7706" i="1"/>
  <c r="E7702" i="1"/>
  <c r="E7698" i="1"/>
  <c r="E7694" i="1"/>
  <c r="E7690" i="1"/>
  <c r="E7686" i="1"/>
  <c r="E7682" i="1"/>
  <c r="E7678" i="1"/>
  <c r="E7674" i="1"/>
  <c r="E7670" i="1"/>
  <c r="E7666" i="1"/>
  <c r="E7662" i="1"/>
  <c r="E7658" i="1"/>
  <c r="E7654" i="1"/>
  <c r="E7650" i="1"/>
  <c r="E7646" i="1"/>
  <c r="E7642" i="1"/>
  <c r="E7638" i="1"/>
  <c r="E7634" i="1"/>
  <c r="E7630" i="1"/>
  <c r="E7626" i="1"/>
  <c r="E7622" i="1"/>
  <c r="E7618" i="1"/>
  <c r="E7614" i="1"/>
  <c r="E7610" i="1"/>
  <c r="E7606" i="1"/>
  <c r="E7602" i="1"/>
  <c r="E7598" i="1"/>
  <c r="E7594" i="1"/>
  <c r="E7590" i="1"/>
  <c r="E7586" i="1"/>
  <c r="E7582" i="1"/>
  <c r="E7578" i="1"/>
  <c r="E7574" i="1"/>
  <c r="E7570" i="1"/>
  <c r="E7566" i="1"/>
  <c r="E7562" i="1"/>
  <c r="E7558" i="1"/>
  <c r="E7554" i="1"/>
  <c r="E7550" i="1"/>
  <c r="E7546" i="1"/>
  <c r="E7542" i="1"/>
  <c r="E7538" i="1"/>
  <c r="E7534" i="1"/>
  <c r="E7530" i="1"/>
  <c r="E7526" i="1"/>
  <c r="E7522" i="1"/>
  <c r="E7518" i="1"/>
  <c r="E7514" i="1"/>
  <c r="E7510" i="1"/>
  <c r="E7506" i="1"/>
  <c r="E7502" i="1"/>
  <c r="E7498" i="1"/>
  <c r="E7494" i="1"/>
  <c r="E7490" i="1"/>
  <c r="E7486" i="1"/>
  <c r="E7482" i="1"/>
  <c r="E7478" i="1"/>
  <c r="E7474" i="1"/>
  <c r="E7470" i="1"/>
  <c r="E7466" i="1"/>
  <c r="E7462" i="1"/>
  <c r="E7458" i="1"/>
  <c r="E7454" i="1"/>
  <c r="E7450" i="1"/>
  <c r="E7446" i="1"/>
  <c r="E7442" i="1"/>
  <c r="E7438" i="1"/>
  <c r="E7434" i="1"/>
  <c r="E7430" i="1"/>
  <c r="E7426" i="1"/>
  <c r="E7422" i="1"/>
  <c r="E7418" i="1"/>
  <c r="E7414" i="1"/>
  <c r="E7410" i="1"/>
  <c r="E7406" i="1"/>
  <c r="E7402" i="1"/>
  <c r="E7398" i="1"/>
  <c r="E7394" i="1"/>
  <c r="E7390" i="1"/>
  <c r="E7386" i="1"/>
  <c r="E7382" i="1"/>
  <c r="E7378" i="1"/>
  <c r="E7374" i="1"/>
  <c r="E7370" i="1"/>
  <c r="E7366" i="1"/>
  <c r="E7362" i="1"/>
  <c r="E7358" i="1"/>
  <c r="E7354" i="1"/>
  <c r="E7350" i="1"/>
  <c r="E7346" i="1"/>
  <c r="E7342" i="1"/>
  <c r="E7338" i="1"/>
  <c r="E7334" i="1"/>
  <c r="E7330" i="1"/>
  <c r="E7326" i="1"/>
  <c r="E7322" i="1"/>
  <c r="E7318" i="1"/>
  <c r="E7314" i="1"/>
  <c r="E7310" i="1"/>
  <c r="E7306" i="1"/>
  <c r="E7302" i="1"/>
  <c r="E7298" i="1"/>
  <c r="E7294" i="1"/>
  <c r="E7290" i="1"/>
  <c r="E7286" i="1"/>
  <c r="E7282" i="1"/>
  <c r="E7278" i="1"/>
  <c r="E7274" i="1"/>
  <c r="E7270" i="1"/>
  <c r="E7266" i="1"/>
  <c r="E7262" i="1"/>
  <c r="E7258" i="1"/>
  <c r="E7254" i="1"/>
  <c r="E7250" i="1"/>
  <c r="E7246" i="1"/>
  <c r="E7242" i="1"/>
  <c r="E7238" i="1"/>
  <c r="E7234" i="1"/>
  <c r="E7230" i="1"/>
  <c r="E7226" i="1"/>
  <c r="E7222" i="1"/>
  <c r="E7218" i="1"/>
  <c r="E7214" i="1"/>
  <c r="E7210" i="1"/>
  <c r="E7206" i="1"/>
  <c r="E7202" i="1"/>
  <c r="E7198" i="1"/>
  <c r="E7194" i="1"/>
  <c r="E7190" i="1"/>
  <c r="E7186" i="1"/>
  <c r="E7182" i="1"/>
  <c r="E7178" i="1"/>
  <c r="E7174" i="1"/>
  <c r="E7170" i="1"/>
  <c r="E7166" i="1"/>
  <c r="E7162" i="1"/>
  <c r="E7158" i="1"/>
  <c r="E7154" i="1"/>
  <c r="E7150" i="1"/>
  <c r="E7146" i="1"/>
  <c r="E7142" i="1"/>
  <c r="E7138" i="1"/>
  <c r="E7134" i="1"/>
  <c r="E7130" i="1"/>
  <c r="E7126" i="1"/>
  <c r="E7122" i="1"/>
  <c r="E7118" i="1"/>
  <c r="E7114" i="1"/>
  <c r="E7110" i="1"/>
  <c r="E7106" i="1"/>
  <c r="E7102" i="1"/>
  <c r="E7098" i="1"/>
  <c r="E7094" i="1"/>
  <c r="E7090" i="1"/>
  <c r="E7086" i="1"/>
  <c r="E7082" i="1"/>
  <c r="E7078" i="1"/>
  <c r="E7074" i="1"/>
  <c r="E7070" i="1"/>
  <c r="E7066" i="1"/>
  <c r="E7062" i="1"/>
  <c r="E7058" i="1"/>
  <c r="E7054" i="1"/>
  <c r="E7050" i="1"/>
  <c r="E7046" i="1"/>
  <c r="E7042" i="1"/>
  <c r="E7038" i="1"/>
  <c r="E7034" i="1"/>
  <c r="E7030" i="1"/>
  <c r="E7026" i="1"/>
  <c r="E7022" i="1"/>
  <c r="E7018" i="1"/>
  <c r="E7014" i="1"/>
  <c r="E7010" i="1"/>
  <c r="E7006" i="1"/>
  <c r="E7002" i="1"/>
  <c r="E6998" i="1"/>
  <c r="E6994" i="1"/>
  <c r="E6990" i="1"/>
  <c r="E6986" i="1"/>
  <c r="E6982" i="1"/>
  <c r="E6978" i="1"/>
  <c r="E6974" i="1"/>
  <c r="E6970" i="1"/>
  <c r="E6966" i="1"/>
  <c r="E6962" i="1"/>
  <c r="E6958" i="1"/>
  <c r="E6954" i="1"/>
  <c r="E6950" i="1"/>
  <c r="E6946" i="1"/>
  <c r="E6942" i="1"/>
  <c r="E6938" i="1"/>
  <c r="E6934" i="1"/>
  <c r="E6930" i="1"/>
  <c r="E6926" i="1"/>
  <c r="E6922" i="1"/>
  <c r="E6918" i="1"/>
  <c r="E6914" i="1"/>
  <c r="E6910" i="1"/>
  <c r="E6906" i="1"/>
  <c r="E6902" i="1"/>
  <c r="E6898" i="1"/>
  <c r="E6894" i="1"/>
  <c r="E6890" i="1"/>
  <c r="E6886" i="1"/>
  <c r="E6882" i="1"/>
  <c r="E6878" i="1"/>
  <c r="E6874" i="1"/>
  <c r="E6870" i="1"/>
  <c r="E6866" i="1"/>
  <c r="E6862" i="1"/>
  <c r="E6858" i="1"/>
  <c r="E6854" i="1"/>
  <c r="E6850" i="1"/>
  <c r="E6846" i="1"/>
  <c r="E6842" i="1"/>
  <c r="E6838" i="1"/>
  <c r="E6834" i="1"/>
  <c r="E6830" i="1"/>
  <c r="E6826" i="1"/>
  <c r="E6822" i="1"/>
  <c r="E6818" i="1"/>
  <c r="E6814" i="1"/>
  <c r="E6810" i="1"/>
  <c r="E6806" i="1"/>
  <c r="E6802" i="1"/>
  <c r="E6798" i="1"/>
  <c r="E6794" i="1"/>
  <c r="E6790" i="1"/>
  <c r="E6786" i="1"/>
  <c r="E6782" i="1"/>
  <c r="E6778" i="1"/>
  <c r="E6774" i="1"/>
  <c r="E6770" i="1"/>
  <c r="E6766" i="1"/>
  <c r="E6762" i="1"/>
  <c r="E6758" i="1"/>
  <c r="E6754" i="1"/>
  <c r="E6750" i="1"/>
  <c r="E6746" i="1"/>
  <c r="E6742" i="1"/>
  <c r="E6738" i="1"/>
  <c r="E6734" i="1"/>
  <c r="E6730" i="1"/>
  <c r="E6726" i="1"/>
  <c r="E6722" i="1"/>
  <c r="E6718" i="1"/>
  <c r="E6714" i="1"/>
  <c r="E6710" i="1"/>
  <c r="E6706" i="1"/>
  <c r="E6702" i="1"/>
  <c r="E6698" i="1"/>
  <c r="E6694" i="1"/>
  <c r="E6690" i="1"/>
  <c r="E6686" i="1"/>
  <c r="E6682" i="1"/>
  <c r="E6678" i="1"/>
  <c r="E6674" i="1"/>
  <c r="E6670" i="1"/>
  <c r="E6666" i="1"/>
  <c r="E6662" i="1"/>
  <c r="E6658" i="1"/>
  <c r="E6654" i="1"/>
  <c r="E6650" i="1"/>
  <c r="E6646" i="1"/>
  <c r="E6642" i="1"/>
  <c r="E6638" i="1"/>
  <c r="E6634" i="1"/>
  <c r="E6630" i="1"/>
  <c r="E6626" i="1"/>
  <c r="E6622" i="1"/>
  <c r="E6618" i="1"/>
  <c r="E6614" i="1"/>
  <c r="E6610" i="1"/>
  <c r="E6606" i="1"/>
  <c r="E6602" i="1"/>
  <c r="E6598" i="1"/>
  <c r="E6594" i="1"/>
  <c r="E6590" i="1"/>
  <c r="E6586" i="1"/>
  <c r="E6582" i="1"/>
  <c r="E6578" i="1"/>
  <c r="E6574" i="1"/>
  <c r="E6570" i="1"/>
  <c r="E6566" i="1"/>
  <c r="E6562" i="1"/>
  <c r="E6558" i="1"/>
  <c r="E6554" i="1"/>
  <c r="E6550" i="1"/>
  <c r="E6546" i="1"/>
  <c r="E6542" i="1"/>
  <c r="E6538" i="1"/>
  <c r="E6534" i="1"/>
  <c r="E6530" i="1"/>
  <c r="E6526" i="1"/>
  <c r="E6522" i="1"/>
  <c r="E6518" i="1"/>
  <c r="E6514" i="1"/>
  <c r="E6510" i="1"/>
  <c r="E6506" i="1"/>
  <c r="E6502" i="1"/>
  <c r="E6498" i="1"/>
  <c r="E6494" i="1"/>
  <c r="E6490" i="1"/>
  <c r="E6486" i="1"/>
  <c r="E6482" i="1"/>
  <c r="E6478" i="1"/>
  <c r="E6474" i="1"/>
  <c r="E6470" i="1"/>
  <c r="E6466" i="1"/>
  <c r="E6462" i="1"/>
  <c r="E6458" i="1"/>
  <c r="E6454" i="1"/>
  <c r="E6450" i="1"/>
  <c r="E6446" i="1"/>
  <c r="E6442" i="1"/>
  <c r="E6438" i="1"/>
  <c r="E6434" i="1"/>
  <c r="E6430" i="1"/>
  <c r="E6426" i="1"/>
  <c r="E6422" i="1"/>
  <c r="E6418" i="1"/>
  <c r="E6414" i="1"/>
  <c r="E6410" i="1"/>
  <c r="E6406" i="1"/>
  <c r="E6402" i="1"/>
  <c r="E6398" i="1"/>
  <c r="E6394" i="1"/>
  <c r="E6390" i="1"/>
  <c r="E6386" i="1"/>
  <c r="E6382" i="1"/>
  <c r="E6378" i="1"/>
  <c r="E6374" i="1"/>
  <c r="E6370" i="1"/>
  <c r="E6366" i="1"/>
  <c r="E6362" i="1"/>
  <c r="E6358" i="1"/>
  <c r="E6354" i="1"/>
  <c r="E6350" i="1"/>
  <c r="E6346" i="1"/>
  <c r="E6342" i="1"/>
  <c r="E6338" i="1"/>
  <c r="E6334" i="1"/>
  <c r="E6330" i="1"/>
  <c r="E6326" i="1"/>
  <c r="E6322" i="1"/>
  <c r="E6318" i="1"/>
  <c r="E6314" i="1"/>
  <c r="E6310" i="1"/>
  <c r="E6306" i="1"/>
  <c r="E6302" i="1"/>
  <c r="E6298" i="1"/>
  <c r="E6294" i="1"/>
  <c r="E6290" i="1"/>
  <c r="E6286" i="1"/>
  <c r="E6282" i="1"/>
  <c r="E6278" i="1"/>
  <c r="E6274" i="1"/>
  <c r="E6270" i="1"/>
  <c r="E6266" i="1"/>
  <c r="E6262" i="1"/>
  <c r="E6258" i="1"/>
  <c r="E6254" i="1"/>
  <c r="E6250" i="1"/>
  <c r="E6246" i="1"/>
  <c r="E6242" i="1"/>
  <c r="E6238" i="1"/>
  <c r="E6234" i="1"/>
  <c r="E6230" i="1"/>
  <c r="E6226" i="1"/>
  <c r="E6222" i="1"/>
  <c r="E6218" i="1"/>
  <c r="E6214" i="1"/>
  <c r="E6210" i="1"/>
  <c r="E6206" i="1"/>
  <c r="E6202" i="1"/>
  <c r="E6198" i="1"/>
  <c r="E6194" i="1"/>
  <c r="E6190" i="1"/>
  <c r="E6186" i="1"/>
  <c r="E6182" i="1"/>
  <c r="E6178" i="1"/>
  <c r="E6174" i="1"/>
  <c r="E6170" i="1"/>
  <c r="E6166" i="1"/>
  <c r="E6162" i="1"/>
  <c r="E6158" i="1"/>
  <c r="E6154" i="1"/>
  <c r="E6150" i="1"/>
  <c r="E6146" i="1"/>
  <c r="E6142" i="1"/>
  <c r="E6138" i="1"/>
  <c r="E6134" i="1"/>
  <c r="E6130" i="1"/>
  <c r="E6126" i="1"/>
  <c r="E6122" i="1"/>
  <c r="E6118" i="1"/>
  <c r="E6114" i="1"/>
  <c r="E6110" i="1"/>
  <c r="E6106" i="1"/>
  <c r="E6102" i="1"/>
  <c r="E6098" i="1"/>
  <c r="E6094" i="1"/>
  <c r="E6090" i="1"/>
  <c r="E6086" i="1"/>
  <c r="E6082" i="1"/>
  <c r="E6078" i="1"/>
  <c r="E6074" i="1"/>
  <c r="E6070" i="1"/>
  <c r="E6066" i="1"/>
  <c r="E6062" i="1"/>
  <c r="E6058" i="1"/>
  <c r="E6054" i="1"/>
  <c r="E6050" i="1"/>
  <c r="E6046" i="1"/>
  <c r="E6042" i="1"/>
  <c r="E6038" i="1"/>
  <c r="E6034" i="1"/>
  <c r="E6030" i="1"/>
  <c r="E6026" i="1"/>
  <c r="E6022" i="1"/>
  <c r="E6018" i="1"/>
  <c r="E6014" i="1"/>
  <c r="E6010" i="1"/>
  <c r="E6006" i="1"/>
  <c r="E6002" i="1"/>
  <c r="E5998" i="1"/>
  <c r="E5994" i="1"/>
  <c r="E5990" i="1"/>
  <c r="E5986" i="1"/>
  <c r="E5982" i="1"/>
  <c r="E5978" i="1"/>
  <c r="E5974" i="1"/>
  <c r="E5970" i="1"/>
  <c r="E5966" i="1"/>
  <c r="E5962" i="1"/>
  <c r="E5958" i="1"/>
  <c r="E5954" i="1"/>
  <c r="E5950" i="1"/>
  <c r="E5946" i="1"/>
  <c r="E5942" i="1"/>
  <c r="E5938" i="1"/>
  <c r="E5934" i="1"/>
  <c r="E5930" i="1"/>
  <c r="E5926" i="1"/>
  <c r="E5922" i="1"/>
  <c r="E5918" i="1"/>
  <c r="E5914" i="1"/>
  <c r="E5910" i="1"/>
  <c r="E5906" i="1"/>
  <c r="E5902" i="1"/>
  <c r="E5898" i="1"/>
  <c r="E5894" i="1"/>
  <c r="E5890" i="1"/>
  <c r="E5886" i="1"/>
  <c r="E5882" i="1"/>
  <c r="E5878" i="1"/>
  <c r="E5874" i="1"/>
  <c r="E5870" i="1"/>
  <c r="E5866" i="1"/>
  <c r="E5862" i="1"/>
  <c r="E5858" i="1"/>
  <c r="E5854" i="1"/>
  <c r="E5850" i="1"/>
  <c r="E5846" i="1"/>
  <c r="E5842" i="1"/>
  <c r="E5838" i="1"/>
  <c r="E5834" i="1"/>
  <c r="E5830" i="1"/>
  <c r="E5826" i="1"/>
  <c r="E5822" i="1"/>
  <c r="E5818" i="1"/>
  <c r="E5814" i="1"/>
  <c r="E5810" i="1"/>
  <c r="E5806" i="1"/>
  <c r="E5802" i="1"/>
  <c r="E5798" i="1"/>
  <c r="E5794" i="1"/>
  <c r="E5790" i="1"/>
  <c r="E5786" i="1"/>
  <c r="E5782" i="1"/>
  <c r="E5778" i="1"/>
  <c r="E5774" i="1"/>
  <c r="E5770" i="1"/>
  <c r="E5766" i="1"/>
  <c r="E5762" i="1"/>
  <c r="E5758" i="1"/>
  <c r="E5754" i="1"/>
  <c r="E5750" i="1"/>
  <c r="E5746" i="1"/>
  <c r="E5742" i="1"/>
  <c r="E5738" i="1"/>
  <c r="E5734" i="1"/>
  <c r="E5730" i="1"/>
  <c r="E5726" i="1"/>
  <c r="E5722" i="1"/>
  <c r="E5718" i="1"/>
  <c r="E5714" i="1"/>
  <c r="E5710" i="1"/>
  <c r="E5706" i="1"/>
  <c r="E5702" i="1"/>
  <c r="E5698" i="1"/>
  <c r="E5694" i="1"/>
  <c r="E5690" i="1"/>
  <c r="E5686" i="1"/>
  <c r="E5682" i="1"/>
  <c r="E5678" i="1"/>
  <c r="E5674" i="1"/>
  <c r="E5670" i="1"/>
  <c r="E5666" i="1"/>
  <c r="E5662" i="1"/>
  <c r="E5658" i="1"/>
  <c r="E5654" i="1"/>
  <c r="E5650" i="1"/>
  <c r="E5646" i="1"/>
  <c r="E5642" i="1"/>
  <c r="E5638" i="1"/>
  <c r="E5634" i="1"/>
  <c r="E5630" i="1"/>
  <c r="E5626" i="1"/>
  <c r="E5622" i="1"/>
  <c r="E5618" i="1"/>
  <c r="E5614" i="1"/>
  <c r="E5610" i="1"/>
  <c r="E5606" i="1"/>
  <c r="E5602" i="1"/>
  <c r="E5598" i="1"/>
  <c r="E5594" i="1"/>
  <c r="E5590" i="1"/>
  <c r="E5586" i="1"/>
  <c r="E5582" i="1"/>
  <c r="E5578" i="1"/>
  <c r="E5574" i="1"/>
  <c r="E5570" i="1"/>
  <c r="E5566" i="1"/>
  <c r="E5562" i="1"/>
  <c r="E5558" i="1"/>
  <c r="E5554" i="1"/>
  <c r="E5550" i="1"/>
  <c r="E5546" i="1"/>
  <c r="E5542" i="1"/>
  <c r="E5538" i="1"/>
  <c r="E5534" i="1"/>
  <c r="E5530" i="1"/>
  <c r="E5526" i="1"/>
  <c r="E5522" i="1"/>
  <c r="E5518" i="1"/>
  <c r="E5514" i="1"/>
  <c r="E5510" i="1"/>
  <c r="E5506" i="1"/>
  <c r="E5502" i="1"/>
  <c r="E5498" i="1"/>
  <c r="E5494" i="1"/>
  <c r="E5490" i="1"/>
  <c r="E5486" i="1"/>
  <c r="E5482" i="1"/>
  <c r="E5478" i="1"/>
  <c r="E5474" i="1"/>
  <c r="E5470" i="1"/>
  <c r="E5466" i="1"/>
  <c r="E5462" i="1"/>
  <c r="E5458" i="1"/>
  <c r="E5454" i="1"/>
  <c r="E5450" i="1"/>
  <c r="E5446" i="1"/>
  <c r="E5442" i="1"/>
  <c r="E5438" i="1"/>
  <c r="E5434" i="1"/>
  <c r="E5430" i="1"/>
  <c r="E5426" i="1"/>
  <c r="E5422" i="1"/>
  <c r="E5418" i="1"/>
  <c r="E5414" i="1"/>
  <c r="E5410" i="1"/>
  <c r="E5406" i="1"/>
  <c r="E5402" i="1"/>
  <c r="E5398" i="1"/>
  <c r="E5394" i="1"/>
  <c r="E5390" i="1"/>
  <c r="E5386" i="1"/>
  <c r="E5382" i="1"/>
  <c r="E5378" i="1"/>
  <c r="E5374" i="1"/>
  <c r="E5370" i="1"/>
  <c r="E5366" i="1"/>
  <c r="E5362" i="1"/>
  <c r="E5358" i="1"/>
  <c r="E5354" i="1"/>
  <c r="E5350" i="1"/>
  <c r="E5346" i="1"/>
  <c r="E5342" i="1"/>
  <c r="E5338" i="1"/>
  <c r="E5334" i="1"/>
  <c r="E5330" i="1"/>
  <c r="E5326" i="1"/>
  <c r="E5322" i="1"/>
  <c r="E5318" i="1"/>
  <c r="E5314" i="1"/>
  <c r="E5310" i="1"/>
  <c r="E5306" i="1"/>
  <c r="E5302" i="1"/>
  <c r="E5298" i="1"/>
  <c r="E5294" i="1"/>
  <c r="E5290" i="1"/>
  <c r="E5286" i="1"/>
  <c r="E5282" i="1"/>
  <c r="E5278" i="1"/>
  <c r="E5274" i="1"/>
  <c r="E5270" i="1"/>
  <c r="E5266" i="1"/>
  <c r="E5262" i="1"/>
  <c r="E5258" i="1"/>
  <c r="E5254" i="1"/>
  <c r="E5250" i="1"/>
  <c r="E5246" i="1"/>
  <c r="E5242" i="1"/>
  <c r="E5238" i="1"/>
  <c r="E5234" i="1"/>
  <c r="E5230" i="1"/>
  <c r="E5226" i="1"/>
  <c r="E5222" i="1"/>
  <c r="E5218" i="1"/>
  <c r="E5214" i="1"/>
  <c r="E5210" i="1"/>
  <c r="E5206" i="1"/>
  <c r="E5202" i="1"/>
  <c r="E5198" i="1"/>
  <c r="E5194" i="1"/>
  <c r="E5190" i="1"/>
  <c r="E5186" i="1"/>
  <c r="E5182" i="1"/>
  <c r="E5178" i="1"/>
  <c r="E5174" i="1"/>
  <c r="E5170" i="1"/>
  <c r="E5166" i="1"/>
  <c r="E5162" i="1"/>
  <c r="E5158" i="1"/>
  <c r="E5154" i="1"/>
  <c r="E5150" i="1"/>
  <c r="E5146" i="1"/>
  <c r="E5142" i="1"/>
  <c r="E5138" i="1"/>
  <c r="E5134" i="1"/>
  <c r="E5130" i="1"/>
  <c r="E5126" i="1"/>
  <c r="E5122" i="1"/>
  <c r="E5118" i="1"/>
  <c r="E5114" i="1"/>
  <c r="E5110" i="1"/>
  <c r="E5106" i="1"/>
  <c r="E5102" i="1"/>
  <c r="E5098" i="1"/>
  <c r="E5094" i="1"/>
  <c r="E5090" i="1"/>
  <c r="E5086" i="1"/>
  <c r="E5082" i="1"/>
  <c r="E5078" i="1"/>
  <c r="E5074" i="1"/>
  <c r="E5070" i="1"/>
  <c r="E5066" i="1"/>
  <c r="E5062" i="1"/>
  <c r="E5058" i="1"/>
  <c r="E5054" i="1"/>
  <c r="E5050" i="1"/>
  <c r="E5046" i="1"/>
  <c r="E5042" i="1"/>
  <c r="E5038" i="1"/>
  <c r="E5034" i="1"/>
  <c r="E5030" i="1"/>
  <c r="E5026" i="1"/>
  <c r="E5022" i="1"/>
  <c r="E5018" i="1"/>
  <c r="E5014" i="1"/>
  <c r="E5010" i="1"/>
  <c r="E5006" i="1"/>
  <c r="E5002" i="1"/>
  <c r="E4998" i="1"/>
  <c r="E4994" i="1"/>
  <c r="E4990" i="1"/>
  <c r="E4986" i="1"/>
  <c r="E4982" i="1"/>
  <c r="E4978" i="1"/>
  <c r="E4974" i="1"/>
  <c r="E4970" i="1"/>
  <c r="E4966" i="1"/>
  <c r="E4962" i="1"/>
  <c r="E4958" i="1"/>
  <c r="E4954" i="1"/>
  <c r="E4950" i="1"/>
  <c r="E4946" i="1"/>
  <c r="E4942" i="1"/>
  <c r="E4938" i="1"/>
  <c r="E4934" i="1"/>
  <c r="E4930" i="1"/>
  <c r="E4926" i="1"/>
  <c r="E4922" i="1"/>
  <c r="E4918" i="1"/>
  <c r="E4914" i="1"/>
  <c r="E4910" i="1"/>
  <c r="E4906" i="1"/>
  <c r="E4902" i="1"/>
  <c r="E4898" i="1"/>
  <c r="E4894" i="1"/>
  <c r="E4890" i="1"/>
  <c r="E4886" i="1"/>
  <c r="E4882" i="1"/>
  <c r="E4878" i="1"/>
  <c r="E4874" i="1"/>
  <c r="E4870" i="1"/>
  <c r="E4866" i="1"/>
  <c r="E4862" i="1"/>
  <c r="E4858" i="1"/>
  <c r="E4854" i="1"/>
  <c r="E4850" i="1"/>
  <c r="E4846" i="1"/>
  <c r="E4842" i="1"/>
  <c r="E4838" i="1"/>
  <c r="E4834" i="1"/>
  <c r="E4830" i="1"/>
  <c r="E4826" i="1"/>
  <c r="E4822" i="1"/>
  <c r="E4818" i="1"/>
  <c r="E4814" i="1"/>
  <c r="E4810" i="1"/>
  <c r="E4806" i="1"/>
  <c r="E4802" i="1"/>
  <c r="E4798" i="1"/>
  <c r="E4794" i="1"/>
  <c r="E4790" i="1"/>
  <c r="E4786" i="1"/>
  <c r="E4782" i="1"/>
  <c r="E4778" i="1"/>
  <c r="E4774" i="1"/>
  <c r="E4770" i="1"/>
  <c r="E4766" i="1"/>
  <c r="E4762" i="1"/>
  <c r="E4758" i="1"/>
  <c r="E4754" i="1"/>
  <c r="E4750" i="1"/>
  <c r="E4746" i="1"/>
  <c r="E4742" i="1"/>
  <c r="E4738" i="1"/>
  <c r="E4734" i="1"/>
  <c r="E4730" i="1"/>
  <c r="E4726" i="1"/>
  <c r="E4722" i="1"/>
  <c r="E4718" i="1"/>
  <c r="E4714" i="1"/>
  <c r="E4710" i="1"/>
  <c r="E4706" i="1"/>
  <c r="E4702" i="1"/>
  <c r="E4698" i="1"/>
  <c r="E4694" i="1"/>
  <c r="E4690" i="1"/>
  <c r="E4686" i="1"/>
  <c r="E4682" i="1"/>
  <c r="E4678" i="1"/>
  <c r="E4674" i="1"/>
  <c r="E4670" i="1"/>
  <c r="E4666" i="1"/>
  <c r="E4662" i="1"/>
  <c r="E4658" i="1"/>
  <c r="E4654" i="1"/>
  <c r="E4650" i="1"/>
  <c r="E4646" i="1"/>
  <c r="E4642" i="1"/>
  <c r="E4638" i="1"/>
  <c r="E4634" i="1"/>
  <c r="E4630" i="1"/>
  <c r="E4626" i="1"/>
  <c r="E4622" i="1"/>
  <c r="E4618" i="1"/>
  <c r="E4614" i="1"/>
  <c r="E4610" i="1"/>
  <c r="E4606" i="1"/>
  <c r="E4602" i="1"/>
  <c r="E4598" i="1"/>
  <c r="E4594" i="1"/>
  <c r="E4590" i="1"/>
  <c r="E4586" i="1"/>
  <c r="E4582" i="1"/>
  <c r="E4578" i="1"/>
  <c r="E4574" i="1"/>
  <c r="E4570" i="1"/>
  <c r="E4566" i="1"/>
  <c r="E4562" i="1"/>
  <c r="E4558" i="1"/>
  <c r="E4554" i="1"/>
  <c r="E4550" i="1"/>
  <c r="E4546" i="1"/>
  <c r="E4542" i="1"/>
  <c r="E4538" i="1"/>
  <c r="E4534" i="1"/>
  <c r="E4530" i="1"/>
  <c r="E4526" i="1"/>
  <c r="E4522" i="1"/>
  <c r="E4518" i="1"/>
  <c r="E4514" i="1"/>
  <c r="E4510" i="1"/>
  <c r="E4506" i="1"/>
  <c r="E4502" i="1"/>
  <c r="E4498" i="1"/>
  <c r="E4494" i="1"/>
  <c r="E4490" i="1"/>
  <c r="E4486" i="1"/>
  <c r="E4482" i="1"/>
  <c r="E4478" i="1"/>
  <c r="E4474" i="1"/>
  <c r="E4470" i="1"/>
  <c r="E4466" i="1"/>
  <c r="E4462" i="1"/>
  <c r="E4458" i="1"/>
  <c r="E4454" i="1"/>
  <c r="E4450" i="1"/>
  <c r="E4446" i="1"/>
  <c r="E4442" i="1"/>
  <c r="E4438" i="1"/>
  <c r="E4434" i="1"/>
  <c r="E4430" i="1"/>
  <c r="E4426" i="1"/>
  <c r="E4422" i="1"/>
  <c r="E4418" i="1"/>
  <c r="E4414" i="1"/>
  <c r="E4410" i="1"/>
  <c r="E4406" i="1"/>
  <c r="E4402" i="1"/>
  <c r="E4398" i="1"/>
  <c r="E4394" i="1"/>
  <c r="E4390" i="1"/>
  <c r="E4386" i="1"/>
  <c r="E4382" i="1"/>
  <c r="E4378" i="1"/>
  <c r="E4374" i="1"/>
  <c r="E4370" i="1"/>
  <c r="E4366" i="1"/>
  <c r="E4362" i="1"/>
  <c r="E4358" i="1"/>
  <c r="E4354" i="1"/>
  <c r="E4350" i="1"/>
  <c r="E4346" i="1"/>
  <c r="E4342" i="1"/>
  <c r="E4338" i="1"/>
  <c r="E4334" i="1"/>
  <c r="E4330" i="1"/>
  <c r="E4326" i="1"/>
  <c r="E4322" i="1"/>
  <c r="E4318" i="1"/>
  <c r="E4314" i="1"/>
  <c r="E4310" i="1"/>
  <c r="E4306" i="1"/>
  <c r="E4302" i="1"/>
  <c r="E4298" i="1"/>
  <c r="E4294" i="1"/>
  <c r="E4290" i="1"/>
  <c r="E4286" i="1"/>
  <c r="E4282" i="1"/>
  <c r="E4278" i="1"/>
  <c r="E4274" i="1"/>
  <c r="E4270" i="1"/>
  <c r="E4266" i="1"/>
  <c r="E4262" i="1"/>
  <c r="E4258" i="1"/>
  <c r="E4254" i="1"/>
  <c r="E4250" i="1"/>
  <c r="E4246" i="1"/>
  <c r="E4242" i="1"/>
  <c r="E4238" i="1"/>
  <c r="E4234" i="1"/>
  <c r="E4230" i="1"/>
  <c r="E4226" i="1"/>
  <c r="E4222" i="1"/>
  <c r="E4218" i="1"/>
  <c r="E4214" i="1"/>
  <c r="E4210" i="1"/>
  <c r="E4206" i="1"/>
  <c r="E4202" i="1"/>
  <c r="E4198" i="1"/>
  <c r="E4194" i="1"/>
  <c r="E4190" i="1"/>
  <c r="E4186" i="1"/>
  <c r="E4182" i="1"/>
  <c r="E4178" i="1"/>
  <c r="E4174" i="1"/>
  <c r="E4170" i="1"/>
  <c r="E4166" i="1"/>
  <c r="E4162" i="1"/>
  <c r="E4158" i="1"/>
  <c r="E4154" i="1"/>
  <c r="E4150" i="1"/>
  <c r="E4146" i="1"/>
  <c r="E4142" i="1"/>
  <c r="E4138" i="1"/>
  <c r="E4134" i="1"/>
  <c r="E4130" i="1"/>
  <c r="E4126" i="1"/>
  <c r="E4122" i="1"/>
  <c r="E4118" i="1"/>
  <c r="E4114" i="1"/>
  <c r="E4110" i="1"/>
  <c r="E4106" i="1"/>
  <c r="E4102" i="1"/>
  <c r="E4098" i="1"/>
  <c r="E4094" i="1"/>
  <c r="E4090" i="1"/>
  <c r="E4086" i="1"/>
  <c r="E4082" i="1"/>
  <c r="E4078" i="1"/>
  <c r="E4074" i="1"/>
  <c r="E4070" i="1"/>
  <c r="E4066" i="1"/>
  <c r="E4062" i="1"/>
  <c r="E4058" i="1"/>
  <c r="E4054" i="1"/>
  <c r="E4050" i="1"/>
  <c r="E4046" i="1"/>
  <c r="E4042" i="1"/>
  <c r="E4038" i="1"/>
  <c r="E4034" i="1"/>
  <c r="E4030" i="1"/>
  <c r="E4026" i="1"/>
  <c r="E4022" i="1"/>
  <c r="E4018" i="1"/>
  <c r="E4014" i="1"/>
  <c r="E4010" i="1"/>
  <c r="E4006" i="1"/>
  <c r="E4002" i="1"/>
  <c r="E3998" i="1"/>
  <c r="E3994" i="1"/>
  <c r="E3990" i="1"/>
  <c r="E3986" i="1"/>
  <c r="E3982" i="1"/>
  <c r="E3978" i="1"/>
  <c r="E3974" i="1"/>
  <c r="E3970" i="1"/>
  <c r="E3966" i="1"/>
  <c r="E3962" i="1"/>
  <c r="E3958" i="1"/>
  <c r="E3954" i="1"/>
  <c r="E3950" i="1"/>
  <c r="E3946" i="1"/>
  <c r="E3942" i="1"/>
  <c r="E3938" i="1"/>
  <c r="E3934" i="1"/>
  <c r="E3930" i="1"/>
  <c r="E3926" i="1"/>
  <c r="E3922" i="1"/>
  <c r="E3918" i="1"/>
  <c r="E3914" i="1"/>
  <c r="E3910" i="1"/>
  <c r="E3906" i="1"/>
  <c r="E3902" i="1"/>
  <c r="E3898" i="1"/>
  <c r="E3894" i="1"/>
  <c r="E3890" i="1"/>
  <c r="E3886" i="1"/>
  <c r="E3882" i="1"/>
  <c r="E3878" i="1"/>
  <c r="E3874" i="1"/>
  <c r="E3870" i="1"/>
  <c r="E3866" i="1"/>
  <c r="E3862" i="1"/>
  <c r="E3858" i="1"/>
  <c r="E3854" i="1"/>
  <c r="E3850" i="1"/>
  <c r="E3846" i="1"/>
  <c r="E3842" i="1"/>
  <c r="E3838" i="1"/>
  <c r="E3834" i="1"/>
  <c r="E3830" i="1"/>
  <c r="E3826" i="1"/>
  <c r="E3822" i="1"/>
  <c r="E3818" i="1"/>
  <c r="E3814" i="1"/>
  <c r="E3810" i="1"/>
  <c r="E3806" i="1"/>
  <c r="E3802" i="1"/>
  <c r="E3798" i="1"/>
  <c r="E3794" i="1"/>
  <c r="E3790" i="1"/>
  <c r="E3786" i="1"/>
  <c r="E3782" i="1"/>
  <c r="E3778" i="1"/>
  <c r="E3774" i="1"/>
  <c r="E3770" i="1"/>
  <c r="E3766" i="1"/>
  <c r="E3762" i="1"/>
  <c r="E3758" i="1"/>
  <c r="E3754" i="1"/>
  <c r="E3750" i="1"/>
  <c r="E3746" i="1"/>
  <c r="E3742" i="1"/>
  <c r="E3738" i="1"/>
  <c r="E3734" i="1"/>
  <c r="E3730" i="1"/>
  <c r="E3726" i="1"/>
  <c r="E3722" i="1"/>
  <c r="E3718" i="1"/>
  <c r="E3714" i="1"/>
  <c r="E3710" i="1"/>
  <c r="E3706" i="1"/>
  <c r="E3702" i="1"/>
  <c r="E3698" i="1"/>
  <c r="E3694" i="1"/>
  <c r="E3690" i="1"/>
  <c r="E3686" i="1"/>
  <c r="E3682" i="1"/>
  <c r="E3678" i="1"/>
  <c r="E3674" i="1"/>
  <c r="E3670" i="1"/>
  <c r="E3666" i="1"/>
  <c r="E3662" i="1"/>
  <c r="E3658" i="1"/>
  <c r="E3654" i="1"/>
  <c r="E3650" i="1"/>
  <c r="E3646" i="1"/>
  <c r="E3642" i="1"/>
  <c r="E3638" i="1"/>
  <c r="E3634" i="1"/>
  <c r="E3630" i="1"/>
  <c r="E3626" i="1"/>
  <c r="E3622" i="1"/>
  <c r="E3618" i="1"/>
  <c r="E3614" i="1"/>
  <c r="E3610" i="1"/>
  <c r="E3606" i="1"/>
  <c r="E3602" i="1"/>
  <c r="E3598" i="1"/>
  <c r="E3594" i="1"/>
  <c r="E3590" i="1"/>
  <c r="E3586" i="1"/>
  <c r="E3582" i="1"/>
  <c r="E3578" i="1"/>
  <c r="E3574" i="1"/>
  <c r="E3570" i="1"/>
  <c r="E3566" i="1"/>
  <c r="E3562" i="1"/>
  <c r="E3558" i="1"/>
  <c r="E3554" i="1"/>
  <c r="E3550" i="1"/>
  <c r="E3546" i="1"/>
  <c r="E3542" i="1"/>
  <c r="E3538" i="1"/>
  <c r="E3534" i="1"/>
  <c r="E3530" i="1"/>
  <c r="E3526" i="1"/>
  <c r="E3522" i="1"/>
  <c r="E3518" i="1"/>
  <c r="E3514" i="1"/>
  <c r="E3510" i="1"/>
  <c r="E3506" i="1"/>
  <c r="E3502" i="1"/>
  <c r="E3498" i="1"/>
  <c r="E3494" i="1"/>
  <c r="E3490" i="1"/>
  <c r="E3486" i="1"/>
  <c r="E3482" i="1"/>
  <c r="E3478" i="1"/>
  <c r="E3474" i="1"/>
  <c r="E3470" i="1"/>
  <c r="E3466" i="1"/>
  <c r="E3462" i="1"/>
  <c r="E3458" i="1"/>
  <c r="E3454" i="1"/>
  <c r="E3450" i="1"/>
  <c r="E3446" i="1"/>
  <c r="E3442" i="1"/>
  <c r="E3438" i="1"/>
  <c r="E3434" i="1"/>
  <c r="E3430" i="1"/>
  <c r="E3426" i="1"/>
  <c r="E3422" i="1"/>
  <c r="E3418" i="1"/>
  <c r="E3414" i="1"/>
  <c r="E3410" i="1"/>
  <c r="E3406" i="1"/>
  <c r="E3402" i="1"/>
  <c r="E3398" i="1"/>
  <c r="E3394" i="1"/>
  <c r="E3390" i="1"/>
  <c r="E3386" i="1"/>
  <c r="E3382" i="1"/>
  <c r="E3378" i="1"/>
  <c r="E3374" i="1"/>
  <c r="E3370" i="1"/>
  <c r="E3366" i="1"/>
  <c r="E3362" i="1"/>
  <c r="E3358" i="1"/>
  <c r="E3354" i="1"/>
  <c r="E3350" i="1"/>
  <c r="E3346" i="1"/>
  <c r="E3342" i="1"/>
  <c r="E3338" i="1"/>
  <c r="E3334" i="1"/>
  <c r="E3330" i="1"/>
  <c r="E3326" i="1"/>
  <c r="E3322" i="1"/>
  <c r="E3318" i="1"/>
  <c r="E3314" i="1"/>
  <c r="E3310" i="1"/>
  <c r="E3306" i="1"/>
  <c r="E3302" i="1"/>
  <c r="E3298" i="1"/>
  <c r="E3294" i="1"/>
  <c r="E3290" i="1"/>
  <c r="E3286" i="1"/>
  <c r="E3282" i="1"/>
  <c r="E3278" i="1"/>
  <c r="E3274" i="1"/>
  <c r="E3270" i="1"/>
  <c r="E3266" i="1"/>
  <c r="E3262" i="1"/>
  <c r="E3258" i="1"/>
  <c r="E3254" i="1"/>
  <c r="E3250" i="1"/>
  <c r="E3246" i="1"/>
  <c r="E3242" i="1"/>
  <c r="E3238" i="1"/>
  <c r="E3234" i="1"/>
  <c r="E3230" i="1"/>
  <c r="E3226" i="1"/>
  <c r="E3222" i="1"/>
  <c r="E3218" i="1"/>
  <c r="E3214" i="1"/>
  <c r="E3210" i="1"/>
  <c r="E3206" i="1"/>
  <c r="E3202" i="1"/>
  <c r="E3198" i="1"/>
  <c r="E3194" i="1"/>
  <c r="E3190" i="1"/>
  <c r="E3186" i="1"/>
  <c r="E3182" i="1"/>
  <c r="E3178" i="1"/>
  <c r="E3174" i="1"/>
  <c r="E3170" i="1"/>
  <c r="E3166" i="1"/>
  <c r="E3162" i="1"/>
  <c r="E3158" i="1"/>
  <c r="E3154" i="1"/>
  <c r="E3150" i="1"/>
  <c r="E3146" i="1"/>
  <c r="E3142" i="1"/>
  <c r="E3138" i="1"/>
  <c r="E3134" i="1"/>
  <c r="E3130" i="1"/>
  <c r="E3126" i="1"/>
  <c r="E3122" i="1"/>
  <c r="E3118" i="1"/>
  <c r="E3114" i="1"/>
  <c r="E3110" i="1"/>
  <c r="E3106" i="1"/>
  <c r="E3102" i="1"/>
  <c r="E3098" i="1"/>
  <c r="E3094" i="1"/>
  <c r="E3090" i="1"/>
  <c r="E3086" i="1"/>
  <c r="E3082" i="1"/>
  <c r="E3078" i="1"/>
  <c r="E3074" i="1"/>
  <c r="E3070" i="1"/>
  <c r="E3066" i="1"/>
  <c r="E3062" i="1"/>
  <c r="E3058" i="1"/>
  <c r="E3054" i="1"/>
  <c r="E3050" i="1"/>
  <c r="E3046" i="1"/>
  <c r="E3042" i="1"/>
  <c r="E3038" i="1"/>
  <c r="E3034" i="1"/>
  <c r="E3030" i="1"/>
  <c r="E3026" i="1"/>
  <c r="E3022" i="1"/>
  <c r="E3018" i="1"/>
  <c r="E3014" i="1"/>
  <c r="E3010" i="1"/>
  <c r="E3006" i="1"/>
  <c r="E3002" i="1"/>
  <c r="E2998" i="1"/>
  <c r="E2994" i="1"/>
  <c r="E2990" i="1"/>
  <c r="E2986" i="1"/>
  <c r="E8769" i="1"/>
  <c r="E8765" i="1"/>
  <c r="E8761" i="1"/>
  <c r="E8757" i="1"/>
  <c r="E8753" i="1"/>
  <c r="E8749" i="1"/>
  <c r="E8745" i="1"/>
  <c r="E8741" i="1"/>
  <c r="E8737" i="1"/>
  <c r="E8733" i="1"/>
  <c r="E8729" i="1"/>
  <c r="E8725" i="1"/>
  <c r="E8721" i="1"/>
  <c r="E8717" i="1"/>
  <c r="E8713" i="1"/>
  <c r="E8709" i="1"/>
  <c r="E8705" i="1"/>
  <c r="E8701" i="1"/>
  <c r="E8697" i="1"/>
  <c r="E8693" i="1"/>
  <c r="E8689" i="1"/>
  <c r="E8685" i="1"/>
  <c r="E8681" i="1"/>
  <c r="E8677" i="1"/>
  <c r="E8673" i="1"/>
  <c r="E8669" i="1"/>
  <c r="E8665" i="1"/>
  <c r="E8661" i="1"/>
  <c r="E8657" i="1"/>
  <c r="E8653" i="1"/>
  <c r="E8649" i="1"/>
  <c r="E8645" i="1"/>
  <c r="E8641" i="1"/>
  <c r="E8637" i="1"/>
  <c r="E8633" i="1"/>
  <c r="E8629" i="1"/>
  <c r="E8625" i="1"/>
  <c r="E8621" i="1"/>
  <c r="E8617" i="1"/>
  <c r="E8613" i="1"/>
  <c r="E8609" i="1"/>
  <c r="E8605" i="1"/>
  <c r="E8601" i="1"/>
  <c r="E8597" i="1"/>
  <c r="E8593" i="1"/>
  <c r="E8589" i="1"/>
  <c r="E8585" i="1"/>
  <c r="E8581" i="1"/>
  <c r="E8577" i="1"/>
  <c r="E8573" i="1"/>
  <c r="E8569" i="1"/>
  <c r="E8565" i="1"/>
  <c r="E8561" i="1"/>
  <c r="E8557" i="1"/>
  <c r="E8553" i="1"/>
  <c r="E8549" i="1"/>
  <c r="E8545" i="1"/>
  <c r="E8541" i="1"/>
  <c r="E8537" i="1"/>
  <c r="E8533" i="1"/>
  <c r="E8529" i="1"/>
  <c r="E8525" i="1"/>
  <c r="E8521" i="1"/>
  <c r="E8517" i="1"/>
  <c r="E8513" i="1"/>
  <c r="E8509" i="1"/>
  <c r="E8505" i="1"/>
  <c r="E8501" i="1"/>
  <c r="E8497" i="1"/>
  <c r="E8493" i="1"/>
  <c r="E8489" i="1"/>
  <c r="E8485" i="1"/>
  <c r="E8481" i="1"/>
  <c r="E8477" i="1"/>
  <c r="E8473" i="1"/>
  <c r="E8469" i="1"/>
  <c r="E8465" i="1"/>
  <c r="E8461" i="1"/>
  <c r="E8457" i="1"/>
  <c r="E8453" i="1"/>
  <c r="E8449" i="1"/>
  <c r="E8445" i="1"/>
  <c r="E8441" i="1"/>
  <c r="E8437" i="1"/>
  <c r="E8433" i="1"/>
  <c r="E8429" i="1"/>
  <c r="E8425" i="1"/>
  <c r="E8421" i="1"/>
  <c r="E8417" i="1"/>
  <c r="E8413" i="1"/>
  <c r="E8409" i="1"/>
  <c r="E8405" i="1"/>
  <c r="E8401" i="1"/>
  <c r="E8397" i="1"/>
  <c r="E8393" i="1"/>
  <c r="E8389" i="1"/>
  <c r="E8385" i="1"/>
  <c r="E8381" i="1"/>
  <c r="E8377" i="1"/>
  <c r="E8373" i="1"/>
  <c r="E8369" i="1"/>
  <c r="E8365" i="1"/>
  <c r="E8361" i="1"/>
  <c r="E8357" i="1"/>
  <c r="E8353" i="1"/>
  <c r="E8349" i="1"/>
  <c r="E8345" i="1"/>
  <c r="E8341" i="1"/>
  <c r="E8337" i="1"/>
  <c r="E8333" i="1"/>
  <c r="E8329" i="1"/>
  <c r="E8325" i="1"/>
  <c r="E8321" i="1"/>
  <c r="E8317" i="1"/>
  <c r="E8313" i="1"/>
  <c r="E8309" i="1"/>
  <c r="E8305" i="1"/>
  <c r="E8301" i="1"/>
  <c r="E8297" i="1"/>
  <c r="E8293" i="1"/>
  <c r="E8289" i="1"/>
  <c r="E8285" i="1"/>
  <c r="E8281" i="1"/>
  <c r="E8277" i="1"/>
  <c r="E8273" i="1"/>
  <c r="E8269" i="1"/>
  <c r="E8265" i="1"/>
  <c r="E8261" i="1"/>
  <c r="E8257" i="1"/>
  <c r="E8253" i="1"/>
  <c r="E8249" i="1"/>
  <c r="E8245" i="1"/>
  <c r="E8241" i="1"/>
  <c r="E8237" i="1"/>
  <c r="E8233" i="1"/>
  <c r="E8229" i="1"/>
  <c r="E8225" i="1"/>
  <c r="E8221" i="1"/>
  <c r="E8217" i="1"/>
  <c r="E8213" i="1"/>
  <c r="E8209" i="1"/>
  <c r="E8205" i="1"/>
  <c r="E8201" i="1"/>
  <c r="E8197" i="1"/>
  <c r="E8193" i="1"/>
  <c r="E8189" i="1"/>
  <c r="E8185" i="1"/>
  <c r="E8181" i="1"/>
  <c r="E8177" i="1"/>
  <c r="E8173" i="1"/>
  <c r="E8169" i="1"/>
  <c r="E8165" i="1"/>
  <c r="E8161" i="1"/>
  <c r="E8157" i="1"/>
  <c r="E8153" i="1"/>
  <c r="E8149" i="1"/>
  <c r="E8145" i="1"/>
  <c r="E8141" i="1"/>
  <c r="E8137" i="1"/>
  <c r="E8133" i="1"/>
  <c r="E8129" i="1"/>
  <c r="E8125" i="1"/>
  <c r="E8121" i="1"/>
  <c r="E8117" i="1"/>
  <c r="E8113" i="1"/>
  <c r="E8109" i="1"/>
  <c r="E8105" i="1"/>
  <c r="E8101" i="1"/>
  <c r="E8097" i="1"/>
  <c r="E8093" i="1"/>
  <c r="E8089" i="1"/>
  <c r="E8085" i="1"/>
  <c r="E8081" i="1"/>
  <c r="E8077" i="1"/>
  <c r="E8073" i="1"/>
  <c r="E8069" i="1"/>
  <c r="E8065" i="1"/>
  <c r="E8061" i="1"/>
  <c r="E8057" i="1"/>
  <c r="E8053" i="1"/>
  <c r="E8049" i="1"/>
  <c r="E8045" i="1"/>
  <c r="E8041" i="1"/>
  <c r="E8037" i="1"/>
  <c r="E8033" i="1"/>
  <c r="E8029" i="1"/>
  <c r="E8025" i="1"/>
  <c r="E8021" i="1"/>
  <c r="E8017" i="1"/>
  <c r="E8013" i="1"/>
  <c r="E8009" i="1"/>
  <c r="E8005" i="1"/>
  <c r="E8001" i="1"/>
  <c r="E7997" i="1"/>
  <c r="E7993" i="1"/>
  <c r="E7989" i="1"/>
  <c r="E7985" i="1"/>
  <c r="E7981" i="1"/>
  <c r="E7977" i="1"/>
  <c r="E7973" i="1"/>
  <c r="E7969" i="1"/>
  <c r="E7965" i="1"/>
  <c r="E7961" i="1"/>
  <c r="E7957" i="1"/>
  <c r="E7953" i="1"/>
  <c r="E7949" i="1"/>
  <c r="E7945" i="1"/>
  <c r="E7941" i="1"/>
  <c r="E7937" i="1"/>
  <c r="E7933" i="1"/>
  <c r="E7929" i="1"/>
  <c r="E7925" i="1"/>
  <c r="E7921" i="1"/>
  <c r="E7917" i="1"/>
  <c r="E7913" i="1"/>
  <c r="E7909" i="1"/>
  <c r="E7905" i="1"/>
  <c r="E7901" i="1"/>
  <c r="E7897" i="1"/>
  <c r="E7893" i="1"/>
  <c r="E7889" i="1"/>
  <c r="E7885" i="1"/>
  <c r="E7881" i="1"/>
  <c r="E7877" i="1"/>
  <c r="E7873" i="1"/>
  <c r="E7869" i="1"/>
  <c r="E7865" i="1"/>
  <c r="E7861" i="1"/>
  <c r="E7857" i="1"/>
  <c r="E7853" i="1"/>
  <c r="E7849" i="1"/>
  <c r="E7845" i="1"/>
  <c r="E7841" i="1"/>
  <c r="E7837" i="1"/>
  <c r="E7833" i="1"/>
  <c r="E7829" i="1"/>
  <c r="E7825" i="1"/>
  <c r="E7821" i="1"/>
  <c r="E7817" i="1"/>
  <c r="E7813" i="1"/>
  <c r="E7809" i="1"/>
  <c r="E7805" i="1"/>
  <c r="E7801" i="1"/>
  <c r="E7797" i="1"/>
  <c r="E7793" i="1"/>
  <c r="E7789" i="1"/>
  <c r="E7785" i="1"/>
  <c r="E7781" i="1"/>
  <c r="E7777" i="1"/>
  <c r="E7773" i="1"/>
  <c r="E7769" i="1"/>
  <c r="E7765" i="1"/>
  <c r="E7761" i="1"/>
  <c r="E7757" i="1"/>
  <c r="E7753" i="1"/>
  <c r="E7749" i="1"/>
  <c r="E7745" i="1"/>
  <c r="E7741" i="1"/>
  <c r="E7737" i="1"/>
  <c r="E7733" i="1"/>
  <c r="E7729" i="1"/>
  <c r="E7725" i="1"/>
  <c r="E7721" i="1"/>
  <c r="E7717" i="1"/>
  <c r="E7713" i="1"/>
  <c r="E7709" i="1"/>
  <c r="E7705" i="1"/>
  <c r="E7701" i="1"/>
  <c r="E7697" i="1"/>
  <c r="E7693" i="1"/>
  <c r="E7689" i="1"/>
  <c r="E7685" i="1"/>
  <c r="E7681" i="1"/>
  <c r="E7677" i="1"/>
  <c r="E7673" i="1"/>
  <c r="E7669" i="1"/>
  <c r="E7665" i="1"/>
  <c r="E7661" i="1"/>
  <c r="E7657" i="1"/>
  <c r="E7653" i="1"/>
  <c r="E7649" i="1"/>
  <c r="E7645" i="1"/>
  <c r="E7641" i="1"/>
  <c r="E7637" i="1"/>
  <c r="E7633" i="1"/>
  <c r="E7629" i="1"/>
  <c r="E7625" i="1"/>
  <c r="E7621" i="1"/>
  <c r="E7617" i="1"/>
  <c r="E7613" i="1"/>
  <c r="E7609" i="1"/>
  <c r="E7605" i="1"/>
  <c r="E7601" i="1"/>
  <c r="E7597" i="1"/>
  <c r="E7593" i="1"/>
  <c r="E7589" i="1"/>
  <c r="E7585" i="1"/>
  <c r="E7581" i="1"/>
  <c r="E7577" i="1"/>
  <c r="E7573" i="1"/>
  <c r="E7569" i="1"/>
  <c r="E7565" i="1"/>
  <c r="E7561" i="1"/>
  <c r="E7557" i="1"/>
  <c r="E7553" i="1"/>
  <c r="E7549" i="1"/>
  <c r="E7545" i="1"/>
  <c r="E7541" i="1"/>
  <c r="E7537" i="1"/>
  <c r="E7533" i="1"/>
  <c r="E7529" i="1"/>
  <c r="E7525" i="1"/>
  <c r="E7521" i="1"/>
  <c r="E7517" i="1"/>
  <c r="E7513" i="1"/>
  <c r="E7509" i="1"/>
  <c r="E7505" i="1"/>
  <c r="E7501" i="1"/>
  <c r="E7497" i="1"/>
  <c r="E7493" i="1"/>
  <c r="E7489" i="1"/>
  <c r="E7485" i="1"/>
  <c r="E7481" i="1"/>
  <c r="E7477" i="1"/>
  <c r="E7473" i="1"/>
  <c r="E7469" i="1"/>
  <c r="E7465" i="1"/>
  <c r="E7461" i="1"/>
  <c r="E7457" i="1"/>
  <c r="E7453" i="1"/>
  <c r="E7449" i="1"/>
  <c r="E7445" i="1"/>
  <c r="E7441" i="1"/>
  <c r="E7437" i="1"/>
  <c r="E7433" i="1"/>
  <c r="E7429" i="1"/>
  <c r="E7425" i="1"/>
  <c r="E7421" i="1"/>
  <c r="E7417" i="1"/>
  <c r="E7413" i="1"/>
  <c r="E7409" i="1"/>
  <c r="E7405" i="1"/>
  <c r="E7401" i="1"/>
  <c r="E7397" i="1"/>
  <c r="E7393" i="1"/>
  <c r="E7389" i="1"/>
  <c r="E7385" i="1"/>
  <c r="E7381" i="1"/>
  <c r="E7377" i="1"/>
  <c r="E7373" i="1"/>
  <c r="E7369" i="1"/>
  <c r="E7365" i="1"/>
  <c r="E7361" i="1"/>
  <c r="E7357" i="1"/>
  <c r="E7353" i="1"/>
  <c r="E7349" i="1"/>
  <c r="E7345" i="1"/>
  <c r="E7341" i="1"/>
  <c r="E7337" i="1"/>
  <c r="E7333" i="1"/>
  <c r="E7329" i="1"/>
  <c r="E7325" i="1"/>
  <c r="E7321" i="1"/>
  <c r="E7317" i="1"/>
  <c r="E7313" i="1"/>
  <c r="E7309" i="1"/>
  <c r="E7305" i="1"/>
  <c r="E7301" i="1"/>
  <c r="E7297" i="1"/>
  <c r="E7293" i="1"/>
  <c r="E7289" i="1"/>
  <c r="E7285" i="1"/>
  <c r="E7281" i="1"/>
  <c r="E7277" i="1"/>
  <c r="E7273" i="1"/>
  <c r="E7269" i="1"/>
  <c r="E7265" i="1"/>
  <c r="E7261" i="1"/>
  <c r="E7257" i="1"/>
  <c r="E7253" i="1"/>
  <c r="E7249" i="1"/>
  <c r="E7245" i="1"/>
  <c r="E7241" i="1"/>
  <c r="E7237" i="1"/>
  <c r="E7233" i="1"/>
  <c r="E7229" i="1"/>
  <c r="E7225" i="1"/>
  <c r="E7221" i="1"/>
  <c r="E7217" i="1"/>
  <c r="E7213" i="1"/>
  <c r="E7209" i="1"/>
  <c r="E7205" i="1"/>
  <c r="E7201" i="1"/>
  <c r="E7197" i="1"/>
  <c r="E7193" i="1"/>
  <c r="E7189" i="1"/>
  <c r="E7185" i="1"/>
  <c r="E7181" i="1"/>
  <c r="E7177" i="1"/>
  <c r="E7173" i="1"/>
  <c r="E7169" i="1"/>
  <c r="E7165" i="1"/>
  <c r="E7161" i="1"/>
  <c r="E7157" i="1"/>
  <c r="E7153" i="1"/>
  <c r="E7149" i="1"/>
  <c r="E7145" i="1"/>
  <c r="E7141" i="1"/>
  <c r="E7137" i="1"/>
  <c r="E7133" i="1"/>
  <c r="E7129" i="1"/>
  <c r="E7125" i="1"/>
  <c r="E7121" i="1"/>
  <c r="E7117" i="1"/>
  <c r="E7113" i="1"/>
  <c r="E7109" i="1"/>
  <c r="E7105" i="1"/>
  <c r="E7101" i="1"/>
  <c r="E7097" i="1"/>
  <c r="E7093" i="1"/>
  <c r="E7089" i="1"/>
  <c r="E7085" i="1"/>
  <c r="E7081" i="1"/>
  <c r="E7077" i="1"/>
  <c r="E7073" i="1"/>
  <c r="E7069" i="1"/>
  <c r="E7065" i="1"/>
  <c r="E7061" i="1"/>
  <c r="E7057" i="1"/>
  <c r="E7053" i="1"/>
  <c r="E7049" i="1"/>
  <c r="E7045" i="1"/>
  <c r="E7041" i="1"/>
  <c r="E7037" i="1"/>
  <c r="E7033" i="1"/>
  <c r="E7029" i="1"/>
  <c r="E7025" i="1"/>
  <c r="E7021" i="1"/>
  <c r="E7017" i="1"/>
  <c r="E7013" i="1"/>
  <c r="E7009" i="1"/>
  <c r="E7005" i="1"/>
  <c r="E7001" i="1"/>
  <c r="E6997" i="1"/>
  <c r="E6993" i="1"/>
  <c r="E6989" i="1"/>
  <c r="E6985" i="1"/>
  <c r="E6981" i="1"/>
  <c r="E6977" i="1"/>
  <c r="E6973" i="1"/>
  <c r="E6969" i="1"/>
  <c r="E6965" i="1"/>
  <c r="E6961" i="1"/>
  <c r="E6957" i="1"/>
  <c r="E6953" i="1"/>
  <c r="E6949" i="1"/>
  <c r="E6945" i="1"/>
  <c r="E6941" i="1"/>
  <c r="E6937" i="1"/>
  <c r="E6933" i="1"/>
  <c r="E6929" i="1"/>
  <c r="E6925" i="1"/>
  <c r="E6921" i="1"/>
  <c r="E6917" i="1"/>
  <c r="E6913" i="1"/>
  <c r="E6909" i="1"/>
  <c r="E6905" i="1"/>
  <c r="E6901" i="1"/>
  <c r="E6897" i="1"/>
  <c r="E6893" i="1"/>
  <c r="E6889" i="1"/>
  <c r="E6885" i="1"/>
  <c r="E6881" i="1"/>
  <c r="E6877" i="1"/>
  <c r="E6873" i="1"/>
  <c r="E6869" i="1"/>
  <c r="E6865" i="1"/>
  <c r="E6861" i="1"/>
  <c r="E6857" i="1"/>
  <c r="E6853" i="1"/>
  <c r="E6849" i="1"/>
  <c r="E6845" i="1"/>
  <c r="E6841" i="1"/>
  <c r="E6837" i="1"/>
  <c r="E6833" i="1"/>
  <c r="E6829" i="1"/>
  <c r="E6825" i="1"/>
  <c r="E6821" i="1"/>
  <c r="E6817" i="1"/>
  <c r="E6813" i="1"/>
  <c r="E6809" i="1"/>
  <c r="E6805" i="1"/>
  <c r="E6801" i="1"/>
  <c r="E6797" i="1"/>
  <c r="E6793" i="1"/>
  <c r="E6789" i="1"/>
  <c r="E6785" i="1"/>
  <c r="E6781" i="1"/>
  <c r="E6777" i="1"/>
  <c r="E6773" i="1"/>
  <c r="E6769" i="1"/>
  <c r="E6765" i="1"/>
  <c r="E6761" i="1"/>
  <c r="E6757" i="1"/>
  <c r="E6753" i="1"/>
  <c r="E6749" i="1"/>
  <c r="E6745" i="1"/>
  <c r="E6741" i="1"/>
  <c r="E6737" i="1"/>
  <c r="E6733" i="1"/>
  <c r="E6729" i="1"/>
  <c r="E6725" i="1"/>
  <c r="E6721" i="1"/>
  <c r="E6717" i="1"/>
  <c r="E6713" i="1"/>
  <c r="E6709" i="1"/>
  <c r="E6705" i="1"/>
  <c r="E6701" i="1"/>
  <c r="E6697" i="1"/>
  <c r="E6693" i="1"/>
  <c r="E6689" i="1"/>
  <c r="E6685" i="1"/>
  <c r="E6681" i="1"/>
  <c r="E6677" i="1"/>
  <c r="E6673" i="1"/>
  <c r="E6669" i="1"/>
  <c r="E6665" i="1"/>
  <c r="E6661" i="1"/>
  <c r="E6657" i="1"/>
  <c r="E6653" i="1"/>
  <c r="E6649" i="1"/>
  <c r="E6645" i="1"/>
  <c r="E6641" i="1"/>
  <c r="E6637" i="1"/>
  <c r="E6633" i="1"/>
  <c r="E6629" i="1"/>
  <c r="E6625" i="1"/>
  <c r="E6621" i="1"/>
  <c r="E6617" i="1"/>
  <c r="E6613" i="1"/>
  <c r="E6609" i="1"/>
  <c r="E6605" i="1"/>
  <c r="E6601" i="1"/>
  <c r="E6597" i="1"/>
  <c r="E6593" i="1"/>
  <c r="E6589" i="1"/>
  <c r="E6585" i="1"/>
  <c r="E6581" i="1"/>
  <c r="E6577" i="1"/>
  <c r="E6573" i="1"/>
  <c r="E6569" i="1"/>
  <c r="E6565" i="1"/>
  <c r="E6561" i="1"/>
  <c r="E6557" i="1"/>
  <c r="E6553" i="1"/>
  <c r="E6549" i="1"/>
  <c r="E6545" i="1"/>
  <c r="E6541" i="1"/>
  <c r="E6537" i="1"/>
  <c r="E6533" i="1"/>
  <c r="E6529" i="1"/>
  <c r="E6525" i="1"/>
  <c r="E6521" i="1"/>
  <c r="E6517" i="1"/>
  <c r="E6513" i="1"/>
  <c r="E6509" i="1"/>
  <c r="E6505" i="1"/>
  <c r="E6501" i="1"/>
  <c r="E6497" i="1"/>
  <c r="E6493" i="1"/>
  <c r="E6489" i="1"/>
  <c r="E6485" i="1"/>
  <c r="E6481" i="1"/>
  <c r="E6477" i="1"/>
  <c r="E6473" i="1"/>
  <c r="E6469" i="1"/>
  <c r="E6465" i="1"/>
  <c r="E6461" i="1"/>
  <c r="E6457" i="1"/>
  <c r="E6453" i="1"/>
  <c r="E6449" i="1"/>
  <c r="E6445" i="1"/>
  <c r="E6441" i="1"/>
  <c r="E6437" i="1"/>
  <c r="E6433" i="1"/>
  <c r="E6429" i="1"/>
  <c r="E6425" i="1"/>
  <c r="E6421" i="1"/>
  <c r="E6417" i="1"/>
  <c r="E6413" i="1"/>
  <c r="E6409" i="1"/>
  <c r="E6405" i="1"/>
  <c r="E6401" i="1"/>
  <c r="E6397" i="1"/>
  <c r="E6393" i="1"/>
  <c r="E6389" i="1"/>
  <c r="E6385" i="1"/>
  <c r="E6381" i="1"/>
  <c r="E6377" i="1"/>
  <c r="E6373" i="1"/>
  <c r="E6369" i="1"/>
  <c r="E6365" i="1"/>
  <c r="E6361" i="1"/>
  <c r="E6357" i="1"/>
  <c r="E6353" i="1"/>
  <c r="E6349" i="1"/>
  <c r="E6345" i="1"/>
  <c r="E6341" i="1"/>
  <c r="E6337" i="1"/>
  <c r="E6333" i="1"/>
  <c r="E6329" i="1"/>
  <c r="E6325" i="1"/>
  <c r="E6321" i="1"/>
  <c r="E6317" i="1"/>
  <c r="E6313" i="1"/>
  <c r="E6309" i="1"/>
  <c r="E6305" i="1"/>
  <c r="E6301" i="1"/>
  <c r="E6297" i="1"/>
  <c r="E6293" i="1"/>
  <c r="E6289" i="1"/>
  <c r="E6285" i="1"/>
  <c r="E6281" i="1"/>
  <c r="E6277" i="1"/>
  <c r="E6273" i="1"/>
  <c r="E6269" i="1"/>
  <c r="E6265" i="1"/>
  <c r="E6261" i="1"/>
  <c r="E6257" i="1"/>
  <c r="E6253" i="1"/>
  <c r="E6249" i="1"/>
  <c r="E6245" i="1"/>
  <c r="E6241" i="1"/>
  <c r="E6237" i="1"/>
  <c r="E6233" i="1"/>
  <c r="E6229" i="1"/>
  <c r="E6225" i="1"/>
  <c r="E6221" i="1"/>
  <c r="E6217" i="1"/>
  <c r="E6213" i="1"/>
  <c r="E6209" i="1"/>
  <c r="E6205" i="1"/>
  <c r="E6201" i="1"/>
  <c r="E6197" i="1"/>
  <c r="E6193" i="1"/>
  <c r="E6189" i="1"/>
  <c r="E6185" i="1"/>
  <c r="E6181" i="1"/>
  <c r="E6177" i="1"/>
  <c r="E6173" i="1"/>
  <c r="E6169" i="1"/>
  <c r="E6165" i="1"/>
  <c r="E6161" i="1"/>
  <c r="E6157" i="1"/>
  <c r="E6153" i="1"/>
  <c r="E6149" i="1"/>
  <c r="E6145" i="1"/>
  <c r="E6141" i="1"/>
  <c r="E6137" i="1"/>
  <c r="E6133" i="1"/>
  <c r="E6129" i="1"/>
  <c r="E6125" i="1"/>
  <c r="E6121" i="1"/>
  <c r="E6117" i="1"/>
  <c r="E6113" i="1"/>
  <c r="E6109" i="1"/>
  <c r="E6105" i="1"/>
  <c r="E6101" i="1"/>
  <c r="E6097" i="1"/>
  <c r="E6093" i="1"/>
  <c r="E6089" i="1"/>
  <c r="E6085" i="1"/>
  <c r="E6081" i="1"/>
  <c r="E6077" i="1"/>
  <c r="E6073" i="1"/>
  <c r="E6069" i="1"/>
  <c r="E6065" i="1"/>
  <c r="E6061" i="1"/>
  <c r="E6057" i="1"/>
  <c r="E6053" i="1"/>
  <c r="E6049" i="1"/>
  <c r="E6045" i="1"/>
  <c r="E6041" i="1"/>
  <c r="E6037" i="1"/>
  <c r="E6033" i="1"/>
  <c r="E6029" i="1"/>
  <c r="E6025" i="1"/>
  <c r="E6021" i="1"/>
  <c r="E6017" i="1"/>
  <c r="E6013" i="1"/>
  <c r="E6009" i="1"/>
  <c r="E6005" i="1"/>
  <c r="E6001" i="1"/>
  <c r="E5997" i="1"/>
  <c r="E5993" i="1"/>
  <c r="E5989" i="1"/>
  <c r="E5985" i="1"/>
  <c r="E5981" i="1"/>
  <c r="E5977" i="1"/>
  <c r="E5973" i="1"/>
  <c r="E5969" i="1"/>
  <c r="E5965" i="1"/>
  <c r="E5961" i="1"/>
  <c r="E5957" i="1"/>
  <c r="E5953" i="1"/>
  <c r="E5949" i="1"/>
  <c r="E5945" i="1"/>
  <c r="E5941" i="1"/>
  <c r="E5937" i="1"/>
  <c r="E5933" i="1"/>
  <c r="E5929" i="1"/>
  <c r="E5925" i="1"/>
  <c r="E5921" i="1"/>
  <c r="E5917" i="1"/>
  <c r="E5913" i="1"/>
  <c r="E5909" i="1"/>
  <c r="E5905" i="1"/>
  <c r="E5901" i="1"/>
  <c r="E5897" i="1"/>
  <c r="E5893" i="1"/>
  <c r="E5889" i="1"/>
  <c r="E5885" i="1"/>
  <c r="E5881" i="1"/>
  <c r="E5877" i="1"/>
  <c r="E5873" i="1"/>
  <c r="E5869" i="1"/>
  <c r="E5865" i="1"/>
  <c r="E5861" i="1"/>
  <c r="E5857" i="1"/>
  <c r="E5853" i="1"/>
  <c r="E5849" i="1"/>
  <c r="E5845" i="1"/>
  <c r="E5841" i="1"/>
  <c r="E5837" i="1"/>
  <c r="E5833" i="1"/>
  <c r="E5829" i="1"/>
  <c r="E5825" i="1"/>
  <c r="E5821" i="1"/>
  <c r="E5817" i="1"/>
  <c r="E5813" i="1"/>
  <c r="E5809" i="1"/>
  <c r="E5805" i="1"/>
  <c r="E5801" i="1"/>
  <c r="E5797" i="1"/>
  <c r="E5793" i="1"/>
  <c r="E5789" i="1"/>
  <c r="E5785" i="1"/>
  <c r="E5781" i="1"/>
  <c r="E5777" i="1"/>
  <c r="E5773" i="1"/>
  <c r="E5769" i="1"/>
  <c r="E5765" i="1"/>
  <c r="E5761" i="1"/>
  <c r="E5757" i="1"/>
  <c r="E5753" i="1"/>
  <c r="E5749" i="1"/>
  <c r="E5745" i="1"/>
  <c r="E5741" i="1"/>
  <c r="E5737" i="1"/>
  <c r="E5733" i="1"/>
  <c r="E5729" i="1"/>
  <c r="E5725" i="1"/>
  <c r="E5721" i="1"/>
  <c r="E5717" i="1"/>
  <c r="E5713" i="1"/>
  <c r="E5709" i="1"/>
  <c r="E5705" i="1"/>
  <c r="E5701" i="1"/>
  <c r="E5697" i="1"/>
  <c r="E5693" i="1"/>
  <c r="E5689" i="1"/>
  <c r="E5685" i="1"/>
  <c r="E5681" i="1"/>
  <c r="E5677" i="1"/>
  <c r="E5673" i="1"/>
  <c r="E5669" i="1"/>
  <c r="E5665" i="1"/>
  <c r="E5661" i="1"/>
  <c r="E5657" i="1"/>
  <c r="E5653" i="1"/>
  <c r="E5649" i="1"/>
  <c r="E5645" i="1"/>
  <c r="E5641" i="1"/>
  <c r="E5637" i="1"/>
  <c r="E5633" i="1"/>
  <c r="E5629" i="1"/>
  <c r="E5625" i="1"/>
  <c r="E5621" i="1"/>
  <c r="E5617" i="1"/>
  <c r="E5613" i="1"/>
  <c r="E5609" i="1"/>
  <c r="E5605" i="1"/>
  <c r="E5601" i="1"/>
  <c r="E5597" i="1"/>
  <c r="E5593" i="1"/>
  <c r="E5589" i="1"/>
  <c r="E5585" i="1"/>
  <c r="E5581" i="1"/>
  <c r="E5577" i="1"/>
  <c r="E5573" i="1"/>
  <c r="E5569" i="1"/>
  <c r="E5565" i="1"/>
  <c r="E5561" i="1"/>
  <c r="E5557" i="1"/>
  <c r="E5553" i="1"/>
  <c r="E5549" i="1"/>
  <c r="E5545" i="1"/>
  <c r="E5541" i="1"/>
  <c r="E5537" i="1"/>
  <c r="E5533" i="1"/>
  <c r="E5529" i="1"/>
  <c r="E5525" i="1"/>
  <c r="E5521" i="1"/>
  <c r="E5517" i="1"/>
  <c r="E5513" i="1"/>
  <c r="E5509" i="1"/>
  <c r="E5505" i="1"/>
  <c r="E5501" i="1"/>
  <c r="E5497" i="1"/>
  <c r="E5493" i="1"/>
  <c r="E5489" i="1"/>
  <c r="E5485" i="1"/>
  <c r="E5481" i="1"/>
  <c r="E5477" i="1"/>
  <c r="E5473" i="1"/>
  <c r="E5469" i="1"/>
  <c r="E5465" i="1"/>
  <c r="E5461" i="1"/>
  <c r="E5457" i="1"/>
  <c r="E5453" i="1"/>
  <c r="E5449" i="1"/>
  <c r="E5445" i="1"/>
  <c r="E5441" i="1"/>
  <c r="E5437" i="1"/>
  <c r="E5433" i="1"/>
  <c r="E5429" i="1"/>
  <c r="E5425" i="1"/>
  <c r="E5421" i="1"/>
  <c r="E5417" i="1"/>
  <c r="E5413" i="1"/>
  <c r="E5409" i="1"/>
  <c r="E5405" i="1"/>
  <c r="E5401" i="1"/>
  <c r="E5397" i="1"/>
  <c r="E5393" i="1"/>
  <c r="E5389" i="1"/>
  <c r="E5385" i="1"/>
  <c r="E5381" i="1"/>
  <c r="E5377" i="1"/>
  <c r="E5373" i="1"/>
  <c r="E5369" i="1"/>
  <c r="E5365" i="1"/>
  <c r="E5361" i="1"/>
  <c r="E5357" i="1"/>
  <c r="E5353" i="1"/>
  <c r="E5349" i="1"/>
  <c r="E5345" i="1"/>
  <c r="E5341" i="1"/>
  <c r="E5337" i="1"/>
  <c r="E5333" i="1"/>
  <c r="E5329" i="1"/>
  <c r="E5325" i="1"/>
  <c r="E5321" i="1"/>
  <c r="E5317" i="1"/>
  <c r="E5313" i="1"/>
  <c r="E5309" i="1"/>
  <c r="E5305" i="1"/>
  <c r="E5301" i="1"/>
  <c r="E5297" i="1"/>
  <c r="E5293" i="1"/>
  <c r="E5289" i="1"/>
  <c r="E5285" i="1"/>
  <c r="E5281" i="1"/>
  <c r="E5277" i="1"/>
  <c r="E5273" i="1"/>
  <c r="E5269" i="1"/>
  <c r="E5265" i="1"/>
  <c r="E5261" i="1"/>
  <c r="E5257" i="1"/>
  <c r="E5253" i="1"/>
  <c r="E5249" i="1"/>
  <c r="E5245" i="1"/>
  <c r="E5241" i="1"/>
  <c r="E5237" i="1"/>
  <c r="E5233" i="1"/>
  <c r="E5229" i="1"/>
  <c r="E5225" i="1"/>
  <c r="E5221" i="1"/>
  <c r="E5217" i="1"/>
  <c r="E5213" i="1"/>
  <c r="E5209" i="1"/>
  <c r="E5205" i="1"/>
  <c r="E5201" i="1"/>
  <c r="E5197" i="1"/>
  <c r="E5193" i="1"/>
  <c r="E5189" i="1"/>
  <c r="E5185" i="1"/>
  <c r="E5181" i="1"/>
  <c r="E5177" i="1"/>
  <c r="E5173" i="1"/>
  <c r="E5169" i="1"/>
  <c r="E5165" i="1"/>
  <c r="E5161" i="1"/>
  <c r="E5157" i="1"/>
  <c r="E5153" i="1"/>
  <c r="E5149" i="1"/>
  <c r="E5145" i="1"/>
  <c r="E5141" i="1"/>
  <c r="E5137" i="1"/>
  <c r="E5133" i="1"/>
  <c r="E5129" i="1"/>
  <c r="E5125" i="1"/>
  <c r="E5121" i="1"/>
  <c r="E5117" i="1"/>
  <c r="E5113" i="1"/>
  <c r="E5109" i="1"/>
  <c r="E5105" i="1"/>
  <c r="E5101" i="1"/>
  <c r="E5097" i="1"/>
  <c r="E5093" i="1"/>
  <c r="E5089" i="1"/>
  <c r="E5085" i="1"/>
  <c r="E5081" i="1"/>
  <c r="E5077" i="1"/>
  <c r="E5073" i="1"/>
  <c r="E5069" i="1"/>
  <c r="E5065" i="1"/>
  <c r="E5061" i="1"/>
  <c r="E5057" i="1"/>
  <c r="E5053" i="1"/>
  <c r="E5049" i="1"/>
  <c r="E5045" i="1"/>
  <c r="E5041" i="1"/>
  <c r="E5037" i="1"/>
  <c r="E5033" i="1"/>
  <c r="E5029" i="1"/>
  <c r="E5025" i="1"/>
  <c r="E5021" i="1"/>
  <c r="E5017" i="1"/>
  <c r="E5013" i="1"/>
  <c r="E5009" i="1"/>
  <c r="E5005" i="1"/>
  <c r="E5001" i="1"/>
  <c r="E4997" i="1"/>
  <c r="E4993" i="1"/>
  <c r="E4989" i="1"/>
  <c r="E4985" i="1"/>
  <c r="E4981" i="1"/>
  <c r="E4977" i="1"/>
  <c r="E4973" i="1"/>
  <c r="E4969" i="1"/>
  <c r="E4965" i="1"/>
  <c r="E4961" i="1"/>
  <c r="E4957" i="1"/>
  <c r="E4953" i="1"/>
  <c r="E4949" i="1"/>
  <c r="E4945" i="1"/>
  <c r="E4941" i="1"/>
  <c r="E4937" i="1"/>
  <c r="E4933" i="1"/>
  <c r="E4929" i="1"/>
  <c r="E4925" i="1"/>
  <c r="E4921" i="1"/>
  <c r="E4917" i="1"/>
  <c r="E4913" i="1"/>
  <c r="E4909" i="1"/>
  <c r="E4905" i="1"/>
  <c r="E4901" i="1"/>
  <c r="E4897" i="1"/>
  <c r="E4893" i="1"/>
  <c r="E4889" i="1"/>
  <c r="E4885" i="1"/>
  <c r="E4881" i="1"/>
  <c r="E4877" i="1"/>
  <c r="E4873" i="1"/>
  <c r="E4869" i="1"/>
  <c r="E4865" i="1"/>
  <c r="E4861" i="1"/>
  <c r="E4857" i="1"/>
  <c r="E4853" i="1"/>
  <c r="E4849" i="1"/>
  <c r="E4845" i="1"/>
  <c r="E4841" i="1"/>
  <c r="E4837" i="1"/>
  <c r="E4833" i="1"/>
  <c r="E4829" i="1"/>
  <c r="E4825" i="1"/>
  <c r="E4821" i="1"/>
  <c r="E4817" i="1"/>
  <c r="E4813" i="1"/>
  <c r="E4809" i="1"/>
  <c r="E4805" i="1"/>
  <c r="E4801" i="1"/>
  <c r="E4797" i="1"/>
  <c r="E4793" i="1"/>
  <c r="E4789" i="1"/>
  <c r="E4785" i="1"/>
  <c r="E4781" i="1"/>
  <c r="E4777" i="1"/>
  <c r="E4773" i="1"/>
  <c r="E4769" i="1"/>
  <c r="E4765" i="1"/>
  <c r="E4761" i="1"/>
  <c r="E4757" i="1"/>
  <c r="E4753" i="1"/>
  <c r="E4749" i="1"/>
  <c r="E4745" i="1"/>
  <c r="E4741" i="1"/>
  <c r="E4737" i="1"/>
  <c r="E4733" i="1"/>
  <c r="E4729" i="1"/>
  <c r="E4725" i="1"/>
  <c r="E4721" i="1"/>
  <c r="E4717" i="1"/>
  <c r="E4713" i="1"/>
  <c r="E4709" i="1"/>
  <c r="E4705" i="1"/>
  <c r="E4701" i="1"/>
  <c r="E4697" i="1"/>
  <c r="E4693" i="1"/>
  <c r="E4689" i="1"/>
  <c r="E4685" i="1"/>
  <c r="E4681" i="1"/>
  <c r="E4677" i="1"/>
  <c r="E4673" i="1"/>
  <c r="E4669" i="1"/>
  <c r="E4665" i="1"/>
  <c r="E4661" i="1"/>
  <c r="E4657" i="1"/>
  <c r="E4653" i="1"/>
  <c r="E4649" i="1"/>
  <c r="E4645" i="1"/>
  <c r="E4641" i="1"/>
  <c r="E4637" i="1"/>
  <c r="E4633" i="1"/>
  <c r="E4629" i="1"/>
  <c r="E4625" i="1"/>
  <c r="E4621" i="1"/>
  <c r="E4617" i="1"/>
  <c r="E4613" i="1"/>
  <c r="E4609" i="1"/>
  <c r="E4605" i="1"/>
  <c r="E4601" i="1"/>
  <c r="E4597" i="1"/>
  <c r="E4593" i="1"/>
  <c r="E4589" i="1"/>
  <c r="E4585" i="1"/>
  <c r="E4581" i="1"/>
  <c r="E4577" i="1"/>
  <c r="E4573" i="1"/>
  <c r="E4569" i="1"/>
  <c r="E4565" i="1"/>
  <c r="E4561" i="1"/>
  <c r="E4557" i="1"/>
  <c r="E4553" i="1"/>
  <c r="E4549" i="1"/>
  <c r="E4545" i="1"/>
  <c r="E4541" i="1"/>
  <c r="E4537" i="1"/>
  <c r="E4533" i="1"/>
  <c r="E4529" i="1"/>
  <c r="E4525" i="1"/>
  <c r="E4521" i="1"/>
  <c r="E4517" i="1"/>
  <c r="E4513" i="1"/>
  <c r="E4509" i="1"/>
  <c r="E4505" i="1"/>
  <c r="E4501" i="1"/>
  <c r="E4497" i="1"/>
  <c r="E4493" i="1"/>
  <c r="E4489" i="1"/>
  <c r="E4485" i="1"/>
  <c r="E4481" i="1"/>
  <c r="E4477" i="1"/>
  <c r="E4473" i="1"/>
  <c r="E4469" i="1"/>
  <c r="E4465" i="1"/>
  <c r="E4461" i="1"/>
  <c r="E4457" i="1"/>
  <c r="E4453" i="1"/>
  <c r="E4449" i="1"/>
  <c r="E4445" i="1"/>
  <c r="E4441" i="1"/>
  <c r="E4437" i="1"/>
  <c r="E4433" i="1"/>
  <c r="E4429" i="1"/>
  <c r="E4425" i="1"/>
  <c r="E4421" i="1"/>
  <c r="E4417" i="1"/>
  <c r="E4413" i="1"/>
  <c r="E4409" i="1"/>
  <c r="E4405" i="1"/>
  <c r="E4401" i="1"/>
  <c r="E4397" i="1"/>
  <c r="E4393" i="1"/>
  <c r="E4389" i="1"/>
  <c r="E4385" i="1"/>
  <c r="E4381" i="1"/>
  <c r="E4377" i="1"/>
  <c r="E4373" i="1"/>
  <c r="E4369" i="1"/>
  <c r="E4365" i="1"/>
  <c r="E4361" i="1"/>
  <c r="E4357" i="1"/>
  <c r="E4353" i="1"/>
  <c r="E4349" i="1"/>
  <c r="E4345" i="1"/>
  <c r="E4341" i="1"/>
  <c r="E4337" i="1"/>
  <c r="E4333" i="1"/>
  <c r="E4329" i="1"/>
  <c r="E4325" i="1"/>
  <c r="E4321" i="1"/>
  <c r="E4317" i="1"/>
  <c r="E4313" i="1"/>
  <c r="E4309" i="1"/>
  <c r="E4305" i="1"/>
  <c r="E4301" i="1"/>
  <c r="E4297" i="1"/>
  <c r="E4293" i="1"/>
  <c r="E4289" i="1"/>
  <c r="E4285" i="1"/>
  <c r="E4281" i="1"/>
  <c r="E4277" i="1"/>
  <c r="E4273" i="1"/>
  <c r="E4269" i="1"/>
  <c r="E4265" i="1"/>
  <c r="E4261" i="1"/>
  <c r="E4257" i="1"/>
  <c r="E4253" i="1"/>
  <c r="E4249" i="1"/>
  <c r="E4245" i="1"/>
  <c r="E4241" i="1"/>
  <c r="E4237" i="1"/>
  <c r="E4233" i="1"/>
  <c r="E4229" i="1"/>
  <c r="E4225" i="1"/>
  <c r="E4221" i="1"/>
  <c r="E4217" i="1"/>
  <c r="E4213" i="1"/>
  <c r="E4209" i="1"/>
  <c r="E4205" i="1"/>
  <c r="E4201" i="1"/>
  <c r="E4197" i="1"/>
  <c r="E4193" i="1"/>
  <c r="E4189" i="1"/>
  <c r="E4185" i="1"/>
  <c r="E4181" i="1"/>
  <c r="E4177" i="1"/>
  <c r="E4173" i="1"/>
  <c r="E4169" i="1"/>
  <c r="E4165" i="1"/>
  <c r="E4161" i="1"/>
  <c r="E4157" i="1"/>
  <c r="E4153" i="1"/>
  <c r="E4149" i="1"/>
  <c r="E4145" i="1"/>
  <c r="E4141" i="1"/>
  <c r="E4137" i="1"/>
  <c r="E4133" i="1"/>
  <c r="E4129" i="1"/>
  <c r="E4125" i="1"/>
  <c r="E4121" i="1"/>
  <c r="E4117" i="1"/>
  <c r="E4113" i="1"/>
  <c r="E4109" i="1"/>
  <c r="E4105" i="1"/>
  <c r="E4101" i="1"/>
  <c r="E4097" i="1"/>
  <c r="E4093" i="1"/>
  <c r="E4089" i="1"/>
  <c r="E4085" i="1"/>
  <c r="E4081" i="1"/>
  <c r="E4077" i="1"/>
  <c r="E4073" i="1"/>
  <c r="E4069" i="1"/>
  <c r="E4065" i="1"/>
  <c r="E4061" i="1"/>
  <c r="E4057" i="1"/>
  <c r="E4053" i="1"/>
  <c r="E4049" i="1"/>
  <c r="E4045" i="1"/>
  <c r="E4041" i="1"/>
  <c r="E4037" i="1"/>
  <c r="E4033" i="1"/>
  <c r="E4029" i="1"/>
  <c r="E4025" i="1"/>
  <c r="E4021" i="1"/>
  <c r="E4017" i="1"/>
  <c r="E4013" i="1"/>
  <c r="E4009" i="1"/>
  <c r="E4005" i="1"/>
  <c r="E4001" i="1"/>
  <c r="E3997" i="1"/>
  <c r="E3993" i="1"/>
  <c r="E3989" i="1"/>
  <c r="E3985" i="1"/>
  <c r="E3981" i="1"/>
  <c r="E3977" i="1"/>
  <c r="E3973" i="1"/>
  <c r="E3969" i="1"/>
  <c r="E3965" i="1"/>
  <c r="E3961" i="1"/>
  <c r="E3957" i="1"/>
  <c r="E3953" i="1"/>
  <c r="E3949" i="1"/>
  <c r="E3945" i="1"/>
  <c r="E3941" i="1"/>
  <c r="E3937" i="1"/>
  <c r="E3933" i="1"/>
  <c r="E3929" i="1"/>
  <c r="E3925" i="1"/>
  <c r="E3921" i="1"/>
  <c r="E3917" i="1"/>
  <c r="E3913" i="1"/>
  <c r="E3909" i="1"/>
  <c r="E3905" i="1"/>
  <c r="E3901" i="1"/>
  <c r="E3897" i="1"/>
  <c r="E3893" i="1"/>
  <c r="E3889" i="1"/>
  <c r="E3885" i="1"/>
  <c r="E3881" i="1"/>
  <c r="E3877" i="1"/>
  <c r="E3873" i="1"/>
  <c r="E3869" i="1"/>
  <c r="E3865" i="1"/>
  <c r="E3861" i="1"/>
  <c r="E3857" i="1"/>
  <c r="E3853" i="1"/>
  <c r="E3849" i="1"/>
  <c r="E3845" i="1"/>
  <c r="E3841" i="1"/>
  <c r="E3837" i="1"/>
  <c r="E3833" i="1"/>
  <c r="E3829" i="1"/>
  <c r="E3825" i="1"/>
  <c r="E3821" i="1"/>
  <c r="E3817" i="1"/>
  <c r="E3813" i="1"/>
  <c r="E3809" i="1"/>
  <c r="E3805" i="1"/>
  <c r="E3801" i="1"/>
  <c r="E3797" i="1"/>
  <c r="E3793" i="1"/>
  <c r="E3789" i="1"/>
  <c r="E3785" i="1"/>
  <c r="E3781" i="1"/>
  <c r="E3777" i="1"/>
  <c r="E3773" i="1"/>
  <c r="E3769" i="1"/>
  <c r="E3765" i="1"/>
  <c r="E3761" i="1"/>
  <c r="E3757" i="1"/>
  <c r="E3753" i="1"/>
  <c r="E3749" i="1"/>
  <c r="E3745" i="1"/>
  <c r="E3741" i="1"/>
  <c r="E3737" i="1"/>
  <c r="E3733" i="1"/>
  <c r="E3729" i="1"/>
  <c r="E3725" i="1"/>
  <c r="E3721" i="1"/>
  <c r="E3717" i="1"/>
  <c r="E3713" i="1"/>
  <c r="E3709" i="1"/>
  <c r="E3705" i="1"/>
  <c r="E3701" i="1"/>
  <c r="E3697" i="1"/>
  <c r="E3693" i="1"/>
  <c r="E3689" i="1"/>
  <c r="E3685" i="1"/>
  <c r="E3681" i="1"/>
  <c r="E3677" i="1"/>
  <c r="E3673" i="1"/>
  <c r="E3669" i="1"/>
  <c r="E3665" i="1"/>
  <c r="E3661" i="1"/>
  <c r="E3657" i="1"/>
  <c r="E3653" i="1"/>
  <c r="E3649" i="1"/>
  <c r="E3645" i="1"/>
  <c r="E3641" i="1"/>
  <c r="E3637" i="1"/>
  <c r="E3633" i="1"/>
  <c r="E3629" i="1"/>
  <c r="E3625" i="1"/>
  <c r="E3621" i="1"/>
  <c r="E3617" i="1"/>
  <c r="E3613" i="1"/>
  <c r="E3609" i="1"/>
  <c r="E3605" i="1"/>
  <c r="E3601" i="1"/>
  <c r="E3597" i="1"/>
  <c r="E3593" i="1"/>
  <c r="E3589" i="1"/>
  <c r="E3585" i="1"/>
  <c r="E3581" i="1"/>
  <c r="E3577" i="1"/>
  <c r="E3573" i="1"/>
  <c r="E3569" i="1"/>
  <c r="E3565" i="1"/>
  <c r="E3561" i="1"/>
  <c r="E3557" i="1"/>
  <c r="E3553" i="1"/>
  <c r="E3549" i="1"/>
  <c r="E3545" i="1"/>
  <c r="E3541" i="1"/>
  <c r="E3537" i="1"/>
  <c r="E3533" i="1"/>
  <c r="E3529" i="1"/>
  <c r="E3525" i="1"/>
  <c r="E3521" i="1"/>
  <c r="E3517" i="1"/>
  <c r="E3513" i="1"/>
  <c r="E3509" i="1"/>
  <c r="E3505" i="1"/>
  <c r="E3501" i="1"/>
  <c r="E3497" i="1"/>
  <c r="E3493" i="1"/>
  <c r="E3489" i="1"/>
  <c r="E3485" i="1"/>
  <c r="E3481" i="1"/>
  <c r="E3477" i="1"/>
  <c r="E3473" i="1"/>
  <c r="E3469" i="1"/>
  <c r="E3465" i="1"/>
  <c r="E3461" i="1"/>
  <c r="E3457" i="1"/>
  <c r="E3453" i="1"/>
  <c r="E3449" i="1"/>
  <c r="E3445" i="1"/>
  <c r="E3441" i="1"/>
  <c r="E3437" i="1"/>
  <c r="E3433" i="1"/>
  <c r="E3429" i="1"/>
  <c r="E3425" i="1"/>
  <c r="E3421" i="1"/>
  <c r="E3417" i="1"/>
  <c r="E3413" i="1"/>
  <c r="E3409" i="1"/>
  <c r="E3405" i="1"/>
  <c r="E3401" i="1"/>
  <c r="E3397" i="1"/>
  <c r="E3393" i="1"/>
  <c r="E3389" i="1"/>
  <c r="E3385" i="1"/>
  <c r="E3381" i="1"/>
  <c r="E3377" i="1"/>
  <c r="E3373" i="1"/>
  <c r="E3369" i="1"/>
  <c r="E3365" i="1"/>
  <c r="E3361" i="1"/>
  <c r="E3357" i="1"/>
  <c r="E3353" i="1"/>
  <c r="E3349" i="1"/>
  <c r="E3345" i="1"/>
  <c r="E3341" i="1"/>
  <c r="E3337" i="1"/>
  <c r="E3333" i="1"/>
  <c r="E3329" i="1"/>
  <c r="E3325" i="1"/>
  <c r="E3321" i="1"/>
  <c r="E3317" i="1"/>
  <c r="E3313" i="1"/>
  <c r="E3309" i="1"/>
  <c r="E3305" i="1"/>
  <c r="E3301" i="1"/>
  <c r="E3297" i="1"/>
  <c r="E3293" i="1"/>
  <c r="E3289" i="1"/>
  <c r="E3285" i="1"/>
  <c r="E3281" i="1"/>
  <c r="E3277" i="1"/>
  <c r="E3273" i="1"/>
  <c r="E3269" i="1"/>
  <c r="E3265" i="1"/>
  <c r="E3261" i="1"/>
  <c r="E3257" i="1"/>
  <c r="E3253" i="1"/>
  <c r="E3249" i="1"/>
  <c r="E3245" i="1"/>
  <c r="E3241" i="1"/>
  <c r="E3237" i="1"/>
  <c r="E3233" i="1"/>
  <c r="E3229" i="1"/>
  <c r="E3225" i="1"/>
  <c r="E3221" i="1"/>
  <c r="E3217" i="1"/>
  <c r="E3213" i="1"/>
  <c r="E3209" i="1"/>
  <c r="E3205" i="1"/>
  <c r="E3201" i="1"/>
  <c r="E3197" i="1"/>
  <c r="E3193" i="1"/>
  <c r="E3189" i="1"/>
  <c r="E3185" i="1"/>
  <c r="E3181" i="1"/>
  <c r="E3177" i="1"/>
  <c r="E3173" i="1"/>
  <c r="E3169" i="1"/>
  <c r="E3165" i="1"/>
  <c r="E3161" i="1"/>
  <c r="E3157" i="1"/>
  <c r="E3153" i="1"/>
  <c r="E3149" i="1"/>
  <c r="E3145" i="1"/>
  <c r="E3141" i="1"/>
  <c r="E3137" i="1"/>
  <c r="E3133" i="1"/>
  <c r="E3129" i="1"/>
  <c r="E3125" i="1"/>
  <c r="E3121" i="1"/>
  <c r="E3117" i="1"/>
  <c r="E3113" i="1"/>
  <c r="E3109" i="1"/>
  <c r="E3105" i="1"/>
  <c r="E3101" i="1"/>
  <c r="E3097" i="1"/>
  <c r="E3093" i="1"/>
  <c r="E3089" i="1"/>
  <c r="E3085" i="1"/>
  <c r="E3081" i="1"/>
  <c r="E3077" i="1"/>
  <c r="E3073" i="1"/>
  <c r="E3069" i="1"/>
  <c r="E3065" i="1"/>
  <c r="E3061" i="1"/>
  <c r="E3057" i="1"/>
  <c r="E3053" i="1"/>
  <c r="E3049" i="1"/>
  <c r="E3045" i="1"/>
  <c r="E3041" i="1"/>
  <c r="E3037" i="1"/>
  <c r="E3033" i="1"/>
  <c r="E3029" i="1"/>
  <c r="E3025" i="1"/>
  <c r="E3021" i="1"/>
  <c r="E3017" i="1"/>
  <c r="E3013" i="1"/>
  <c r="E3009" i="1"/>
  <c r="E3005" i="1"/>
  <c r="E3001" i="1"/>
  <c r="E2997" i="1"/>
  <c r="E2993" i="1"/>
  <c r="E8768" i="1"/>
  <c r="E8764" i="1"/>
  <c r="E8760" i="1"/>
  <c r="E8756" i="1"/>
  <c r="E8752" i="1"/>
  <c r="E8748" i="1"/>
  <c r="E8744" i="1"/>
  <c r="E8740" i="1"/>
  <c r="E8736" i="1"/>
  <c r="E8732" i="1"/>
  <c r="E8728" i="1"/>
  <c r="E8724" i="1"/>
  <c r="E8720" i="1"/>
  <c r="E8716" i="1"/>
  <c r="E8712" i="1"/>
  <c r="E8708" i="1"/>
  <c r="E8704" i="1"/>
  <c r="E8700" i="1"/>
  <c r="E8696" i="1"/>
  <c r="E8692" i="1"/>
  <c r="E8688" i="1"/>
  <c r="E8684" i="1"/>
  <c r="E8680" i="1"/>
  <c r="E8676" i="1"/>
  <c r="E8672" i="1"/>
  <c r="E8668" i="1"/>
  <c r="E8664" i="1"/>
  <c r="E8660" i="1"/>
  <c r="E8656" i="1"/>
  <c r="E8652" i="1"/>
  <c r="E8648" i="1"/>
  <c r="E8644" i="1"/>
  <c r="E8640" i="1"/>
  <c r="E8636" i="1"/>
  <c r="E8632" i="1"/>
  <c r="E8628" i="1"/>
  <c r="E8624" i="1"/>
  <c r="E8620" i="1"/>
  <c r="E8616" i="1"/>
  <c r="E8612" i="1"/>
  <c r="E8608" i="1"/>
  <c r="E8604" i="1"/>
  <c r="E8600" i="1"/>
  <c r="E8596" i="1"/>
  <c r="E8592" i="1"/>
  <c r="E8588" i="1"/>
  <c r="E8584" i="1"/>
  <c r="E8580" i="1"/>
  <c r="E8576" i="1"/>
  <c r="E8572" i="1"/>
  <c r="E8568" i="1"/>
  <c r="E8564" i="1"/>
  <c r="E8560" i="1"/>
  <c r="E8556" i="1"/>
  <c r="E8552" i="1"/>
  <c r="E8548" i="1"/>
  <c r="E8544" i="1"/>
  <c r="E8540" i="1"/>
  <c r="E8536" i="1"/>
  <c r="E8532" i="1"/>
  <c r="E8528" i="1"/>
  <c r="E8524" i="1"/>
  <c r="E8520" i="1"/>
  <c r="E8516" i="1"/>
  <c r="E8512" i="1"/>
  <c r="E8508" i="1"/>
  <c r="E8504" i="1"/>
  <c r="E8500" i="1"/>
  <c r="E8496" i="1"/>
  <c r="E8492" i="1"/>
  <c r="E8488" i="1"/>
  <c r="E8484" i="1"/>
  <c r="E8480" i="1"/>
  <c r="E8476" i="1"/>
  <c r="E8472" i="1"/>
  <c r="E8468" i="1"/>
  <c r="E8464" i="1"/>
  <c r="E8460" i="1"/>
  <c r="E8456" i="1"/>
  <c r="E8452" i="1"/>
  <c r="E8448" i="1"/>
  <c r="E8444" i="1"/>
  <c r="E8440" i="1"/>
  <c r="E8436" i="1"/>
  <c r="E8432" i="1"/>
  <c r="E8428" i="1"/>
  <c r="E8424" i="1"/>
  <c r="E8420" i="1"/>
  <c r="E8416" i="1"/>
  <c r="E8412" i="1"/>
  <c r="E8408" i="1"/>
  <c r="E8404" i="1"/>
  <c r="E8400" i="1"/>
  <c r="E8396" i="1"/>
  <c r="E8392" i="1"/>
  <c r="E8388" i="1"/>
  <c r="E8384" i="1"/>
  <c r="E8380" i="1"/>
  <c r="E8376" i="1"/>
  <c r="E8372" i="1"/>
  <c r="E8368" i="1"/>
  <c r="E8364" i="1"/>
  <c r="E8360" i="1"/>
  <c r="E8356" i="1"/>
  <c r="E8352" i="1"/>
  <c r="E8348" i="1"/>
  <c r="E8344" i="1"/>
  <c r="E8340" i="1"/>
  <c r="E8336" i="1"/>
  <c r="E8332" i="1"/>
  <c r="E8328" i="1"/>
  <c r="E8324" i="1"/>
  <c r="E8320" i="1"/>
  <c r="E8316" i="1"/>
  <c r="E8312" i="1"/>
  <c r="E8308" i="1"/>
  <c r="E8304" i="1"/>
  <c r="E8300" i="1"/>
  <c r="E8296" i="1"/>
  <c r="E8292" i="1"/>
  <c r="E8288" i="1"/>
  <c r="E8284" i="1"/>
  <c r="E8280" i="1"/>
  <c r="E8276" i="1"/>
  <c r="E8272" i="1"/>
  <c r="E8268" i="1"/>
  <c r="E8264" i="1"/>
  <c r="E8260" i="1"/>
  <c r="E8256" i="1"/>
  <c r="E8252" i="1"/>
  <c r="E8248" i="1"/>
  <c r="E8244" i="1"/>
  <c r="E8240" i="1"/>
  <c r="E8236" i="1"/>
  <c r="E8232" i="1"/>
  <c r="E8228" i="1"/>
  <c r="E8224" i="1"/>
  <c r="E8220" i="1"/>
  <c r="E8216" i="1"/>
  <c r="E8212" i="1"/>
  <c r="E8208" i="1"/>
  <c r="E8204" i="1"/>
  <c r="E8200" i="1"/>
  <c r="E8196" i="1"/>
  <c r="E8192" i="1"/>
  <c r="E8188" i="1"/>
  <c r="E8184" i="1"/>
  <c r="E8180" i="1"/>
  <c r="E8176" i="1"/>
  <c r="E8172" i="1"/>
  <c r="E8168" i="1"/>
  <c r="E8164" i="1"/>
  <c r="E8160" i="1"/>
  <c r="E8156" i="1"/>
  <c r="E8152" i="1"/>
  <c r="E8148" i="1"/>
  <c r="E8144" i="1"/>
  <c r="E8140" i="1"/>
  <c r="E8136" i="1"/>
  <c r="E8132" i="1"/>
  <c r="E8128" i="1"/>
  <c r="E8124" i="1"/>
  <c r="E8120" i="1"/>
  <c r="E8116" i="1"/>
  <c r="E8112" i="1"/>
  <c r="E8108" i="1"/>
  <c r="E8104" i="1"/>
  <c r="E8100" i="1"/>
  <c r="E8096" i="1"/>
  <c r="E8092" i="1"/>
  <c r="E8088" i="1"/>
  <c r="E8084" i="1"/>
  <c r="E8080" i="1"/>
  <c r="E8076" i="1"/>
  <c r="E8072" i="1"/>
  <c r="E8068" i="1"/>
  <c r="E8064" i="1"/>
  <c r="E8060" i="1"/>
  <c r="E8056" i="1"/>
  <c r="E8052" i="1"/>
  <c r="E8048" i="1"/>
  <c r="E8044" i="1"/>
  <c r="E8040" i="1"/>
  <c r="E8036" i="1"/>
  <c r="E8032" i="1"/>
  <c r="E8028" i="1"/>
  <c r="E8024" i="1"/>
  <c r="E8020" i="1"/>
  <c r="E8016" i="1"/>
  <c r="E8012" i="1"/>
  <c r="E8008" i="1"/>
  <c r="E8004" i="1"/>
  <c r="E8000" i="1"/>
  <c r="E7996" i="1"/>
  <c r="E7992" i="1"/>
  <c r="E7988" i="1"/>
  <c r="E7984" i="1"/>
  <c r="E7980" i="1"/>
  <c r="E7976" i="1"/>
  <c r="E7972" i="1"/>
  <c r="E7968" i="1"/>
  <c r="E7964" i="1"/>
  <c r="E7960" i="1"/>
  <c r="E7956" i="1"/>
  <c r="E7952" i="1"/>
  <c r="E7948" i="1"/>
  <c r="E7944" i="1"/>
  <c r="E7940" i="1"/>
  <c r="E7936" i="1"/>
  <c r="E7932" i="1"/>
  <c r="E7928" i="1"/>
  <c r="E7924" i="1"/>
  <c r="E7920" i="1"/>
  <c r="E7916" i="1"/>
  <c r="E7912" i="1"/>
  <c r="E7908" i="1"/>
  <c r="E7904" i="1"/>
  <c r="E7900" i="1"/>
  <c r="E7896" i="1"/>
  <c r="E7892" i="1"/>
  <c r="E7888" i="1"/>
  <c r="E7884" i="1"/>
  <c r="E7880" i="1"/>
  <c r="E7876" i="1"/>
  <c r="E7872" i="1"/>
  <c r="E7868" i="1"/>
  <c r="E7864" i="1"/>
  <c r="E7860" i="1"/>
  <c r="E7856" i="1"/>
  <c r="E7852" i="1"/>
  <c r="E7848" i="1"/>
  <c r="E7844" i="1"/>
  <c r="E7840" i="1"/>
  <c r="E7836" i="1"/>
  <c r="E7832" i="1"/>
  <c r="E7828" i="1"/>
  <c r="E7824" i="1"/>
  <c r="E7820" i="1"/>
  <c r="E7816" i="1"/>
  <c r="E7812" i="1"/>
  <c r="E7808" i="1"/>
  <c r="E7804" i="1"/>
  <c r="E7800" i="1"/>
  <c r="E7796" i="1"/>
  <c r="E7792" i="1"/>
  <c r="E7788" i="1"/>
  <c r="E7784" i="1"/>
  <c r="E7780" i="1"/>
  <c r="E7776" i="1"/>
  <c r="E7772" i="1"/>
  <c r="E7768" i="1"/>
  <c r="E7764" i="1"/>
  <c r="E7760" i="1"/>
  <c r="E7756" i="1"/>
  <c r="E7752" i="1"/>
  <c r="E7748" i="1"/>
  <c r="E7744" i="1"/>
  <c r="E7740" i="1"/>
  <c r="E7736" i="1"/>
  <c r="E7732" i="1"/>
  <c r="E7728" i="1"/>
  <c r="E7724" i="1"/>
  <c r="E7720" i="1"/>
  <c r="E7716" i="1"/>
  <c r="E7712" i="1"/>
  <c r="E7708" i="1"/>
  <c r="E7704" i="1"/>
  <c r="E7700" i="1"/>
  <c r="E7696" i="1"/>
  <c r="E7692" i="1"/>
  <c r="E7688" i="1"/>
  <c r="E7684" i="1"/>
  <c r="E7680" i="1"/>
  <c r="E7676" i="1"/>
  <c r="E7672" i="1"/>
  <c r="E7668" i="1"/>
  <c r="E7664" i="1"/>
  <c r="E7660" i="1"/>
  <c r="E7656" i="1"/>
  <c r="E7652" i="1"/>
  <c r="E7648" i="1"/>
  <c r="E7644" i="1"/>
  <c r="E7640" i="1"/>
  <c r="E7636" i="1"/>
  <c r="E7632" i="1"/>
  <c r="E7628" i="1"/>
  <c r="E7624" i="1"/>
  <c r="E7620" i="1"/>
  <c r="E7616" i="1"/>
  <c r="E7612" i="1"/>
  <c r="E7608" i="1"/>
  <c r="E7604" i="1"/>
  <c r="E7600" i="1"/>
  <c r="E7596" i="1"/>
  <c r="E7592" i="1"/>
  <c r="E7588" i="1"/>
  <c r="E7584" i="1"/>
  <c r="E7580" i="1"/>
  <c r="E7576" i="1"/>
  <c r="E7572" i="1"/>
  <c r="E7568" i="1"/>
  <c r="E7564" i="1"/>
  <c r="E7560" i="1"/>
  <c r="E7556" i="1"/>
  <c r="E7552" i="1"/>
  <c r="E7548" i="1"/>
  <c r="E7544" i="1"/>
  <c r="E7540" i="1"/>
  <c r="E7536" i="1"/>
  <c r="E7532" i="1"/>
  <c r="E7528" i="1"/>
  <c r="E7524" i="1"/>
  <c r="E7520" i="1"/>
  <c r="E7516" i="1"/>
  <c r="E7512" i="1"/>
  <c r="E7508" i="1"/>
  <c r="E7504" i="1"/>
  <c r="E7500" i="1"/>
  <c r="E7496" i="1"/>
  <c r="E7492" i="1"/>
  <c r="E7488" i="1"/>
  <c r="E7484" i="1"/>
  <c r="E7480" i="1"/>
  <c r="E7476" i="1"/>
  <c r="E7472" i="1"/>
  <c r="E7468" i="1"/>
  <c r="E7464" i="1"/>
  <c r="E7460" i="1"/>
  <c r="E7456" i="1"/>
  <c r="E7452" i="1"/>
  <c r="E7448" i="1"/>
  <c r="E7444" i="1"/>
  <c r="E7440" i="1"/>
  <c r="E7436" i="1"/>
  <c r="E7432" i="1"/>
  <c r="E7428" i="1"/>
  <c r="E7424" i="1"/>
  <c r="E7420" i="1"/>
  <c r="E7416" i="1"/>
  <c r="E7412" i="1"/>
  <c r="E7408" i="1"/>
  <c r="E7404" i="1"/>
  <c r="E7400" i="1"/>
  <c r="E7396" i="1"/>
  <c r="E7392" i="1"/>
  <c r="E7388" i="1"/>
  <c r="E7384" i="1"/>
  <c r="E7380" i="1"/>
  <c r="E7376" i="1"/>
  <c r="E7372" i="1"/>
  <c r="E7368" i="1"/>
  <c r="E7364" i="1"/>
  <c r="E7360" i="1"/>
  <c r="E7356" i="1"/>
  <c r="E7352" i="1"/>
  <c r="E7348" i="1"/>
  <c r="E7344" i="1"/>
  <c r="E7340" i="1"/>
  <c r="E7336" i="1"/>
  <c r="E7332" i="1"/>
  <c r="E7328" i="1"/>
  <c r="E7324" i="1"/>
  <c r="E7320" i="1"/>
  <c r="E7316" i="1"/>
  <c r="E7312" i="1"/>
  <c r="E7308" i="1"/>
  <c r="E7304" i="1"/>
  <c r="E7300" i="1"/>
  <c r="E7296" i="1"/>
  <c r="E7292" i="1"/>
  <c r="E7288" i="1"/>
  <c r="E7284" i="1"/>
  <c r="E7280" i="1"/>
  <c r="E7276" i="1"/>
  <c r="E7272" i="1"/>
  <c r="E7268" i="1"/>
  <c r="E7264" i="1"/>
  <c r="E7260" i="1"/>
  <c r="E7256" i="1"/>
  <c r="E7252" i="1"/>
  <c r="E7248" i="1"/>
  <c r="E7244" i="1"/>
  <c r="E7240" i="1"/>
  <c r="E7236" i="1"/>
  <c r="E7232" i="1"/>
  <c r="E7228" i="1"/>
  <c r="E7224" i="1"/>
  <c r="E7220" i="1"/>
  <c r="E7216" i="1"/>
  <c r="E7212" i="1"/>
  <c r="E7208" i="1"/>
  <c r="E7204" i="1"/>
  <c r="E7200" i="1"/>
  <c r="E7196" i="1"/>
  <c r="E7192" i="1"/>
  <c r="E7188" i="1"/>
  <c r="E7184" i="1"/>
  <c r="E7180" i="1"/>
  <c r="E7176" i="1"/>
  <c r="E7172" i="1"/>
  <c r="E7168" i="1"/>
  <c r="E7164" i="1"/>
  <c r="E7160" i="1"/>
  <c r="E7156" i="1"/>
  <c r="E7152" i="1"/>
  <c r="E7148" i="1"/>
  <c r="E7144" i="1"/>
  <c r="E7140" i="1"/>
  <c r="E7136" i="1"/>
  <c r="E7132" i="1"/>
  <c r="E7128" i="1"/>
  <c r="E7124" i="1"/>
  <c r="E7120" i="1"/>
  <c r="E7116" i="1"/>
  <c r="E7112" i="1"/>
  <c r="E7108" i="1"/>
  <c r="E7104" i="1"/>
  <c r="E7100" i="1"/>
  <c r="E7096" i="1"/>
  <c r="E7092" i="1"/>
  <c r="E7088" i="1"/>
  <c r="E7084" i="1"/>
  <c r="E7080" i="1"/>
  <c r="E7076" i="1"/>
  <c r="E7072" i="1"/>
  <c r="E7068" i="1"/>
  <c r="E7064" i="1"/>
  <c r="E7060" i="1"/>
  <c r="E7056" i="1"/>
  <c r="E7052" i="1"/>
  <c r="E7048" i="1"/>
  <c r="E7044" i="1"/>
  <c r="E7040" i="1"/>
  <c r="E7036" i="1"/>
  <c r="E7032" i="1"/>
  <c r="E7028" i="1"/>
  <c r="E7024" i="1"/>
  <c r="E7020" i="1"/>
  <c r="E7016" i="1"/>
  <c r="E7012" i="1"/>
  <c r="E7008" i="1"/>
  <c r="E7004" i="1"/>
  <c r="E7000" i="1"/>
  <c r="E6996" i="1"/>
  <c r="E6992" i="1"/>
  <c r="E6988" i="1"/>
  <c r="E6984" i="1"/>
  <c r="E6980" i="1"/>
  <c r="E6976" i="1"/>
  <c r="E6972" i="1"/>
  <c r="E6968" i="1"/>
  <c r="E6964" i="1"/>
  <c r="E6960" i="1"/>
  <c r="E6956" i="1"/>
  <c r="E6952" i="1"/>
  <c r="E6948" i="1"/>
  <c r="E6944" i="1"/>
  <c r="E6940" i="1"/>
  <c r="E6936" i="1"/>
  <c r="E6932" i="1"/>
  <c r="E6928" i="1"/>
  <c r="E6924" i="1"/>
  <c r="E6920" i="1"/>
  <c r="E6916" i="1"/>
  <c r="E6912" i="1"/>
  <c r="E6908" i="1"/>
  <c r="E6904" i="1"/>
  <c r="E6900" i="1"/>
  <c r="E6896" i="1"/>
  <c r="E6892" i="1"/>
  <c r="E6888" i="1"/>
  <c r="E6884" i="1"/>
  <c r="E6880" i="1"/>
  <c r="E6876" i="1"/>
  <c r="E6872" i="1"/>
  <c r="E6868" i="1"/>
  <c r="E6864" i="1"/>
  <c r="E6860" i="1"/>
  <c r="E6856" i="1"/>
  <c r="E6852" i="1"/>
  <c r="E6848" i="1"/>
  <c r="E6844" i="1"/>
  <c r="E6840" i="1"/>
  <c r="E6836" i="1"/>
  <c r="E6832" i="1"/>
  <c r="E6828" i="1"/>
  <c r="E6824" i="1"/>
  <c r="E6820" i="1"/>
  <c r="E6816" i="1"/>
  <c r="E6812" i="1"/>
  <c r="E6808" i="1"/>
  <c r="E6804" i="1"/>
  <c r="E6800" i="1"/>
  <c r="E6796" i="1"/>
  <c r="E6792" i="1"/>
  <c r="E6788" i="1"/>
  <c r="E6784" i="1"/>
  <c r="E6780" i="1"/>
  <c r="E6776" i="1"/>
  <c r="E6772" i="1"/>
  <c r="E6768" i="1"/>
  <c r="E6764" i="1"/>
  <c r="E6760" i="1"/>
  <c r="E6756" i="1"/>
  <c r="E6752" i="1"/>
  <c r="E6748" i="1"/>
  <c r="E6744" i="1"/>
  <c r="E6740" i="1"/>
  <c r="E6736" i="1"/>
  <c r="E6732" i="1"/>
  <c r="E6728" i="1"/>
  <c r="E6724" i="1"/>
  <c r="E6720" i="1"/>
  <c r="E6716" i="1"/>
  <c r="E6712" i="1"/>
  <c r="E6708" i="1"/>
  <c r="E6704" i="1"/>
  <c r="E6700" i="1"/>
  <c r="E6696" i="1"/>
  <c r="E6692" i="1"/>
  <c r="E6688" i="1"/>
  <c r="E6684" i="1"/>
  <c r="E6680" i="1"/>
  <c r="E6676" i="1"/>
  <c r="E6672" i="1"/>
  <c r="E6668" i="1"/>
  <c r="E6664" i="1"/>
  <c r="E6660" i="1"/>
  <c r="E6656" i="1"/>
  <c r="E6652" i="1"/>
  <c r="E6648" i="1"/>
  <c r="E6644" i="1"/>
  <c r="E6640" i="1"/>
  <c r="E6636" i="1"/>
  <c r="E6632" i="1"/>
  <c r="E6628" i="1"/>
  <c r="E6624" i="1"/>
  <c r="E6620" i="1"/>
  <c r="E6616" i="1"/>
  <c r="E6612" i="1"/>
  <c r="E6608" i="1"/>
  <c r="E6604" i="1"/>
  <c r="E6600" i="1"/>
  <c r="E6596" i="1"/>
  <c r="E6592" i="1"/>
  <c r="E6588" i="1"/>
  <c r="E6584" i="1"/>
  <c r="E6580" i="1"/>
  <c r="E6576" i="1"/>
  <c r="E6572" i="1"/>
  <c r="E6568" i="1"/>
  <c r="E6564" i="1"/>
  <c r="E6560" i="1"/>
  <c r="E6556" i="1"/>
  <c r="E6552" i="1"/>
  <c r="E6548" i="1"/>
  <c r="E6544" i="1"/>
  <c r="E6540" i="1"/>
  <c r="E6536" i="1"/>
  <c r="E6532" i="1"/>
  <c r="E6528" i="1"/>
  <c r="E6524" i="1"/>
  <c r="E6520" i="1"/>
  <c r="E6516" i="1"/>
  <c r="E6512" i="1"/>
  <c r="E6508" i="1"/>
  <c r="E6504" i="1"/>
  <c r="E6500" i="1"/>
  <c r="E6496" i="1"/>
  <c r="E6492" i="1"/>
  <c r="E6488" i="1"/>
  <c r="E6484" i="1"/>
  <c r="E6480" i="1"/>
  <c r="E6476" i="1"/>
  <c r="E6472" i="1"/>
  <c r="E6468" i="1"/>
  <c r="E6464" i="1"/>
  <c r="E6460" i="1"/>
  <c r="E6456" i="1"/>
  <c r="E6452" i="1"/>
  <c r="E6448" i="1"/>
  <c r="E6444" i="1"/>
  <c r="E6440" i="1"/>
  <c r="E6436" i="1"/>
  <c r="E6432" i="1"/>
  <c r="E6428" i="1"/>
  <c r="E6424" i="1"/>
  <c r="E6420" i="1"/>
  <c r="E6416" i="1"/>
  <c r="E6412" i="1"/>
  <c r="E6408" i="1"/>
  <c r="E6404" i="1"/>
  <c r="E6400" i="1"/>
  <c r="E6396" i="1"/>
  <c r="E6392" i="1"/>
  <c r="E6388" i="1"/>
  <c r="E6384" i="1"/>
  <c r="E6380" i="1"/>
  <c r="E6376" i="1"/>
  <c r="E6372" i="1"/>
  <c r="E6368" i="1"/>
  <c r="E6364" i="1"/>
  <c r="E6360" i="1"/>
  <c r="E6356" i="1"/>
  <c r="E6352" i="1"/>
  <c r="E6348" i="1"/>
  <c r="E6344" i="1"/>
  <c r="E6340" i="1"/>
  <c r="E6336" i="1"/>
  <c r="E6332" i="1"/>
  <c r="E6328" i="1"/>
  <c r="E6324" i="1"/>
  <c r="E6320" i="1"/>
  <c r="E6316" i="1"/>
  <c r="E6312" i="1"/>
  <c r="E6308" i="1"/>
  <c r="E6304" i="1"/>
  <c r="E6300" i="1"/>
  <c r="E6296" i="1"/>
  <c r="E6292" i="1"/>
  <c r="E6288" i="1"/>
  <c r="E6284" i="1"/>
  <c r="E6280" i="1"/>
  <c r="E6276" i="1"/>
  <c r="E6272" i="1"/>
  <c r="E6268" i="1"/>
  <c r="E6264" i="1"/>
  <c r="E6260" i="1"/>
  <c r="E6256" i="1"/>
  <c r="E6252" i="1"/>
  <c r="E6248" i="1"/>
  <c r="E6244" i="1"/>
  <c r="E6240" i="1"/>
  <c r="E6236" i="1"/>
  <c r="E6232" i="1"/>
  <c r="E6228" i="1"/>
  <c r="E6224" i="1"/>
  <c r="E6220" i="1"/>
  <c r="E6216" i="1"/>
  <c r="E6212" i="1"/>
  <c r="E6208" i="1"/>
  <c r="E6204" i="1"/>
  <c r="E6200" i="1"/>
  <c r="E6196" i="1"/>
  <c r="E6192" i="1"/>
  <c r="E6188" i="1"/>
  <c r="E6184" i="1"/>
  <c r="E6180" i="1"/>
  <c r="E6176" i="1"/>
  <c r="E6172" i="1"/>
  <c r="E6168" i="1"/>
  <c r="E6164" i="1"/>
  <c r="E6160" i="1"/>
  <c r="E6156" i="1"/>
  <c r="E6152" i="1"/>
  <c r="E6148" i="1"/>
  <c r="E6144" i="1"/>
  <c r="E6140" i="1"/>
  <c r="E6136" i="1"/>
  <c r="E6132" i="1"/>
  <c r="E6128" i="1"/>
  <c r="E6124" i="1"/>
  <c r="E6120" i="1"/>
  <c r="E6116" i="1"/>
  <c r="E6112" i="1"/>
  <c r="E6108" i="1"/>
  <c r="E6104" i="1"/>
  <c r="E6100" i="1"/>
  <c r="E6096" i="1"/>
  <c r="E6092" i="1"/>
  <c r="E6088" i="1"/>
  <c r="E6084" i="1"/>
  <c r="E6080" i="1"/>
  <c r="E6076" i="1"/>
  <c r="E6072" i="1"/>
  <c r="E6068" i="1"/>
  <c r="E6064" i="1"/>
  <c r="E6060" i="1"/>
  <c r="E6056" i="1"/>
  <c r="E6052" i="1"/>
  <c r="E6048" i="1"/>
  <c r="E6044" i="1"/>
  <c r="E6040" i="1"/>
  <c r="E6036" i="1"/>
  <c r="E6032" i="1"/>
  <c r="E6028" i="1"/>
  <c r="E6024" i="1"/>
  <c r="E6020" i="1"/>
  <c r="E6016" i="1"/>
  <c r="E6012" i="1"/>
  <c r="E6008" i="1"/>
  <c r="E6004" i="1"/>
  <c r="E6000" i="1"/>
  <c r="E5996" i="1"/>
  <c r="E5992" i="1"/>
  <c r="E5988" i="1"/>
  <c r="E5984" i="1"/>
  <c r="E5980" i="1"/>
  <c r="E5976" i="1"/>
  <c r="E5972" i="1"/>
  <c r="E5968" i="1"/>
  <c r="E5964" i="1"/>
  <c r="E5960" i="1"/>
  <c r="E5956" i="1"/>
  <c r="E5952" i="1"/>
  <c r="E5948" i="1"/>
  <c r="E5944" i="1"/>
  <c r="E5940" i="1"/>
  <c r="E5936" i="1"/>
  <c r="E5932" i="1"/>
  <c r="E5928" i="1"/>
  <c r="E5924" i="1"/>
  <c r="E5920" i="1"/>
  <c r="E5916" i="1"/>
  <c r="E5912" i="1"/>
  <c r="E5908" i="1"/>
  <c r="E5904" i="1"/>
  <c r="E5900" i="1"/>
  <c r="E5896" i="1"/>
  <c r="E5892" i="1"/>
  <c r="E5888" i="1"/>
  <c r="E5884" i="1"/>
  <c r="E5880" i="1"/>
  <c r="E5876" i="1"/>
  <c r="E5872" i="1"/>
  <c r="E5868" i="1"/>
  <c r="E5864" i="1"/>
  <c r="E5860" i="1"/>
  <c r="E5856" i="1"/>
  <c r="E5852" i="1"/>
  <c r="E5848" i="1"/>
  <c r="E5844" i="1"/>
  <c r="E5840" i="1"/>
  <c r="E5836" i="1"/>
  <c r="E5832" i="1"/>
  <c r="E5828" i="1"/>
  <c r="E5824" i="1"/>
  <c r="E5820" i="1"/>
  <c r="E5816" i="1"/>
  <c r="E5812" i="1"/>
  <c r="E5808" i="1"/>
  <c r="E5804" i="1"/>
  <c r="E5800" i="1"/>
  <c r="E5796" i="1"/>
  <c r="E5792" i="1"/>
  <c r="E5788" i="1"/>
  <c r="E5784" i="1"/>
  <c r="E5780" i="1"/>
  <c r="E5776" i="1"/>
  <c r="E5772" i="1"/>
  <c r="E5768" i="1"/>
  <c r="E5764" i="1"/>
  <c r="E5760" i="1"/>
  <c r="E5756" i="1"/>
  <c r="E5752" i="1"/>
  <c r="E5748" i="1"/>
  <c r="E5744" i="1"/>
  <c r="E5740" i="1"/>
  <c r="E5736" i="1"/>
  <c r="E5732" i="1"/>
  <c r="E5728" i="1"/>
  <c r="E5724" i="1"/>
  <c r="E5720" i="1"/>
  <c r="E5716" i="1"/>
  <c r="E5712" i="1"/>
  <c r="E5708" i="1"/>
  <c r="E5704" i="1"/>
  <c r="E5700" i="1"/>
  <c r="E5696" i="1"/>
  <c r="E5692" i="1"/>
  <c r="E5688" i="1"/>
  <c r="E5684" i="1"/>
  <c r="E5680" i="1"/>
  <c r="E5676" i="1"/>
  <c r="E5672" i="1"/>
  <c r="E5668" i="1"/>
  <c r="E5664" i="1"/>
  <c r="E5660" i="1"/>
  <c r="E5656" i="1"/>
  <c r="E5652" i="1"/>
  <c r="E5648" i="1"/>
  <c r="E5644" i="1"/>
  <c r="E5640" i="1"/>
  <c r="E5636" i="1"/>
  <c r="E5632" i="1"/>
  <c r="E5628" i="1"/>
  <c r="E5624" i="1"/>
  <c r="E5620" i="1"/>
  <c r="E5616" i="1"/>
  <c r="E5612" i="1"/>
  <c r="E5608" i="1"/>
  <c r="E5604" i="1"/>
  <c r="E5600" i="1"/>
  <c r="E5596" i="1"/>
  <c r="E5592" i="1"/>
  <c r="E5588" i="1"/>
  <c r="E5584" i="1"/>
  <c r="E5580" i="1"/>
  <c r="E5576" i="1"/>
  <c r="E5572" i="1"/>
  <c r="E5568" i="1"/>
  <c r="E5564" i="1"/>
  <c r="E5560" i="1"/>
  <c r="E5556" i="1"/>
  <c r="E5552" i="1"/>
  <c r="E5548" i="1"/>
  <c r="E5544" i="1"/>
  <c r="E5540" i="1"/>
  <c r="E5536" i="1"/>
  <c r="E5532" i="1"/>
  <c r="E5528" i="1"/>
  <c r="E5524" i="1"/>
  <c r="E5520" i="1"/>
  <c r="E5516" i="1"/>
  <c r="E5512" i="1"/>
  <c r="E5508" i="1"/>
  <c r="E5504" i="1"/>
  <c r="E5500" i="1"/>
  <c r="E5496" i="1"/>
  <c r="E5492" i="1"/>
  <c r="E5488" i="1"/>
  <c r="E5484" i="1"/>
  <c r="E5480" i="1"/>
  <c r="E5476" i="1"/>
  <c r="E5472" i="1"/>
  <c r="E5468" i="1"/>
  <c r="E5464" i="1"/>
  <c r="E5460" i="1"/>
  <c r="E5456" i="1"/>
  <c r="E5452" i="1"/>
  <c r="E5448" i="1"/>
  <c r="E5444" i="1"/>
  <c r="E5440" i="1"/>
  <c r="E5436" i="1"/>
  <c r="E5432" i="1"/>
  <c r="E5428" i="1"/>
  <c r="E5424" i="1"/>
  <c r="E5420" i="1"/>
  <c r="E5416" i="1"/>
  <c r="E5412" i="1"/>
  <c r="E5408" i="1"/>
  <c r="E5404" i="1"/>
  <c r="E5400" i="1"/>
  <c r="E5396" i="1"/>
  <c r="E5392" i="1"/>
  <c r="E5388" i="1"/>
  <c r="E5384" i="1"/>
  <c r="E5380" i="1"/>
  <c r="E5376" i="1"/>
  <c r="E5372" i="1"/>
  <c r="E5368" i="1"/>
  <c r="E5364" i="1"/>
  <c r="E5360" i="1"/>
  <c r="E5356" i="1"/>
  <c r="E5352" i="1"/>
  <c r="E5348" i="1"/>
  <c r="E5344" i="1"/>
  <c r="E5340" i="1"/>
  <c r="E5336" i="1"/>
  <c r="E5332" i="1"/>
  <c r="E5328" i="1"/>
  <c r="E5324" i="1"/>
  <c r="E5320" i="1"/>
  <c r="E5316" i="1"/>
  <c r="E5312" i="1"/>
  <c r="E5308" i="1"/>
  <c r="E5304" i="1"/>
  <c r="E5300" i="1"/>
  <c r="E5296" i="1"/>
  <c r="E5292" i="1"/>
  <c r="E5288" i="1"/>
  <c r="E5284" i="1"/>
  <c r="E5280" i="1"/>
  <c r="E5276" i="1"/>
  <c r="E5272" i="1"/>
  <c r="E5268" i="1"/>
  <c r="E5264" i="1"/>
  <c r="E5260" i="1"/>
  <c r="E5256" i="1"/>
  <c r="E5252" i="1"/>
  <c r="E5248" i="1"/>
  <c r="E5244" i="1"/>
  <c r="E5240" i="1"/>
  <c r="E5236" i="1"/>
  <c r="E5232" i="1"/>
  <c r="E5228" i="1"/>
  <c r="E5224" i="1"/>
  <c r="E5220" i="1"/>
  <c r="E5216" i="1"/>
  <c r="E5212" i="1"/>
  <c r="E5208" i="1"/>
  <c r="E5204" i="1"/>
  <c r="E5200" i="1"/>
  <c r="E5196" i="1"/>
  <c r="E5192" i="1"/>
  <c r="E5188" i="1"/>
  <c r="E5184" i="1"/>
  <c r="E5180" i="1"/>
  <c r="E5176" i="1"/>
  <c r="E5172" i="1"/>
  <c r="E5168" i="1"/>
  <c r="E5164" i="1"/>
  <c r="E5160" i="1"/>
  <c r="E5156" i="1"/>
  <c r="E5152" i="1"/>
  <c r="E5148" i="1"/>
  <c r="E5144" i="1"/>
  <c r="E5140" i="1"/>
  <c r="E5136" i="1"/>
  <c r="E5132" i="1"/>
  <c r="E5128" i="1"/>
  <c r="E5124" i="1"/>
  <c r="E5120" i="1"/>
  <c r="E5116" i="1"/>
  <c r="E5112" i="1"/>
  <c r="E5108" i="1"/>
  <c r="E5104" i="1"/>
  <c r="E5100" i="1"/>
  <c r="E5096" i="1"/>
  <c r="E5092" i="1"/>
  <c r="E5088" i="1"/>
  <c r="E5084" i="1"/>
  <c r="E5080" i="1"/>
  <c r="E5076" i="1"/>
  <c r="E5072" i="1"/>
  <c r="E5068" i="1"/>
  <c r="E5064" i="1"/>
  <c r="E5060" i="1"/>
  <c r="E5056" i="1"/>
  <c r="E5052" i="1"/>
  <c r="E5048" i="1"/>
  <c r="E5044" i="1"/>
  <c r="E5040" i="1"/>
  <c r="E5036" i="1"/>
  <c r="E5032" i="1"/>
  <c r="E5028" i="1"/>
  <c r="E5024" i="1"/>
  <c r="E5020" i="1"/>
  <c r="E5016" i="1"/>
  <c r="E5012" i="1"/>
  <c r="E5008" i="1"/>
  <c r="E5004" i="1"/>
  <c r="E5000" i="1"/>
  <c r="E4996" i="1"/>
  <c r="E4992" i="1"/>
  <c r="E4988" i="1"/>
  <c r="E4984" i="1"/>
  <c r="E4980" i="1"/>
  <c r="E4976" i="1"/>
  <c r="E4972" i="1"/>
  <c r="E4968" i="1"/>
  <c r="E4964" i="1"/>
  <c r="E4960" i="1"/>
  <c r="E4956" i="1"/>
  <c r="E4952" i="1"/>
  <c r="E4948" i="1"/>
  <c r="E4944" i="1"/>
  <c r="E4940" i="1"/>
  <c r="E4936" i="1"/>
  <c r="E4932" i="1"/>
  <c r="E4928" i="1"/>
  <c r="E4924" i="1"/>
  <c r="E4920" i="1"/>
  <c r="E4916" i="1"/>
  <c r="E4912" i="1"/>
  <c r="E4908" i="1"/>
  <c r="E4904" i="1"/>
  <c r="E4900" i="1"/>
  <c r="E4896" i="1"/>
  <c r="E4892" i="1"/>
  <c r="E4888" i="1"/>
  <c r="E4884" i="1"/>
  <c r="E4880" i="1"/>
  <c r="E4876" i="1"/>
  <c r="E4872" i="1"/>
  <c r="E4868" i="1"/>
  <c r="E4864" i="1"/>
  <c r="E4860" i="1"/>
  <c r="E4856" i="1"/>
  <c r="E4852" i="1"/>
  <c r="E4848" i="1"/>
  <c r="E4844" i="1"/>
  <c r="E4840" i="1"/>
  <c r="E4836" i="1"/>
  <c r="E4832" i="1"/>
  <c r="E4828" i="1"/>
  <c r="E4824" i="1"/>
  <c r="E4820" i="1"/>
  <c r="E4816" i="1"/>
  <c r="E4812" i="1"/>
  <c r="E4808" i="1"/>
  <c r="E4804" i="1"/>
  <c r="E4800" i="1"/>
  <c r="E4796" i="1"/>
  <c r="E4792" i="1"/>
  <c r="E4788" i="1"/>
  <c r="E4784" i="1"/>
  <c r="E4780" i="1"/>
  <c r="E4776" i="1"/>
  <c r="E4772" i="1"/>
  <c r="E4768" i="1"/>
  <c r="E4764" i="1"/>
  <c r="E4760" i="1"/>
  <c r="E4756" i="1"/>
  <c r="E4752" i="1"/>
  <c r="E4748" i="1"/>
  <c r="E4744" i="1"/>
  <c r="E4740" i="1"/>
  <c r="E4736" i="1"/>
  <c r="E4732" i="1"/>
  <c r="E4728" i="1"/>
  <c r="E4724" i="1"/>
  <c r="E4720" i="1"/>
  <c r="E4716" i="1"/>
  <c r="E4712" i="1"/>
  <c r="E4708" i="1"/>
  <c r="E4704" i="1"/>
  <c r="E4700" i="1"/>
  <c r="E4696" i="1"/>
  <c r="E4692" i="1"/>
  <c r="E4688" i="1"/>
  <c r="E4684" i="1"/>
  <c r="E4680" i="1"/>
  <c r="E4676" i="1"/>
  <c r="E4672" i="1"/>
  <c r="E4668" i="1"/>
  <c r="E4664" i="1"/>
  <c r="E4660" i="1"/>
  <c r="E4656" i="1"/>
  <c r="E4652" i="1"/>
  <c r="E4648" i="1"/>
  <c r="E4644" i="1"/>
  <c r="E4640" i="1"/>
  <c r="E4636" i="1"/>
  <c r="E4632" i="1"/>
  <c r="E4628" i="1"/>
  <c r="E4624" i="1"/>
  <c r="E4620" i="1"/>
  <c r="E4616" i="1"/>
  <c r="E4612" i="1"/>
  <c r="E4608" i="1"/>
  <c r="E4604" i="1"/>
  <c r="E4600" i="1"/>
  <c r="E4596" i="1"/>
  <c r="E4592" i="1"/>
  <c r="E4588" i="1"/>
  <c r="E4584" i="1"/>
  <c r="E4580" i="1"/>
  <c r="E4576" i="1"/>
  <c r="E4572" i="1"/>
  <c r="E4568" i="1"/>
  <c r="E4564" i="1"/>
  <c r="E4560" i="1"/>
  <c r="E4556" i="1"/>
  <c r="E4552" i="1"/>
  <c r="E4548" i="1"/>
  <c r="E4544" i="1"/>
  <c r="E4540" i="1"/>
  <c r="E4536" i="1"/>
  <c r="E4532" i="1"/>
  <c r="E4528" i="1"/>
  <c r="E4524" i="1"/>
  <c r="E4520" i="1"/>
  <c r="E4516" i="1"/>
  <c r="E4512" i="1"/>
  <c r="E4508" i="1"/>
  <c r="E4504" i="1"/>
  <c r="E4500" i="1"/>
  <c r="E4496" i="1"/>
  <c r="E4492" i="1"/>
  <c r="E4488" i="1"/>
  <c r="E4484" i="1"/>
  <c r="E4480" i="1"/>
  <c r="E4476" i="1"/>
  <c r="E4472" i="1"/>
  <c r="E4468" i="1"/>
  <c r="E4464" i="1"/>
  <c r="E4460" i="1"/>
  <c r="E4456" i="1"/>
  <c r="E4452" i="1"/>
  <c r="E4448" i="1"/>
  <c r="E4444" i="1"/>
  <c r="E4440" i="1"/>
  <c r="E4436" i="1"/>
  <c r="E4432" i="1"/>
  <c r="E4428" i="1"/>
  <c r="E4424" i="1"/>
  <c r="E4420" i="1"/>
  <c r="E4416" i="1"/>
  <c r="E4412" i="1"/>
  <c r="E4408" i="1"/>
  <c r="E4404" i="1"/>
  <c r="E4400" i="1"/>
  <c r="E4396" i="1"/>
  <c r="E4392" i="1"/>
  <c r="E4388" i="1"/>
  <c r="E4384" i="1"/>
  <c r="E4380" i="1"/>
  <c r="E4376" i="1"/>
  <c r="E4372" i="1"/>
  <c r="E4368" i="1"/>
  <c r="E4364" i="1"/>
  <c r="E4360" i="1"/>
  <c r="E4356" i="1"/>
  <c r="E4352" i="1"/>
  <c r="E4348" i="1"/>
  <c r="E4344" i="1"/>
  <c r="E4340" i="1"/>
  <c r="E4336" i="1"/>
  <c r="E4332" i="1"/>
  <c r="E4328" i="1"/>
  <c r="E4324" i="1"/>
  <c r="E4320" i="1"/>
  <c r="E4316" i="1"/>
  <c r="E4312" i="1"/>
  <c r="E4308" i="1"/>
  <c r="E4304" i="1"/>
  <c r="E4300" i="1"/>
  <c r="E4296" i="1"/>
  <c r="E4292" i="1"/>
  <c r="E4288" i="1"/>
  <c r="E4284" i="1"/>
  <c r="E4280" i="1"/>
  <c r="E4276" i="1"/>
  <c r="E4272" i="1"/>
  <c r="E4268" i="1"/>
  <c r="E4264" i="1"/>
  <c r="E4260" i="1"/>
  <c r="E4256" i="1"/>
  <c r="E4252" i="1"/>
  <c r="E4248" i="1"/>
  <c r="E4244" i="1"/>
  <c r="E4240" i="1"/>
  <c r="E4236" i="1"/>
  <c r="E4232" i="1"/>
  <c r="E4228" i="1"/>
  <c r="E4224" i="1"/>
  <c r="E4220" i="1"/>
  <c r="E4216" i="1"/>
  <c r="E4212" i="1"/>
  <c r="E4208" i="1"/>
  <c r="E4204" i="1"/>
  <c r="E4200" i="1"/>
  <c r="E4196" i="1"/>
  <c r="E4192" i="1"/>
  <c r="E4188" i="1"/>
  <c r="E4184" i="1"/>
  <c r="E4180" i="1"/>
  <c r="E4176" i="1"/>
  <c r="E4172" i="1"/>
  <c r="E4168" i="1"/>
  <c r="E4164" i="1"/>
  <c r="E4160" i="1"/>
  <c r="E4156" i="1"/>
  <c r="E4152" i="1"/>
  <c r="E4148" i="1"/>
  <c r="E4144" i="1"/>
  <c r="E4140" i="1"/>
  <c r="E4136" i="1"/>
  <c r="E4132" i="1"/>
  <c r="E4128" i="1"/>
  <c r="E4124" i="1"/>
  <c r="E4120" i="1"/>
  <c r="E4116" i="1"/>
  <c r="E4112" i="1"/>
  <c r="E4108" i="1"/>
  <c r="E4104" i="1"/>
  <c r="E4100" i="1"/>
  <c r="E4096" i="1"/>
  <c r="E4092" i="1"/>
  <c r="E4088" i="1"/>
  <c r="E4084" i="1"/>
  <c r="E4080" i="1"/>
  <c r="E4076" i="1"/>
  <c r="E4072" i="1"/>
  <c r="E4068" i="1"/>
  <c r="E4064" i="1"/>
  <c r="E4060" i="1"/>
  <c r="E4056" i="1"/>
  <c r="E4052" i="1"/>
  <c r="E4048" i="1"/>
  <c r="E4044" i="1"/>
  <c r="E4040" i="1"/>
  <c r="E4036" i="1"/>
  <c r="E4032" i="1"/>
  <c r="E4028" i="1"/>
  <c r="E4024" i="1"/>
  <c r="E4020" i="1"/>
  <c r="E4016" i="1"/>
  <c r="E4012" i="1"/>
  <c r="E4008" i="1"/>
  <c r="E4004" i="1"/>
  <c r="E4000" i="1"/>
  <c r="E3996" i="1"/>
  <c r="E3992" i="1"/>
  <c r="E3988" i="1"/>
  <c r="E3984" i="1"/>
  <c r="E3980" i="1"/>
  <c r="E3976" i="1"/>
  <c r="E3972" i="1"/>
  <c r="E3968" i="1"/>
  <c r="E3964" i="1"/>
  <c r="E3960" i="1"/>
  <c r="E3956" i="1"/>
  <c r="E3952" i="1"/>
  <c r="E3948" i="1"/>
  <c r="E3944" i="1"/>
  <c r="E3940" i="1"/>
  <c r="E3936" i="1"/>
  <c r="E3932" i="1"/>
  <c r="E3928" i="1"/>
  <c r="E3924" i="1"/>
  <c r="E3920" i="1"/>
  <c r="E3916" i="1"/>
  <c r="E3912" i="1"/>
  <c r="E3908" i="1"/>
  <c r="E3904" i="1"/>
  <c r="E3900" i="1"/>
  <c r="E3896" i="1"/>
  <c r="E3892" i="1"/>
  <c r="E3888" i="1"/>
  <c r="E3884" i="1"/>
  <c r="E3880" i="1"/>
  <c r="E3876" i="1"/>
  <c r="E3872" i="1"/>
  <c r="E3868" i="1"/>
  <c r="E3864" i="1"/>
  <c r="E3860" i="1"/>
  <c r="E3856" i="1"/>
  <c r="E3852" i="1"/>
  <c r="E3848" i="1"/>
  <c r="E3844" i="1"/>
  <c r="E3840" i="1"/>
  <c r="E3836" i="1"/>
  <c r="E3832" i="1"/>
  <c r="E3828" i="1"/>
  <c r="E3824" i="1"/>
  <c r="E3820" i="1"/>
  <c r="E3816" i="1"/>
  <c r="E3812" i="1"/>
  <c r="E3808" i="1"/>
  <c r="E3804" i="1"/>
  <c r="E3800" i="1"/>
  <c r="E3796" i="1"/>
  <c r="E3792" i="1"/>
  <c r="E3788" i="1"/>
  <c r="E3784" i="1"/>
  <c r="E3780" i="1"/>
  <c r="E3776" i="1"/>
  <c r="E3772" i="1"/>
  <c r="E3768" i="1"/>
  <c r="E3764" i="1"/>
  <c r="E3760" i="1"/>
  <c r="E3756" i="1"/>
  <c r="E3752" i="1"/>
  <c r="E3748" i="1"/>
  <c r="E3744" i="1"/>
  <c r="E3740" i="1"/>
  <c r="E3736" i="1"/>
  <c r="E3732" i="1"/>
  <c r="E3728" i="1"/>
  <c r="E3724" i="1"/>
  <c r="E3720" i="1"/>
  <c r="E3716" i="1"/>
  <c r="E3712" i="1"/>
  <c r="E3708" i="1"/>
  <c r="E3704" i="1"/>
  <c r="E3700" i="1"/>
  <c r="E3696" i="1"/>
  <c r="E3692" i="1"/>
  <c r="E3688" i="1"/>
  <c r="E3684" i="1"/>
  <c r="E3680" i="1"/>
  <c r="E3676" i="1"/>
  <c r="E3672" i="1"/>
  <c r="E3668" i="1"/>
  <c r="E3664" i="1"/>
  <c r="E3660" i="1"/>
  <c r="E3656" i="1"/>
  <c r="E3652" i="1"/>
  <c r="E3648" i="1"/>
  <c r="E3644" i="1"/>
  <c r="E3640" i="1"/>
  <c r="E3636" i="1"/>
  <c r="E3632" i="1"/>
  <c r="E3628" i="1"/>
  <c r="E3624" i="1"/>
  <c r="E3620" i="1"/>
  <c r="E3616" i="1"/>
  <c r="E3612" i="1"/>
  <c r="E3608" i="1"/>
  <c r="E3604" i="1"/>
  <c r="E3600" i="1"/>
  <c r="E3596" i="1"/>
  <c r="E3592" i="1"/>
  <c r="E3588" i="1"/>
  <c r="E3584" i="1"/>
  <c r="E3580" i="1"/>
  <c r="E3576" i="1"/>
  <c r="E3572" i="1"/>
  <c r="E3568" i="1"/>
  <c r="E3564" i="1"/>
  <c r="E3560" i="1"/>
  <c r="E3556" i="1"/>
  <c r="E3552" i="1"/>
  <c r="E3548" i="1"/>
  <c r="E3544" i="1"/>
  <c r="E3540" i="1"/>
  <c r="E3536" i="1"/>
  <c r="E3532" i="1"/>
  <c r="E3528" i="1"/>
  <c r="E3524" i="1"/>
  <c r="E3520" i="1"/>
  <c r="E3516" i="1"/>
  <c r="E3512" i="1"/>
  <c r="E3508" i="1"/>
  <c r="E3504" i="1"/>
  <c r="E3500" i="1"/>
  <c r="E3496" i="1"/>
  <c r="E3492" i="1"/>
  <c r="E3488" i="1"/>
  <c r="E3484" i="1"/>
  <c r="E3480" i="1"/>
  <c r="E3476" i="1"/>
  <c r="E3472" i="1"/>
  <c r="E3468" i="1"/>
  <c r="E3464" i="1"/>
  <c r="E3460" i="1"/>
  <c r="E3456" i="1"/>
  <c r="E3452" i="1"/>
  <c r="E3448" i="1"/>
  <c r="E3444" i="1"/>
  <c r="E3440" i="1"/>
  <c r="E3436" i="1"/>
  <c r="E3432" i="1"/>
  <c r="E3428" i="1"/>
  <c r="E3424" i="1"/>
  <c r="E3420" i="1"/>
  <c r="E3416" i="1"/>
  <c r="E3412" i="1"/>
  <c r="E3408" i="1"/>
  <c r="E3404" i="1"/>
  <c r="E3400" i="1"/>
  <c r="E3396" i="1"/>
  <c r="E3392" i="1"/>
  <c r="E3388" i="1"/>
  <c r="E3384" i="1"/>
  <c r="E3380" i="1"/>
  <c r="E3376" i="1"/>
  <c r="E3372" i="1"/>
  <c r="E3368" i="1"/>
  <c r="E3364" i="1"/>
  <c r="E3360" i="1"/>
  <c r="E3356" i="1"/>
  <c r="E3352" i="1"/>
  <c r="E3348" i="1"/>
  <c r="E3344" i="1"/>
  <c r="E3340" i="1"/>
  <c r="E3336" i="1"/>
  <c r="E3332" i="1"/>
  <c r="E3328" i="1"/>
  <c r="E3324" i="1"/>
  <c r="E3320" i="1"/>
  <c r="E3316" i="1"/>
  <c r="E3312" i="1"/>
  <c r="E3308" i="1"/>
  <c r="E3304" i="1"/>
  <c r="E3300" i="1"/>
  <c r="E3296" i="1"/>
  <c r="E3292" i="1"/>
  <c r="E3288" i="1"/>
  <c r="E3284" i="1"/>
  <c r="E3280" i="1"/>
  <c r="E3276" i="1"/>
  <c r="E3272" i="1"/>
  <c r="E3268" i="1"/>
  <c r="E3264" i="1"/>
  <c r="E3260" i="1"/>
  <c r="E3256" i="1"/>
  <c r="E3252" i="1"/>
  <c r="E3248" i="1"/>
  <c r="E3244" i="1"/>
  <c r="E3240" i="1"/>
  <c r="E3236" i="1"/>
  <c r="E3232" i="1"/>
  <c r="E3228" i="1"/>
  <c r="E3224" i="1"/>
  <c r="E3220" i="1"/>
  <c r="E3216" i="1"/>
  <c r="E3212" i="1"/>
  <c r="E3208" i="1"/>
  <c r="E3204" i="1"/>
  <c r="E3200" i="1"/>
  <c r="E3196" i="1"/>
  <c r="E3192" i="1"/>
  <c r="E3188" i="1"/>
  <c r="E3184" i="1"/>
  <c r="E3180" i="1"/>
  <c r="E3176" i="1"/>
  <c r="E3172" i="1"/>
  <c r="E3168" i="1"/>
  <c r="E3164" i="1"/>
  <c r="E3160" i="1"/>
  <c r="E3156" i="1"/>
  <c r="E3152" i="1"/>
  <c r="E3148" i="1"/>
  <c r="E3144" i="1"/>
  <c r="E3140" i="1"/>
  <c r="E3136" i="1"/>
  <c r="E3132" i="1"/>
  <c r="E3128" i="1"/>
  <c r="E3124" i="1"/>
  <c r="E3120" i="1"/>
  <c r="E3116" i="1"/>
  <c r="E3112" i="1"/>
  <c r="E3108" i="1"/>
  <c r="E3104" i="1"/>
  <c r="E3100" i="1"/>
  <c r="E3096" i="1"/>
  <c r="E3092" i="1"/>
  <c r="E3088" i="1"/>
  <c r="E3084" i="1"/>
  <c r="E3080" i="1"/>
  <c r="E3076" i="1"/>
  <c r="E3072" i="1"/>
  <c r="E3068" i="1"/>
  <c r="E3064" i="1"/>
  <c r="E3060" i="1"/>
  <c r="E3056" i="1"/>
  <c r="E3052" i="1"/>
  <c r="E3048" i="1"/>
  <c r="E3044" i="1"/>
  <c r="E3040" i="1"/>
  <c r="E3036" i="1"/>
  <c r="E3032" i="1"/>
  <c r="E3028" i="1"/>
  <c r="E3024" i="1"/>
  <c r="E3020" i="1"/>
  <c r="E3016" i="1"/>
  <c r="E3012" i="1"/>
  <c r="E3008" i="1"/>
  <c r="E3004" i="1"/>
  <c r="E3000" i="1"/>
  <c r="E2996" i="1"/>
  <c r="E2992" i="1"/>
  <c r="E2989" i="1"/>
  <c r="E2983" i="1"/>
  <c r="E2979" i="1"/>
  <c r="E2975" i="1"/>
  <c r="E2971" i="1"/>
  <c r="E2967" i="1"/>
  <c r="E2963" i="1"/>
  <c r="E2959" i="1"/>
  <c r="E2955" i="1"/>
  <c r="E2951" i="1"/>
  <c r="E2947" i="1"/>
  <c r="E2943" i="1"/>
  <c r="E2939" i="1"/>
  <c r="E2935" i="1"/>
  <c r="E2931" i="1"/>
  <c r="E2927" i="1"/>
  <c r="E2923" i="1"/>
  <c r="E2919" i="1"/>
  <c r="E2915" i="1"/>
  <c r="E2911" i="1"/>
  <c r="E2907" i="1"/>
  <c r="E2903" i="1"/>
  <c r="E2899" i="1"/>
  <c r="E2895" i="1"/>
  <c r="E2891" i="1"/>
  <c r="E2887" i="1"/>
  <c r="E2883" i="1"/>
  <c r="E2879" i="1"/>
  <c r="E2875" i="1"/>
  <c r="E2871" i="1"/>
  <c r="E2867" i="1"/>
  <c r="E2863" i="1"/>
  <c r="E2859" i="1"/>
  <c r="E2855" i="1"/>
  <c r="E2851" i="1"/>
  <c r="E2847" i="1"/>
  <c r="E2843" i="1"/>
  <c r="E2839" i="1"/>
  <c r="E2835" i="1"/>
  <c r="E2831" i="1"/>
  <c r="E2827" i="1"/>
  <c r="E2823" i="1"/>
  <c r="E2819" i="1"/>
  <c r="E2815" i="1"/>
  <c r="E2811" i="1"/>
  <c r="E2807" i="1"/>
  <c r="E2803" i="1"/>
  <c r="E2799" i="1"/>
  <c r="E2795" i="1"/>
  <c r="E2791" i="1"/>
  <c r="E2787" i="1"/>
  <c r="E2783" i="1"/>
  <c r="E2779" i="1"/>
  <c r="E2775" i="1"/>
  <c r="E2771" i="1"/>
  <c r="E2767" i="1"/>
  <c r="E2763" i="1"/>
  <c r="E2759" i="1"/>
  <c r="E2755" i="1"/>
  <c r="E2751" i="1"/>
  <c r="E2747" i="1"/>
  <c r="E2743" i="1"/>
  <c r="E2739" i="1"/>
  <c r="E2735" i="1"/>
  <c r="E2731" i="1"/>
  <c r="E2727" i="1"/>
  <c r="E2723" i="1"/>
  <c r="E2719" i="1"/>
  <c r="E2715" i="1"/>
  <c r="E2711" i="1"/>
  <c r="E2707" i="1"/>
  <c r="E2703" i="1"/>
  <c r="E2699" i="1"/>
  <c r="E2695" i="1"/>
  <c r="E2691" i="1"/>
  <c r="E2687" i="1"/>
  <c r="E2683" i="1"/>
  <c r="E2679" i="1"/>
  <c r="E2675" i="1"/>
  <c r="E2671" i="1"/>
  <c r="E2667" i="1"/>
  <c r="E2663" i="1"/>
  <c r="E2659" i="1"/>
  <c r="E2655" i="1"/>
  <c r="E2651" i="1"/>
  <c r="E2647" i="1"/>
  <c r="E2643" i="1"/>
  <c r="E2639" i="1"/>
  <c r="E2635" i="1"/>
  <c r="E2631" i="1"/>
  <c r="E2627" i="1"/>
  <c r="E2623" i="1"/>
  <c r="E2619" i="1"/>
  <c r="E2615" i="1"/>
  <c r="E2611" i="1"/>
  <c r="E2607" i="1"/>
  <c r="E2603" i="1"/>
  <c r="E2599" i="1"/>
  <c r="E2595" i="1"/>
  <c r="E2591" i="1"/>
  <c r="E2587" i="1"/>
  <c r="E2583" i="1"/>
  <c r="E2579" i="1"/>
  <c r="E2575" i="1"/>
  <c r="E2571" i="1"/>
  <c r="E2567" i="1"/>
  <c r="E2563" i="1"/>
  <c r="E2559" i="1"/>
  <c r="E2555" i="1"/>
  <c r="E2551" i="1"/>
  <c r="E2547" i="1"/>
  <c r="E2543" i="1"/>
  <c r="E2539" i="1"/>
  <c r="E2535" i="1"/>
  <c r="E2531" i="1"/>
  <c r="E2527" i="1"/>
  <c r="E2523" i="1"/>
  <c r="E2519" i="1"/>
  <c r="E2515" i="1"/>
  <c r="E2511" i="1"/>
  <c r="E2507" i="1"/>
  <c r="E2503" i="1"/>
  <c r="E2499" i="1"/>
  <c r="E2495" i="1"/>
  <c r="E2491" i="1"/>
  <c r="E2487" i="1"/>
  <c r="E2483" i="1"/>
  <c r="E2479" i="1"/>
  <c r="E2475" i="1"/>
  <c r="E2471" i="1"/>
  <c r="E2467" i="1"/>
  <c r="E2463" i="1"/>
  <c r="E2459" i="1"/>
  <c r="E2455" i="1"/>
  <c r="E2451" i="1"/>
  <c r="E2447" i="1"/>
  <c r="E2443" i="1"/>
  <c r="E2439" i="1"/>
  <c r="E2435" i="1"/>
  <c r="E2431" i="1"/>
  <c r="E2427" i="1"/>
  <c r="E2423" i="1"/>
  <c r="E2419" i="1"/>
  <c r="E2415" i="1"/>
  <c r="E2411" i="1"/>
  <c r="E2407" i="1"/>
  <c r="E2403" i="1"/>
  <c r="E2399" i="1"/>
  <c r="E2395" i="1"/>
  <c r="E2391" i="1"/>
  <c r="E2387" i="1"/>
  <c r="E2383" i="1"/>
  <c r="E2379" i="1"/>
  <c r="E2375" i="1"/>
  <c r="E2371" i="1"/>
  <c r="E2367" i="1"/>
  <c r="E2363" i="1"/>
  <c r="E2359" i="1"/>
  <c r="E2355" i="1"/>
  <c r="E2351" i="1"/>
  <c r="E2347" i="1"/>
  <c r="E2343" i="1"/>
  <c r="E2339" i="1"/>
  <c r="E2335" i="1"/>
  <c r="E2331" i="1"/>
  <c r="E2327" i="1"/>
  <c r="E2323" i="1"/>
  <c r="E2319" i="1"/>
  <c r="E2315" i="1"/>
  <c r="E2311" i="1"/>
  <c r="E2307" i="1"/>
  <c r="E2303" i="1"/>
  <c r="E2299" i="1"/>
  <c r="E2295" i="1"/>
  <c r="E2291" i="1"/>
  <c r="E2287" i="1"/>
  <c r="E2283" i="1"/>
  <c r="E2279" i="1"/>
  <c r="E2275" i="1"/>
  <c r="E2271" i="1"/>
  <c r="E2267" i="1"/>
  <c r="E2263" i="1"/>
  <c r="E2259" i="1"/>
  <c r="E2255" i="1"/>
  <c r="E2251" i="1"/>
  <c r="E2247" i="1"/>
  <c r="E2243" i="1"/>
  <c r="E2239" i="1"/>
  <c r="E2235" i="1"/>
  <c r="E2231" i="1"/>
  <c r="E2227" i="1"/>
  <c r="E2223" i="1"/>
  <c r="E2219" i="1"/>
  <c r="E2215" i="1"/>
  <c r="E2211" i="1"/>
  <c r="E2207" i="1"/>
  <c r="E2203" i="1"/>
  <c r="E2199" i="1"/>
  <c r="E2195" i="1"/>
  <c r="E2191" i="1"/>
  <c r="E2187" i="1"/>
  <c r="E2183" i="1"/>
  <c r="E2179" i="1"/>
  <c r="E2175" i="1"/>
  <c r="E2171" i="1"/>
  <c r="E2167" i="1"/>
  <c r="E2163" i="1"/>
  <c r="E2159" i="1"/>
  <c r="E2155" i="1"/>
  <c r="E2151" i="1"/>
  <c r="E2147" i="1"/>
  <c r="E2143" i="1"/>
  <c r="E2139" i="1"/>
  <c r="E2135" i="1"/>
  <c r="E2131" i="1"/>
  <c r="E2127" i="1"/>
  <c r="E2123" i="1"/>
  <c r="E2119" i="1"/>
  <c r="E2115" i="1"/>
  <c r="E2111" i="1"/>
  <c r="E2107" i="1"/>
  <c r="E2103" i="1"/>
  <c r="E2099" i="1"/>
  <c r="E2095" i="1"/>
  <c r="E2091" i="1"/>
  <c r="E2087" i="1"/>
  <c r="E2083" i="1"/>
  <c r="E2079" i="1"/>
  <c r="E2075" i="1"/>
  <c r="E2071" i="1"/>
  <c r="E2067" i="1"/>
  <c r="E2063" i="1"/>
  <c r="E2059" i="1"/>
  <c r="E2055" i="1"/>
  <c r="E2051" i="1"/>
  <c r="E2047" i="1"/>
  <c r="E2043" i="1"/>
  <c r="E2039" i="1"/>
  <c r="E2035" i="1"/>
  <c r="E2031" i="1"/>
  <c r="E2027" i="1"/>
  <c r="E2023" i="1"/>
  <c r="E2019" i="1"/>
  <c r="E2015" i="1"/>
  <c r="E2011" i="1"/>
  <c r="E2007" i="1"/>
  <c r="E2003" i="1"/>
  <c r="E1999" i="1"/>
  <c r="E1995" i="1"/>
  <c r="E1991" i="1"/>
  <c r="E1987" i="1"/>
  <c r="E1983" i="1"/>
  <c r="E1979" i="1"/>
  <c r="E1975" i="1"/>
  <c r="E1971" i="1"/>
  <c r="E1967" i="1"/>
  <c r="E1963" i="1"/>
  <c r="E1959" i="1"/>
  <c r="E1955" i="1"/>
  <c r="E1951" i="1"/>
  <c r="E1947" i="1"/>
  <c r="E1943" i="1"/>
  <c r="E1939" i="1"/>
  <c r="E1935" i="1"/>
  <c r="E1931" i="1"/>
  <c r="E1927" i="1"/>
  <c r="E1923" i="1"/>
  <c r="E1919" i="1"/>
  <c r="E1915" i="1"/>
  <c r="E1911" i="1"/>
  <c r="E1907" i="1"/>
  <c r="E1903" i="1"/>
  <c r="E1899" i="1"/>
  <c r="E1895" i="1"/>
  <c r="E1891" i="1"/>
  <c r="E1887" i="1"/>
  <c r="E1883" i="1"/>
  <c r="E1879" i="1"/>
  <c r="E1875" i="1"/>
  <c r="E1871" i="1"/>
  <c r="E1867" i="1"/>
  <c r="E1863" i="1"/>
  <c r="E1859" i="1"/>
  <c r="E1855" i="1"/>
  <c r="E1851" i="1"/>
  <c r="E1847" i="1"/>
  <c r="E1843" i="1"/>
  <c r="E1839" i="1"/>
  <c r="E1835" i="1"/>
  <c r="E1831" i="1"/>
  <c r="E1827" i="1"/>
  <c r="E1823" i="1"/>
  <c r="E1819" i="1"/>
  <c r="E1815" i="1"/>
  <c r="E1811" i="1"/>
  <c r="E1807" i="1"/>
  <c r="E1803" i="1"/>
  <c r="E1799" i="1"/>
  <c r="E1795" i="1"/>
  <c r="E1791" i="1"/>
  <c r="E1787" i="1"/>
  <c r="E1783" i="1"/>
  <c r="E1779" i="1"/>
  <c r="E1775" i="1"/>
  <c r="E1771" i="1"/>
  <c r="E1767" i="1"/>
  <c r="E1763" i="1"/>
  <c r="E1759" i="1"/>
  <c r="E1755" i="1"/>
  <c r="E1751" i="1"/>
  <c r="E1747" i="1"/>
  <c r="E1743" i="1"/>
  <c r="E1739" i="1"/>
  <c r="E1735" i="1"/>
  <c r="E1731" i="1"/>
  <c r="E1727" i="1"/>
  <c r="E1723" i="1"/>
  <c r="E1719" i="1"/>
  <c r="E1715" i="1"/>
  <c r="E1711" i="1"/>
  <c r="E1707" i="1"/>
  <c r="E1703" i="1"/>
  <c r="E1699" i="1"/>
  <c r="E1695" i="1"/>
  <c r="E1691" i="1"/>
  <c r="E1687" i="1"/>
  <c r="E1683" i="1"/>
  <c r="E1679" i="1"/>
  <c r="E1675" i="1"/>
  <c r="E1671" i="1"/>
  <c r="E1667" i="1"/>
  <c r="E1663" i="1"/>
  <c r="E1659" i="1"/>
  <c r="E1655" i="1"/>
  <c r="E1651" i="1"/>
  <c r="E1647" i="1"/>
  <c r="E1643" i="1"/>
  <c r="E1639" i="1"/>
  <c r="E1635" i="1"/>
  <c r="E1631" i="1"/>
  <c r="E1627" i="1"/>
  <c r="E1623" i="1"/>
  <c r="E1619" i="1"/>
  <c r="E1615" i="1"/>
  <c r="E1611" i="1"/>
  <c r="E1607" i="1"/>
  <c r="E1603" i="1"/>
  <c r="E1599" i="1"/>
  <c r="E1595" i="1"/>
  <c r="E1591" i="1"/>
  <c r="E1587" i="1"/>
  <c r="E1583" i="1"/>
  <c r="E1579" i="1"/>
  <c r="E1575" i="1"/>
  <c r="E1571" i="1"/>
  <c r="E1567" i="1"/>
  <c r="E1563" i="1"/>
  <c r="E1559" i="1"/>
  <c r="E1555" i="1"/>
  <c r="E1551" i="1"/>
  <c r="E1547" i="1"/>
  <c r="E1543" i="1"/>
  <c r="E1539" i="1"/>
  <c r="E1535" i="1"/>
  <c r="E1531" i="1"/>
  <c r="E1527" i="1"/>
  <c r="E1523" i="1"/>
  <c r="E1519" i="1"/>
  <c r="E1515" i="1"/>
  <c r="E1511" i="1"/>
  <c r="E1507" i="1"/>
  <c r="E1503" i="1"/>
  <c r="E1499" i="1"/>
  <c r="E1495" i="1"/>
  <c r="E1491" i="1"/>
  <c r="E1487" i="1"/>
  <c r="E1483" i="1"/>
  <c r="E1479" i="1"/>
  <c r="E1475" i="1"/>
  <c r="E1471" i="1"/>
  <c r="E1467" i="1"/>
  <c r="E1463" i="1"/>
  <c r="E1459" i="1"/>
  <c r="E1455" i="1"/>
  <c r="E1451" i="1"/>
  <c r="E1447" i="1"/>
  <c r="E1443" i="1"/>
  <c r="E1439" i="1"/>
  <c r="E1435" i="1"/>
  <c r="E1431" i="1"/>
  <c r="E1427" i="1"/>
  <c r="E1423" i="1"/>
  <c r="E1419" i="1"/>
  <c r="E1415" i="1"/>
  <c r="E1411" i="1"/>
  <c r="E1407" i="1"/>
  <c r="E1403" i="1"/>
  <c r="E1399" i="1"/>
  <c r="E1395" i="1"/>
  <c r="E1391" i="1"/>
  <c r="E1387" i="1"/>
  <c r="E1383" i="1"/>
  <c r="E1379" i="1"/>
  <c r="E1375" i="1"/>
  <c r="E1371" i="1"/>
  <c r="E1367" i="1"/>
  <c r="E1363" i="1"/>
  <c r="E1359" i="1"/>
  <c r="E1355" i="1"/>
  <c r="E1351" i="1"/>
  <c r="E1347" i="1"/>
  <c r="E1343" i="1"/>
  <c r="E1339" i="1"/>
  <c r="E1335" i="1"/>
  <c r="E1331" i="1"/>
  <c r="E1327" i="1"/>
  <c r="E1323" i="1"/>
  <c r="E1319" i="1"/>
  <c r="E1315" i="1"/>
  <c r="E1311" i="1"/>
  <c r="E1307" i="1"/>
  <c r="E1303" i="1"/>
  <c r="E1299" i="1"/>
  <c r="E1295" i="1"/>
  <c r="E1291" i="1"/>
  <c r="E1287" i="1"/>
  <c r="E1283" i="1"/>
  <c r="E1279" i="1"/>
  <c r="E1275" i="1"/>
  <c r="E1271" i="1"/>
  <c r="E1267" i="1"/>
  <c r="E1263" i="1"/>
  <c r="E1259" i="1"/>
  <c r="E1255" i="1"/>
  <c r="E1251" i="1"/>
  <c r="E1247" i="1"/>
  <c r="E1243" i="1"/>
  <c r="E1239" i="1"/>
  <c r="E1235" i="1"/>
  <c r="E1231" i="1"/>
  <c r="E1227" i="1"/>
  <c r="E1223" i="1"/>
  <c r="E1219" i="1"/>
  <c r="E1215" i="1"/>
  <c r="E1211" i="1"/>
  <c r="E1207" i="1"/>
  <c r="E1203" i="1"/>
  <c r="E1199" i="1"/>
  <c r="E1195" i="1"/>
  <c r="E1191" i="1"/>
  <c r="E1187" i="1"/>
  <c r="E1183" i="1"/>
  <c r="E1179" i="1"/>
  <c r="E1175" i="1"/>
  <c r="E1171" i="1"/>
  <c r="E1167" i="1"/>
  <c r="E1163" i="1"/>
  <c r="E1159" i="1"/>
  <c r="E1155" i="1"/>
  <c r="E1151" i="1"/>
  <c r="E1147" i="1"/>
  <c r="E1143" i="1"/>
  <c r="E1139" i="1"/>
  <c r="E1135" i="1"/>
  <c r="E1131" i="1"/>
  <c r="E1127" i="1"/>
  <c r="E1123" i="1"/>
  <c r="E1119" i="1"/>
  <c r="E1115" i="1"/>
  <c r="E1111" i="1"/>
  <c r="E1107" i="1"/>
  <c r="E1103" i="1"/>
  <c r="E1099" i="1"/>
  <c r="E1095" i="1"/>
  <c r="E1091" i="1"/>
  <c r="E1087" i="1"/>
  <c r="E1083" i="1"/>
  <c r="E1079" i="1"/>
  <c r="E1075" i="1"/>
  <c r="E1071" i="1"/>
  <c r="E1067" i="1"/>
  <c r="E1063" i="1"/>
  <c r="E1059" i="1"/>
  <c r="E1055" i="1"/>
  <c r="E1051" i="1"/>
  <c r="E1047" i="1"/>
  <c r="E1043" i="1"/>
  <c r="E1039" i="1"/>
  <c r="E1035" i="1"/>
  <c r="E1031" i="1"/>
  <c r="E1027" i="1"/>
  <c r="E1023" i="1"/>
  <c r="E1019" i="1"/>
  <c r="E1015" i="1"/>
  <c r="E1011" i="1"/>
  <c r="E1007" i="1"/>
  <c r="E1003" i="1"/>
  <c r="E999" i="1"/>
  <c r="E995" i="1"/>
  <c r="E991" i="1"/>
  <c r="E987" i="1"/>
  <c r="E983" i="1"/>
  <c r="E979" i="1"/>
  <c r="E975" i="1"/>
  <c r="E971" i="1"/>
  <c r="E967" i="1"/>
  <c r="E963" i="1"/>
  <c r="E959" i="1"/>
  <c r="E955" i="1"/>
  <c r="E951" i="1"/>
  <c r="E947" i="1"/>
  <c r="E943" i="1"/>
  <c r="E939" i="1"/>
  <c r="E935" i="1"/>
  <c r="E931" i="1"/>
  <c r="E927" i="1"/>
  <c r="E923" i="1"/>
  <c r="E919" i="1"/>
  <c r="E915" i="1"/>
  <c r="E911" i="1"/>
  <c r="E907" i="1"/>
  <c r="E903" i="1"/>
  <c r="E899" i="1"/>
  <c r="E895" i="1"/>
  <c r="E891" i="1"/>
  <c r="E887" i="1"/>
  <c r="E883" i="1"/>
  <c r="E879" i="1"/>
  <c r="E875" i="1"/>
  <c r="E871" i="1"/>
  <c r="E867" i="1"/>
  <c r="E863" i="1"/>
  <c r="E859" i="1"/>
  <c r="E855" i="1"/>
  <c r="E851" i="1"/>
  <c r="E847" i="1"/>
  <c r="E843" i="1"/>
  <c r="E839" i="1"/>
  <c r="E835" i="1"/>
  <c r="E831" i="1"/>
  <c r="E827" i="1"/>
  <c r="E823" i="1"/>
  <c r="E819" i="1"/>
  <c r="E815" i="1"/>
  <c r="E811" i="1"/>
  <c r="E807" i="1"/>
  <c r="E803" i="1"/>
  <c r="E799" i="1"/>
  <c r="E795" i="1"/>
  <c r="E791" i="1"/>
  <c r="E787" i="1"/>
  <c r="E783" i="1"/>
  <c r="E779" i="1"/>
  <c r="E775" i="1"/>
  <c r="E771" i="1"/>
  <c r="E767" i="1"/>
  <c r="E763" i="1"/>
  <c r="E759" i="1"/>
  <c r="E755" i="1"/>
  <c r="E751" i="1"/>
  <c r="E747" i="1"/>
  <c r="E743" i="1"/>
  <c r="E739" i="1"/>
  <c r="E735" i="1"/>
  <c r="E731" i="1"/>
  <c r="E727" i="1"/>
  <c r="E723" i="1"/>
  <c r="E719" i="1"/>
  <c r="E715" i="1"/>
  <c r="E711" i="1"/>
  <c r="E707" i="1"/>
  <c r="E703" i="1"/>
  <c r="E699" i="1"/>
  <c r="E695" i="1"/>
  <c r="E691" i="1"/>
  <c r="E687" i="1"/>
  <c r="E683" i="1"/>
  <c r="E679" i="1"/>
  <c r="E675" i="1"/>
  <c r="E671" i="1"/>
  <c r="E667" i="1"/>
  <c r="E663" i="1"/>
  <c r="E659" i="1"/>
  <c r="E655" i="1"/>
  <c r="E651" i="1"/>
  <c r="E647" i="1"/>
  <c r="E643" i="1"/>
  <c r="E639" i="1"/>
  <c r="E635" i="1"/>
  <c r="E631" i="1"/>
  <c r="E627" i="1"/>
  <c r="E623" i="1"/>
  <c r="E619" i="1"/>
  <c r="E615" i="1"/>
  <c r="E611" i="1"/>
  <c r="E607" i="1"/>
  <c r="E603" i="1"/>
  <c r="E599" i="1"/>
  <c r="E595" i="1"/>
  <c r="E591" i="1"/>
  <c r="E587" i="1"/>
  <c r="E583" i="1"/>
  <c r="E579" i="1"/>
  <c r="E575" i="1"/>
  <c r="E571" i="1"/>
  <c r="E567" i="1"/>
  <c r="E563" i="1"/>
  <c r="E559" i="1"/>
  <c r="E555" i="1"/>
  <c r="E551" i="1"/>
  <c r="E547" i="1"/>
  <c r="E543" i="1"/>
  <c r="E539" i="1"/>
  <c r="E535" i="1"/>
  <c r="E531" i="1"/>
  <c r="E527" i="1"/>
  <c r="E523" i="1"/>
  <c r="E519" i="1"/>
  <c r="E515" i="1"/>
  <c r="E511" i="1"/>
  <c r="E507" i="1"/>
  <c r="E503" i="1"/>
  <c r="E499" i="1"/>
  <c r="E495" i="1"/>
  <c r="E491" i="1"/>
  <c r="E487" i="1"/>
  <c r="E483" i="1"/>
  <c r="E479" i="1"/>
  <c r="E475" i="1"/>
  <c r="E471" i="1"/>
  <c r="E467" i="1"/>
  <c r="E463" i="1"/>
  <c r="E459" i="1"/>
  <c r="E455" i="1"/>
  <c r="E451" i="1"/>
  <c r="E447" i="1"/>
  <c r="E443" i="1"/>
  <c r="E439" i="1"/>
  <c r="E435" i="1"/>
  <c r="E431" i="1"/>
  <c r="E427" i="1"/>
  <c r="E423" i="1"/>
  <c r="E419" i="1"/>
  <c r="E415" i="1"/>
  <c r="E411" i="1"/>
  <c r="E407" i="1"/>
  <c r="E403" i="1"/>
  <c r="E399" i="1"/>
  <c r="E395" i="1"/>
  <c r="E391" i="1"/>
  <c r="E387" i="1"/>
  <c r="E383" i="1"/>
  <c r="E379" i="1"/>
  <c r="E375" i="1"/>
  <c r="E371" i="1"/>
  <c r="E367" i="1"/>
  <c r="E363" i="1"/>
  <c r="E359" i="1"/>
  <c r="E355" i="1"/>
  <c r="E351" i="1"/>
  <c r="E347" i="1"/>
  <c r="E343" i="1"/>
  <c r="E339" i="1"/>
  <c r="E335" i="1"/>
  <c r="E331" i="1"/>
  <c r="E327" i="1"/>
  <c r="E323" i="1"/>
  <c r="E319" i="1"/>
  <c r="E315" i="1"/>
  <c r="E311" i="1"/>
  <c r="E307" i="1"/>
  <c r="E303" i="1"/>
  <c r="E299" i="1"/>
  <c r="E295" i="1"/>
  <c r="E291" i="1"/>
  <c r="E287" i="1"/>
  <c r="E283" i="1"/>
  <c r="E279" i="1"/>
  <c r="E275" i="1"/>
  <c r="E271" i="1"/>
  <c r="E267" i="1"/>
  <c r="E263" i="1"/>
  <c r="E259" i="1"/>
  <c r="E255" i="1"/>
  <c r="E251" i="1"/>
  <c r="E247" i="1"/>
  <c r="E243" i="1"/>
  <c r="E239" i="1"/>
  <c r="E235" i="1"/>
  <c r="E231" i="1"/>
  <c r="E227" i="1"/>
  <c r="E223" i="1"/>
  <c r="E219" i="1"/>
  <c r="E215" i="1"/>
  <c r="E211" i="1"/>
  <c r="E207" i="1"/>
  <c r="E203" i="1"/>
  <c r="E199" i="1"/>
  <c r="E195" i="1"/>
  <c r="E191" i="1"/>
  <c r="E187" i="1"/>
  <c r="E183" i="1"/>
  <c r="E179" i="1"/>
  <c r="E175" i="1"/>
  <c r="E171" i="1"/>
  <c r="E167" i="1"/>
  <c r="E163" i="1"/>
  <c r="E159" i="1"/>
  <c r="E155" i="1"/>
  <c r="E151" i="1"/>
  <c r="E147" i="1"/>
  <c r="E143" i="1"/>
  <c r="E139" i="1"/>
  <c r="E135" i="1"/>
  <c r="E131" i="1"/>
  <c r="E127" i="1"/>
  <c r="E123" i="1"/>
  <c r="E119" i="1"/>
  <c r="E115" i="1"/>
  <c r="E111" i="1"/>
  <c r="E107" i="1"/>
  <c r="E103" i="1"/>
  <c r="E99" i="1"/>
  <c r="E95" i="1"/>
  <c r="E91" i="1"/>
  <c r="E87" i="1"/>
  <c r="E83" i="1"/>
  <c r="E79" i="1"/>
  <c r="E75" i="1"/>
  <c r="E71" i="1"/>
  <c r="E67" i="1"/>
  <c r="E63" i="1"/>
  <c r="E59" i="1"/>
  <c r="E55" i="1"/>
  <c r="E51" i="1"/>
  <c r="E47" i="1"/>
  <c r="E43" i="1"/>
  <c r="E39" i="1"/>
  <c r="E35" i="1"/>
  <c r="E31" i="1"/>
  <c r="E27" i="1"/>
  <c r="E23" i="1"/>
  <c r="E19" i="1"/>
  <c r="E15" i="1"/>
  <c r="E11" i="1"/>
  <c r="E2988" i="1"/>
  <c r="E2982" i="1"/>
  <c r="E2978" i="1"/>
  <c r="E2974" i="1"/>
  <c r="E2970" i="1"/>
  <c r="E2966" i="1"/>
  <c r="E2962" i="1"/>
  <c r="E2958" i="1"/>
  <c r="E2954" i="1"/>
  <c r="E2950" i="1"/>
  <c r="E2946" i="1"/>
  <c r="E2942" i="1"/>
  <c r="E2938" i="1"/>
  <c r="E2934" i="1"/>
  <c r="E2930" i="1"/>
  <c r="E2926" i="1"/>
  <c r="E2922" i="1"/>
  <c r="E2918" i="1"/>
  <c r="E2914" i="1"/>
  <c r="E2910" i="1"/>
  <c r="E2906" i="1"/>
  <c r="E2902" i="1"/>
  <c r="E2898" i="1"/>
  <c r="E2894" i="1"/>
  <c r="E2890" i="1"/>
  <c r="E2886" i="1"/>
  <c r="E2882" i="1"/>
  <c r="E2878" i="1"/>
  <c r="E2874" i="1"/>
  <c r="E2870" i="1"/>
  <c r="E2866" i="1"/>
  <c r="E2862" i="1"/>
  <c r="E2858" i="1"/>
  <c r="E2854" i="1"/>
  <c r="E2850" i="1"/>
  <c r="E2846" i="1"/>
  <c r="E2842" i="1"/>
  <c r="E2838" i="1"/>
  <c r="E2834" i="1"/>
  <c r="E2830" i="1"/>
  <c r="E2826" i="1"/>
  <c r="E2822" i="1"/>
  <c r="E2818" i="1"/>
  <c r="E2814" i="1"/>
  <c r="E2810" i="1"/>
  <c r="E2806" i="1"/>
  <c r="E2802" i="1"/>
  <c r="E2798" i="1"/>
  <c r="E2794" i="1"/>
  <c r="E2790" i="1"/>
  <c r="E2786" i="1"/>
  <c r="E2782" i="1"/>
  <c r="E2778" i="1"/>
  <c r="E2774" i="1"/>
  <c r="E2770" i="1"/>
  <c r="E2766" i="1"/>
  <c r="E2762" i="1"/>
  <c r="E2758" i="1"/>
  <c r="E2754" i="1"/>
  <c r="E2750" i="1"/>
  <c r="E2746" i="1"/>
  <c r="E2742" i="1"/>
  <c r="E2738" i="1"/>
  <c r="E2734" i="1"/>
  <c r="E2730" i="1"/>
  <c r="E2726" i="1"/>
  <c r="E2722" i="1"/>
  <c r="E2718" i="1"/>
  <c r="E2714" i="1"/>
  <c r="E2710" i="1"/>
  <c r="E2706" i="1"/>
  <c r="E2702" i="1"/>
  <c r="E2698" i="1"/>
  <c r="E2694" i="1"/>
  <c r="E2690" i="1"/>
  <c r="E2686" i="1"/>
  <c r="E2682" i="1"/>
  <c r="E2678" i="1"/>
  <c r="E2674" i="1"/>
  <c r="E2670" i="1"/>
  <c r="E2666" i="1"/>
  <c r="E2662" i="1"/>
  <c r="E2658" i="1"/>
  <c r="E2654" i="1"/>
  <c r="E2650" i="1"/>
  <c r="E2646" i="1"/>
  <c r="E2642" i="1"/>
  <c r="E2638" i="1"/>
  <c r="E2634" i="1"/>
  <c r="E2630" i="1"/>
  <c r="E2626" i="1"/>
  <c r="E2622" i="1"/>
  <c r="E2618" i="1"/>
  <c r="E2614" i="1"/>
  <c r="E2610" i="1"/>
  <c r="E2606" i="1"/>
  <c r="E2602" i="1"/>
  <c r="E2598" i="1"/>
  <c r="E2594" i="1"/>
  <c r="E2590" i="1"/>
  <c r="E2586" i="1"/>
  <c r="E2582" i="1"/>
  <c r="E2578" i="1"/>
  <c r="E2574" i="1"/>
  <c r="E2570" i="1"/>
  <c r="E2566" i="1"/>
  <c r="E2562" i="1"/>
  <c r="E2558" i="1"/>
  <c r="E2554" i="1"/>
  <c r="E2550" i="1"/>
  <c r="E2546" i="1"/>
  <c r="E2542" i="1"/>
  <c r="E2538" i="1"/>
  <c r="E2534" i="1"/>
  <c r="E2530" i="1"/>
  <c r="E2526" i="1"/>
  <c r="E2522" i="1"/>
  <c r="E2518" i="1"/>
  <c r="E2514" i="1"/>
  <c r="E2510" i="1"/>
  <c r="E2506" i="1"/>
  <c r="E2502" i="1"/>
  <c r="E2498" i="1"/>
  <c r="E2494" i="1"/>
  <c r="E2490" i="1"/>
  <c r="E2486" i="1"/>
  <c r="E2482" i="1"/>
  <c r="E2478" i="1"/>
  <c r="E2474" i="1"/>
  <c r="E2470" i="1"/>
  <c r="E2466" i="1"/>
  <c r="E2462" i="1"/>
  <c r="E2458" i="1"/>
  <c r="E2454" i="1"/>
  <c r="E2450" i="1"/>
  <c r="E2446" i="1"/>
  <c r="E2442" i="1"/>
  <c r="E2438" i="1"/>
  <c r="E2434" i="1"/>
  <c r="E2430" i="1"/>
  <c r="E2426" i="1"/>
  <c r="E2422" i="1"/>
  <c r="E2418" i="1"/>
  <c r="E2414" i="1"/>
  <c r="E2410" i="1"/>
  <c r="E2406" i="1"/>
  <c r="E2402" i="1"/>
  <c r="E2398" i="1"/>
  <c r="E2394" i="1"/>
  <c r="E2390" i="1"/>
  <c r="E2386" i="1"/>
  <c r="E2382" i="1"/>
  <c r="E2378" i="1"/>
  <c r="E2374" i="1"/>
  <c r="E2370" i="1"/>
  <c r="E2366" i="1"/>
  <c r="E2362" i="1"/>
  <c r="E2358" i="1"/>
  <c r="E2354" i="1"/>
  <c r="E2350" i="1"/>
  <c r="E2346" i="1"/>
  <c r="E2342" i="1"/>
  <c r="E2338" i="1"/>
  <c r="E2334" i="1"/>
  <c r="E2330" i="1"/>
  <c r="E2326" i="1"/>
  <c r="E2322" i="1"/>
  <c r="E2318" i="1"/>
  <c r="E2314" i="1"/>
  <c r="E2310" i="1"/>
  <c r="E2306" i="1"/>
  <c r="E2302" i="1"/>
  <c r="E2298" i="1"/>
  <c r="E2294" i="1"/>
  <c r="E2290" i="1"/>
  <c r="E2286" i="1"/>
  <c r="E2282" i="1"/>
  <c r="E2278" i="1"/>
  <c r="E2274" i="1"/>
  <c r="E2270" i="1"/>
  <c r="E2266" i="1"/>
  <c r="E2262" i="1"/>
  <c r="E2258" i="1"/>
  <c r="E2254" i="1"/>
  <c r="E2250" i="1"/>
  <c r="E2246" i="1"/>
  <c r="E2242" i="1"/>
  <c r="E2238" i="1"/>
  <c r="E2234" i="1"/>
  <c r="E2230" i="1"/>
  <c r="E2226" i="1"/>
  <c r="E2222" i="1"/>
  <c r="E2218" i="1"/>
  <c r="E2214" i="1"/>
  <c r="E2210" i="1"/>
  <c r="E2206" i="1"/>
  <c r="E2202" i="1"/>
  <c r="E2198" i="1"/>
  <c r="E2194" i="1"/>
  <c r="E2190" i="1"/>
  <c r="E2186" i="1"/>
  <c r="E2182" i="1"/>
  <c r="E2178" i="1"/>
  <c r="E2174" i="1"/>
  <c r="E2170" i="1"/>
  <c r="E2166" i="1"/>
  <c r="E2162" i="1"/>
  <c r="E2158" i="1"/>
  <c r="E2154" i="1"/>
  <c r="E2150" i="1"/>
  <c r="E2146" i="1"/>
  <c r="E2142" i="1"/>
  <c r="E2138" i="1"/>
  <c r="E2134" i="1"/>
  <c r="E2130" i="1"/>
  <c r="E2126" i="1"/>
  <c r="E2122" i="1"/>
  <c r="E2118" i="1"/>
  <c r="E2114" i="1"/>
  <c r="E2110" i="1"/>
  <c r="E2106" i="1"/>
  <c r="E2102" i="1"/>
  <c r="E2098" i="1"/>
  <c r="E2094" i="1"/>
  <c r="E2090" i="1"/>
  <c r="E2086" i="1"/>
  <c r="E2082" i="1"/>
  <c r="E2078" i="1"/>
  <c r="E2074" i="1"/>
  <c r="E2070" i="1"/>
  <c r="E2066" i="1"/>
  <c r="E2062" i="1"/>
  <c r="E2058" i="1"/>
  <c r="E2054" i="1"/>
  <c r="E2050" i="1"/>
  <c r="E2046" i="1"/>
  <c r="E2042" i="1"/>
  <c r="E2038" i="1"/>
  <c r="E2034" i="1"/>
  <c r="E2030" i="1"/>
  <c r="E2026" i="1"/>
  <c r="E2022" i="1"/>
  <c r="E2018" i="1"/>
  <c r="E2014" i="1"/>
  <c r="E2010" i="1"/>
  <c r="E2006" i="1"/>
  <c r="E2002" i="1"/>
  <c r="E1998" i="1"/>
  <c r="E1994" i="1"/>
  <c r="E1990" i="1"/>
  <c r="E1986" i="1"/>
  <c r="E1982" i="1"/>
  <c r="E1978" i="1"/>
  <c r="E1974" i="1"/>
  <c r="E1970" i="1"/>
  <c r="E1966" i="1"/>
  <c r="E1962" i="1"/>
  <c r="E1958" i="1"/>
  <c r="E1954" i="1"/>
  <c r="E1950" i="1"/>
  <c r="E1946" i="1"/>
  <c r="E1942" i="1"/>
  <c r="E1938" i="1"/>
  <c r="E1934" i="1"/>
  <c r="E1930" i="1"/>
  <c r="E1926" i="1"/>
  <c r="E1922" i="1"/>
  <c r="E1918" i="1"/>
  <c r="E1914" i="1"/>
  <c r="E1910" i="1"/>
  <c r="E1906" i="1"/>
  <c r="E1902" i="1"/>
  <c r="E1898" i="1"/>
  <c r="E1894" i="1"/>
  <c r="E1890" i="1"/>
  <c r="E1886" i="1"/>
  <c r="E1882" i="1"/>
  <c r="E1878" i="1"/>
  <c r="E1874" i="1"/>
  <c r="E1870" i="1"/>
  <c r="E1866" i="1"/>
  <c r="E1862" i="1"/>
  <c r="E1858" i="1"/>
  <c r="E1854" i="1"/>
  <c r="E1850" i="1"/>
  <c r="E1846" i="1"/>
  <c r="E1842" i="1"/>
  <c r="E1838" i="1"/>
  <c r="E1834" i="1"/>
  <c r="E1830" i="1"/>
  <c r="E1826" i="1"/>
  <c r="E1822" i="1"/>
  <c r="E1818" i="1"/>
  <c r="E1814" i="1"/>
  <c r="E1810" i="1"/>
  <c r="E1806" i="1"/>
  <c r="E1802" i="1"/>
  <c r="E1798" i="1"/>
  <c r="E1794" i="1"/>
  <c r="E1790" i="1"/>
  <c r="E1786" i="1"/>
  <c r="E1782" i="1"/>
  <c r="E1778" i="1"/>
  <c r="E1774" i="1"/>
  <c r="E1770" i="1"/>
  <c r="E1766" i="1"/>
  <c r="E1762" i="1"/>
  <c r="E1758" i="1"/>
  <c r="E1754" i="1"/>
  <c r="E1750" i="1"/>
  <c r="E1746" i="1"/>
  <c r="E1742" i="1"/>
  <c r="E1738" i="1"/>
  <c r="E1734" i="1"/>
  <c r="E1730" i="1"/>
  <c r="E1726" i="1"/>
  <c r="E1722" i="1"/>
  <c r="E1718" i="1"/>
  <c r="E1714" i="1"/>
  <c r="E1710" i="1"/>
  <c r="E1706" i="1"/>
  <c r="E1702" i="1"/>
  <c r="E1698" i="1"/>
  <c r="E1694" i="1"/>
  <c r="E1690" i="1"/>
  <c r="E1686" i="1"/>
  <c r="E1682" i="1"/>
  <c r="E1678" i="1"/>
  <c r="E1674" i="1"/>
  <c r="E1670" i="1"/>
  <c r="E1666" i="1"/>
  <c r="E1662" i="1"/>
  <c r="E1658" i="1"/>
  <c r="E1654" i="1"/>
  <c r="E1650" i="1"/>
  <c r="E1646" i="1"/>
  <c r="E1642" i="1"/>
  <c r="E1638" i="1"/>
  <c r="E1634" i="1"/>
  <c r="E1630" i="1"/>
  <c r="E1626" i="1"/>
  <c r="E1622" i="1"/>
  <c r="E1618" i="1"/>
  <c r="E1614" i="1"/>
  <c r="E1610" i="1"/>
  <c r="E1606" i="1"/>
  <c r="E1602" i="1"/>
  <c r="E1598" i="1"/>
  <c r="E1594" i="1"/>
  <c r="E1590" i="1"/>
  <c r="E1586" i="1"/>
  <c r="E1582" i="1"/>
  <c r="E1578" i="1"/>
  <c r="E1574" i="1"/>
  <c r="E1570" i="1"/>
  <c r="E1566" i="1"/>
  <c r="E1562" i="1"/>
  <c r="E1558" i="1"/>
  <c r="E1554" i="1"/>
  <c r="E1550" i="1"/>
  <c r="E1546" i="1"/>
  <c r="E1542" i="1"/>
  <c r="E1538" i="1"/>
  <c r="E1534" i="1"/>
  <c r="E1530" i="1"/>
  <c r="E1526" i="1"/>
  <c r="E1522" i="1"/>
  <c r="E1518" i="1"/>
  <c r="E1514" i="1"/>
  <c r="E1510" i="1"/>
  <c r="E1506" i="1"/>
  <c r="E1502" i="1"/>
  <c r="E1498" i="1"/>
  <c r="E1494" i="1"/>
  <c r="E1490" i="1"/>
  <c r="E1486" i="1"/>
  <c r="E1482" i="1"/>
  <c r="E1478" i="1"/>
  <c r="E1474" i="1"/>
  <c r="E1470" i="1"/>
  <c r="E1466" i="1"/>
  <c r="E1462" i="1"/>
  <c r="E1458" i="1"/>
  <c r="E1454" i="1"/>
  <c r="E1450" i="1"/>
  <c r="E1446" i="1"/>
  <c r="E1442" i="1"/>
  <c r="E1438" i="1"/>
  <c r="E1434" i="1"/>
  <c r="E1430" i="1"/>
  <c r="E1426" i="1"/>
  <c r="E1422" i="1"/>
  <c r="E1418" i="1"/>
  <c r="E1414" i="1"/>
  <c r="E1410" i="1"/>
  <c r="E1406" i="1"/>
  <c r="E1402" i="1"/>
  <c r="E1398" i="1"/>
  <c r="E1394" i="1"/>
  <c r="E1390" i="1"/>
  <c r="E1386" i="1"/>
  <c r="E1382" i="1"/>
  <c r="E1378" i="1"/>
  <c r="E1374" i="1"/>
  <c r="E1370" i="1"/>
  <c r="E1366" i="1"/>
  <c r="E1362" i="1"/>
  <c r="E1358" i="1"/>
  <c r="E1354" i="1"/>
  <c r="E1350" i="1"/>
  <c r="E1346" i="1"/>
  <c r="E1342" i="1"/>
  <c r="E1338" i="1"/>
  <c r="E1334" i="1"/>
  <c r="E1330" i="1"/>
  <c r="E1326" i="1"/>
  <c r="E1322" i="1"/>
  <c r="E1318" i="1"/>
  <c r="E1314" i="1"/>
  <c r="E1310" i="1"/>
  <c r="E1306" i="1"/>
  <c r="E1302" i="1"/>
  <c r="E1298" i="1"/>
  <c r="E1294" i="1"/>
  <c r="E1290" i="1"/>
  <c r="E1286" i="1"/>
  <c r="E1282" i="1"/>
  <c r="E1278" i="1"/>
  <c r="E1274" i="1"/>
  <c r="E1270" i="1"/>
  <c r="E1266" i="1"/>
  <c r="E1262" i="1"/>
  <c r="E1258" i="1"/>
  <c r="E1254" i="1"/>
  <c r="E1250" i="1"/>
  <c r="E1246" i="1"/>
  <c r="E1242" i="1"/>
  <c r="E1238" i="1"/>
  <c r="E1234" i="1"/>
  <c r="E1230" i="1"/>
  <c r="E1226" i="1"/>
  <c r="E1222" i="1"/>
  <c r="E1218" i="1"/>
  <c r="E1214" i="1"/>
  <c r="E1210" i="1"/>
  <c r="E1206" i="1"/>
  <c r="E1202" i="1"/>
  <c r="E1198" i="1"/>
  <c r="E1194" i="1"/>
  <c r="E1190" i="1"/>
  <c r="E1186" i="1"/>
  <c r="E1182" i="1"/>
  <c r="E1178" i="1"/>
  <c r="E1174" i="1"/>
  <c r="E1170" i="1"/>
  <c r="E1166" i="1"/>
  <c r="E1162" i="1"/>
  <c r="E1158" i="1"/>
  <c r="E1154" i="1"/>
  <c r="E1150" i="1"/>
  <c r="E1146" i="1"/>
  <c r="E1142" i="1"/>
  <c r="E1138" i="1"/>
  <c r="E1134" i="1"/>
  <c r="E1130" i="1"/>
  <c r="E1126" i="1"/>
  <c r="E1122" i="1"/>
  <c r="E1118" i="1"/>
  <c r="E1114" i="1"/>
  <c r="E1110" i="1"/>
  <c r="E1106" i="1"/>
  <c r="E1102" i="1"/>
  <c r="E1098" i="1"/>
  <c r="E1094" i="1"/>
  <c r="E1090" i="1"/>
  <c r="E1086" i="1"/>
  <c r="E1082" i="1"/>
  <c r="E1078" i="1"/>
  <c r="E1074" i="1"/>
  <c r="E1070" i="1"/>
  <c r="E1066" i="1"/>
  <c r="E1062" i="1"/>
  <c r="E1058" i="1"/>
  <c r="E1054" i="1"/>
  <c r="E1050" i="1"/>
  <c r="E1046" i="1"/>
  <c r="E1042" i="1"/>
  <c r="E1038" i="1"/>
  <c r="E1034" i="1"/>
  <c r="E1030" i="1"/>
  <c r="E1026" i="1"/>
  <c r="E1022" i="1"/>
  <c r="E1018" i="1"/>
  <c r="E1014" i="1"/>
  <c r="E1010" i="1"/>
  <c r="E1006" i="1"/>
  <c r="E1002" i="1"/>
  <c r="E998" i="1"/>
  <c r="E994" i="1"/>
  <c r="E990" i="1"/>
  <c r="E986" i="1"/>
  <c r="E982" i="1"/>
  <c r="E978" i="1"/>
  <c r="E974" i="1"/>
  <c r="E970" i="1"/>
  <c r="E966" i="1"/>
  <c r="E962" i="1"/>
  <c r="E958" i="1"/>
  <c r="E954" i="1"/>
  <c r="E950" i="1"/>
  <c r="E946" i="1"/>
  <c r="E942" i="1"/>
  <c r="E938" i="1"/>
  <c r="E934" i="1"/>
  <c r="E930" i="1"/>
  <c r="E926" i="1"/>
  <c r="E922" i="1"/>
  <c r="E918" i="1"/>
  <c r="E914" i="1"/>
  <c r="E910" i="1"/>
  <c r="E906" i="1"/>
  <c r="E902" i="1"/>
  <c r="E898" i="1"/>
  <c r="E894" i="1"/>
  <c r="E890" i="1"/>
  <c r="E886" i="1"/>
  <c r="E882" i="1"/>
  <c r="E878" i="1"/>
  <c r="E874" i="1"/>
  <c r="E870" i="1"/>
  <c r="E866" i="1"/>
  <c r="E862" i="1"/>
  <c r="E858" i="1"/>
  <c r="E854" i="1"/>
  <c r="E850" i="1"/>
  <c r="E846" i="1"/>
  <c r="E842" i="1"/>
  <c r="E838" i="1"/>
  <c r="E834" i="1"/>
  <c r="E830" i="1"/>
  <c r="E826" i="1"/>
  <c r="E822" i="1"/>
  <c r="E818" i="1"/>
  <c r="E814" i="1"/>
  <c r="E810" i="1"/>
  <c r="E806" i="1"/>
  <c r="E802" i="1"/>
  <c r="E798" i="1"/>
  <c r="E794" i="1"/>
  <c r="E790" i="1"/>
  <c r="E786" i="1"/>
  <c r="E782" i="1"/>
  <c r="E778" i="1"/>
  <c r="E774" i="1"/>
  <c r="E770" i="1"/>
  <c r="E766" i="1"/>
  <c r="E762" i="1"/>
  <c r="E758" i="1"/>
  <c r="E754" i="1"/>
  <c r="E750" i="1"/>
  <c r="E746" i="1"/>
  <c r="E742" i="1"/>
  <c r="E738" i="1"/>
  <c r="E734" i="1"/>
  <c r="E730" i="1"/>
  <c r="E726" i="1"/>
  <c r="E722" i="1"/>
  <c r="E718" i="1"/>
  <c r="E714" i="1"/>
  <c r="E710" i="1"/>
  <c r="E706" i="1"/>
  <c r="E702" i="1"/>
  <c r="E698" i="1"/>
  <c r="E694" i="1"/>
  <c r="E690" i="1"/>
  <c r="E686" i="1"/>
  <c r="E682" i="1"/>
  <c r="E678" i="1"/>
  <c r="E674" i="1"/>
  <c r="E670" i="1"/>
  <c r="E666" i="1"/>
  <c r="E662" i="1"/>
  <c r="E658" i="1"/>
  <c r="E654" i="1"/>
  <c r="E650" i="1"/>
  <c r="E646" i="1"/>
  <c r="E642" i="1"/>
  <c r="E638" i="1"/>
  <c r="E634" i="1"/>
  <c r="E630" i="1"/>
  <c r="E626" i="1"/>
  <c r="E622" i="1"/>
  <c r="E618" i="1"/>
  <c r="E614" i="1"/>
  <c r="E610" i="1"/>
  <c r="E606" i="1"/>
  <c r="E602" i="1"/>
  <c r="E598" i="1"/>
  <c r="E594" i="1"/>
  <c r="E590" i="1"/>
  <c r="E586" i="1"/>
  <c r="E582" i="1"/>
  <c r="E578" i="1"/>
  <c r="E574" i="1"/>
  <c r="E570" i="1"/>
  <c r="E566" i="1"/>
  <c r="E562" i="1"/>
  <c r="E558" i="1"/>
  <c r="E554" i="1"/>
  <c r="E550" i="1"/>
  <c r="E546" i="1"/>
  <c r="E542" i="1"/>
  <c r="E538" i="1"/>
  <c r="E534" i="1"/>
  <c r="E530" i="1"/>
  <c r="E526" i="1"/>
  <c r="E522" i="1"/>
  <c r="E518" i="1"/>
  <c r="E514" i="1"/>
  <c r="E510" i="1"/>
  <c r="E506" i="1"/>
  <c r="E502" i="1"/>
  <c r="E498" i="1"/>
  <c r="E494" i="1"/>
  <c r="E490" i="1"/>
  <c r="E486" i="1"/>
  <c r="E482" i="1"/>
  <c r="E478" i="1"/>
  <c r="E474" i="1"/>
  <c r="E470" i="1"/>
  <c r="E466" i="1"/>
  <c r="E462" i="1"/>
  <c r="E458" i="1"/>
  <c r="E454" i="1"/>
  <c r="E450" i="1"/>
  <c r="E446" i="1"/>
  <c r="E442" i="1"/>
  <c r="E438" i="1"/>
  <c r="E434" i="1"/>
  <c r="E430" i="1"/>
  <c r="E426" i="1"/>
  <c r="E422" i="1"/>
  <c r="E418" i="1"/>
  <c r="E414" i="1"/>
  <c r="E410" i="1"/>
  <c r="E406" i="1"/>
  <c r="E402" i="1"/>
  <c r="E398" i="1"/>
  <c r="E394" i="1"/>
  <c r="E390" i="1"/>
  <c r="E386" i="1"/>
  <c r="E382" i="1"/>
  <c r="E378" i="1"/>
  <c r="E374" i="1"/>
  <c r="E370" i="1"/>
  <c r="E366" i="1"/>
  <c r="E362" i="1"/>
  <c r="E358" i="1"/>
  <c r="E354" i="1"/>
  <c r="E350" i="1"/>
  <c r="E346" i="1"/>
  <c r="E342" i="1"/>
  <c r="E338" i="1"/>
  <c r="E334" i="1"/>
  <c r="E330" i="1"/>
  <c r="E326" i="1"/>
  <c r="E322" i="1"/>
  <c r="E318" i="1"/>
  <c r="E314" i="1"/>
  <c r="E310" i="1"/>
  <c r="E306" i="1"/>
  <c r="E302" i="1"/>
  <c r="E298" i="1"/>
  <c r="E294" i="1"/>
  <c r="E290" i="1"/>
  <c r="E286" i="1"/>
  <c r="E282" i="1"/>
  <c r="E278" i="1"/>
  <c r="E274" i="1"/>
  <c r="E270" i="1"/>
  <c r="E266" i="1"/>
  <c r="E262" i="1"/>
  <c r="E258" i="1"/>
  <c r="E254" i="1"/>
  <c r="E250" i="1"/>
  <c r="E246" i="1"/>
  <c r="E242" i="1"/>
  <c r="E238" i="1"/>
  <c r="E234" i="1"/>
  <c r="E230" i="1"/>
  <c r="E226" i="1"/>
  <c r="E222" i="1"/>
  <c r="E218" i="1"/>
  <c r="E214" i="1"/>
  <c r="E210" i="1"/>
  <c r="E206" i="1"/>
  <c r="E202" i="1"/>
  <c r="E198" i="1"/>
  <c r="E194" i="1"/>
  <c r="E190" i="1"/>
  <c r="E186" i="1"/>
  <c r="E182" i="1"/>
  <c r="E178" i="1"/>
  <c r="E174" i="1"/>
  <c r="E170" i="1"/>
  <c r="E166" i="1"/>
  <c r="E162" i="1"/>
  <c r="E158" i="1"/>
  <c r="E154" i="1"/>
  <c r="E150" i="1"/>
  <c r="E146" i="1"/>
  <c r="E142" i="1"/>
  <c r="E138" i="1"/>
  <c r="E134" i="1"/>
  <c r="E130" i="1"/>
  <c r="E126" i="1"/>
  <c r="E122" i="1"/>
  <c r="E118" i="1"/>
  <c r="E114" i="1"/>
  <c r="E110" i="1"/>
  <c r="E106" i="1"/>
  <c r="E102" i="1"/>
  <c r="E98" i="1"/>
  <c r="E94" i="1"/>
  <c r="E90" i="1"/>
  <c r="E86" i="1"/>
  <c r="E82" i="1"/>
  <c r="E78" i="1"/>
  <c r="E74" i="1"/>
  <c r="E70" i="1"/>
  <c r="E66" i="1"/>
  <c r="E62" i="1"/>
  <c r="E58" i="1"/>
  <c r="E54" i="1"/>
  <c r="E50" i="1"/>
  <c r="E46" i="1"/>
  <c r="E42" i="1"/>
  <c r="E38" i="1"/>
  <c r="E34" i="1"/>
  <c r="E30" i="1"/>
  <c r="E26" i="1"/>
  <c r="E22" i="1"/>
  <c r="E18" i="1"/>
  <c r="E14" i="1"/>
  <c r="E2985" i="1"/>
  <c r="E2981" i="1"/>
  <c r="E2977" i="1"/>
  <c r="E2973" i="1"/>
  <c r="E2969" i="1"/>
  <c r="E2965" i="1"/>
  <c r="E2961" i="1"/>
  <c r="E2957" i="1"/>
  <c r="E2953" i="1"/>
  <c r="E2949" i="1"/>
  <c r="E2945" i="1"/>
  <c r="E2941" i="1"/>
  <c r="E2937" i="1"/>
  <c r="E2933" i="1"/>
  <c r="E2929" i="1"/>
  <c r="E2925" i="1"/>
  <c r="E2921" i="1"/>
  <c r="E2917" i="1"/>
  <c r="E2913" i="1"/>
  <c r="E2909" i="1"/>
  <c r="E2905" i="1"/>
  <c r="E2901" i="1"/>
  <c r="E2897" i="1"/>
  <c r="E2893" i="1"/>
  <c r="E2889" i="1"/>
  <c r="E2885" i="1"/>
  <c r="E2881" i="1"/>
  <c r="E2877" i="1"/>
  <c r="E2873" i="1"/>
  <c r="E2869" i="1"/>
  <c r="E2865" i="1"/>
  <c r="E2861" i="1"/>
  <c r="E2857" i="1"/>
  <c r="E2853" i="1"/>
  <c r="E2849" i="1"/>
  <c r="E2845" i="1"/>
  <c r="E2841" i="1"/>
  <c r="E2837" i="1"/>
  <c r="E2833" i="1"/>
  <c r="E2829" i="1"/>
  <c r="E2825" i="1"/>
  <c r="E2821" i="1"/>
  <c r="E2817" i="1"/>
  <c r="E2813" i="1"/>
  <c r="E2809" i="1"/>
  <c r="E2805" i="1"/>
  <c r="E2801" i="1"/>
  <c r="E2797" i="1"/>
  <c r="E2793" i="1"/>
  <c r="E2789" i="1"/>
  <c r="E2785" i="1"/>
  <c r="E2781" i="1"/>
  <c r="E2777" i="1"/>
  <c r="E2773" i="1"/>
  <c r="E2769" i="1"/>
  <c r="E2765" i="1"/>
  <c r="E2761" i="1"/>
  <c r="E2757" i="1"/>
  <c r="E2753" i="1"/>
  <c r="E2749" i="1"/>
  <c r="E2745" i="1"/>
  <c r="E2741" i="1"/>
  <c r="E2737" i="1"/>
  <c r="E2733" i="1"/>
  <c r="E2729" i="1"/>
  <c r="E2725" i="1"/>
  <c r="E2721" i="1"/>
  <c r="E2717" i="1"/>
  <c r="E2713" i="1"/>
  <c r="E2709" i="1"/>
  <c r="E2705" i="1"/>
  <c r="E2701" i="1"/>
  <c r="E2697" i="1"/>
  <c r="E2693" i="1"/>
  <c r="E2689" i="1"/>
  <c r="E2685" i="1"/>
  <c r="E2681" i="1"/>
  <c r="E2677" i="1"/>
  <c r="E2673" i="1"/>
  <c r="E2669" i="1"/>
  <c r="E2665" i="1"/>
  <c r="E2661" i="1"/>
  <c r="E2657" i="1"/>
  <c r="E2653" i="1"/>
  <c r="E2649" i="1"/>
  <c r="E2645" i="1"/>
  <c r="E2641" i="1"/>
  <c r="E2637" i="1"/>
  <c r="E2633" i="1"/>
  <c r="E2629" i="1"/>
  <c r="E2625" i="1"/>
  <c r="E2621" i="1"/>
  <c r="E2617" i="1"/>
  <c r="E2613" i="1"/>
  <c r="E2609" i="1"/>
  <c r="E2605" i="1"/>
  <c r="E2601" i="1"/>
  <c r="E2597" i="1"/>
  <c r="E2593" i="1"/>
  <c r="E2589" i="1"/>
  <c r="E2585" i="1"/>
  <c r="E2581" i="1"/>
  <c r="E2577" i="1"/>
  <c r="E2573" i="1"/>
  <c r="E2569" i="1"/>
  <c r="E2565" i="1"/>
  <c r="E2561" i="1"/>
  <c r="E2557" i="1"/>
  <c r="E2553" i="1"/>
  <c r="E2549" i="1"/>
  <c r="E2545" i="1"/>
  <c r="E2541" i="1"/>
  <c r="E2537" i="1"/>
  <c r="E2533" i="1"/>
  <c r="E2529" i="1"/>
  <c r="E2525" i="1"/>
  <c r="E2521" i="1"/>
  <c r="E2517" i="1"/>
  <c r="E2513" i="1"/>
  <c r="E2509" i="1"/>
  <c r="E2505" i="1"/>
  <c r="E2501" i="1"/>
  <c r="E2497" i="1"/>
  <c r="E2493" i="1"/>
  <c r="E2489" i="1"/>
  <c r="E2485" i="1"/>
  <c r="E2481" i="1"/>
  <c r="E2477" i="1"/>
  <c r="E2473" i="1"/>
  <c r="E2469" i="1"/>
  <c r="E2465" i="1"/>
  <c r="E2461" i="1"/>
  <c r="E2457" i="1"/>
  <c r="E2453" i="1"/>
  <c r="E2449" i="1"/>
  <c r="E2445" i="1"/>
  <c r="E2441" i="1"/>
  <c r="E2437" i="1"/>
  <c r="E2433" i="1"/>
  <c r="E2429" i="1"/>
  <c r="E2425" i="1"/>
  <c r="E2421" i="1"/>
  <c r="E2417" i="1"/>
  <c r="E2413" i="1"/>
  <c r="E2409" i="1"/>
  <c r="E2405" i="1"/>
  <c r="E2401" i="1"/>
  <c r="E2397" i="1"/>
  <c r="E2393" i="1"/>
  <c r="E2389" i="1"/>
  <c r="E2385" i="1"/>
  <c r="E2381" i="1"/>
  <c r="E2377" i="1"/>
  <c r="E2373" i="1"/>
  <c r="E2369" i="1"/>
  <c r="E2365" i="1"/>
  <c r="E2361" i="1"/>
  <c r="E2357" i="1"/>
  <c r="E2353" i="1"/>
  <c r="E2349" i="1"/>
  <c r="E2345" i="1"/>
  <c r="E2341" i="1"/>
  <c r="E2337" i="1"/>
  <c r="E2333" i="1"/>
  <c r="E2329" i="1"/>
  <c r="E2325" i="1"/>
  <c r="E2321" i="1"/>
  <c r="E2317" i="1"/>
  <c r="E2313" i="1"/>
  <c r="E2309" i="1"/>
  <c r="E2305" i="1"/>
  <c r="E2301" i="1"/>
  <c r="E2297" i="1"/>
  <c r="E2293" i="1"/>
  <c r="E2289" i="1"/>
  <c r="E2285" i="1"/>
  <c r="E2281" i="1"/>
  <c r="E2277" i="1"/>
  <c r="E2273" i="1"/>
  <c r="E2269" i="1"/>
  <c r="E2265" i="1"/>
  <c r="E2261" i="1"/>
  <c r="E2257" i="1"/>
  <c r="E2253" i="1"/>
  <c r="E2249" i="1"/>
  <c r="E2245" i="1"/>
  <c r="E2241" i="1"/>
  <c r="E2237" i="1"/>
  <c r="E2233" i="1"/>
  <c r="E2229" i="1"/>
  <c r="E2225" i="1"/>
  <c r="E2221" i="1"/>
  <c r="E2217" i="1"/>
  <c r="E2213" i="1"/>
  <c r="E2209" i="1"/>
  <c r="E2205" i="1"/>
  <c r="E2201" i="1"/>
  <c r="E2197" i="1"/>
  <c r="E2193" i="1"/>
  <c r="E2189" i="1"/>
  <c r="E2185" i="1"/>
  <c r="E2181" i="1"/>
  <c r="E2177" i="1"/>
  <c r="E2173" i="1"/>
  <c r="E2169" i="1"/>
  <c r="E2165" i="1"/>
  <c r="E2161" i="1"/>
  <c r="E2157" i="1"/>
  <c r="E2153" i="1"/>
  <c r="E2149" i="1"/>
  <c r="E2145" i="1"/>
  <c r="E2141" i="1"/>
  <c r="E2137" i="1"/>
  <c r="E2133" i="1"/>
  <c r="E2129" i="1"/>
  <c r="E2125" i="1"/>
  <c r="E2121" i="1"/>
  <c r="E2117" i="1"/>
  <c r="E2113" i="1"/>
  <c r="E2109" i="1"/>
  <c r="E2105" i="1"/>
  <c r="E2101" i="1"/>
  <c r="E2097" i="1"/>
  <c r="E2093" i="1"/>
  <c r="E2089" i="1"/>
  <c r="E2085" i="1"/>
  <c r="E2081" i="1"/>
  <c r="E2077" i="1"/>
  <c r="E2073" i="1"/>
  <c r="E2069" i="1"/>
  <c r="E2065" i="1"/>
  <c r="E2061" i="1"/>
  <c r="E2057" i="1"/>
  <c r="E2053" i="1"/>
  <c r="E2049" i="1"/>
  <c r="E2045" i="1"/>
  <c r="E2041" i="1"/>
  <c r="E2037" i="1"/>
  <c r="E2033" i="1"/>
  <c r="E2029" i="1"/>
  <c r="E2025" i="1"/>
  <c r="E2021" i="1"/>
  <c r="E2017" i="1"/>
  <c r="E2013" i="1"/>
  <c r="E2009" i="1"/>
  <c r="E2005" i="1"/>
  <c r="E2001" i="1"/>
  <c r="E1997" i="1"/>
  <c r="E1993" i="1"/>
  <c r="E1989" i="1"/>
  <c r="E1985" i="1"/>
  <c r="E1981" i="1"/>
  <c r="E1977" i="1"/>
  <c r="E1973" i="1"/>
  <c r="E1969" i="1"/>
  <c r="E1965" i="1"/>
  <c r="E1961" i="1"/>
  <c r="E1957" i="1"/>
  <c r="E1953" i="1"/>
  <c r="E1949" i="1"/>
  <c r="E1945" i="1"/>
  <c r="E1941" i="1"/>
  <c r="E1937" i="1"/>
  <c r="E1933" i="1"/>
  <c r="E1929" i="1"/>
  <c r="E1925" i="1"/>
  <c r="E1921" i="1"/>
  <c r="E1917" i="1"/>
  <c r="E1913" i="1"/>
  <c r="E1909" i="1"/>
  <c r="E1905" i="1"/>
  <c r="E1901" i="1"/>
  <c r="E1897" i="1"/>
  <c r="E1893" i="1"/>
  <c r="E1889" i="1"/>
  <c r="E1885" i="1"/>
  <c r="E1881" i="1"/>
  <c r="E1877" i="1"/>
  <c r="E1873" i="1"/>
  <c r="E1869" i="1"/>
  <c r="E1865" i="1"/>
  <c r="E1861" i="1"/>
  <c r="E1857" i="1"/>
  <c r="E1853" i="1"/>
  <c r="E1849" i="1"/>
  <c r="E1845" i="1"/>
  <c r="E1841" i="1"/>
  <c r="E1837" i="1"/>
  <c r="E1833" i="1"/>
  <c r="E1829" i="1"/>
  <c r="E1825" i="1"/>
  <c r="E1821" i="1"/>
  <c r="E1817" i="1"/>
  <c r="E1813" i="1"/>
  <c r="E1809" i="1"/>
  <c r="E1805" i="1"/>
  <c r="E1801" i="1"/>
  <c r="E1797" i="1"/>
  <c r="E1793" i="1"/>
  <c r="E1789" i="1"/>
  <c r="E1785" i="1"/>
  <c r="E1781" i="1"/>
  <c r="E1777" i="1"/>
  <c r="E1773" i="1"/>
  <c r="E1769" i="1"/>
  <c r="E1765" i="1"/>
  <c r="E1761" i="1"/>
  <c r="E1757" i="1"/>
  <c r="E1753" i="1"/>
  <c r="E1749" i="1"/>
  <c r="E1745" i="1"/>
  <c r="E1741" i="1"/>
  <c r="E1737" i="1"/>
  <c r="E1733" i="1"/>
  <c r="E1729" i="1"/>
  <c r="E1725" i="1"/>
  <c r="E1721" i="1"/>
  <c r="E1717" i="1"/>
  <c r="E1713" i="1"/>
  <c r="E1709" i="1"/>
  <c r="E1705" i="1"/>
  <c r="E1701" i="1"/>
  <c r="E1697" i="1"/>
  <c r="E1693" i="1"/>
  <c r="E1689" i="1"/>
  <c r="E1685" i="1"/>
  <c r="E1681" i="1"/>
  <c r="E1677" i="1"/>
  <c r="E1673" i="1"/>
  <c r="E1669" i="1"/>
  <c r="E1665" i="1"/>
  <c r="E1661" i="1"/>
  <c r="E1657" i="1"/>
  <c r="E1653" i="1"/>
  <c r="E1649" i="1"/>
  <c r="E1645" i="1"/>
  <c r="E1641" i="1"/>
  <c r="E1637" i="1"/>
  <c r="E1633" i="1"/>
  <c r="E1629" i="1"/>
  <c r="E1625" i="1"/>
  <c r="E1621" i="1"/>
  <c r="E1617" i="1"/>
  <c r="E1613" i="1"/>
  <c r="E1609" i="1"/>
  <c r="E1605" i="1"/>
  <c r="E1601" i="1"/>
  <c r="E1597" i="1"/>
  <c r="E1593" i="1"/>
  <c r="E1589" i="1"/>
  <c r="E1585" i="1"/>
  <c r="E1581" i="1"/>
  <c r="E1577" i="1"/>
  <c r="E1573" i="1"/>
  <c r="E1569" i="1"/>
  <c r="E1565" i="1"/>
  <c r="E1561" i="1"/>
  <c r="E1557" i="1"/>
  <c r="E1553" i="1"/>
  <c r="E1549" i="1"/>
  <c r="E1545" i="1"/>
  <c r="E1541" i="1"/>
  <c r="E1537" i="1"/>
  <c r="E1533" i="1"/>
  <c r="E1529" i="1"/>
  <c r="E1525" i="1"/>
  <c r="E1521" i="1"/>
  <c r="E1517" i="1"/>
  <c r="E1513" i="1"/>
  <c r="E1509" i="1"/>
  <c r="E1505" i="1"/>
  <c r="E1501" i="1"/>
  <c r="E1497" i="1"/>
  <c r="E1493" i="1"/>
  <c r="E1489" i="1"/>
  <c r="E1485" i="1"/>
  <c r="E1481" i="1"/>
  <c r="E1477" i="1"/>
  <c r="E1473" i="1"/>
  <c r="E1469" i="1"/>
  <c r="E1465" i="1"/>
  <c r="E1461" i="1"/>
  <c r="E1457" i="1"/>
  <c r="E1453" i="1"/>
  <c r="E1449" i="1"/>
  <c r="E1445" i="1"/>
  <c r="E1441" i="1"/>
  <c r="E1437" i="1"/>
  <c r="E1433" i="1"/>
  <c r="E1429" i="1"/>
  <c r="E1425" i="1"/>
  <c r="E1421" i="1"/>
  <c r="E1417" i="1"/>
  <c r="E1413" i="1"/>
  <c r="E1409" i="1"/>
  <c r="E1405" i="1"/>
  <c r="E1401" i="1"/>
  <c r="E1397" i="1"/>
  <c r="E1393" i="1"/>
  <c r="E1389" i="1"/>
  <c r="E1385" i="1"/>
  <c r="E1381" i="1"/>
  <c r="E1377" i="1"/>
  <c r="E1373" i="1"/>
  <c r="E1369" i="1"/>
  <c r="E1365" i="1"/>
  <c r="E1361" i="1"/>
  <c r="E1357" i="1"/>
  <c r="E1353" i="1"/>
  <c r="E1349" i="1"/>
  <c r="E1345" i="1"/>
  <c r="E1341" i="1"/>
  <c r="E1337" i="1"/>
  <c r="E1333" i="1"/>
  <c r="E1329" i="1"/>
  <c r="E1325" i="1"/>
  <c r="E1321" i="1"/>
  <c r="E1317" i="1"/>
  <c r="E1313" i="1"/>
  <c r="E1309" i="1"/>
  <c r="E1305" i="1"/>
  <c r="E1301" i="1"/>
  <c r="E1297" i="1"/>
  <c r="E1293" i="1"/>
  <c r="E1289" i="1"/>
  <c r="E1285" i="1"/>
  <c r="E1281" i="1"/>
  <c r="E1277" i="1"/>
  <c r="E1273" i="1"/>
  <c r="E1269" i="1"/>
  <c r="E1265" i="1"/>
  <c r="E1261" i="1"/>
  <c r="E1257" i="1"/>
  <c r="E1253" i="1"/>
  <c r="E1249" i="1"/>
  <c r="E1245" i="1"/>
  <c r="E1241" i="1"/>
  <c r="E1237" i="1"/>
  <c r="E1233" i="1"/>
  <c r="E1229" i="1"/>
  <c r="E1225" i="1"/>
  <c r="E1221" i="1"/>
  <c r="E1217" i="1"/>
  <c r="E1213" i="1"/>
  <c r="E1209" i="1"/>
  <c r="E1205" i="1"/>
  <c r="E1201" i="1"/>
  <c r="E1197" i="1"/>
  <c r="E1193" i="1"/>
  <c r="E1189" i="1"/>
  <c r="E1185" i="1"/>
  <c r="E1181" i="1"/>
  <c r="E1177" i="1"/>
  <c r="E1173" i="1"/>
  <c r="E1169" i="1"/>
  <c r="E1165" i="1"/>
  <c r="E1161" i="1"/>
  <c r="E1157" i="1"/>
  <c r="E1153" i="1"/>
  <c r="E1149" i="1"/>
  <c r="E1145" i="1"/>
  <c r="E1141" i="1"/>
  <c r="E1137" i="1"/>
  <c r="E1133" i="1"/>
  <c r="E1129" i="1"/>
  <c r="E1125" i="1"/>
  <c r="E1121" i="1"/>
  <c r="E1117" i="1"/>
  <c r="E1113" i="1"/>
  <c r="E1109" i="1"/>
  <c r="E1105" i="1"/>
  <c r="E1101" i="1"/>
  <c r="E1097" i="1"/>
  <c r="E1093" i="1"/>
  <c r="E1089" i="1"/>
  <c r="E1085" i="1"/>
  <c r="E1081" i="1"/>
  <c r="E1077" i="1"/>
  <c r="E1073" i="1"/>
  <c r="E1069" i="1"/>
  <c r="E1065" i="1"/>
  <c r="E1061" i="1"/>
  <c r="E1057" i="1"/>
  <c r="E1053" i="1"/>
  <c r="E1049" i="1"/>
  <c r="E1045" i="1"/>
  <c r="E1041" i="1"/>
  <c r="E1037" i="1"/>
  <c r="E1033" i="1"/>
  <c r="E1029" i="1"/>
  <c r="E1025" i="1"/>
  <c r="E1021" i="1"/>
  <c r="E1017" i="1"/>
  <c r="E1013" i="1"/>
  <c r="E1009" i="1"/>
  <c r="E1005" i="1"/>
  <c r="E1001" i="1"/>
  <c r="E997" i="1"/>
  <c r="E993" i="1"/>
  <c r="E989" i="1"/>
  <c r="E985" i="1"/>
  <c r="E981" i="1"/>
  <c r="E977" i="1"/>
  <c r="E973" i="1"/>
  <c r="E969" i="1"/>
  <c r="E965" i="1"/>
  <c r="E961" i="1"/>
  <c r="E957" i="1"/>
  <c r="E953" i="1"/>
  <c r="E949" i="1"/>
  <c r="E945" i="1"/>
  <c r="E941" i="1"/>
  <c r="E937" i="1"/>
  <c r="E933" i="1"/>
  <c r="E929" i="1"/>
  <c r="E925" i="1"/>
  <c r="E921" i="1"/>
  <c r="E917" i="1"/>
  <c r="E913" i="1"/>
  <c r="E909" i="1"/>
  <c r="E905" i="1"/>
  <c r="E901" i="1"/>
  <c r="E897" i="1"/>
  <c r="E893" i="1"/>
  <c r="E889" i="1"/>
  <c r="E885" i="1"/>
  <c r="E881" i="1"/>
  <c r="E877" i="1"/>
  <c r="E873" i="1"/>
  <c r="E869" i="1"/>
  <c r="E865" i="1"/>
  <c r="E861" i="1"/>
  <c r="E857" i="1"/>
  <c r="E853" i="1"/>
  <c r="E849" i="1"/>
  <c r="E845" i="1"/>
  <c r="E841" i="1"/>
  <c r="E837" i="1"/>
  <c r="E833" i="1"/>
  <c r="E829" i="1"/>
  <c r="E825" i="1"/>
  <c r="E821" i="1"/>
  <c r="E817" i="1"/>
  <c r="E813" i="1"/>
  <c r="E809" i="1"/>
  <c r="E805" i="1"/>
  <c r="E801" i="1"/>
  <c r="E797" i="1"/>
  <c r="E793" i="1"/>
  <c r="E789" i="1"/>
  <c r="E785" i="1"/>
  <c r="E781" i="1"/>
  <c r="E777" i="1"/>
  <c r="E773" i="1"/>
  <c r="E769" i="1"/>
  <c r="E765" i="1"/>
  <c r="E761" i="1"/>
  <c r="E757" i="1"/>
  <c r="E753" i="1"/>
  <c r="E749" i="1"/>
  <c r="E745" i="1"/>
  <c r="E741" i="1"/>
  <c r="E737" i="1"/>
  <c r="E733" i="1"/>
  <c r="E729" i="1"/>
  <c r="E725" i="1"/>
  <c r="E721" i="1"/>
  <c r="E717" i="1"/>
  <c r="E713" i="1"/>
  <c r="E709" i="1"/>
  <c r="E705" i="1"/>
  <c r="E701" i="1"/>
  <c r="E697" i="1"/>
  <c r="E693" i="1"/>
  <c r="E689" i="1"/>
  <c r="E685" i="1"/>
  <c r="E681" i="1"/>
  <c r="E677" i="1"/>
  <c r="E673" i="1"/>
  <c r="E669" i="1"/>
  <c r="E665" i="1"/>
  <c r="E661" i="1"/>
  <c r="E657" i="1"/>
  <c r="E653" i="1"/>
  <c r="E649" i="1"/>
  <c r="E645" i="1"/>
  <c r="E641" i="1"/>
  <c r="E637" i="1"/>
  <c r="E633" i="1"/>
  <c r="E629" i="1"/>
  <c r="E625" i="1"/>
  <c r="E621" i="1"/>
  <c r="E617" i="1"/>
  <c r="E613" i="1"/>
  <c r="E609" i="1"/>
  <c r="E605" i="1"/>
  <c r="E601" i="1"/>
  <c r="E597" i="1"/>
  <c r="E593" i="1"/>
  <c r="E589" i="1"/>
  <c r="E585" i="1"/>
  <c r="E581" i="1"/>
  <c r="E577" i="1"/>
  <c r="E573" i="1"/>
  <c r="E569" i="1"/>
  <c r="E565" i="1"/>
  <c r="E561" i="1"/>
  <c r="E557" i="1"/>
  <c r="E553" i="1"/>
  <c r="E549" i="1"/>
  <c r="E545" i="1"/>
  <c r="E541" i="1"/>
  <c r="E537" i="1"/>
  <c r="E533" i="1"/>
  <c r="E529" i="1"/>
  <c r="E525" i="1"/>
  <c r="E521" i="1"/>
  <c r="E517" i="1"/>
  <c r="E513" i="1"/>
  <c r="E509" i="1"/>
  <c r="E505" i="1"/>
  <c r="E501" i="1"/>
  <c r="E497" i="1"/>
  <c r="E493" i="1"/>
  <c r="E489" i="1"/>
  <c r="E485" i="1"/>
  <c r="E481" i="1"/>
  <c r="E477" i="1"/>
  <c r="E473" i="1"/>
  <c r="E469" i="1"/>
  <c r="E465" i="1"/>
  <c r="E461" i="1"/>
  <c r="E457" i="1"/>
  <c r="E453" i="1"/>
  <c r="E449" i="1"/>
  <c r="E445" i="1"/>
  <c r="E441" i="1"/>
  <c r="E437" i="1"/>
  <c r="E433" i="1"/>
  <c r="E429" i="1"/>
  <c r="E425" i="1"/>
  <c r="E421" i="1"/>
  <c r="E417" i="1"/>
  <c r="E413" i="1"/>
  <c r="E409" i="1"/>
  <c r="E405" i="1"/>
  <c r="E401" i="1"/>
  <c r="E397" i="1"/>
  <c r="E393" i="1"/>
  <c r="E389" i="1"/>
  <c r="E385" i="1"/>
  <c r="E381" i="1"/>
  <c r="E377" i="1"/>
  <c r="E373" i="1"/>
  <c r="E369" i="1"/>
  <c r="E365" i="1"/>
  <c r="E361" i="1"/>
  <c r="E357" i="1"/>
  <c r="E353" i="1"/>
  <c r="E349" i="1"/>
  <c r="E345" i="1"/>
  <c r="E341" i="1"/>
  <c r="E337" i="1"/>
  <c r="E333" i="1"/>
  <c r="E329" i="1"/>
  <c r="E325" i="1"/>
  <c r="E321" i="1"/>
  <c r="E317" i="1"/>
  <c r="E313" i="1"/>
  <c r="E309" i="1"/>
  <c r="E305" i="1"/>
  <c r="E301" i="1"/>
  <c r="E297" i="1"/>
  <c r="E293" i="1"/>
  <c r="E289" i="1"/>
  <c r="E285" i="1"/>
  <c r="E281" i="1"/>
  <c r="E277" i="1"/>
  <c r="E273" i="1"/>
  <c r="E269" i="1"/>
  <c r="E265" i="1"/>
  <c r="E261" i="1"/>
  <c r="E257" i="1"/>
  <c r="E253" i="1"/>
  <c r="E249" i="1"/>
  <c r="E245" i="1"/>
  <c r="E241" i="1"/>
  <c r="E237" i="1"/>
  <c r="E233" i="1"/>
  <c r="E229" i="1"/>
  <c r="E225" i="1"/>
  <c r="E221" i="1"/>
  <c r="E217" i="1"/>
  <c r="E213" i="1"/>
  <c r="E209" i="1"/>
  <c r="E205" i="1"/>
  <c r="E201" i="1"/>
  <c r="E197" i="1"/>
  <c r="E193" i="1"/>
  <c r="E189" i="1"/>
  <c r="E185" i="1"/>
  <c r="E181" i="1"/>
  <c r="E177" i="1"/>
  <c r="E173" i="1"/>
  <c r="E169" i="1"/>
  <c r="E165" i="1"/>
  <c r="E161" i="1"/>
  <c r="E157" i="1"/>
  <c r="E153" i="1"/>
  <c r="E149" i="1"/>
  <c r="E145" i="1"/>
  <c r="E141" i="1"/>
  <c r="E137" i="1"/>
  <c r="E133" i="1"/>
  <c r="E129" i="1"/>
  <c r="E125" i="1"/>
  <c r="E121" i="1"/>
  <c r="E117" i="1"/>
  <c r="E113" i="1"/>
  <c r="E109" i="1"/>
  <c r="E105" i="1"/>
  <c r="E101" i="1"/>
  <c r="E97" i="1"/>
  <c r="E93" i="1"/>
  <c r="E89" i="1"/>
  <c r="E85" i="1"/>
  <c r="E81" i="1"/>
  <c r="E77" i="1"/>
  <c r="E73" i="1"/>
  <c r="E69" i="1"/>
  <c r="E65" i="1"/>
  <c r="E61" i="1"/>
  <c r="E57" i="1"/>
  <c r="E53" i="1"/>
  <c r="E49" i="1"/>
  <c r="E45" i="1"/>
  <c r="E41" i="1"/>
  <c r="E37" i="1"/>
  <c r="E33" i="1"/>
  <c r="E29" i="1"/>
  <c r="E25" i="1"/>
  <c r="E21" i="1"/>
  <c r="E17" i="1"/>
  <c r="E13" i="1"/>
  <c r="E2984" i="1"/>
  <c r="E2980" i="1"/>
  <c r="E2976" i="1"/>
  <c r="E2972" i="1"/>
  <c r="E2968" i="1"/>
  <c r="E2964" i="1"/>
  <c r="E2960" i="1"/>
  <c r="E2956" i="1"/>
  <c r="E2952" i="1"/>
  <c r="E2948" i="1"/>
  <c r="E2944" i="1"/>
  <c r="E2940" i="1"/>
  <c r="E2936" i="1"/>
  <c r="E2932" i="1"/>
  <c r="E2928" i="1"/>
  <c r="E2924" i="1"/>
  <c r="E2920" i="1"/>
  <c r="E2916" i="1"/>
  <c r="E2912" i="1"/>
  <c r="E2908" i="1"/>
  <c r="E2904" i="1"/>
  <c r="E2900" i="1"/>
  <c r="E2896" i="1"/>
  <c r="E2892" i="1"/>
  <c r="E2888" i="1"/>
  <c r="E2884" i="1"/>
  <c r="E2880" i="1"/>
  <c r="E2876" i="1"/>
  <c r="E2872" i="1"/>
  <c r="E2868" i="1"/>
  <c r="E2864" i="1"/>
  <c r="E2860" i="1"/>
  <c r="E2856" i="1"/>
  <c r="E2852" i="1"/>
  <c r="E2848" i="1"/>
  <c r="E2844" i="1"/>
  <c r="E2840" i="1"/>
  <c r="E2836" i="1"/>
  <c r="E2832" i="1"/>
  <c r="E2828" i="1"/>
  <c r="E2824" i="1"/>
  <c r="E2820" i="1"/>
  <c r="E2816" i="1"/>
  <c r="E2812" i="1"/>
  <c r="E2808" i="1"/>
  <c r="E2804" i="1"/>
  <c r="E2800" i="1"/>
  <c r="E2796" i="1"/>
  <c r="E2792" i="1"/>
  <c r="E2788" i="1"/>
  <c r="E2784" i="1"/>
  <c r="E2780" i="1"/>
  <c r="E2776" i="1"/>
  <c r="E2772" i="1"/>
  <c r="E2768" i="1"/>
  <c r="E2764" i="1"/>
  <c r="E2760" i="1"/>
  <c r="E2756" i="1"/>
  <c r="E2752" i="1"/>
  <c r="E2748" i="1"/>
  <c r="E2744" i="1"/>
  <c r="E2740" i="1"/>
  <c r="E2736" i="1"/>
  <c r="E2732" i="1"/>
  <c r="E2728" i="1"/>
  <c r="E2724" i="1"/>
  <c r="E2720" i="1"/>
  <c r="E2716" i="1"/>
  <c r="E2712" i="1"/>
  <c r="E2708" i="1"/>
  <c r="E2704" i="1"/>
  <c r="E2700" i="1"/>
  <c r="E2696" i="1"/>
  <c r="E2692" i="1"/>
  <c r="E2688" i="1"/>
  <c r="E2684" i="1"/>
  <c r="E2680" i="1"/>
  <c r="E2676" i="1"/>
  <c r="E2672" i="1"/>
  <c r="E2668" i="1"/>
  <c r="E2664" i="1"/>
  <c r="E2660" i="1"/>
  <c r="E2656" i="1"/>
  <c r="E2652" i="1"/>
  <c r="E2648" i="1"/>
  <c r="E2644" i="1"/>
  <c r="E2640" i="1"/>
  <c r="E2636" i="1"/>
  <c r="E2632" i="1"/>
  <c r="E2628" i="1"/>
  <c r="E2624" i="1"/>
  <c r="E2620" i="1"/>
  <c r="E2616" i="1"/>
  <c r="E2612" i="1"/>
  <c r="E2608" i="1"/>
  <c r="E2604" i="1"/>
  <c r="E2600" i="1"/>
  <c r="E2596" i="1"/>
  <c r="E2592" i="1"/>
  <c r="E2588" i="1"/>
  <c r="E2584" i="1"/>
  <c r="E2580" i="1"/>
  <c r="E2576" i="1"/>
  <c r="E2572" i="1"/>
  <c r="E2568" i="1"/>
  <c r="E2564" i="1"/>
  <c r="E2560" i="1"/>
  <c r="E2556" i="1"/>
  <c r="E2552" i="1"/>
  <c r="E2548" i="1"/>
  <c r="E2544" i="1"/>
  <c r="E2540" i="1"/>
  <c r="E2536" i="1"/>
  <c r="E2532" i="1"/>
  <c r="E2528" i="1"/>
  <c r="E2524" i="1"/>
  <c r="E2520" i="1"/>
  <c r="E2516" i="1"/>
  <c r="E2512" i="1"/>
  <c r="E2508" i="1"/>
  <c r="E2504" i="1"/>
  <c r="E2500" i="1"/>
  <c r="E2496" i="1"/>
  <c r="E2492" i="1"/>
  <c r="E2488" i="1"/>
  <c r="E2484" i="1"/>
  <c r="E2480" i="1"/>
  <c r="E2476" i="1"/>
  <c r="E2472" i="1"/>
  <c r="E2468" i="1"/>
  <c r="E2464" i="1"/>
  <c r="E2460" i="1"/>
  <c r="E2456" i="1"/>
  <c r="E2452" i="1"/>
  <c r="E2448" i="1"/>
  <c r="E2444" i="1"/>
  <c r="E2440" i="1"/>
  <c r="E2436" i="1"/>
  <c r="E2432" i="1"/>
  <c r="E2428" i="1"/>
  <c r="E2424" i="1"/>
  <c r="E2420" i="1"/>
  <c r="E2416" i="1"/>
  <c r="E2412" i="1"/>
  <c r="E2408" i="1"/>
  <c r="E2404" i="1"/>
  <c r="E2400" i="1"/>
  <c r="E2396" i="1"/>
  <c r="E2392" i="1"/>
  <c r="E2388" i="1"/>
  <c r="E2384" i="1"/>
  <c r="E2380" i="1"/>
  <c r="E2376" i="1"/>
  <c r="E2372" i="1"/>
  <c r="E2368" i="1"/>
  <c r="E2364" i="1"/>
  <c r="E2360" i="1"/>
  <c r="E2356" i="1"/>
  <c r="E2352" i="1"/>
  <c r="E2348" i="1"/>
  <c r="E2344" i="1"/>
  <c r="E2340" i="1"/>
  <c r="E2336" i="1"/>
  <c r="E2332" i="1"/>
  <c r="E2328" i="1"/>
  <c r="E2324" i="1"/>
  <c r="E2320" i="1"/>
  <c r="E2316" i="1"/>
  <c r="E2312" i="1"/>
  <c r="E2308" i="1"/>
  <c r="E2304" i="1"/>
  <c r="E2300" i="1"/>
  <c r="E2296" i="1"/>
  <c r="E2292" i="1"/>
  <c r="E2288" i="1"/>
  <c r="E2284" i="1"/>
  <c r="E2280" i="1"/>
  <c r="E2276" i="1"/>
  <c r="E2272" i="1"/>
  <c r="E2268" i="1"/>
  <c r="E2264" i="1"/>
  <c r="E2260" i="1"/>
  <c r="E2256" i="1"/>
  <c r="E2252" i="1"/>
  <c r="E2248" i="1"/>
  <c r="E2244" i="1"/>
  <c r="E2240" i="1"/>
  <c r="E2236" i="1"/>
  <c r="E2232" i="1"/>
  <c r="E2228" i="1"/>
  <c r="E2224" i="1"/>
  <c r="E2220" i="1"/>
  <c r="E2216" i="1"/>
  <c r="E2212" i="1"/>
  <c r="E2208" i="1"/>
  <c r="E2204" i="1"/>
  <c r="E2200" i="1"/>
  <c r="E2196" i="1"/>
  <c r="E2192" i="1"/>
  <c r="E2188" i="1"/>
  <c r="E2184" i="1"/>
  <c r="E2180" i="1"/>
  <c r="E2176" i="1"/>
  <c r="E2172" i="1"/>
  <c r="E2168" i="1"/>
  <c r="E2164" i="1"/>
  <c r="E2160" i="1"/>
  <c r="E2156" i="1"/>
  <c r="E2152" i="1"/>
  <c r="E2148" i="1"/>
  <c r="E2144" i="1"/>
  <c r="E2140" i="1"/>
  <c r="E2136" i="1"/>
  <c r="E2132" i="1"/>
  <c r="E2128" i="1"/>
  <c r="E2124" i="1"/>
  <c r="E2120" i="1"/>
  <c r="E2116" i="1"/>
  <c r="E2112" i="1"/>
  <c r="E2108" i="1"/>
  <c r="E2104" i="1"/>
  <c r="E2100" i="1"/>
  <c r="E2096" i="1"/>
  <c r="E2092" i="1"/>
  <c r="E2088" i="1"/>
  <c r="E2084" i="1"/>
  <c r="E2080" i="1"/>
  <c r="E2076" i="1"/>
  <c r="E2072" i="1"/>
  <c r="E2068" i="1"/>
  <c r="E2064" i="1"/>
  <c r="E2060" i="1"/>
  <c r="E2056" i="1"/>
  <c r="E2052" i="1"/>
  <c r="E2048" i="1"/>
  <c r="E2044" i="1"/>
  <c r="E2040" i="1"/>
  <c r="E2036" i="1"/>
  <c r="E2032" i="1"/>
  <c r="E2028" i="1"/>
  <c r="E2024" i="1"/>
  <c r="E2020" i="1"/>
  <c r="E2016" i="1"/>
  <c r="E2012" i="1"/>
  <c r="E2008" i="1"/>
  <c r="E2004" i="1"/>
  <c r="E2000" i="1"/>
  <c r="E1996" i="1"/>
  <c r="E1992" i="1"/>
  <c r="E1988" i="1"/>
  <c r="E1984" i="1"/>
  <c r="E1980" i="1"/>
  <c r="E1976" i="1"/>
  <c r="E1972" i="1"/>
  <c r="E1968" i="1"/>
  <c r="E1964" i="1"/>
  <c r="E1960" i="1"/>
  <c r="E1956" i="1"/>
  <c r="E1952" i="1"/>
  <c r="E1948" i="1"/>
  <c r="E1944" i="1"/>
  <c r="E1940" i="1"/>
  <c r="E1936" i="1"/>
  <c r="E1932" i="1"/>
  <c r="E1928" i="1"/>
  <c r="E1924" i="1"/>
  <c r="E1920" i="1"/>
  <c r="E1916" i="1"/>
  <c r="E1912" i="1"/>
  <c r="E1908" i="1"/>
  <c r="E1904" i="1"/>
  <c r="E1900" i="1"/>
  <c r="E1896" i="1"/>
  <c r="E1892" i="1"/>
  <c r="E1888" i="1"/>
  <c r="E1884" i="1"/>
  <c r="E1880" i="1"/>
  <c r="E1876" i="1"/>
  <c r="E1872" i="1"/>
  <c r="E1868" i="1"/>
  <c r="E1864" i="1"/>
  <c r="E1860" i="1"/>
  <c r="E1856" i="1"/>
  <c r="E1852" i="1"/>
  <c r="E1848" i="1"/>
  <c r="E1844" i="1"/>
  <c r="E1840" i="1"/>
  <c r="E1836" i="1"/>
  <c r="E1832" i="1"/>
  <c r="E1828" i="1"/>
  <c r="E1824" i="1"/>
  <c r="E1820" i="1"/>
  <c r="E1816" i="1"/>
  <c r="E1812" i="1"/>
  <c r="E1808" i="1"/>
  <c r="E1804" i="1"/>
  <c r="E1800" i="1"/>
  <c r="E1796" i="1"/>
  <c r="E1792" i="1"/>
  <c r="E1788" i="1"/>
  <c r="E1784" i="1"/>
  <c r="E1780" i="1"/>
  <c r="E1776" i="1"/>
  <c r="E1772" i="1"/>
  <c r="E1768" i="1"/>
  <c r="E1764" i="1"/>
  <c r="E1760" i="1"/>
  <c r="E1756" i="1"/>
  <c r="E1752" i="1"/>
  <c r="E1748" i="1"/>
  <c r="E1744" i="1"/>
  <c r="E1740" i="1"/>
  <c r="E1736" i="1"/>
  <c r="E1732" i="1"/>
  <c r="E1728" i="1"/>
  <c r="E1724" i="1"/>
  <c r="E1720" i="1"/>
  <c r="E1716" i="1"/>
  <c r="E1712" i="1"/>
  <c r="E1708" i="1"/>
  <c r="E1704" i="1"/>
  <c r="E1700" i="1"/>
  <c r="E1696" i="1"/>
  <c r="E1692" i="1"/>
  <c r="E1688" i="1"/>
  <c r="E1684" i="1"/>
  <c r="E1680" i="1"/>
  <c r="E1676" i="1"/>
  <c r="E1672" i="1"/>
  <c r="E1668" i="1"/>
  <c r="E1664" i="1"/>
  <c r="E1660" i="1"/>
  <c r="E1656" i="1"/>
  <c r="E1652" i="1"/>
  <c r="E1648" i="1"/>
  <c r="E1644" i="1"/>
  <c r="E1640" i="1"/>
  <c r="E1636" i="1"/>
  <c r="E1632" i="1"/>
  <c r="E1628" i="1"/>
  <c r="E1624" i="1"/>
  <c r="E1620" i="1"/>
  <c r="E1616" i="1"/>
  <c r="E1612" i="1"/>
  <c r="E1608" i="1"/>
  <c r="E1604" i="1"/>
  <c r="E1600" i="1"/>
  <c r="E1596" i="1"/>
  <c r="E1592" i="1"/>
  <c r="E1588" i="1"/>
  <c r="E1584" i="1"/>
  <c r="E1580" i="1"/>
  <c r="E1576" i="1"/>
  <c r="E1572" i="1"/>
  <c r="E1568" i="1"/>
  <c r="E1564" i="1"/>
  <c r="E1560" i="1"/>
  <c r="E1556" i="1"/>
  <c r="E1552" i="1"/>
  <c r="E1548" i="1"/>
  <c r="E1544" i="1"/>
  <c r="E1540" i="1"/>
  <c r="E1536" i="1"/>
  <c r="E1532" i="1"/>
  <c r="E1528" i="1"/>
  <c r="E1524" i="1"/>
  <c r="E1520" i="1"/>
  <c r="E1516" i="1"/>
  <c r="E1512" i="1"/>
  <c r="E1508" i="1"/>
  <c r="E1504" i="1"/>
  <c r="E1500" i="1"/>
  <c r="E1496" i="1"/>
  <c r="E1492" i="1"/>
  <c r="E1488" i="1"/>
  <c r="E1484" i="1"/>
  <c r="E1480" i="1"/>
  <c r="E1476" i="1"/>
  <c r="E1472" i="1"/>
  <c r="E1468" i="1"/>
  <c r="E1464" i="1"/>
  <c r="E1460" i="1"/>
  <c r="E1456" i="1"/>
  <c r="E1452" i="1"/>
  <c r="E1448" i="1"/>
  <c r="E1444" i="1"/>
  <c r="E1440" i="1"/>
  <c r="E1436" i="1"/>
  <c r="E1432" i="1"/>
  <c r="E1428" i="1"/>
  <c r="E1424" i="1"/>
  <c r="E1420" i="1"/>
  <c r="E1416" i="1"/>
  <c r="E1412" i="1"/>
  <c r="E1408" i="1"/>
  <c r="E1404" i="1"/>
  <c r="E1400" i="1"/>
  <c r="E1396" i="1"/>
  <c r="E1392" i="1"/>
  <c r="E1388" i="1"/>
  <c r="E1384" i="1"/>
  <c r="E1380" i="1"/>
  <c r="E1376" i="1"/>
  <c r="E1372" i="1"/>
  <c r="E1368" i="1"/>
  <c r="E1364" i="1"/>
  <c r="E1360" i="1"/>
  <c r="E1356" i="1"/>
  <c r="E1352" i="1"/>
  <c r="E1348" i="1"/>
  <c r="E1344" i="1"/>
  <c r="E1340" i="1"/>
  <c r="E1336" i="1"/>
  <c r="E1332" i="1"/>
  <c r="E1328" i="1"/>
  <c r="E1324" i="1"/>
  <c r="E1320" i="1"/>
  <c r="E1316" i="1"/>
  <c r="E1312" i="1"/>
  <c r="E1308" i="1"/>
  <c r="E1304" i="1"/>
  <c r="E1300" i="1"/>
  <c r="E1296" i="1"/>
  <c r="E1292" i="1"/>
  <c r="E1288" i="1"/>
  <c r="E1284" i="1"/>
  <c r="E1280" i="1"/>
  <c r="E1276" i="1"/>
  <c r="E1272" i="1"/>
  <c r="E1268" i="1"/>
  <c r="E1264" i="1"/>
  <c r="E1260" i="1"/>
  <c r="E1256" i="1"/>
  <c r="E1252" i="1"/>
  <c r="E1248" i="1"/>
  <c r="E1244" i="1"/>
  <c r="E1240" i="1"/>
  <c r="E1236" i="1"/>
  <c r="E1232" i="1"/>
  <c r="E1228" i="1"/>
  <c r="E1224" i="1"/>
  <c r="E1220" i="1"/>
  <c r="E1216" i="1"/>
  <c r="E1212" i="1"/>
  <c r="E1208" i="1"/>
  <c r="E1204" i="1"/>
  <c r="E1200" i="1"/>
  <c r="E1196" i="1"/>
  <c r="E1192" i="1"/>
  <c r="E1188" i="1"/>
  <c r="E1184" i="1"/>
  <c r="E1180" i="1"/>
  <c r="E1176" i="1"/>
  <c r="E1172" i="1"/>
  <c r="E1168" i="1"/>
  <c r="E1164" i="1"/>
  <c r="E1160" i="1"/>
  <c r="E1156" i="1"/>
  <c r="E1152" i="1"/>
  <c r="E1148" i="1"/>
  <c r="E1144" i="1"/>
  <c r="E1140" i="1"/>
  <c r="E1136" i="1"/>
  <c r="E1132" i="1"/>
  <c r="E1128" i="1"/>
  <c r="E1124" i="1"/>
  <c r="E1120" i="1"/>
  <c r="E1116" i="1"/>
  <c r="E1112" i="1"/>
  <c r="E1108" i="1"/>
  <c r="E1104" i="1"/>
  <c r="E1100" i="1"/>
  <c r="E1096" i="1"/>
  <c r="E1092" i="1"/>
  <c r="E1088" i="1"/>
  <c r="E1084" i="1"/>
  <c r="E1080" i="1"/>
  <c r="E1076" i="1"/>
  <c r="E1072" i="1"/>
  <c r="E1068" i="1"/>
  <c r="E1064" i="1"/>
  <c r="E1060" i="1"/>
  <c r="E1056" i="1"/>
  <c r="E1052" i="1"/>
  <c r="E1048" i="1"/>
  <c r="E1044" i="1"/>
  <c r="E1040" i="1"/>
  <c r="E1036" i="1"/>
  <c r="E1032" i="1"/>
  <c r="E1028" i="1"/>
  <c r="E1024" i="1"/>
  <c r="E1020" i="1"/>
  <c r="E1016" i="1"/>
  <c r="E1012" i="1"/>
  <c r="E1008" i="1"/>
  <c r="E1004" i="1"/>
  <c r="E1000" i="1"/>
  <c r="E996" i="1"/>
  <c r="E992" i="1"/>
  <c r="E988" i="1"/>
  <c r="E984" i="1"/>
  <c r="E980" i="1"/>
  <c r="E976" i="1"/>
  <c r="E972" i="1"/>
  <c r="E968" i="1"/>
  <c r="E964" i="1"/>
  <c r="E960" i="1"/>
  <c r="E956" i="1"/>
  <c r="E952" i="1"/>
  <c r="E948" i="1"/>
  <c r="E944" i="1"/>
  <c r="E940" i="1"/>
  <c r="E936" i="1"/>
  <c r="E932" i="1"/>
  <c r="E928" i="1"/>
  <c r="E924" i="1"/>
  <c r="E920" i="1"/>
  <c r="E916" i="1"/>
  <c r="E912" i="1"/>
  <c r="E908" i="1"/>
  <c r="E904" i="1"/>
  <c r="E900" i="1"/>
  <c r="E896" i="1"/>
  <c r="E892" i="1"/>
  <c r="E888" i="1"/>
  <c r="E884" i="1"/>
  <c r="E880" i="1"/>
  <c r="E876" i="1"/>
  <c r="E872" i="1"/>
  <c r="E868" i="1"/>
  <c r="E864" i="1"/>
  <c r="E860" i="1"/>
  <c r="E856" i="1"/>
  <c r="E852" i="1"/>
  <c r="E848" i="1"/>
  <c r="E844" i="1"/>
  <c r="E840" i="1"/>
  <c r="E836" i="1"/>
  <c r="E832" i="1"/>
  <c r="E828" i="1"/>
  <c r="E824" i="1"/>
  <c r="E820" i="1"/>
  <c r="E816" i="1"/>
  <c r="E812" i="1"/>
  <c r="E808" i="1"/>
  <c r="E804" i="1"/>
  <c r="E800" i="1"/>
  <c r="E796" i="1"/>
  <c r="E792" i="1"/>
  <c r="E788" i="1"/>
  <c r="E784" i="1"/>
  <c r="E780" i="1"/>
  <c r="E776" i="1"/>
  <c r="E772" i="1"/>
  <c r="E768" i="1"/>
  <c r="E764" i="1"/>
  <c r="E760" i="1"/>
  <c r="E756" i="1"/>
  <c r="E752" i="1"/>
  <c r="E748" i="1"/>
  <c r="E744" i="1"/>
  <c r="E740" i="1"/>
  <c r="E736" i="1"/>
  <c r="E732" i="1"/>
  <c r="E728" i="1"/>
  <c r="E724" i="1"/>
  <c r="E720" i="1"/>
  <c r="E716" i="1"/>
  <c r="E712" i="1"/>
  <c r="E708" i="1"/>
  <c r="E704" i="1"/>
  <c r="E700" i="1"/>
  <c r="E696" i="1"/>
  <c r="E692" i="1"/>
  <c r="E688" i="1"/>
  <c r="E684" i="1"/>
  <c r="E680" i="1"/>
  <c r="E676" i="1"/>
  <c r="E672" i="1"/>
  <c r="E668" i="1"/>
  <c r="E664" i="1"/>
  <c r="E660" i="1"/>
  <c r="E656" i="1"/>
  <c r="E652" i="1"/>
  <c r="E648" i="1"/>
  <c r="E644" i="1"/>
  <c r="E640" i="1"/>
  <c r="E636" i="1"/>
  <c r="E632" i="1"/>
  <c r="E628" i="1"/>
  <c r="E624" i="1"/>
  <c r="E620" i="1"/>
  <c r="E616" i="1"/>
  <c r="E612" i="1"/>
  <c r="E608" i="1"/>
  <c r="E604" i="1"/>
  <c r="E600" i="1"/>
  <c r="E596" i="1"/>
  <c r="E592" i="1"/>
  <c r="E588" i="1"/>
  <c r="E584" i="1"/>
  <c r="E580" i="1"/>
  <c r="E576" i="1"/>
  <c r="E572" i="1"/>
  <c r="E568" i="1"/>
  <c r="E564" i="1"/>
  <c r="E560" i="1"/>
  <c r="E556" i="1"/>
  <c r="E552" i="1"/>
  <c r="E548" i="1"/>
  <c r="E544" i="1"/>
  <c r="E540" i="1"/>
  <c r="E536" i="1"/>
  <c r="E532" i="1"/>
  <c r="E528" i="1"/>
  <c r="E524" i="1"/>
  <c r="E520" i="1"/>
  <c r="E516" i="1"/>
  <c r="E512" i="1"/>
  <c r="E508" i="1"/>
  <c r="E504" i="1"/>
  <c r="E500" i="1"/>
  <c r="E496" i="1"/>
  <c r="E492" i="1"/>
  <c r="E488" i="1"/>
  <c r="E484" i="1"/>
  <c r="E480" i="1"/>
  <c r="E476" i="1"/>
  <c r="E472" i="1"/>
  <c r="E468" i="1"/>
  <c r="E464" i="1"/>
  <c r="E460" i="1"/>
  <c r="E456" i="1"/>
  <c r="E452" i="1"/>
  <c r="E448" i="1"/>
  <c r="E444" i="1"/>
  <c r="E440" i="1"/>
  <c r="E436" i="1"/>
  <c r="E432" i="1"/>
  <c r="E428" i="1"/>
  <c r="E424" i="1"/>
  <c r="E420" i="1"/>
  <c r="E416" i="1"/>
  <c r="E412" i="1"/>
  <c r="E408" i="1"/>
  <c r="E404" i="1"/>
  <c r="E400" i="1"/>
  <c r="E396" i="1"/>
  <c r="E392" i="1"/>
  <c r="E388" i="1"/>
  <c r="E384" i="1"/>
  <c r="E380" i="1"/>
  <c r="E376" i="1"/>
  <c r="E372" i="1"/>
  <c r="E368" i="1"/>
  <c r="E364" i="1"/>
  <c r="E360" i="1"/>
  <c r="E356" i="1"/>
  <c r="E352" i="1"/>
  <c r="E348" i="1"/>
  <c r="E344" i="1"/>
  <c r="E340" i="1"/>
  <c r="E336" i="1"/>
  <c r="E332" i="1"/>
  <c r="E328" i="1"/>
  <c r="E324" i="1"/>
  <c r="E320" i="1"/>
  <c r="E316" i="1"/>
  <c r="E312" i="1"/>
  <c r="E308" i="1"/>
  <c r="E304" i="1"/>
  <c r="E300" i="1"/>
  <c r="E296" i="1"/>
  <c r="E292" i="1"/>
  <c r="E288" i="1"/>
  <c r="E284" i="1"/>
  <c r="E280" i="1"/>
  <c r="E276" i="1"/>
  <c r="E272" i="1"/>
  <c r="E268" i="1"/>
  <c r="E264" i="1"/>
  <c r="E260" i="1"/>
  <c r="E256" i="1"/>
  <c r="E252" i="1"/>
  <c r="E248" i="1"/>
  <c r="E244" i="1"/>
  <c r="E240" i="1"/>
  <c r="E236" i="1"/>
  <c r="E232" i="1"/>
  <c r="E228" i="1"/>
  <c r="E224" i="1"/>
  <c r="E220" i="1"/>
  <c r="E216" i="1"/>
  <c r="E212" i="1"/>
  <c r="E208" i="1"/>
  <c r="E204" i="1"/>
  <c r="E200" i="1"/>
  <c r="E196" i="1"/>
  <c r="E192" i="1"/>
  <c r="E188" i="1"/>
  <c r="E184" i="1"/>
  <c r="E180" i="1"/>
  <c r="E176" i="1"/>
  <c r="E172" i="1"/>
  <c r="E168" i="1"/>
  <c r="E164" i="1"/>
  <c r="E160" i="1"/>
  <c r="E156" i="1"/>
  <c r="E152" i="1"/>
  <c r="E148" i="1"/>
  <c r="E144" i="1"/>
  <c r="E140" i="1"/>
  <c r="E136" i="1"/>
  <c r="E132" i="1"/>
  <c r="E128" i="1"/>
  <c r="E124" i="1"/>
  <c r="E120" i="1"/>
  <c r="E116" i="1"/>
  <c r="E112" i="1"/>
  <c r="E108" i="1"/>
  <c r="E104" i="1"/>
  <c r="E100" i="1"/>
  <c r="E96" i="1"/>
  <c r="E92" i="1"/>
  <c r="E88" i="1"/>
  <c r="E84" i="1"/>
  <c r="E80" i="1"/>
  <c r="E76" i="1"/>
  <c r="E72" i="1"/>
  <c r="E68" i="1"/>
  <c r="E64" i="1"/>
  <c r="E60" i="1"/>
  <c r="E56" i="1"/>
  <c r="E52" i="1"/>
  <c r="E48" i="1"/>
  <c r="E44" i="1"/>
  <c r="E40" i="1"/>
  <c r="E36" i="1"/>
  <c r="E32" i="1"/>
  <c r="E28" i="1"/>
  <c r="E24" i="1"/>
  <c r="E20" i="1"/>
  <c r="E16" i="1"/>
  <c r="E12" i="1"/>
  <c r="P8767" i="1"/>
  <c r="P8763" i="1"/>
  <c r="P8759" i="1"/>
  <c r="P8755" i="1"/>
  <c r="P8751" i="1"/>
  <c r="P8747" i="1"/>
  <c r="P8743" i="1"/>
  <c r="P8739" i="1"/>
  <c r="P8735" i="1"/>
  <c r="P8731" i="1"/>
  <c r="P8727" i="1"/>
  <c r="P8723" i="1"/>
  <c r="P8719" i="1"/>
  <c r="P8715" i="1"/>
  <c r="P8711" i="1"/>
  <c r="P8707" i="1"/>
  <c r="P8703" i="1"/>
  <c r="P8699" i="1"/>
  <c r="P8695" i="1"/>
  <c r="P8691" i="1"/>
  <c r="P8687" i="1"/>
  <c r="P8683" i="1"/>
  <c r="P8679" i="1"/>
  <c r="P8675" i="1"/>
  <c r="P8671" i="1"/>
  <c r="P8667" i="1"/>
  <c r="P8663" i="1"/>
  <c r="P8659" i="1"/>
  <c r="P8655" i="1"/>
  <c r="P8651" i="1"/>
  <c r="P8647" i="1"/>
  <c r="P8643" i="1"/>
  <c r="P8639" i="1"/>
  <c r="P8635" i="1"/>
  <c r="P8631" i="1"/>
  <c r="P8627" i="1"/>
  <c r="P8623" i="1"/>
  <c r="P8619" i="1"/>
  <c r="P8615" i="1"/>
  <c r="P8611" i="1"/>
  <c r="P8607" i="1"/>
  <c r="P8603" i="1"/>
  <c r="P8599" i="1"/>
  <c r="P8595" i="1"/>
  <c r="P8591" i="1"/>
  <c r="P8587" i="1"/>
  <c r="P8583" i="1"/>
  <c r="P8579" i="1"/>
  <c r="P8575" i="1"/>
  <c r="P8571" i="1"/>
  <c r="P8567" i="1"/>
  <c r="P8563" i="1"/>
  <c r="P8559" i="1"/>
  <c r="P8555" i="1"/>
  <c r="P8551" i="1"/>
  <c r="P8547" i="1"/>
  <c r="P8543" i="1"/>
  <c r="P8539" i="1"/>
  <c r="P8535" i="1"/>
  <c r="P8531" i="1"/>
  <c r="P8527" i="1"/>
  <c r="P8523" i="1"/>
  <c r="P8519" i="1"/>
  <c r="P8515" i="1"/>
  <c r="P8511" i="1"/>
  <c r="P8507" i="1"/>
  <c r="P8503" i="1"/>
  <c r="P8499" i="1"/>
  <c r="P8495" i="1"/>
  <c r="P8491" i="1"/>
  <c r="P8487" i="1"/>
  <c r="P8483" i="1"/>
  <c r="P8479" i="1"/>
  <c r="P8475" i="1"/>
  <c r="P8471" i="1"/>
  <c r="P8467" i="1"/>
  <c r="P8463" i="1"/>
  <c r="P8459" i="1"/>
  <c r="P8455" i="1"/>
  <c r="P8451" i="1"/>
  <c r="P8447" i="1"/>
  <c r="P8443" i="1"/>
  <c r="P8439" i="1"/>
  <c r="P8435" i="1"/>
  <c r="P8431" i="1"/>
  <c r="P8427" i="1"/>
  <c r="P8423" i="1"/>
  <c r="P8419" i="1"/>
  <c r="P8415" i="1"/>
  <c r="P8411" i="1"/>
  <c r="P8407" i="1"/>
  <c r="P8403" i="1"/>
  <c r="P8399" i="1"/>
  <c r="P8395" i="1"/>
  <c r="P8391" i="1"/>
  <c r="P8387" i="1"/>
  <c r="P8383" i="1"/>
  <c r="P8379" i="1"/>
  <c r="P8375" i="1"/>
  <c r="P8371" i="1"/>
  <c r="P8367" i="1"/>
  <c r="P8363" i="1"/>
  <c r="P8359" i="1"/>
  <c r="P8355" i="1"/>
  <c r="P8351" i="1"/>
  <c r="P8347" i="1"/>
  <c r="P8343" i="1"/>
  <c r="P8339" i="1"/>
  <c r="P8335" i="1"/>
  <c r="P8331" i="1"/>
  <c r="P8327" i="1"/>
  <c r="P8323" i="1"/>
  <c r="P8319" i="1"/>
  <c r="P8315" i="1"/>
  <c r="P8311" i="1"/>
  <c r="P8307" i="1"/>
  <c r="P8303" i="1"/>
  <c r="P8299" i="1"/>
  <c r="P8295" i="1"/>
  <c r="P8291" i="1"/>
  <c r="P8287" i="1"/>
  <c r="P8283" i="1"/>
  <c r="P8279" i="1"/>
  <c r="P8275" i="1"/>
  <c r="P8271" i="1"/>
  <c r="P8267" i="1"/>
  <c r="P8263" i="1"/>
  <c r="P8259" i="1"/>
  <c r="P8255" i="1"/>
  <c r="P8251" i="1"/>
  <c r="P8247" i="1"/>
  <c r="P8243" i="1"/>
  <c r="P8239" i="1"/>
  <c r="P8235" i="1"/>
  <c r="P8231" i="1"/>
  <c r="P8227" i="1"/>
  <c r="P8223" i="1"/>
  <c r="P8219" i="1"/>
  <c r="P8215" i="1"/>
  <c r="P8211" i="1"/>
  <c r="P8207" i="1"/>
  <c r="P8203" i="1"/>
  <c r="P8199" i="1"/>
  <c r="P8195" i="1"/>
  <c r="P8191" i="1"/>
  <c r="P8187" i="1"/>
  <c r="P8183" i="1"/>
  <c r="P8179" i="1"/>
  <c r="P8175" i="1"/>
  <c r="P8171" i="1"/>
  <c r="P8167" i="1"/>
  <c r="P8163" i="1"/>
  <c r="P8159" i="1"/>
  <c r="P8155" i="1"/>
  <c r="P8151" i="1"/>
  <c r="P8147" i="1"/>
  <c r="P8143" i="1"/>
  <c r="P8139" i="1"/>
  <c r="P8135" i="1"/>
  <c r="P8131" i="1"/>
  <c r="P8127" i="1"/>
  <c r="P8123" i="1"/>
  <c r="P8119" i="1"/>
  <c r="P8115" i="1"/>
  <c r="P8111" i="1"/>
  <c r="P8107" i="1"/>
  <c r="P8103" i="1"/>
  <c r="P8099" i="1"/>
  <c r="P8095" i="1"/>
  <c r="P8091" i="1"/>
  <c r="P8087" i="1"/>
  <c r="P8083" i="1"/>
  <c r="P8079" i="1"/>
  <c r="P8075" i="1"/>
  <c r="P8071" i="1"/>
  <c r="P8067" i="1"/>
  <c r="P8063" i="1"/>
  <c r="P8059" i="1"/>
  <c r="P8055" i="1"/>
  <c r="P8051" i="1"/>
  <c r="P8047" i="1"/>
  <c r="P8043" i="1"/>
  <c r="P8039" i="1"/>
  <c r="P8035" i="1"/>
  <c r="P8031" i="1"/>
  <c r="P8027" i="1"/>
  <c r="P8023" i="1"/>
  <c r="P8019" i="1"/>
  <c r="P8015" i="1"/>
  <c r="P8011" i="1"/>
  <c r="P8007" i="1"/>
  <c r="P8003" i="1"/>
  <c r="P7999" i="1"/>
  <c r="P7995" i="1"/>
  <c r="P7991" i="1"/>
  <c r="P7987" i="1"/>
  <c r="P7983" i="1"/>
  <c r="P7979" i="1"/>
  <c r="P7975" i="1"/>
  <c r="P7971" i="1"/>
  <c r="P7967" i="1"/>
  <c r="P7963" i="1"/>
  <c r="P7959" i="1"/>
  <c r="P7955" i="1"/>
  <c r="P7951" i="1"/>
  <c r="P7947" i="1"/>
  <c r="P7943" i="1"/>
  <c r="P7939" i="1"/>
  <c r="P7935" i="1"/>
  <c r="P7931" i="1"/>
  <c r="P7927" i="1"/>
  <c r="P7923" i="1"/>
  <c r="P7919" i="1"/>
  <c r="P7915" i="1"/>
  <c r="P7911" i="1"/>
  <c r="P7907" i="1"/>
  <c r="P7903" i="1"/>
  <c r="P7899" i="1"/>
  <c r="P7895" i="1"/>
  <c r="P7891" i="1"/>
  <c r="P7887" i="1"/>
  <c r="P7883" i="1"/>
  <c r="P7879" i="1"/>
  <c r="P7875" i="1"/>
  <c r="P7871" i="1"/>
  <c r="P7867" i="1"/>
  <c r="P7863" i="1"/>
  <c r="P7859" i="1"/>
  <c r="P7855" i="1"/>
  <c r="P7851" i="1"/>
  <c r="P7847" i="1"/>
  <c r="P7843" i="1"/>
  <c r="P7839" i="1"/>
  <c r="P7835" i="1"/>
  <c r="P7831" i="1"/>
  <c r="P7827" i="1"/>
  <c r="P7823" i="1"/>
  <c r="P7819" i="1"/>
  <c r="P7815" i="1"/>
  <c r="P7811" i="1"/>
  <c r="P7807" i="1"/>
  <c r="P7803" i="1"/>
  <c r="P7799" i="1"/>
  <c r="P7795" i="1"/>
  <c r="P7791" i="1"/>
  <c r="P7787" i="1"/>
  <c r="P7783" i="1"/>
  <c r="P7779" i="1"/>
  <c r="P7775" i="1"/>
  <c r="P7771" i="1"/>
  <c r="P7767" i="1"/>
  <c r="P7763" i="1"/>
  <c r="P7759" i="1"/>
  <c r="P7755" i="1"/>
  <c r="P7751" i="1"/>
  <c r="P7747" i="1"/>
  <c r="P7743" i="1"/>
  <c r="P7739" i="1"/>
  <c r="P7735" i="1"/>
  <c r="P7731" i="1"/>
  <c r="P7727" i="1"/>
  <c r="P7723" i="1"/>
  <c r="P7719" i="1"/>
  <c r="P7715" i="1"/>
  <c r="P7711" i="1"/>
  <c r="P7707" i="1"/>
  <c r="P7703" i="1"/>
  <c r="P7699" i="1"/>
  <c r="P7695" i="1"/>
  <c r="P7691" i="1"/>
  <c r="P7687" i="1"/>
  <c r="P7683" i="1"/>
  <c r="P7679" i="1"/>
  <c r="P7675" i="1"/>
  <c r="P7671" i="1"/>
  <c r="P7667" i="1"/>
  <c r="P7663" i="1"/>
  <c r="P7659" i="1"/>
  <c r="P7655" i="1"/>
  <c r="P7651" i="1"/>
  <c r="P7647" i="1"/>
  <c r="P7643" i="1"/>
  <c r="P7639" i="1"/>
  <c r="P7635" i="1"/>
  <c r="P7631" i="1"/>
  <c r="P7627" i="1"/>
  <c r="P7623" i="1"/>
  <c r="P7619" i="1"/>
  <c r="P7615" i="1"/>
  <c r="P7611" i="1"/>
  <c r="P7607" i="1"/>
  <c r="P7603" i="1"/>
  <c r="P7599" i="1"/>
  <c r="P7595" i="1"/>
  <c r="P7591" i="1"/>
  <c r="P7587" i="1"/>
  <c r="P7583" i="1"/>
  <c r="P7579" i="1"/>
  <c r="P7575" i="1"/>
  <c r="P7571" i="1"/>
  <c r="P7567" i="1"/>
  <c r="P7563" i="1"/>
  <c r="P7559" i="1"/>
  <c r="P7555" i="1"/>
  <c r="P7551" i="1"/>
  <c r="P7547" i="1"/>
  <c r="P7543" i="1"/>
  <c r="P7539" i="1"/>
  <c r="P7535" i="1"/>
  <c r="P7531" i="1"/>
  <c r="P7527" i="1"/>
  <c r="P7523" i="1"/>
  <c r="P7519" i="1"/>
  <c r="P7515" i="1"/>
  <c r="P7511" i="1"/>
  <c r="P7507" i="1"/>
  <c r="P7503" i="1"/>
  <c r="P7499" i="1"/>
  <c r="P7495" i="1"/>
  <c r="P7491" i="1"/>
  <c r="P7487" i="1"/>
  <c r="P7483" i="1"/>
  <c r="P7479" i="1"/>
  <c r="P7475" i="1"/>
  <c r="P7471" i="1"/>
  <c r="P7467" i="1"/>
  <c r="P7463" i="1"/>
  <c r="P7459" i="1"/>
  <c r="P7455" i="1"/>
  <c r="P7451" i="1"/>
  <c r="P7447" i="1"/>
  <c r="P7443" i="1"/>
  <c r="P7439" i="1"/>
  <c r="P7435" i="1"/>
  <c r="P7431" i="1"/>
  <c r="P7427" i="1"/>
  <c r="P7423" i="1"/>
  <c r="P7419" i="1"/>
  <c r="P7415" i="1"/>
  <c r="P7411" i="1"/>
  <c r="P7407" i="1"/>
  <c r="P7403" i="1"/>
  <c r="P7399" i="1"/>
  <c r="P7395" i="1"/>
  <c r="P7391" i="1"/>
  <c r="P7387" i="1"/>
  <c r="P7383" i="1"/>
  <c r="P7379" i="1"/>
  <c r="P7375" i="1"/>
  <c r="P7371" i="1"/>
  <c r="P7367" i="1"/>
  <c r="P7363" i="1"/>
  <c r="P7359" i="1"/>
  <c r="P7355" i="1"/>
  <c r="P7351" i="1"/>
  <c r="P7347" i="1"/>
  <c r="P7343" i="1"/>
  <c r="P7339" i="1"/>
  <c r="P7335" i="1"/>
  <c r="P7331" i="1"/>
  <c r="P7327" i="1"/>
  <c r="P7323" i="1"/>
  <c r="P7319" i="1"/>
  <c r="P7315" i="1"/>
  <c r="P7311" i="1"/>
  <c r="P7307" i="1"/>
  <c r="P7303" i="1"/>
  <c r="P7299" i="1"/>
  <c r="P7295" i="1"/>
  <c r="P7291" i="1"/>
  <c r="P7287" i="1"/>
  <c r="P7283" i="1"/>
  <c r="P7279" i="1"/>
  <c r="P7275" i="1"/>
  <c r="P7271" i="1"/>
  <c r="P7267" i="1"/>
  <c r="P7263" i="1"/>
  <c r="P7259" i="1"/>
  <c r="P7255" i="1"/>
  <c r="P7251" i="1"/>
  <c r="P7247" i="1"/>
  <c r="P7243" i="1"/>
  <c r="P7239" i="1"/>
  <c r="P7235" i="1"/>
  <c r="P7231" i="1"/>
  <c r="P7227" i="1"/>
  <c r="P7223" i="1"/>
  <c r="P7219" i="1"/>
  <c r="P7215" i="1"/>
  <c r="P7211" i="1"/>
  <c r="P7207" i="1"/>
  <c r="P7203" i="1"/>
  <c r="P7199" i="1"/>
  <c r="P7195" i="1"/>
  <c r="P7191" i="1"/>
  <c r="P7187" i="1"/>
  <c r="P7183" i="1"/>
  <c r="P7179" i="1"/>
  <c r="P7175" i="1"/>
  <c r="P7171" i="1"/>
  <c r="P7167" i="1"/>
  <c r="P7163" i="1"/>
  <c r="P7159" i="1"/>
  <c r="P7155" i="1"/>
  <c r="P7151" i="1"/>
  <c r="P7147" i="1"/>
  <c r="P7143" i="1"/>
  <c r="P7139" i="1"/>
  <c r="P7135" i="1"/>
  <c r="P7131" i="1"/>
  <c r="P7127" i="1"/>
  <c r="P7123" i="1"/>
  <c r="P7119" i="1"/>
  <c r="P7115" i="1"/>
  <c r="P7111" i="1"/>
  <c r="P7107" i="1"/>
  <c r="P7103" i="1"/>
  <c r="P7099" i="1"/>
  <c r="P7095" i="1"/>
  <c r="P7091" i="1"/>
  <c r="P7087" i="1"/>
  <c r="P7083" i="1"/>
  <c r="P7079" i="1"/>
  <c r="P7075" i="1"/>
  <c r="P7071" i="1"/>
  <c r="P7067" i="1"/>
  <c r="P7063" i="1"/>
  <c r="P7059" i="1"/>
  <c r="P7055" i="1"/>
  <c r="P7051" i="1"/>
  <c r="P7047" i="1"/>
  <c r="P7043" i="1"/>
  <c r="P7039" i="1"/>
  <c r="P7035" i="1"/>
  <c r="P7031" i="1"/>
  <c r="P7027" i="1"/>
  <c r="P7023" i="1"/>
  <c r="P7019" i="1"/>
  <c r="P7015" i="1"/>
  <c r="P7011" i="1"/>
  <c r="P7007" i="1"/>
  <c r="P7003" i="1"/>
  <c r="P6999" i="1"/>
  <c r="P6995" i="1"/>
  <c r="P6991" i="1"/>
  <c r="P6987" i="1"/>
  <c r="P6983" i="1"/>
  <c r="P6979" i="1"/>
  <c r="P6975" i="1"/>
  <c r="P6971" i="1"/>
  <c r="P6967" i="1"/>
  <c r="P6963" i="1"/>
  <c r="P6959" i="1"/>
  <c r="P6955" i="1"/>
  <c r="P6951" i="1"/>
  <c r="P6947" i="1"/>
  <c r="P6943" i="1"/>
  <c r="P6939" i="1"/>
  <c r="P6935" i="1"/>
  <c r="P6931" i="1"/>
  <c r="P6927" i="1"/>
  <c r="P6923" i="1"/>
  <c r="P6919" i="1"/>
  <c r="P6915" i="1"/>
  <c r="P6911" i="1"/>
  <c r="P6907" i="1"/>
  <c r="P6903" i="1"/>
  <c r="P6899" i="1"/>
  <c r="P6895" i="1"/>
  <c r="P6891" i="1"/>
  <c r="P6887" i="1"/>
  <c r="P6883" i="1"/>
  <c r="P6879" i="1"/>
  <c r="P6875" i="1"/>
  <c r="P6871" i="1"/>
  <c r="P6867" i="1"/>
  <c r="P6863" i="1"/>
  <c r="P6859" i="1"/>
  <c r="P6855" i="1"/>
  <c r="P6851" i="1"/>
  <c r="P6847" i="1"/>
  <c r="P6843" i="1"/>
  <c r="P6839" i="1"/>
  <c r="P6835" i="1"/>
  <c r="P6831" i="1"/>
  <c r="P6827" i="1"/>
  <c r="P6823" i="1"/>
  <c r="P6819" i="1"/>
  <c r="P6815" i="1"/>
  <c r="P6811" i="1"/>
  <c r="P6807" i="1"/>
  <c r="P6803" i="1"/>
  <c r="P6799" i="1"/>
  <c r="P6795" i="1"/>
  <c r="P6791" i="1"/>
  <c r="P6787" i="1"/>
  <c r="P6783" i="1"/>
  <c r="P6779" i="1"/>
  <c r="P6775" i="1"/>
  <c r="P6771" i="1"/>
  <c r="P6767" i="1"/>
  <c r="P6763" i="1"/>
  <c r="P6759" i="1"/>
  <c r="P6755" i="1"/>
  <c r="P6751" i="1"/>
  <c r="P6747" i="1"/>
  <c r="P6743" i="1"/>
  <c r="P6739" i="1"/>
  <c r="P6735" i="1"/>
  <c r="P6731" i="1"/>
  <c r="P6727" i="1"/>
  <c r="P6723" i="1"/>
  <c r="P6719" i="1"/>
  <c r="P6715" i="1"/>
  <c r="P6711" i="1"/>
  <c r="P6707" i="1"/>
  <c r="P6703" i="1"/>
  <c r="P6699" i="1"/>
  <c r="P6695" i="1"/>
  <c r="P6691" i="1"/>
  <c r="P6687" i="1"/>
  <c r="P6683" i="1"/>
  <c r="P6679" i="1"/>
  <c r="P6675" i="1"/>
  <c r="P6671" i="1"/>
  <c r="P6667" i="1"/>
  <c r="P6663" i="1"/>
  <c r="P6659" i="1"/>
  <c r="P6655" i="1"/>
  <c r="P6651" i="1"/>
  <c r="P6647" i="1"/>
  <c r="P6643" i="1"/>
  <c r="P6639" i="1"/>
  <c r="P6635" i="1"/>
  <c r="P6631" i="1"/>
  <c r="P6627" i="1"/>
  <c r="P6623" i="1"/>
  <c r="P6619" i="1"/>
  <c r="P6615" i="1"/>
  <c r="P6611" i="1"/>
  <c r="P6607" i="1"/>
  <c r="P6603" i="1"/>
  <c r="P6599" i="1"/>
  <c r="P6595" i="1"/>
  <c r="P6591" i="1"/>
  <c r="P6587" i="1"/>
  <c r="P6583" i="1"/>
  <c r="P6579" i="1"/>
  <c r="P6575" i="1"/>
  <c r="P6571" i="1"/>
  <c r="P6567" i="1"/>
  <c r="P6563" i="1"/>
  <c r="P6559" i="1"/>
  <c r="P6555" i="1"/>
  <c r="P6551" i="1"/>
  <c r="P6547" i="1"/>
  <c r="P6543" i="1"/>
  <c r="P6539" i="1"/>
  <c r="P6535" i="1"/>
  <c r="P6531" i="1"/>
  <c r="P6527" i="1"/>
  <c r="P6523" i="1"/>
  <c r="P6519" i="1"/>
  <c r="P6515" i="1"/>
  <c r="P6511" i="1"/>
  <c r="P6507" i="1"/>
  <c r="P6503" i="1"/>
  <c r="P6499" i="1"/>
  <c r="P6495" i="1"/>
  <c r="P6491" i="1"/>
  <c r="P6487" i="1"/>
  <c r="P6483" i="1"/>
  <c r="P6479" i="1"/>
  <c r="P6475" i="1"/>
  <c r="P6471" i="1"/>
  <c r="P6467" i="1"/>
  <c r="P8770" i="1"/>
  <c r="P8766" i="1"/>
  <c r="P8762" i="1"/>
  <c r="P8758" i="1"/>
  <c r="P8754" i="1"/>
  <c r="P8750" i="1"/>
  <c r="P8746" i="1"/>
  <c r="P8742" i="1"/>
  <c r="P8738" i="1"/>
  <c r="P8734" i="1"/>
  <c r="P8730" i="1"/>
  <c r="P8726" i="1"/>
  <c r="P8722" i="1"/>
  <c r="P8718" i="1"/>
  <c r="P8714" i="1"/>
  <c r="P8710" i="1"/>
  <c r="P8706" i="1"/>
  <c r="P8702" i="1"/>
  <c r="P8698" i="1"/>
  <c r="P8694" i="1"/>
  <c r="P8690" i="1"/>
  <c r="P8686" i="1"/>
  <c r="P8682" i="1"/>
  <c r="P8678" i="1"/>
  <c r="P8674" i="1"/>
  <c r="P8670" i="1"/>
  <c r="P8666" i="1"/>
  <c r="P8662" i="1"/>
  <c r="P8658" i="1"/>
  <c r="P8654" i="1"/>
  <c r="P8650" i="1"/>
  <c r="P8646" i="1"/>
  <c r="P8642" i="1"/>
  <c r="P8638" i="1"/>
  <c r="P8634" i="1"/>
  <c r="P8630" i="1"/>
  <c r="P8626" i="1"/>
  <c r="P8622" i="1"/>
  <c r="P8618" i="1"/>
  <c r="P8614" i="1"/>
  <c r="P8610" i="1"/>
  <c r="P8606" i="1"/>
  <c r="P8602" i="1"/>
  <c r="P8598" i="1"/>
  <c r="P8594" i="1"/>
  <c r="P8590" i="1"/>
  <c r="P8586" i="1"/>
  <c r="P8582" i="1"/>
  <c r="P8578" i="1"/>
  <c r="P8574" i="1"/>
  <c r="P8570" i="1"/>
  <c r="P8566" i="1"/>
  <c r="P8562" i="1"/>
  <c r="P8558" i="1"/>
  <c r="P8554" i="1"/>
  <c r="P8550" i="1"/>
  <c r="P8546" i="1"/>
  <c r="P8542" i="1"/>
  <c r="P8538" i="1"/>
  <c r="P8534" i="1"/>
  <c r="P8530" i="1"/>
  <c r="P8526" i="1"/>
  <c r="P8522" i="1"/>
  <c r="P8518" i="1"/>
  <c r="P8514" i="1"/>
  <c r="P8510" i="1"/>
  <c r="P8506" i="1"/>
  <c r="P8502" i="1"/>
  <c r="P8498" i="1"/>
  <c r="P8494" i="1"/>
  <c r="P8490" i="1"/>
  <c r="P8486" i="1"/>
  <c r="P8482" i="1"/>
  <c r="P8478" i="1"/>
  <c r="P8474" i="1"/>
  <c r="P8470" i="1"/>
  <c r="P8466" i="1"/>
  <c r="P8462" i="1"/>
  <c r="P8458" i="1"/>
  <c r="P8454" i="1"/>
  <c r="P8450" i="1"/>
  <c r="P8446" i="1"/>
  <c r="P8442" i="1"/>
  <c r="P8438" i="1"/>
  <c r="P8434" i="1"/>
  <c r="P8430" i="1"/>
  <c r="P8426" i="1"/>
  <c r="P8422" i="1"/>
  <c r="P8418" i="1"/>
  <c r="P8414" i="1"/>
  <c r="P8410" i="1"/>
  <c r="P8406" i="1"/>
  <c r="P8402" i="1"/>
  <c r="P8398" i="1"/>
  <c r="P8394" i="1"/>
  <c r="P8390" i="1"/>
  <c r="P8386" i="1"/>
  <c r="P8382" i="1"/>
  <c r="P8378" i="1"/>
  <c r="P8374" i="1"/>
  <c r="P8370" i="1"/>
  <c r="P8366" i="1"/>
  <c r="P8362" i="1"/>
  <c r="P8358" i="1"/>
  <c r="P8354" i="1"/>
  <c r="P8350" i="1"/>
  <c r="P8346" i="1"/>
  <c r="P8342" i="1"/>
  <c r="P8338" i="1"/>
  <c r="P8334" i="1"/>
  <c r="P8330" i="1"/>
  <c r="P8326" i="1"/>
  <c r="P8322" i="1"/>
  <c r="P8318" i="1"/>
  <c r="P8314" i="1"/>
  <c r="P8310" i="1"/>
  <c r="P8306" i="1"/>
  <c r="P8302" i="1"/>
  <c r="P8298" i="1"/>
  <c r="P8294" i="1"/>
  <c r="P8290" i="1"/>
  <c r="P8286" i="1"/>
  <c r="P8282" i="1"/>
  <c r="P8278" i="1"/>
  <c r="P8274" i="1"/>
  <c r="P8270" i="1"/>
  <c r="P8266" i="1"/>
  <c r="P8262" i="1"/>
  <c r="P8258" i="1"/>
  <c r="P8254" i="1"/>
  <c r="P8250" i="1"/>
  <c r="P8246" i="1"/>
  <c r="P8242" i="1"/>
  <c r="P8238" i="1"/>
  <c r="P8234" i="1"/>
  <c r="P8230" i="1"/>
  <c r="P8226" i="1"/>
  <c r="P8222" i="1"/>
  <c r="P8218" i="1"/>
  <c r="P8214" i="1"/>
  <c r="P8210" i="1"/>
  <c r="P8206" i="1"/>
  <c r="P8202" i="1"/>
  <c r="P8198" i="1"/>
  <c r="P8194" i="1"/>
  <c r="P8190" i="1"/>
  <c r="P8186" i="1"/>
  <c r="P8182" i="1"/>
  <c r="P8178" i="1"/>
  <c r="P8174" i="1"/>
  <c r="P8170" i="1"/>
  <c r="P8166" i="1"/>
  <c r="P8162" i="1"/>
  <c r="P8158" i="1"/>
  <c r="P8154" i="1"/>
  <c r="P8150" i="1"/>
  <c r="P8146" i="1"/>
  <c r="P8142" i="1"/>
  <c r="P8138" i="1"/>
  <c r="P8134" i="1"/>
  <c r="P8130" i="1"/>
  <c r="P8126" i="1"/>
  <c r="P8122" i="1"/>
  <c r="P8118" i="1"/>
  <c r="P8114" i="1"/>
  <c r="P8110" i="1"/>
  <c r="P8106" i="1"/>
  <c r="P8102" i="1"/>
  <c r="P8098" i="1"/>
  <c r="P8094" i="1"/>
  <c r="P8090" i="1"/>
  <c r="P8086" i="1"/>
  <c r="P8082" i="1"/>
  <c r="P8078" i="1"/>
  <c r="P8074" i="1"/>
  <c r="P8070" i="1"/>
  <c r="P8066" i="1"/>
  <c r="P8062" i="1"/>
  <c r="P8058" i="1"/>
  <c r="P8054" i="1"/>
  <c r="P8050" i="1"/>
  <c r="P8046" i="1"/>
  <c r="P8042" i="1"/>
  <c r="P8038" i="1"/>
  <c r="P8034" i="1"/>
  <c r="P8030" i="1"/>
  <c r="P8026" i="1"/>
  <c r="P8022" i="1"/>
  <c r="P8018" i="1"/>
  <c r="P8014" i="1"/>
  <c r="P8010" i="1"/>
  <c r="P8006" i="1"/>
  <c r="P8002" i="1"/>
  <c r="P7998" i="1"/>
  <c r="P7994" i="1"/>
  <c r="P7990" i="1"/>
  <c r="P7986" i="1"/>
  <c r="P7982" i="1"/>
  <c r="P7978" i="1"/>
  <c r="P7974" i="1"/>
  <c r="P7970" i="1"/>
  <c r="P7966" i="1"/>
  <c r="P7962" i="1"/>
  <c r="P7958" i="1"/>
  <c r="P7954" i="1"/>
  <c r="P7950" i="1"/>
  <c r="P7946" i="1"/>
  <c r="P7942" i="1"/>
  <c r="P7938" i="1"/>
  <c r="P7934" i="1"/>
  <c r="P7930" i="1"/>
  <c r="P7926" i="1"/>
  <c r="P7922" i="1"/>
  <c r="P7918" i="1"/>
  <c r="P7914" i="1"/>
  <c r="P7910" i="1"/>
  <c r="P7906" i="1"/>
  <c r="P7902" i="1"/>
  <c r="P7898" i="1"/>
  <c r="P7894" i="1"/>
  <c r="P7890" i="1"/>
  <c r="P7886" i="1"/>
  <c r="P7882" i="1"/>
  <c r="P7878" i="1"/>
  <c r="P7874" i="1"/>
  <c r="P7870" i="1"/>
  <c r="P7866" i="1"/>
  <c r="P7862" i="1"/>
  <c r="P7858" i="1"/>
  <c r="P7854" i="1"/>
  <c r="P7850" i="1"/>
  <c r="P7846" i="1"/>
  <c r="P7842" i="1"/>
  <c r="P7838" i="1"/>
  <c r="P7834" i="1"/>
  <c r="P7830" i="1"/>
  <c r="P7826" i="1"/>
  <c r="P7822" i="1"/>
  <c r="P7818" i="1"/>
  <c r="P7814" i="1"/>
  <c r="P7810" i="1"/>
  <c r="P7806" i="1"/>
  <c r="P7802" i="1"/>
  <c r="P7798" i="1"/>
  <c r="P7794" i="1"/>
  <c r="P7790" i="1"/>
  <c r="P7786" i="1"/>
  <c r="P7782" i="1"/>
  <c r="P7778" i="1"/>
  <c r="P7774" i="1"/>
  <c r="P7770" i="1"/>
  <c r="P7766" i="1"/>
  <c r="P7762" i="1"/>
  <c r="P7758" i="1"/>
  <c r="P7754" i="1"/>
  <c r="P7750" i="1"/>
  <c r="P7746" i="1"/>
  <c r="P7742" i="1"/>
  <c r="P7738" i="1"/>
  <c r="P7734" i="1"/>
  <c r="P7730" i="1"/>
  <c r="P7726" i="1"/>
  <c r="P7722" i="1"/>
  <c r="P7718" i="1"/>
  <c r="P7714" i="1"/>
  <c r="P7710" i="1"/>
  <c r="P7706" i="1"/>
  <c r="P7702" i="1"/>
  <c r="P7698" i="1"/>
  <c r="P7694" i="1"/>
  <c r="P7690" i="1"/>
  <c r="P7686" i="1"/>
  <c r="P7682" i="1"/>
  <c r="P7678" i="1"/>
  <c r="P7674" i="1"/>
  <c r="P7670" i="1"/>
  <c r="P7666" i="1"/>
  <c r="P7662" i="1"/>
  <c r="P7658" i="1"/>
  <c r="P7654" i="1"/>
  <c r="P7650" i="1"/>
  <c r="P7646" i="1"/>
  <c r="P7642" i="1"/>
  <c r="P7638" i="1"/>
  <c r="P7634" i="1"/>
  <c r="P7630" i="1"/>
  <c r="P7626" i="1"/>
  <c r="P7622" i="1"/>
  <c r="P7618" i="1"/>
  <c r="P7614" i="1"/>
  <c r="P7610" i="1"/>
  <c r="P7606" i="1"/>
  <c r="P7602" i="1"/>
  <c r="P7598" i="1"/>
  <c r="P7594" i="1"/>
  <c r="P7590" i="1"/>
  <c r="P7586" i="1"/>
  <c r="P7582" i="1"/>
  <c r="P7578" i="1"/>
  <c r="P7574" i="1"/>
  <c r="P7570" i="1"/>
  <c r="P7566" i="1"/>
  <c r="P7562" i="1"/>
  <c r="P7558" i="1"/>
  <c r="P7554" i="1"/>
  <c r="P7550" i="1"/>
  <c r="P7546" i="1"/>
  <c r="P7542" i="1"/>
  <c r="P7538" i="1"/>
  <c r="P7534" i="1"/>
  <c r="P7530" i="1"/>
  <c r="P7526" i="1"/>
  <c r="P7522" i="1"/>
  <c r="P7518" i="1"/>
  <c r="P7514" i="1"/>
  <c r="P7510" i="1"/>
  <c r="P7506" i="1"/>
  <c r="P7502" i="1"/>
  <c r="P7498" i="1"/>
  <c r="P7494" i="1"/>
  <c r="P7490" i="1"/>
  <c r="P7486" i="1"/>
  <c r="P7482" i="1"/>
  <c r="P7478" i="1"/>
  <c r="P7474" i="1"/>
  <c r="P7470" i="1"/>
  <c r="P7466" i="1"/>
  <c r="P7462" i="1"/>
  <c r="P7458" i="1"/>
  <c r="P7454" i="1"/>
  <c r="P7450" i="1"/>
  <c r="P7446" i="1"/>
  <c r="P7442" i="1"/>
  <c r="P7438" i="1"/>
  <c r="P7434" i="1"/>
  <c r="P7430" i="1"/>
  <c r="P7426" i="1"/>
  <c r="P7422" i="1"/>
  <c r="P7418" i="1"/>
  <c r="P7414" i="1"/>
  <c r="P7410" i="1"/>
  <c r="P7406" i="1"/>
  <c r="P7402" i="1"/>
  <c r="P7398" i="1"/>
  <c r="P7394" i="1"/>
  <c r="P7390" i="1"/>
  <c r="P7386" i="1"/>
  <c r="P7382" i="1"/>
  <c r="P7378" i="1"/>
  <c r="P7374" i="1"/>
  <c r="P7370" i="1"/>
  <c r="P7366" i="1"/>
  <c r="P7362" i="1"/>
  <c r="P7358" i="1"/>
  <c r="P7354" i="1"/>
  <c r="P7350" i="1"/>
  <c r="P7346" i="1"/>
  <c r="P7342" i="1"/>
  <c r="P7338" i="1"/>
  <c r="P7334" i="1"/>
  <c r="P7330" i="1"/>
  <c r="P7326" i="1"/>
  <c r="P7322" i="1"/>
  <c r="P7318" i="1"/>
  <c r="P7314" i="1"/>
  <c r="P7310" i="1"/>
  <c r="P7306" i="1"/>
  <c r="P7302" i="1"/>
  <c r="P7298" i="1"/>
  <c r="P7294" i="1"/>
  <c r="P7290" i="1"/>
  <c r="P7286" i="1"/>
  <c r="P7282" i="1"/>
  <c r="P7278" i="1"/>
  <c r="P7274" i="1"/>
  <c r="P7270" i="1"/>
  <c r="P7266" i="1"/>
  <c r="P7262" i="1"/>
  <c r="P7258" i="1"/>
  <c r="P7254" i="1"/>
  <c r="P7250" i="1"/>
  <c r="P7246" i="1"/>
  <c r="P7242" i="1"/>
  <c r="P7238" i="1"/>
  <c r="P7234" i="1"/>
  <c r="P7230" i="1"/>
  <c r="P7226" i="1"/>
  <c r="P7222" i="1"/>
  <c r="P7218" i="1"/>
  <c r="P7214" i="1"/>
  <c r="P7210" i="1"/>
  <c r="P7206" i="1"/>
  <c r="P7202" i="1"/>
  <c r="P7198" i="1"/>
  <c r="P7194" i="1"/>
  <c r="P7190" i="1"/>
  <c r="P7186" i="1"/>
  <c r="P7182" i="1"/>
  <c r="P7178" i="1"/>
  <c r="P7174" i="1"/>
  <c r="P7170" i="1"/>
  <c r="P7166" i="1"/>
  <c r="P7162" i="1"/>
  <c r="P7158" i="1"/>
  <c r="P7154" i="1"/>
  <c r="P7150" i="1"/>
  <c r="P7146" i="1"/>
  <c r="P7142" i="1"/>
  <c r="P7138" i="1"/>
  <c r="P7134" i="1"/>
  <c r="P7130" i="1"/>
  <c r="P7126" i="1"/>
  <c r="P7122" i="1"/>
  <c r="P7118" i="1"/>
  <c r="P7114" i="1"/>
  <c r="P7110" i="1"/>
  <c r="P7106" i="1"/>
  <c r="P7102" i="1"/>
  <c r="P7098" i="1"/>
  <c r="P7094" i="1"/>
  <c r="P7090" i="1"/>
  <c r="P7086" i="1"/>
  <c r="P7082" i="1"/>
  <c r="P7078" i="1"/>
  <c r="P7074" i="1"/>
  <c r="P7070" i="1"/>
  <c r="P7066" i="1"/>
  <c r="P7062" i="1"/>
  <c r="P7058" i="1"/>
  <c r="P7054" i="1"/>
  <c r="P7050" i="1"/>
  <c r="P7046" i="1"/>
  <c r="P7042" i="1"/>
  <c r="P7038" i="1"/>
  <c r="P7034" i="1"/>
  <c r="P7030" i="1"/>
  <c r="P7026" i="1"/>
  <c r="P7022" i="1"/>
  <c r="P7018" i="1"/>
  <c r="P7014" i="1"/>
  <c r="P7010" i="1"/>
  <c r="P7006" i="1"/>
  <c r="P7002" i="1"/>
  <c r="P6998" i="1"/>
  <c r="P6994" i="1"/>
  <c r="P6990" i="1"/>
  <c r="P6986" i="1"/>
  <c r="P6982" i="1"/>
  <c r="P6978" i="1"/>
  <c r="P6974" i="1"/>
  <c r="P6970" i="1"/>
  <c r="P6966" i="1"/>
  <c r="P6962" i="1"/>
  <c r="P6958" i="1"/>
  <c r="P6954" i="1"/>
  <c r="P6950" i="1"/>
  <c r="P6946" i="1"/>
  <c r="P6942" i="1"/>
  <c r="P6938" i="1"/>
  <c r="P6934" i="1"/>
  <c r="P6930" i="1"/>
  <c r="P6926" i="1"/>
  <c r="P6922" i="1"/>
  <c r="P6918" i="1"/>
  <c r="P6914" i="1"/>
  <c r="P6910" i="1"/>
  <c r="P6906" i="1"/>
  <c r="P6902" i="1"/>
  <c r="P6898" i="1"/>
  <c r="P6894" i="1"/>
  <c r="P6890" i="1"/>
  <c r="P6886" i="1"/>
  <c r="P6882" i="1"/>
  <c r="P6878" i="1"/>
  <c r="P6874" i="1"/>
  <c r="P6870" i="1"/>
  <c r="P6866" i="1"/>
  <c r="P6862" i="1"/>
  <c r="P6858" i="1"/>
  <c r="P6854" i="1"/>
  <c r="P6850" i="1"/>
  <c r="P6846" i="1"/>
  <c r="P6842" i="1"/>
  <c r="P6838" i="1"/>
  <c r="P6834" i="1"/>
  <c r="P6830" i="1"/>
  <c r="P6826" i="1"/>
  <c r="P6822" i="1"/>
  <c r="P6818" i="1"/>
  <c r="P6814" i="1"/>
  <c r="P6810" i="1"/>
  <c r="P6806" i="1"/>
  <c r="P6802" i="1"/>
  <c r="P6798" i="1"/>
  <c r="P6794" i="1"/>
  <c r="P6790" i="1"/>
  <c r="P6786" i="1"/>
  <c r="P6782" i="1"/>
  <c r="P6778" i="1"/>
  <c r="P6774" i="1"/>
  <c r="P6770" i="1"/>
  <c r="P6766" i="1"/>
  <c r="P6762" i="1"/>
  <c r="P6758" i="1"/>
  <c r="P6754" i="1"/>
  <c r="P6750" i="1"/>
  <c r="P6746" i="1"/>
  <c r="P6742" i="1"/>
  <c r="P6738" i="1"/>
  <c r="P6734" i="1"/>
  <c r="P6730" i="1"/>
  <c r="P6726" i="1"/>
  <c r="P6722" i="1"/>
  <c r="P6718" i="1"/>
  <c r="P6714" i="1"/>
  <c r="P6710" i="1"/>
  <c r="P6706" i="1"/>
  <c r="P6702" i="1"/>
  <c r="P6698" i="1"/>
  <c r="P6694" i="1"/>
  <c r="P6690" i="1"/>
  <c r="P6686" i="1"/>
  <c r="P6682" i="1"/>
  <c r="P6678" i="1"/>
  <c r="P6674" i="1"/>
  <c r="P6670" i="1"/>
  <c r="P6666" i="1"/>
  <c r="P6662" i="1"/>
  <c r="P6658" i="1"/>
  <c r="P6654" i="1"/>
  <c r="P6650" i="1"/>
  <c r="P6646" i="1"/>
  <c r="P6642" i="1"/>
  <c r="P6638" i="1"/>
  <c r="P6634" i="1"/>
  <c r="P6630" i="1"/>
  <c r="P6626" i="1"/>
  <c r="P6622" i="1"/>
  <c r="P6618" i="1"/>
  <c r="P6614" i="1"/>
  <c r="P6610" i="1"/>
  <c r="P6606" i="1"/>
  <c r="P6602" i="1"/>
  <c r="P6598" i="1"/>
  <c r="P6594" i="1"/>
  <c r="P6590" i="1"/>
  <c r="P6586" i="1"/>
  <c r="P6582" i="1"/>
  <c r="P6578" i="1"/>
  <c r="P6574" i="1"/>
  <c r="P6570" i="1"/>
  <c r="P6566" i="1"/>
  <c r="P6562" i="1"/>
  <c r="P6558" i="1"/>
  <c r="P6554" i="1"/>
  <c r="P6550" i="1"/>
  <c r="P6546" i="1"/>
  <c r="P6542" i="1"/>
  <c r="P6538" i="1"/>
  <c r="P6534" i="1"/>
  <c r="P6530" i="1"/>
  <c r="P6526" i="1"/>
  <c r="P6522" i="1"/>
  <c r="P6518" i="1"/>
  <c r="P6514" i="1"/>
  <c r="P6510" i="1"/>
  <c r="P6506" i="1"/>
  <c r="P6502" i="1"/>
  <c r="P6498" i="1"/>
  <c r="P6494" i="1"/>
  <c r="P6490" i="1"/>
  <c r="P6486" i="1"/>
  <c r="P6482" i="1"/>
  <c r="P6478" i="1"/>
  <c r="P6474" i="1"/>
  <c r="P6470" i="1"/>
  <c r="P6466" i="1"/>
  <c r="P6462" i="1"/>
  <c r="P6458" i="1"/>
  <c r="P6454" i="1"/>
  <c r="P6450" i="1"/>
  <c r="P6446" i="1"/>
  <c r="P6442" i="1"/>
  <c r="P6438" i="1"/>
  <c r="P6434" i="1"/>
  <c r="P6430" i="1"/>
  <c r="P6426" i="1"/>
  <c r="P6422" i="1"/>
  <c r="P6418" i="1"/>
  <c r="P6414" i="1"/>
  <c r="P6410" i="1"/>
  <c r="P6406" i="1"/>
  <c r="P6402" i="1"/>
  <c r="P6398" i="1"/>
  <c r="P6394" i="1"/>
  <c r="P6390" i="1"/>
  <c r="P6386" i="1"/>
  <c r="P6382" i="1"/>
  <c r="P6378" i="1"/>
  <c r="P6374" i="1"/>
  <c r="P6370" i="1"/>
  <c r="P6366" i="1"/>
  <c r="P6362" i="1"/>
  <c r="P6358" i="1"/>
  <c r="P6354" i="1"/>
  <c r="P6350" i="1"/>
  <c r="P6346" i="1"/>
  <c r="P6342" i="1"/>
  <c r="P6338" i="1"/>
  <c r="P6334" i="1"/>
  <c r="P6330" i="1"/>
  <c r="P6326" i="1"/>
  <c r="P6322" i="1"/>
  <c r="P6318" i="1"/>
  <c r="P6314" i="1"/>
  <c r="P6310" i="1"/>
  <c r="P6306" i="1"/>
  <c r="P6302" i="1"/>
  <c r="P6298" i="1"/>
  <c r="P6294" i="1"/>
  <c r="P6290" i="1"/>
  <c r="P6286" i="1"/>
  <c r="P6282" i="1"/>
  <c r="P6278" i="1"/>
  <c r="P6274" i="1"/>
  <c r="P6270" i="1"/>
  <c r="P6266" i="1"/>
  <c r="P6262" i="1"/>
  <c r="P6258" i="1"/>
  <c r="P6254" i="1"/>
  <c r="P6250" i="1"/>
  <c r="P6246" i="1"/>
  <c r="P6242" i="1"/>
  <c r="P6238" i="1"/>
  <c r="P6234" i="1"/>
  <c r="P6230" i="1"/>
  <c r="P6226" i="1"/>
  <c r="P6222" i="1"/>
  <c r="P6218" i="1"/>
  <c r="P6214" i="1"/>
  <c r="P6210" i="1"/>
  <c r="P6206" i="1"/>
  <c r="P6202" i="1"/>
  <c r="P6198" i="1"/>
  <c r="P6194" i="1"/>
  <c r="P6190" i="1"/>
  <c r="P6186" i="1"/>
  <c r="P6182" i="1"/>
  <c r="P6178" i="1"/>
  <c r="P6174" i="1"/>
  <c r="P6170" i="1"/>
  <c r="P6166" i="1"/>
  <c r="P6162" i="1"/>
  <c r="P6158" i="1"/>
  <c r="P6154" i="1"/>
  <c r="P6150" i="1"/>
  <c r="P6146" i="1"/>
  <c r="P6142" i="1"/>
  <c r="P6138" i="1"/>
  <c r="P6134" i="1"/>
  <c r="P6130" i="1"/>
  <c r="P6126" i="1"/>
  <c r="P6122" i="1"/>
  <c r="P6118" i="1"/>
  <c r="P6114" i="1"/>
  <c r="P6110" i="1"/>
  <c r="P6106" i="1"/>
  <c r="P6102" i="1"/>
  <c r="P6098" i="1"/>
  <c r="P6094" i="1"/>
  <c r="P6090" i="1"/>
  <c r="P6086" i="1"/>
  <c r="P6082" i="1"/>
  <c r="P6078" i="1"/>
  <c r="P6074" i="1"/>
  <c r="P6070" i="1"/>
  <c r="P6066" i="1"/>
  <c r="P6062" i="1"/>
  <c r="P6058" i="1"/>
  <c r="P6054" i="1"/>
  <c r="P6050" i="1"/>
  <c r="P6046" i="1"/>
  <c r="P6042" i="1"/>
  <c r="P6038" i="1"/>
  <c r="P6034" i="1"/>
  <c r="P6030" i="1"/>
  <c r="P6026" i="1"/>
  <c r="P6022" i="1"/>
  <c r="P6018" i="1"/>
  <c r="P6014" i="1"/>
  <c r="P6010" i="1"/>
  <c r="P6006" i="1"/>
  <c r="P6002" i="1"/>
  <c r="P5998" i="1"/>
  <c r="P5994" i="1"/>
  <c r="P5990" i="1"/>
  <c r="P5986" i="1"/>
  <c r="P5982" i="1"/>
  <c r="P5978" i="1"/>
  <c r="P5974" i="1"/>
  <c r="P5970" i="1"/>
  <c r="P5966" i="1"/>
  <c r="P5962" i="1"/>
  <c r="P5958" i="1"/>
  <c r="P5954" i="1"/>
  <c r="P5950" i="1"/>
  <c r="P5946" i="1"/>
  <c r="P5942" i="1"/>
  <c r="P5938" i="1"/>
  <c r="P5934" i="1"/>
  <c r="P5930" i="1"/>
  <c r="P5926" i="1"/>
  <c r="P5922" i="1"/>
  <c r="P5918" i="1"/>
  <c r="P5914" i="1"/>
  <c r="P5910" i="1"/>
  <c r="P5906" i="1"/>
  <c r="P5902" i="1"/>
  <c r="P5898" i="1"/>
  <c r="P5894" i="1"/>
  <c r="P5890" i="1"/>
  <c r="P5886" i="1"/>
  <c r="P5882" i="1"/>
  <c r="P5878" i="1"/>
  <c r="P5874" i="1"/>
  <c r="P5870" i="1"/>
  <c r="P5866" i="1"/>
  <c r="P5862" i="1"/>
  <c r="P5858" i="1"/>
  <c r="P8769" i="1"/>
  <c r="P8765" i="1"/>
  <c r="P8761" i="1"/>
  <c r="P8757" i="1"/>
  <c r="P8753" i="1"/>
  <c r="P8749" i="1"/>
  <c r="P8745" i="1"/>
  <c r="P8741" i="1"/>
  <c r="P8737" i="1"/>
  <c r="P8733" i="1"/>
  <c r="P8729" i="1"/>
  <c r="P8725" i="1"/>
  <c r="P8721" i="1"/>
  <c r="P8717" i="1"/>
  <c r="P8713" i="1"/>
  <c r="P8709" i="1"/>
  <c r="P8705" i="1"/>
  <c r="P8701" i="1"/>
  <c r="P8697" i="1"/>
  <c r="P8693" i="1"/>
  <c r="P8689" i="1"/>
  <c r="P8685" i="1"/>
  <c r="P8681" i="1"/>
  <c r="P8677" i="1"/>
  <c r="P8673" i="1"/>
  <c r="P8669" i="1"/>
  <c r="P8665" i="1"/>
  <c r="P8661" i="1"/>
  <c r="P8657" i="1"/>
  <c r="P8653" i="1"/>
  <c r="P8649" i="1"/>
  <c r="P8645" i="1"/>
  <c r="P8641" i="1"/>
  <c r="P8637" i="1"/>
  <c r="P8633" i="1"/>
  <c r="P8629" i="1"/>
  <c r="P8625" i="1"/>
  <c r="P8621" i="1"/>
  <c r="P8617" i="1"/>
  <c r="P8613" i="1"/>
  <c r="P8609" i="1"/>
  <c r="P8605" i="1"/>
  <c r="P8601" i="1"/>
  <c r="P8597" i="1"/>
  <c r="P8593" i="1"/>
  <c r="P8589" i="1"/>
  <c r="P8585" i="1"/>
  <c r="P8581" i="1"/>
  <c r="P8577" i="1"/>
  <c r="P8573" i="1"/>
  <c r="P8569" i="1"/>
  <c r="P8565" i="1"/>
  <c r="P8561" i="1"/>
  <c r="P8557" i="1"/>
  <c r="P8553" i="1"/>
  <c r="P8549" i="1"/>
  <c r="P8545" i="1"/>
  <c r="P8541" i="1"/>
  <c r="P8537" i="1"/>
  <c r="P8533" i="1"/>
  <c r="P8529" i="1"/>
  <c r="P8525" i="1"/>
  <c r="P8521" i="1"/>
  <c r="P8517" i="1"/>
  <c r="P8513" i="1"/>
  <c r="P8509" i="1"/>
  <c r="P8505" i="1"/>
  <c r="P8501" i="1"/>
  <c r="P8497" i="1"/>
  <c r="P8493" i="1"/>
  <c r="P8489" i="1"/>
  <c r="P8485" i="1"/>
  <c r="P8481" i="1"/>
  <c r="P8477" i="1"/>
  <c r="P8473" i="1"/>
  <c r="P8469" i="1"/>
  <c r="P8465" i="1"/>
  <c r="P8461" i="1"/>
  <c r="P8457" i="1"/>
  <c r="P8453" i="1"/>
  <c r="P8449" i="1"/>
  <c r="P8445" i="1"/>
  <c r="P8441" i="1"/>
  <c r="P8437" i="1"/>
  <c r="P8433" i="1"/>
  <c r="P8429" i="1"/>
  <c r="P8425" i="1"/>
  <c r="P8421" i="1"/>
  <c r="P8417" i="1"/>
  <c r="P8413" i="1"/>
  <c r="P8409" i="1"/>
  <c r="P8405" i="1"/>
  <c r="P8401" i="1"/>
  <c r="P8397" i="1"/>
  <c r="P8393" i="1"/>
  <c r="P8389" i="1"/>
  <c r="P8385" i="1"/>
  <c r="P8381" i="1"/>
  <c r="P8377" i="1"/>
  <c r="P8373" i="1"/>
  <c r="P8369" i="1"/>
  <c r="P8365" i="1"/>
  <c r="P8361" i="1"/>
  <c r="P8357" i="1"/>
  <c r="P8353" i="1"/>
  <c r="P8349" i="1"/>
  <c r="P8345" i="1"/>
  <c r="P8341" i="1"/>
  <c r="P8337" i="1"/>
  <c r="P8333" i="1"/>
  <c r="P8329" i="1"/>
  <c r="P8325" i="1"/>
  <c r="P8321" i="1"/>
  <c r="P8317" i="1"/>
  <c r="P8313" i="1"/>
  <c r="P8309" i="1"/>
  <c r="P8305" i="1"/>
  <c r="P8301" i="1"/>
  <c r="P8297" i="1"/>
  <c r="P8293" i="1"/>
  <c r="P8289" i="1"/>
  <c r="P8285" i="1"/>
  <c r="P8281" i="1"/>
  <c r="P8277" i="1"/>
  <c r="P8273" i="1"/>
  <c r="P8269" i="1"/>
  <c r="P8265" i="1"/>
  <c r="P8261" i="1"/>
  <c r="P8257" i="1"/>
  <c r="P8253" i="1"/>
  <c r="P8249" i="1"/>
  <c r="P8245" i="1"/>
  <c r="P8241" i="1"/>
  <c r="P8237" i="1"/>
  <c r="P8233" i="1"/>
  <c r="P8229" i="1"/>
  <c r="P8225" i="1"/>
  <c r="P8221" i="1"/>
  <c r="P8217" i="1"/>
  <c r="P8213" i="1"/>
  <c r="P8209" i="1"/>
  <c r="P8205" i="1"/>
  <c r="P8201" i="1"/>
  <c r="P8197" i="1"/>
  <c r="P8193" i="1"/>
  <c r="P8189" i="1"/>
  <c r="P8185" i="1"/>
  <c r="P8181" i="1"/>
  <c r="P8177" i="1"/>
  <c r="P8173" i="1"/>
  <c r="P8169" i="1"/>
  <c r="P8165" i="1"/>
  <c r="P8161" i="1"/>
  <c r="P8157" i="1"/>
  <c r="P8153" i="1"/>
  <c r="P8149" i="1"/>
  <c r="P8145" i="1"/>
  <c r="P8141" i="1"/>
  <c r="P8137" i="1"/>
  <c r="P8133" i="1"/>
  <c r="P8129" i="1"/>
  <c r="P8125" i="1"/>
  <c r="P8121" i="1"/>
  <c r="P8117" i="1"/>
  <c r="P8113" i="1"/>
  <c r="P8109" i="1"/>
  <c r="P8105" i="1"/>
  <c r="P8101" i="1"/>
  <c r="P8097" i="1"/>
  <c r="P8093" i="1"/>
  <c r="P8089" i="1"/>
  <c r="P8085" i="1"/>
  <c r="P8081" i="1"/>
  <c r="P8077" i="1"/>
  <c r="P8073" i="1"/>
  <c r="P8069" i="1"/>
  <c r="P8065" i="1"/>
  <c r="P8061" i="1"/>
  <c r="P8057" i="1"/>
  <c r="P8053" i="1"/>
  <c r="P8049" i="1"/>
  <c r="P8045" i="1"/>
  <c r="P8041" i="1"/>
  <c r="P8037" i="1"/>
  <c r="P8033" i="1"/>
  <c r="P8029" i="1"/>
  <c r="P8025" i="1"/>
  <c r="P8021" i="1"/>
  <c r="P8017" i="1"/>
  <c r="P8013" i="1"/>
  <c r="P8009" i="1"/>
  <c r="P8005" i="1"/>
  <c r="P8001" i="1"/>
  <c r="P7997" i="1"/>
  <c r="P7993" i="1"/>
  <c r="P7989" i="1"/>
  <c r="P7985" i="1"/>
  <c r="P7981" i="1"/>
  <c r="P7977" i="1"/>
  <c r="P7973" i="1"/>
  <c r="P7969" i="1"/>
  <c r="P7965" i="1"/>
  <c r="P7961" i="1"/>
  <c r="P7957" i="1"/>
  <c r="P7953" i="1"/>
  <c r="P7949" i="1"/>
  <c r="P7945" i="1"/>
  <c r="P7941" i="1"/>
  <c r="P7937" i="1"/>
  <c r="P7933" i="1"/>
  <c r="P7929" i="1"/>
  <c r="P7925" i="1"/>
  <c r="P7921" i="1"/>
  <c r="P7917" i="1"/>
  <c r="P7913" i="1"/>
  <c r="P7909" i="1"/>
  <c r="P7905" i="1"/>
  <c r="P7901" i="1"/>
  <c r="P7897" i="1"/>
  <c r="P7893" i="1"/>
  <c r="P7889" i="1"/>
  <c r="P7885" i="1"/>
  <c r="P7881" i="1"/>
  <c r="P7877" i="1"/>
  <c r="P7873" i="1"/>
  <c r="P7869" i="1"/>
  <c r="P7865" i="1"/>
  <c r="P7861" i="1"/>
  <c r="P7857" i="1"/>
  <c r="P7853" i="1"/>
  <c r="P7849" i="1"/>
  <c r="P7845" i="1"/>
  <c r="P7841" i="1"/>
  <c r="P7837" i="1"/>
  <c r="P7833" i="1"/>
  <c r="P7829" i="1"/>
  <c r="P7825" i="1"/>
  <c r="P7821" i="1"/>
  <c r="P7817" i="1"/>
  <c r="P7813" i="1"/>
  <c r="P7809" i="1"/>
  <c r="P7805" i="1"/>
  <c r="P7801" i="1"/>
  <c r="P7797" i="1"/>
  <c r="P7793" i="1"/>
  <c r="P7789" i="1"/>
  <c r="P7785" i="1"/>
  <c r="P7781" i="1"/>
  <c r="P7777" i="1"/>
  <c r="P7773" i="1"/>
  <c r="P7769" i="1"/>
  <c r="P7765" i="1"/>
  <c r="P7761" i="1"/>
  <c r="P7757" i="1"/>
  <c r="P7753" i="1"/>
  <c r="P7749" i="1"/>
  <c r="P7745" i="1"/>
  <c r="P7741" i="1"/>
  <c r="P7737" i="1"/>
  <c r="P7733" i="1"/>
  <c r="P7729" i="1"/>
  <c r="P7725" i="1"/>
  <c r="P7721" i="1"/>
  <c r="P7717" i="1"/>
  <c r="P7713" i="1"/>
  <c r="P7709" i="1"/>
  <c r="P7705" i="1"/>
  <c r="P7701" i="1"/>
  <c r="P7697" i="1"/>
  <c r="P7693" i="1"/>
  <c r="P7689" i="1"/>
  <c r="P7685" i="1"/>
  <c r="P7681" i="1"/>
  <c r="P7677" i="1"/>
  <c r="P7673" i="1"/>
  <c r="P7669" i="1"/>
  <c r="P7665" i="1"/>
  <c r="P7661" i="1"/>
  <c r="P7657" i="1"/>
  <c r="P7653" i="1"/>
  <c r="P7649" i="1"/>
  <c r="P7645" i="1"/>
  <c r="P7641" i="1"/>
  <c r="P7637" i="1"/>
  <c r="P7633" i="1"/>
  <c r="P7629" i="1"/>
  <c r="P7625" i="1"/>
  <c r="P7621" i="1"/>
  <c r="P7617" i="1"/>
  <c r="P7613" i="1"/>
  <c r="P7609" i="1"/>
  <c r="P7605" i="1"/>
  <c r="P7601" i="1"/>
  <c r="P7597" i="1"/>
  <c r="P7593" i="1"/>
  <c r="P7589" i="1"/>
  <c r="P7585" i="1"/>
  <c r="P7581" i="1"/>
  <c r="P7577" i="1"/>
  <c r="P7573" i="1"/>
  <c r="P7569" i="1"/>
  <c r="P7565" i="1"/>
  <c r="P7561" i="1"/>
  <c r="P7557" i="1"/>
  <c r="P7553" i="1"/>
  <c r="P7549" i="1"/>
  <c r="P7545" i="1"/>
  <c r="P7541" i="1"/>
  <c r="P7537" i="1"/>
  <c r="P7533" i="1"/>
  <c r="P7529" i="1"/>
  <c r="P7525" i="1"/>
  <c r="P7521" i="1"/>
  <c r="P7517" i="1"/>
  <c r="P7513" i="1"/>
  <c r="P7509" i="1"/>
  <c r="P7505" i="1"/>
  <c r="P7501" i="1"/>
  <c r="P7497" i="1"/>
  <c r="P7493" i="1"/>
  <c r="P7489" i="1"/>
  <c r="P7485" i="1"/>
  <c r="P7481" i="1"/>
  <c r="P7477" i="1"/>
  <c r="P7473" i="1"/>
  <c r="P7469" i="1"/>
  <c r="P7465" i="1"/>
  <c r="P7461" i="1"/>
  <c r="P7457" i="1"/>
  <c r="P7453" i="1"/>
  <c r="P7449" i="1"/>
  <c r="P7445" i="1"/>
  <c r="P7441" i="1"/>
  <c r="P7437" i="1"/>
  <c r="P7433" i="1"/>
  <c r="P7429" i="1"/>
  <c r="P7425" i="1"/>
  <c r="P7421" i="1"/>
  <c r="P7417" i="1"/>
  <c r="P7413" i="1"/>
  <c r="P7409" i="1"/>
  <c r="P7405" i="1"/>
  <c r="P7401" i="1"/>
  <c r="P7397" i="1"/>
  <c r="P7393" i="1"/>
  <c r="P7389" i="1"/>
  <c r="P7385" i="1"/>
  <c r="P7381" i="1"/>
  <c r="P7377" i="1"/>
  <c r="P7373" i="1"/>
  <c r="P7369" i="1"/>
  <c r="P7365" i="1"/>
  <c r="P7361" i="1"/>
  <c r="P7357" i="1"/>
  <c r="P7353" i="1"/>
  <c r="P7349" i="1"/>
  <c r="P7345" i="1"/>
  <c r="P7341" i="1"/>
  <c r="P7337" i="1"/>
  <c r="P7333" i="1"/>
  <c r="P7329" i="1"/>
  <c r="P7325" i="1"/>
  <c r="P7321" i="1"/>
  <c r="P7317" i="1"/>
  <c r="P7313" i="1"/>
  <c r="P7309" i="1"/>
  <c r="P7305" i="1"/>
  <c r="P7301" i="1"/>
  <c r="P7297" i="1"/>
  <c r="P7293" i="1"/>
  <c r="P7289" i="1"/>
  <c r="P7285" i="1"/>
  <c r="P7281" i="1"/>
  <c r="P7277" i="1"/>
  <c r="P7273" i="1"/>
  <c r="P7269" i="1"/>
  <c r="P7265" i="1"/>
  <c r="P7261" i="1"/>
  <c r="P7257" i="1"/>
  <c r="P7253" i="1"/>
  <c r="P7249" i="1"/>
  <c r="P7245" i="1"/>
  <c r="P7241" i="1"/>
  <c r="P7237" i="1"/>
  <c r="P7233" i="1"/>
  <c r="P7229" i="1"/>
  <c r="P7225" i="1"/>
  <c r="P7221" i="1"/>
  <c r="P7217" i="1"/>
  <c r="P7213" i="1"/>
  <c r="P7209" i="1"/>
  <c r="P7205" i="1"/>
  <c r="P7201" i="1"/>
  <c r="P7197" i="1"/>
  <c r="P7193" i="1"/>
  <c r="P7189" i="1"/>
  <c r="P7185" i="1"/>
  <c r="P7181" i="1"/>
  <c r="P7177" i="1"/>
  <c r="P7173" i="1"/>
  <c r="P7169" i="1"/>
  <c r="P7165" i="1"/>
  <c r="P7161" i="1"/>
  <c r="P7157" i="1"/>
  <c r="P7153" i="1"/>
  <c r="P7149" i="1"/>
  <c r="P7145" i="1"/>
  <c r="P7141" i="1"/>
  <c r="P7137" i="1"/>
  <c r="P7133" i="1"/>
  <c r="P7129" i="1"/>
  <c r="P7125" i="1"/>
  <c r="P7121" i="1"/>
  <c r="P7117" i="1"/>
  <c r="P7113" i="1"/>
  <c r="P7109" i="1"/>
  <c r="P7105" i="1"/>
  <c r="P7101" i="1"/>
  <c r="P7097" i="1"/>
  <c r="P7093" i="1"/>
  <c r="P7089" i="1"/>
  <c r="P7085" i="1"/>
  <c r="P7081" i="1"/>
  <c r="P7077" i="1"/>
  <c r="P7073" i="1"/>
  <c r="P7069" i="1"/>
  <c r="P7065" i="1"/>
  <c r="P7061" i="1"/>
  <c r="P7057" i="1"/>
  <c r="P7053" i="1"/>
  <c r="P7049" i="1"/>
  <c r="P7045" i="1"/>
  <c r="P7041" i="1"/>
  <c r="P7037" i="1"/>
  <c r="P7033" i="1"/>
  <c r="P7029" i="1"/>
  <c r="P7025" i="1"/>
  <c r="P7021" i="1"/>
  <c r="P7017" i="1"/>
  <c r="P7013" i="1"/>
  <c r="P7009" i="1"/>
  <c r="P7005" i="1"/>
  <c r="P7001" i="1"/>
  <c r="P6997" i="1"/>
  <c r="P6993" i="1"/>
  <c r="P6989" i="1"/>
  <c r="P6985" i="1"/>
  <c r="P6981" i="1"/>
  <c r="P6977" i="1"/>
  <c r="P6973" i="1"/>
  <c r="P6969" i="1"/>
  <c r="P6965" i="1"/>
  <c r="P6961" i="1"/>
  <c r="P6957" i="1"/>
  <c r="P6953" i="1"/>
  <c r="P6949" i="1"/>
  <c r="P6945" i="1"/>
  <c r="P6941" i="1"/>
  <c r="P6937" i="1"/>
  <c r="P6933" i="1"/>
  <c r="P6929" i="1"/>
  <c r="P6925" i="1"/>
  <c r="P6921" i="1"/>
  <c r="P6917" i="1"/>
  <c r="P6913" i="1"/>
  <c r="P6909" i="1"/>
  <c r="P6905" i="1"/>
  <c r="P6901" i="1"/>
  <c r="P6897" i="1"/>
  <c r="P6893" i="1"/>
  <c r="P6889" i="1"/>
  <c r="P6885" i="1"/>
  <c r="P6881" i="1"/>
  <c r="P6877" i="1"/>
  <c r="P6873" i="1"/>
  <c r="P6869" i="1"/>
  <c r="P6865" i="1"/>
  <c r="P6861" i="1"/>
  <c r="P6857" i="1"/>
  <c r="P6853" i="1"/>
  <c r="P6849" i="1"/>
  <c r="P6845" i="1"/>
  <c r="P6841" i="1"/>
  <c r="P6837" i="1"/>
  <c r="P6833" i="1"/>
  <c r="P6829" i="1"/>
  <c r="P6825" i="1"/>
  <c r="P6821" i="1"/>
  <c r="P6817" i="1"/>
  <c r="P6813" i="1"/>
  <c r="P6809" i="1"/>
  <c r="P6805" i="1"/>
  <c r="P6801" i="1"/>
  <c r="P6797" i="1"/>
  <c r="P6793" i="1"/>
  <c r="P6789" i="1"/>
  <c r="P6785" i="1"/>
  <c r="P6781" i="1"/>
  <c r="P6777" i="1"/>
  <c r="P6773" i="1"/>
  <c r="P6769" i="1"/>
  <c r="P6765" i="1"/>
  <c r="P6761" i="1"/>
  <c r="P6757" i="1"/>
  <c r="P6753" i="1"/>
  <c r="P6749" i="1"/>
  <c r="P6745" i="1"/>
  <c r="P6741" i="1"/>
  <c r="P6737" i="1"/>
  <c r="P6733" i="1"/>
  <c r="P6729" i="1"/>
  <c r="P6725" i="1"/>
  <c r="P6721" i="1"/>
  <c r="P6717" i="1"/>
  <c r="P6713" i="1"/>
  <c r="P6709" i="1"/>
  <c r="P6705" i="1"/>
  <c r="P6701" i="1"/>
  <c r="P6697" i="1"/>
  <c r="P6693" i="1"/>
  <c r="P6689" i="1"/>
  <c r="P6685" i="1"/>
  <c r="P6681" i="1"/>
  <c r="P6677" i="1"/>
  <c r="P6673" i="1"/>
  <c r="P6669" i="1"/>
  <c r="P6665" i="1"/>
  <c r="P6661" i="1"/>
  <c r="P6657" i="1"/>
  <c r="P6653" i="1"/>
  <c r="P6649" i="1"/>
  <c r="P6645" i="1"/>
  <c r="P6641" i="1"/>
  <c r="P6637" i="1"/>
  <c r="P6633" i="1"/>
  <c r="P6629" i="1"/>
  <c r="P6625" i="1"/>
  <c r="P6621" i="1"/>
  <c r="P6617" i="1"/>
  <c r="P6613" i="1"/>
  <c r="P6609" i="1"/>
  <c r="P6605" i="1"/>
  <c r="P6601" i="1"/>
  <c r="P6597" i="1"/>
  <c r="P6593" i="1"/>
  <c r="P6589" i="1"/>
  <c r="P6585" i="1"/>
  <c r="P6581" i="1"/>
  <c r="P6577" i="1"/>
  <c r="P6573" i="1"/>
  <c r="P6569" i="1"/>
  <c r="P6565" i="1"/>
  <c r="P6561" i="1"/>
  <c r="P6557" i="1"/>
  <c r="P6553" i="1"/>
  <c r="P6549" i="1"/>
  <c r="P6545" i="1"/>
  <c r="P6541" i="1"/>
  <c r="P6537" i="1"/>
  <c r="P6533" i="1"/>
  <c r="P6529" i="1"/>
  <c r="P6525" i="1"/>
  <c r="P6521" i="1"/>
  <c r="P6517" i="1"/>
  <c r="P6513" i="1"/>
  <c r="P6509" i="1"/>
  <c r="P6505" i="1"/>
  <c r="P6501" i="1"/>
  <c r="P6497" i="1"/>
  <c r="P6493" i="1"/>
  <c r="P6489" i="1"/>
  <c r="P6485" i="1"/>
  <c r="P6481" i="1"/>
  <c r="P6477" i="1"/>
  <c r="P6473" i="1"/>
  <c r="P6469" i="1"/>
  <c r="P6465" i="1"/>
  <c r="P6461" i="1"/>
  <c r="P6457" i="1"/>
  <c r="P6453" i="1"/>
  <c r="P6449" i="1"/>
  <c r="P6445" i="1"/>
  <c r="P6441" i="1"/>
  <c r="P6437" i="1"/>
  <c r="P6433" i="1"/>
  <c r="P6429" i="1"/>
  <c r="P6425" i="1"/>
  <c r="P6421" i="1"/>
  <c r="P6417" i="1"/>
  <c r="P6413" i="1"/>
  <c r="P6409" i="1"/>
  <c r="P6405" i="1"/>
  <c r="P6401" i="1"/>
  <c r="P6397" i="1"/>
  <c r="P6393" i="1"/>
  <c r="P6389" i="1"/>
  <c r="P6385" i="1"/>
  <c r="P6381" i="1"/>
  <c r="P6377" i="1"/>
  <c r="P6373" i="1"/>
  <c r="P6369" i="1"/>
  <c r="P6365" i="1"/>
  <c r="P6361" i="1"/>
  <c r="P6357" i="1"/>
  <c r="P6353" i="1"/>
  <c r="P6349" i="1"/>
  <c r="P6345" i="1"/>
  <c r="P6341" i="1"/>
  <c r="P6337" i="1"/>
  <c r="P6333" i="1"/>
  <c r="P6329" i="1"/>
  <c r="P6325" i="1"/>
  <c r="P6321" i="1"/>
  <c r="P6317" i="1"/>
  <c r="P6313" i="1"/>
  <c r="P6309" i="1"/>
  <c r="P6305" i="1"/>
  <c r="P6301" i="1"/>
  <c r="P6297" i="1"/>
  <c r="P6293" i="1"/>
  <c r="P6289" i="1"/>
  <c r="P6285" i="1"/>
  <c r="P6281" i="1"/>
  <c r="P6277" i="1"/>
  <c r="P6273" i="1"/>
  <c r="P6269" i="1"/>
  <c r="P6265" i="1"/>
  <c r="P6261" i="1"/>
  <c r="P6257" i="1"/>
  <c r="P6253" i="1"/>
  <c r="P6249" i="1"/>
  <c r="P6245" i="1"/>
  <c r="P6241" i="1"/>
  <c r="P6237" i="1"/>
  <c r="P6233" i="1"/>
  <c r="P6229" i="1"/>
  <c r="P6225" i="1"/>
  <c r="P6221" i="1"/>
  <c r="P6217" i="1"/>
  <c r="P6213" i="1"/>
  <c r="P6209" i="1"/>
  <c r="P6205" i="1"/>
  <c r="P6201" i="1"/>
  <c r="P6197" i="1"/>
  <c r="P6193" i="1"/>
  <c r="P6189" i="1"/>
  <c r="P6185" i="1"/>
  <c r="P6181" i="1"/>
  <c r="P6177" i="1"/>
  <c r="P6173" i="1"/>
  <c r="P6169" i="1"/>
  <c r="P6165" i="1"/>
  <c r="P6161" i="1"/>
  <c r="P6157" i="1"/>
  <c r="P6153" i="1"/>
  <c r="P6149" i="1"/>
  <c r="P6145" i="1"/>
  <c r="P6141" i="1"/>
  <c r="P6137" i="1"/>
  <c r="P6133" i="1"/>
  <c r="P6129" i="1"/>
  <c r="P6125" i="1"/>
  <c r="P6121" i="1"/>
  <c r="P6117" i="1"/>
  <c r="P6113" i="1"/>
  <c r="P6109" i="1"/>
  <c r="P6105" i="1"/>
  <c r="P6101" i="1"/>
  <c r="P6097" i="1"/>
  <c r="P6093" i="1"/>
  <c r="P6089" i="1"/>
  <c r="P6085" i="1"/>
  <c r="P6081" i="1"/>
  <c r="P6077" i="1"/>
  <c r="P6073" i="1"/>
  <c r="P6069" i="1"/>
  <c r="P6065" i="1"/>
  <c r="P6061" i="1"/>
  <c r="P6057" i="1"/>
  <c r="P6053" i="1"/>
  <c r="P6049" i="1"/>
  <c r="P6045" i="1"/>
  <c r="P6041" i="1"/>
  <c r="P6037" i="1"/>
  <c r="P6033" i="1"/>
  <c r="P6029" i="1"/>
  <c r="P6025" i="1"/>
  <c r="P6021" i="1"/>
  <c r="P6017" i="1"/>
  <c r="P6013" i="1"/>
  <c r="P6009" i="1"/>
  <c r="P6005" i="1"/>
  <c r="P6001" i="1"/>
  <c r="P5997" i="1"/>
  <c r="P5993" i="1"/>
  <c r="P5989" i="1"/>
  <c r="P5985" i="1"/>
  <c r="P5981" i="1"/>
  <c r="P5977" i="1"/>
  <c r="P5973" i="1"/>
  <c r="P5969" i="1"/>
  <c r="P5965" i="1"/>
  <c r="P5961" i="1"/>
  <c r="P5957" i="1"/>
  <c r="P5953" i="1"/>
  <c r="P5949" i="1"/>
  <c r="P5945" i="1"/>
  <c r="P5941" i="1"/>
  <c r="P5937" i="1"/>
  <c r="P5933" i="1"/>
  <c r="P5929" i="1"/>
  <c r="P5925" i="1"/>
  <c r="P5921" i="1"/>
  <c r="P5917" i="1"/>
  <c r="P5913" i="1"/>
  <c r="P5909" i="1"/>
  <c r="P5905" i="1"/>
  <c r="P5901" i="1"/>
  <c r="P5897" i="1"/>
  <c r="P5893" i="1"/>
  <c r="P5889" i="1"/>
  <c r="P5885" i="1"/>
  <c r="P5881" i="1"/>
  <c r="P5877" i="1"/>
  <c r="P5873" i="1"/>
  <c r="P5869" i="1"/>
  <c r="P5865" i="1"/>
  <c r="P5861" i="1"/>
  <c r="P5857" i="1"/>
  <c r="P8768" i="1"/>
  <c r="P8764" i="1"/>
  <c r="P8760" i="1"/>
  <c r="P8756" i="1"/>
  <c r="P8752" i="1"/>
  <c r="P8748" i="1"/>
  <c r="P8744" i="1"/>
  <c r="P8740" i="1"/>
  <c r="P8736" i="1"/>
  <c r="P8732" i="1"/>
  <c r="P8728" i="1"/>
  <c r="P8724" i="1"/>
  <c r="P8720" i="1"/>
  <c r="P8716" i="1"/>
  <c r="P8712" i="1"/>
  <c r="P8708" i="1"/>
  <c r="P8704" i="1"/>
  <c r="P8700" i="1"/>
  <c r="P8696" i="1"/>
  <c r="P8692" i="1"/>
  <c r="P8688" i="1"/>
  <c r="P8684" i="1"/>
  <c r="P8680" i="1"/>
  <c r="P8676" i="1"/>
  <c r="P8672" i="1"/>
  <c r="P8668" i="1"/>
  <c r="P8664" i="1"/>
  <c r="P8660" i="1"/>
  <c r="P8656" i="1"/>
  <c r="P8652" i="1"/>
  <c r="P8648" i="1"/>
  <c r="P8644" i="1"/>
  <c r="P8640" i="1"/>
  <c r="P8636" i="1"/>
  <c r="P8632" i="1"/>
  <c r="P8628" i="1"/>
  <c r="P8624" i="1"/>
  <c r="P8620" i="1"/>
  <c r="P8616" i="1"/>
  <c r="P8612" i="1"/>
  <c r="P8608" i="1"/>
  <c r="P8604" i="1"/>
  <c r="P8600" i="1"/>
  <c r="P8596" i="1"/>
  <c r="P8592" i="1"/>
  <c r="P8588" i="1"/>
  <c r="P8584" i="1"/>
  <c r="P8580" i="1"/>
  <c r="P8576" i="1"/>
  <c r="P8572" i="1"/>
  <c r="P8568" i="1"/>
  <c r="P8564" i="1"/>
  <c r="P8560" i="1"/>
  <c r="P8556" i="1"/>
  <c r="P8552" i="1"/>
  <c r="P8548" i="1"/>
  <c r="P8544" i="1"/>
  <c r="P8540" i="1"/>
  <c r="P8536" i="1"/>
  <c r="P8532" i="1"/>
  <c r="P8528" i="1"/>
  <c r="P8524" i="1"/>
  <c r="P8520" i="1"/>
  <c r="P8516" i="1"/>
  <c r="P8512" i="1"/>
  <c r="P8508" i="1"/>
  <c r="P8504" i="1"/>
  <c r="P8500" i="1"/>
  <c r="P8496" i="1"/>
  <c r="P8492" i="1"/>
  <c r="P8488" i="1"/>
  <c r="P8484" i="1"/>
  <c r="P8480" i="1"/>
  <c r="P8476" i="1"/>
  <c r="P8472" i="1"/>
  <c r="P8468" i="1"/>
  <c r="P8464" i="1"/>
  <c r="P8460" i="1"/>
  <c r="P8456" i="1"/>
  <c r="P8452" i="1"/>
  <c r="P8448" i="1"/>
  <c r="P8444" i="1"/>
  <c r="P8440" i="1"/>
  <c r="P8436" i="1"/>
  <c r="P8432" i="1"/>
  <c r="P8428" i="1"/>
  <c r="P8424" i="1"/>
  <c r="P8420" i="1"/>
  <c r="P8416" i="1"/>
  <c r="P8412" i="1"/>
  <c r="P8408" i="1"/>
  <c r="P8404" i="1"/>
  <c r="P8400" i="1"/>
  <c r="P8396" i="1"/>
  <c r="P8392" i="1"/>
  <c r="P8388" i="1"/>
  <c r="P8384" i="1"/>
  <c r="P8380" i="1"/>
  <c r="P8376" i="1"/>
  <c r="P8372" i="1"/>
  <c r="P8368" i="1"/>
  <c r="P8364" i="1"/>
  <c r="P8360" i="1"/>
  <c r="P8356" i="1"/>
  <c r="P8352" i="1"/>
  <c r="P8348" i="1"/>
  <c r="P8344" i="1"/>
  <c r="P8340" i="1"/>
  <c r="P8336" i="1"/>
  <c r="P8332" i="1"/>
  <c r="P8328" i="1"/>
  <c r="P8324" i="1"/>
  <c r="P8320" i="1"/>
  <c r="P8316" i="1"/>
  <c r="P8312" i="1"/>
  <c r="P8308" i="1"/>
  <c r="P8304" i="1"/>
  <c r="P8300" i="1"/>
  <c r="P8296" i="1"/>
  <c r="P8292" i="1"/>
  <c r="P8288" i="1"/>
  <c r="P8284" i="1"/>
  <c r="P8280" i="1"/>
  <c r="P8276" i="1"/>
  <c r="P8272" i="1"/>
  <c r="P8268" i="1"/>
  <c r="P8264" i="1"/>
  <c r="P8260" i="1"/>
  <c r="P8256" i="1"/>
  <c r="P8252" i="1"/>
  <c r="P8248" i="1"/>
  <c r="P8244" i="1"/>
  <c r="P8240" i="1"/>
  <c r="P8236" i="1"/>
  <c r="P8232" i="1"/>
  <c r="P8228" i="1"/>
  <c r="P8224" i="1"/>
  <c r="P8220" i="1"/>
  <c r="P8216" i="1"/>
  <c r="P8212" i="1"/>
  <c r="P8208" i="1"/>
  <c r="P8204" i="1"/>
  <c r="P8200" i="1"/>
  <c r="P8196" i="1"/>
  <c r="P8192" i="1"/>
  <c r="P8188" i="1"/>
  <c r="P8184" i="1"/>
  <c r="P8180" i="1"/>
  <c r="P8176" i="1"/>
  <c r="P8172" i="1"/>
  <c r="P8168" i="1"/>
  <c r="P8164" i="1"/>
  <c r="P8160" i="1"/>
  <c r="P8156" i="1"/>
  <c r="P8152" i="1"/>
  <c r="P8148" i="1"/>
  <c r="P8144" i="1"/>
  <c r="P8140" i="1"/>
  <c r="P8136" i="1"/>
  <c r="P8132" i="1"/>
  <c r="P8128" i="1"/>
  <c r="P8124" i="1"/>
  <c r="P8120" i="1"/>
  <c r="P8116" i="1"/>
  <c r="P8112" i="1"/>
  <c r="P8108" i="1"/>
  <c r="P8104" i="1"/>
  <c r="P8100" i="1"/>
  <c r="P8096" i="1"/>
  <c r="P8092" i="1"/>
  <c r="P8088" i="1"/>
  <c r="P8084" i="1"/>
  <c r="P8080" i="1"/>
  <c r="P8076" i="1"/>
  <c r="P8072" i="1"/>
  <c r="P8068" i="1"/>
  <c r="P8064" i="1"/>
  <c r="P8060" i="1"/>
  <c r="P8056" i="1"/>
  <c r="P8052" i="1"/>
  <c r="P8048" i="1"/>
  <c r="P8044" i="1"/>
  <c r="P8040" i="1"/>
  <c r="P8036" i="1"/>
  <c r="P8032" i="1"/>
  <c r="P8028" i="1"/>
  <c r="P8024" i="1"/>
  <c r="P8020" i="1"/>
  <c r="P8016" i="1"/>
  <c r="P8012" i="1"/>
  <c r="P8008" i="1"/>
  <c r="P8004" i="1"/>
  <c r="P8000" i="1"/>
  <c r="P7996" i="1"/>
  <c r="P7992" i="1"/>
  <c r="P7988" i="1"/>
  <c r="P7984" i="1"/>
  <c r="P7980" i="1"/>
  <c r="P7976" i="1"/>
  <c r="P7972" i="1"/>
  <c r="P7968" i="1"/>
  <c r="P7964" i="1"/>
  <c r="P7960" i="1"/>
  <c r="P7956" i="1"/>
  <c r="P7952" i="1"/>
  <c r="P7948" i="1"/>
  <c r="P7944" i="1"/>
  <c r="P7940" i="1"/>
  <c r="P7936" i="1"/>
  <c r="P7932" i="1"/>
  <c r="P7928" i="1"/>
  <c r="P7924" i="1"/>
  <c r="P7920" i="1"/>
  <c r="P7916" i="1"/>
  <c r="P7912" i="1"/>
  <c r="P7908" i="1"/>
  <c r="P7904" i="1"/>
  <c r="P7900" i="1"/>
  <c r="P7896" i="1"/>
  <c r="P7892" i="1"/>
  <c r="P7888" i="1"/>
  <c r="P7884" i="1"/>
  <c r="P7880" i="1"/>
  <c r="P7876" i="1"/>
  <c r="P7872" i="1"/>
  <c r="P7868" i="1"/>
  <c r="P7864" i="1"/>
  <c r="P7860" i="1"/>
  <c r="P7856" i="1"/>
  <c r="P7852" i="1"/>
  <c r="P7848" i="1"/>
  <c r="P7844" i="1"/>
  <c r="P7840" i="1"/>
  <c r="P7836" i="1"/>
  <c r="P7832" i="1"/>
  <c r="P7828" i="1"/>
  <c r="P7824" i="1"/>
  <c r="P7820" i="1"/>
  <c r="P7816" i="1"/>
  <c r="P7812" i="1"/>
  <c r="P7808" i="1"/>
  <c r="P7804" i="1"/>
  <c r="P7800" i="1"/>
  <c r="P7796" i="1"/>
  <c r="P7792" i="1"/>
  <c r="P7788" i="1"/>
  <c r="P7784" i="1"/>
  <c r="P7780" i="1"/>
  <c r="P7776" i="1"/>
  <c r="P7772" i="1"/>
  <c r="P7768" i="1"/>
  <c r="P7764" i="1"/>
  <c r="P7760" i="1"/>
  <c r="P7756" i="1"/>
  <c r="P7752" i="1"/>
  <c r="P7748" i="1"/>
  <c r="P7744" i="1"/>
  <c r="P7740" i="1"/>
  <c r="P7736" i="1"/>
  <c r="P7732" i="1"/>
  <c r="P7728" i="1"/>
  <c r="P7724" i="1"/>
  <c r="P7720" i="1"/>
  <c r="P7716" i="1"/>
  <c r="P7712" i="1"/>
  <c r="P7708" i="1"/>
  <c r="P7704" i="1"/>
  <c r="P7700" i="1"/>
  <c r="P7696" i="1"/>
  <c r="P7692" i="1"/>
  <c r="P7688" i="1"/>
  <c r="P7684" i="1"/>
  <c r="P7680" i="1"/>
  <c r="P7676" i="1"/>
  <c r="P7672" i="1"/>
  <c r="P7668" i="1"/>
  <c r="P7664" i="1"/>
  <c r="P7660" i="1"/>
  <c r="P7656" i="1"/>
  <c r="P7652" i="1"/>
  <c r="P7648" i="1"/>
  <c r="P7644" i="1"/>
  <c r="P7640" i="1"/>
  <c r="P7636" i="1"/>
  <c r="P7632" i="1"/>
  <c r="P7628" i="1"/>
  <c r="P7624" i="1"/>
  <c r="P7620" i="1"/>
  <c r="P7616" i="1"/>
  <c r="P7612" i="1"/>
  <c r="P7608" i="1"/>
  <c r="P7604" i="1"/>
  <c r="P7600" i="1"/>
  <c r="P7596" i="1"/>
  <c r="P7592" i="1"/>
  <c r="P7588" i="1"/>
  <c r="P7584" i="1"/>
  <c r="P7580" i="1"/>
  <c r="P7576" i="1"/>
  <c r="P7572" i="1"/>
  <c r="P7568" i="1"/>
  <c r="P7564" i="1"/>
  <c r="P7560" i="1"/>
  <c r="P7556" i="1"/>
  <c r="P7552" i="1"/>
  <c r="P7548" i="1"/>
  <c r="P7544" i="1"/>
  <c r="P7540" i="1"/>
  <c r="P7536" i="1"/>
  <c r="P7532" i="1"/>
  <c r="P7528" i="1"/>
  <c r="P7524" i="1"/>
  <c r="P7520" i="1"/>
  <c r="P7516" i="1"/>
  <c r="P7512" i="1"/>
  <c r="P7508" i="1"/>
  <c r="P7504" i="1"/>
  <c r="P7500" i="1"/>
  <c r="P7496" i="1"/>
  <c r="P7492" i="1"/>
  <c r="P7488" i="1"/>
  <c r="P7484" i="1"/>
  <c r="P7480" i="1"/>
  <c r="P7476" i="1"/>
  <c r="P7472" i="1"/>
  <c r="P7468" i="1"/>
  <c r="P7464" i="1"/>
  <c r="P7460" i="1"/>
  <c r="P7456" i="1"/>
  <c r="P7452" i="1"/>
  <c r="P7448" i="1"/>
  <c r="P7444" i="1"/>
  <c r="P7440" i="1"/>
  <c r="P7436" i="1"/>
  <c r="P7432" i="1"/>
  <c r="P7428" i="1"/>
  <c r="P7424" i="1"/>
  <c r="P7420" i="1"/>
  <c r="P7416" i="1"/>
  <c r="P7412" i="1"/>
  <c r="P7408" i="1"/>
  <c r="P7404" i="1"/>
  <c r="P7400" i="1"/>
  <c r="P7396" i="1"/>
  <c r="P7392" i="1"/>
  <c r="P7388" i="1"/>
  <c r="P7384" i="1"/>
  <c r="P7380" i="1"/>
  <c r="P7376" i="1"/>
  <c r="P7372" i="1"/>
  <c r="P7368" i="1"/>
  <c r="P7364" i="1"/>
  <c r="P7360" i="1"/>
  <c r="P7356" i="1"/>
  <c r="P7352" i="1"/>
  <c r="P7348" i="1"/>
  <c r="P7344" i="1"/>
  <c r="P7340" i="1"/>
  <c r="P7336" i="1"/>
  <c r="P7332" i="1"/>
  <c r="P7328" i="1"/>
  <c r="P7324" i="1"/>
  <c r="P7320" i="1"/>
  <c r="P7316" i="1"/>
  <c r="P7312" i="1"/>
  <c r="P7308" i="1"/>
  <c r="P7304" i="1"/>
  <c r="P7300" i="1"/>
  <c r="P7296" i="1"/>
  <c r="P7292" i="1"/>
  <c r="P7288" i="1"/>
  <c r="P7284" i="1"/>
  <c r="P7280" i="1"/>
  <c r="P7276" i="1"/>
  <c r="P7272" i="1"/>
  <c r="P7268" i="1"/>
  <c r="P7264" i="1"/>
  <c r="P7260" i="1"/>
  <c r="P7256" i="1"/>
  <c r="P7252" i="1"/>
  <c r="P7248" i="1"/>
  <c r="P7244" i="1"/>
  <c r="P7240" i="1"/>
  <c r="P7236" i="1"/>
  <c r="P7232" i="1"/>
  <c r="P7228" i="1"/>
  <c r="P7224" i="1"/>
  <c r="P7220" i="1"/>
  <c r="P7216" i="1"/>
  <c r="P7212" i="1"/>
  <c r="P7208" i="1"/>
  <c r="P7204" i="1"/>
  <c r="P7200" i="1"/>
  <c r="P7196" i="1"/>
  <c r="P7192" i="1"/>
  <c r="P7188" i="1"/>
  <c r="P7184" i="1"/>
  <c r="P7180" i="1"/>
  <c r="P7176" i="1"/>
  <c r="P7172" i="1"/>
  <c r="P7168" i="1"/>
  <c r="P7164" i="1"/>
  <c r="P7160" i="1"/>
  <c r="P7156" i="1"/>
  <c r="P7152" i="1"/>
  <c r="P7148" i="1"/>
  <c r="P7144" i="1"/>
  <c r="P7140" i="1"/>
  <c r="P7136" i="1"/>
  <c r="P7132" i="1"/>
  <c r="P7128" i="1"/>
  <c r="P7124" i="1"/>
  <c r="P7120" i="1"/>
  <c r="P7116" i="1"/>
  <c r="P7112" i="1"/>
  <c r="P7108" i="1"/>
  <c r="P7104" i="1"/>
  <c r="P7100" i="1"/>
  <c r="P7096" i="1"/>
  <c r="P7092" i="1"/>
  <c r="P7088" i="1"/>
  <c r="P7084" i="1"/>
  <c r="P7080" i="1"/>
  <c r="P7076" i="1"/>
  <c r="P7072" i="1"/>
  <c r="P7068" i="1"/>
  <c r="P7064" i="1"/>
  <c r="P7060" i="1"/>
  <c r="P7056" i="1"/>
  <c r="P7052" i="1"/>
  <c r="P7048" i="1"/>
  <c r="P7044" i="1"/>
  <c r="P7040" i="1"/>
  <c r="P7036" i="1"/>
  <c r="P7032" i="1"/>
  <c r="P7028" i="1"/>
  <c r="P7024" i="1"/>
  <c r="P7020" i="1"/>
  <c r="P7016" i="1"/>
  <c r="P7012" i="1"/>
  <c r="P7008" i="1"/>
  <c r="P7004" i="1"/>
  <c r="P7000" i="1"/>
  <c r="P6996" i="1"/>
  <c r="P6992" i="1"/>
  <c r="P6988" i="1"/>
  <c r="P6984" i="1"/>
  <c r="P6980" i="1"/>
  <c r="P6976" i="1"/>
  <c r="P6972" i="1"/>
  <c r="P6968" i="1"/>
  <c r="P6964" i="1"/>
  <c r="P6960" i="1"/>
  <c r="P6956" i="1"/>
  <c r="P6952" i="1"/>
  <c r="P6948" i="1"/>
  <c r="P6944" i="1"/>
  <c r="P6940" i="1"/>
  <c r="P6936" i="1"/>
  <c r="P6932" i="1"/>
  <c r="P6928" i="1"/>
  <c r="P6924" i="1"/>
  <c r="P6920" i="1"/>
  <c r="P6916" i="1"/>
  <c r="P6912" i="1"/>
  <c r="P6908" i="1"/>
  <c r="P6904" i="1"/>
  <c r="P6900" i="1"/>
  <c r="P6896" i="1"/>
  <c r="P6892" i="1"/>
  <c r="P6888" i="1"/>
  <c r="P6884" i="1"/>
  <c r="P6880" i="1"/>
  <c r="P6876" i="1"/>
  <c r="P6872" i="1"/>
  <c r="P6868" i="1"/>
  <c r="P6864" i="1"/>
  <c r="P6860" i="1"/>
  <c r="P6856" i="1"/>
  <c r="P6852" i="1"/>
  <c r="P6848" i="1"/>
  <c r="P6844" i="1"/>
  <c r="P6840" i="1"/>
  <c r="P6836" i="1"/>
  <c r="P6832" i="1"/>
  <c r="P6828" i="1"/>
  <c r="P6824" i="1"/>
  <c r="P6820" i="1"/>
  <c r="P6816" i="1"/>
  <c r="P6812" i="1"/>
  <c r="P6808" i="1"/>
  <c r="P6804" i="1"/>
  <c r="P6800" i="1"/>
  <c r="P6796" i="1"/>
  <c r="P6792" i="1"/>
  <c r="P6788" i="1"/>
  <c r="P6784" i="1"/>
  <c r="P6780" i="1"/>
  <c r="P6776" i="1"/>
  <c r="P6772" i="1"/>
  <c r="P6768" i="1"/>
  <c r="P6764" i="1"/>
  <c r="P6760" i="1"/>
  <c r="P6756" i="1"/>
  <c r="P6752" i="1"/>
  <c r="P6748" i="1"/>
  <c r="P6744" i="1"/>
  <c r="P6740" i="1"/>
  <c r="P6736" i="1"/>
  <c r="P6732" i="1"/>
  <c r="P6728" i="1"/>
  <c r="P6724" i="1"/>
  <c r="P6720" i="1"/>
  <c r="P6716" i="1"/>
  <c r="P6712" i="1"/>
  <c r="P6708" i="1"/>
  <c r="P6704" i="1"/>
  <c r="P6700" i="1"/>
  <c r="P6696" i="1"/>
  <c r="P6692" i="1"/>
  <c r="P6688" i="1"/>
  <c r="P6684" i="1"/>
  <c r="P6680" i="1"/>
  <c r="P6676" i="1"/>
  <c r="P6672" i="1"/>
  <c r="P6668" i="1"/>
  <c r="P6664" i="1"/>
  <c r="P6660" i="1"/>
  <c r="P6656" i="1"/>
  <c r="P6652" i="1"/>
  <c r="P6648" i="1"/>
  <c r="P6644" i="1"/>
  <c r="P6640" i="1"/>
  <c r="P6636" i="1"/>
  <c r="P6632" i="1"/>
  <c r="P6628" i="1"/>
  <c r="P6624" i="1"/>
  <c r="P6620" i="1"/>
  <c r="P6616" i="1"/>
  <c r="P6612" i="1"/>
  <c r="P6608" i="1"/>
  <c r="P6604" i="1"/>
  <c r="P6600" i="1"/>
  <c r="P6596" i="1"/>
  <c r="P6592" i="1"/>
  <c r="P6588" i="1"/>
  <c r="P6584" i="1"/>
  <c r="P6580" i="1"/>
  <c r="P6576" i="1"/>
  <c r="P6572" i="1"/>
  <c r="P6568" i="1"/>
  <c r="P6564" i="1"/>
  <c r="P6560" i="1"/>
  <c r="P6556" i="1"/>
  <c r="P6552" i="1"/>
  <c r="P6548" i="1"/>
  <c r="P6544" i="1"/>
  <c r="P6540" i="1"/>
  <c r="P6536" i="1"/>
  <c r="P6532" i="1"/>
  <c r="P6528" i="1"/>
  <c r="P6524" i="1"/>
  <c r="P6520" i="1"/>
  <c r="P6516" i="1"/>
  <c r="P6512" i="1"/>
  <c r="P6508" i="1"/>
  <c r="P6504" i="1"/>
  <c r="P6500" i="1"/>
  <c r="P6496" i="1"/>
  <c r="P6492" i="1"/>
  <c r="P6488" i="1"/>
  <c r="P6484" i="1"/>
  <c r="P6480" i="1"/>
  <c r="P6476" i="1"/>
  <c r="P6472" i="1"/>
  <c r="P6468" i="1"/>
  <c r="P6464" i="1"/>
  <c r="P6456" i="1"/>
  <c r="P6448" i="1"/>
  <c r="P6440" i="1"/>
  <c r="P6432" i="1"/>
  <c r="P6424" i="1"/>
  <c r="P6416" i="1"/>
  <c r="P6408" i="1"/>
  <c r="P6400" i="1"/>
  <c r="P6392" i="1"/>
  <c r="P6384" i="1"/>
  <c r="P6376" i="1"/>
  <c r="P6368" i="1"/>
  <c r="P6360" i="1"/>
  <c r="P6352" i="1"/>
  <c r="P6344" i="1"/>
  <c r="P6336" i="1"/>
  <c r="P6328" i="1"/>
  <c r="P6320" i="1"/>
  <c r="P6312" i="1"/>
  <c r="P6304" i="1"/>
  <c r="P6296" i="1"/>
  <c r="P6288" i="1"/>
  <c r="P6280" i="1"/>
  <c r="P6272" i="1"/>
  <c r="P6264" i="1"/>
  <c r="P6256" i="1"/>
  <c r="P6248" i="1"/>
  <c r="P6240" i="1"/>
  <c r="P6232" i="1"/>
  <c r="P6224" i="1"/>
  <c r="P6216" i="1"/>
  <c r="P6208" i="1"/>
  <c r="P6200" i="1"/>
  <c r="P6192" i="1"/>
  <c r="P6184" i="1"/>
  <c r="P6176" i="1"/>
  <c r="P6168" i="1"/>
  <c r="P6160" i="1"/>
  <c r="P6152" i="1"/>
  <c r="P6144" i="1"/>
  <c r="P6136" i="1"/>
  <c r="P6128" i="1"/>
  <c r="P6120" i="1"/>
  <c r="P6112" i="1"/>
  <c r="P6104" i="1"/>
  <c r="P6096" i="1"/>
  <c r="P6088" i="1"/>
  <c r="P6080" i="1"/>
  <c r="P6072" i="1"/>
  <c r="P6064" i="1"/>
  <c r="P6056" i="1"/>
  <c r="P6048" i="1"/>
  <c r="P6040" i="1"/>
  <c r="P6032" i="1"/>
  <c r="P6024" i="1"/>
  <c r="P6016" i="1"/>
  <c r="P6008" i="1"/>
  <c r="P6000" i="1"/>
  <c r="P5992" i="1"/>
  <c r="P5984" i="1"/>
  <c r="P5976" i="1"/>
  <c r="P5968" i="1"/>
  <c r="P5960" i="1"/>
  <c r="P5952" i="1"/>
  <c r="P5944" i="1"/>
  <c r="P5936" i="1"/>
  <c r="P5928" i="1"/>
  <c r="P5920" i="1"/>
  <c r="P5912" i="1"/>
  <c r="P5904" i="1"/>
  <c r="P5896" i="1"/>
  <c r="P5888" i="1"/>
  <c r="P5880" i="1"/>
  <c r="P5872" i="1"/>
  <c r="P5864" i="1"/>
  <c r="P5856" i="1"/>
  <c r="P5852" i="1"/>
  <c r="P5848" i="1"/>
  <c r="P5844" i="1"/>
  <c r="P5840" i="1"/>
  <c r="P5836" i="1"/>
  <c r="P5832" i="1"/>
  <c r="P5828" i="1"/>
  <c r="P5824" i="1"/>
  <c r="P5820" i="1"/>
  <c r="P5816" i="1"/>
  <c r="P5812" i="1"/>
  <c r="P5808" i="1"/>
  <c r="P5804" i="1"/>
  <c r="P5800" i="1"/>
  <c r="P5796" i="1"/>
  <c r="P5792" i="1"/>
  <c r="P5788" i="1"/>
  <c r="P5784" i="1"/>
  <c r="P5780" i="1"/>
  <c r="P5776" i="1"/>
  <c r="P5772" i="1"/>
  <c r="P5768" i="1"/>
  <c r="P5764" i="1"/>
  <c r="P5760" i="1"/>
  <c r="P5756" i="1"/>
  <c r="P5752" i="1"/>
  <c r="P5748" i="1"/>
  <c r="P5744" i="1"/>
  <c r="P5740" i="1"/>
  <c r="P5736" i="1"/>
  <c r="P5732" i="1"/>
  <c r="P5728" i="1"/>
  <c r="P5724" i="1"/>
  <c r="P5720" i="1"/>
  <c r="P5716" i="1"/>
  <c r="P5712" i="1"/>
  <c r="P5708" i="1"/>
  <c r="P5704" i="1"/>
  <c r="P5700" i="1"/>
  <c r="P5696" i="1"/>
  <c r="P5692" i="1"/>
  <c r="P5688" i="1"/>
  <c r="P5684" i="1"/>
  <c r="P5680" i="1"/>
  <c r="P5676" i="1"/>
  <c r="P5672" i="1"/>
  <c r="P5668" i="1"/>
  <c r="P5664" i="1"/>
  <c r="P5660" i="1"/>
  <c r="P5656" i="1"/>
  <c r="P5652" i="1"/>
  <c r="P5648" i="1"/>
  <c r="P5644" i="1"/>
  <c r="P5640" i="1"/>
  <c r="P5636" i="1"/>
  <c r="P5632" i="1"/>
  <c r="P5628" i="1"/>
  <c r="P5624" i="1"/>
  <c r="P5620" i="1"/>
  <c r="P5616" i="1"/>
  <c r="P5612" i="1"/>
  <c r="P5608" i="1"/>
  <c r="P5604" i="1"/>
  <c r="P5600" i="1"/>
  <c r="P5596" i="1"/>
  <c r="P5592" i="1"/>
  <c r="P5588" i="1"/>
  <c r="P5584" i="1"/>
  <c r="P5580" i="1"/>
  <c r="P5576" i="1"/>
  <c r="P5572" i="1"/>
  <c r="P5568" i="1"/>
  <c r="P5564" i="1"/>
  <c r="P5560" i="1"/>
  <c r="P5556" i="1"/>
  <c r="P5552" i="1"/>
  <c r="P5548" i="1"/>
  <c r="P5544" i="1"/>
  <c r="P5540" i="1"/>
  <c r="P5536" i="1"/>
  <c r="P5532" i="1"/>
  <c r="P5528" i="1"/>
  <c r="P5524" i="1"/>
  <c r="P5520" i="1"/>
  <c r="P5516" i="1"/>
  <c r="P5512" i="1"/>
  <c r="P5508" i="1"/>
  <c r="P5504" i="1"/>
  <c r="P5500" i="1"/>
  <c r="P5496" i="1"/>
  <c r="P5492" i="1"/>
  <c r="P5488" i="1"/>
  <c r="P5484" i="1"/>
  <c r="P5480" i="1"/>
  <c r="P5476" i="1"/>
  <c r="P5472" i="1"/>
  <c r="P5468" i="1"/>
  <c r="P5464" i="1"/>
  <c r="P5460" i="1"/>
  <c r="P5456" i="1"/>
  <c r="P5452" i="1"/>
  <c r="P5448" i="1"/>
  <c r="P5444" i="1"/>
  <c r="P5440" i="1"/>
  <c r="P5436" i="1"/>
  <c r="P5432" i="1"/>
  <c r="P5428" i="1"/>
  <c r="P5424" i="1"/>
  <c r="P5420" i="1"/>
  <c r="P5416" i="1"/>
  <c r="P5412" i="1"/>
  <c r="P5408" i="1"/>
  <c r="P5404" i="1"/>
  <c r="P5400" i="1"/>
  <c r="P5396" i="1"/>
  <c r="P5392" i="1"/>
  <c r="P5388" i="1"/>
  <c r="P5384" i="1"/>
  <c r="P5380" i="1"/>
  <c r="P5376" i="1"/>
  <c r="P5372" i="1"/>
  <c r="P5368" i="1"/>
  <c r="P5364" i="1"/>
  <c r="P5360" i="1"/>
  <c r="P5356" i="1"/>
  <c r="P5352" i="1"/>
  <c r="P5348" i="1"/>
  <c r="P5344" i="1"/>
  <c r="P5340" i="1"/>
  <c r="P5336" i="1"/>
  <c r="P5332" i="1"/>
  <c r="P5328" i="1"/>
  <c r="P5324" i="1"/>
  <c r="P5320" i="1"/>
  <c r="P5316" i="1"/>
  <c r="P5312" i="1"/>
  <c r="P5308" i="1"/>
  <c r="P5304" i="1"/>
  <c r="P5300" i="1"/>
  <c r="P5296" i="1"/>
  <c r="P5292" i="1"/>
  <c r="P5288" i="1"/>
  <c r="P5284" i="1"/>
  <c r="P5280" i="1"/>
  <c r="P5276" i="1"/>
  <c r="P5272" i="1"/>
  <c r="P5268" i="1"/>
  <c r="P5264" i="1"/>
  <c r="P5260" i="1"/>
  <c r="P5256" i="1"/>
  <c r="P5252" i="1"/>
  <c r="P5248" i="1"/>
  <c r="P5244" i="1"/>
  <c r="P5240" i="1"/>
  <c r="P5236" i="1"/>
  <c r="P5232" i="1"/>
  <c r="P5228" i="1"/>
  <c r="P5224" i="1"/>
  <c r="P5220" i="1"/>
  <c r="P5216" i="1"/>
  <c r="P5212" i="1"/>
  <c r="P5208" i="1"/>
  <c r="P5204" i="1"/>
  <c r="P5200" i="1"/>
  <c r="P5196" i="1"/>
  <c r="P5192" i="1"/>
  <c r="P5188" i="1"/>
  <c r="P5184" i="1"/>
  <c r="P5180" i="1"/>
  <c r="P5176" i="1"/>
  <c r="P5172" i="1"/>
  <c r="P5168" i="1"/>
  <c r="P5164" i="1"/>
  <c r="P5160" i="1"/>
  <c r="P5156" i="1"/>
  <c r="P5152" i="1"/>
  <c r="P5148" i="1"/>
  <c r="P5144" i="1"/>
  <c r="P5140" i="1"/>
  <c r="P5136" i="1"/>
  <c r="P5132" i="1"/>
  <c r="P5128" i="1"/>
  <c r="P5124" i="1"/>
  <c r="P5120" i="1"/>
  <c r="P5116" i="1"/>
  <c r="P5112" i="1"/>
  <c r="P5108" i="1"/>
  <c r="P5104" i="1"/>
  <c r="P5100" i="1"/>
  <c r="P5096" i="1"/>
  <c r="P5092" i="1"/>
  <c r="P5088" i="1"/>
  <c r="P5084" i="1"/>
  <c r="P5080" i="1"/>
  <c r="P5076" i="1"/>
  <c r="P5072" i="1"/>
  <c r="P5068" i="1"/>
  <c r="P5064" i="1"/>
  <c r="P5060" i="1"/>
  <c r="P5056" i="1"/>
  <c r="P5052" i="1"/>
  <c r="P5048" i="1"/>
  <c r="P5044" i="1"/>
  <c r="P5040" i="1"/>
  <c r="P5036" i="1"/>
  <c r="P5032" i="1"/>
  <c r="P5028" i="1"/>
  <c r="P5024" i="1"/>
  <c r="P5020" i="1"/>
  <c r="P5016" i="1"/>
  <c r="P5012" i="1"/>
  <c r="P5008" i="1"/>
  <c r="P5004" i="1"/>
  <c r="P5000" i="1"/>
  <c r="P4996" i="1"/>
  <c r="P4992" i="1"/>
  <c r="P4988" i="1"/>
  <c r="P4984" i="1"/>
  <c r="P4980" i="1"/>
  <c r="P4976" i="1"/>
  <c r="P4972" i="1"/>
  <c r="P4968" i="1"/>
  <c r="P4964" i="1"/>
  <c r="P4960" i="1"/>
  <c r="P4956" i="1"/>
  <c r="P4952" i="1"/>
  <c r="P4948" i="1"/>
  <c r="P4944" i="1"/>
  <c r="P4940" i="1"/>
  <c r="P4936" i="1"/>
  <c r="P4932" i="1"/>
  <c r="P4928" i="1"/>
  <c r="P4924" i="1"/>
  <c r="P4920" i="1"/>
  <c r="P4916" i="1"/>
  <c r="P4912" i="1"/>
  <c r="P4908" i="1"/>
  <c r="P4904" i="1"/>
  <c r="P4900" i="1"/>
  <c r="P4896" i="1"/>
  <c r="P4892" i="1"/>
  <c r="P4888" i="1"/>
  <c r="P4884" i="1"/>
  <c r="P4880" i="1"/>
  <c r="P4876" i="1"/>
  <c r="P4872" i="1"/>
  <c r="P4868" i="1"/>
  <c r="P4864" i="1"/>
  <c r="P4860" i="1"/>
  <c r="P4856" i="1"/>
  <c r="P4852" i="1"/>
  <c r="P4848" i="1"/>
  <c r="P4844" i="1"/>
  <c r="P4840" i="1"/>
  <c r="P4836" i="1"/>
  <c r="P4832" i="1"/>
  <c r="P4828" i="1"/>
  <c r="P4824" i="1"/>
  <c r="P4820" i="1"/>
  <c r="P4816" i="1"/>
  <c r="P4812" i="1"/>
  <c r="P4808" i="1"/>
  <c r="P4804" i="1"/>
  <c r="P4800" i="1"/>
  <c r="P4796" i="1"/>
  <c r="P4792" i="1"/>
  <c r="P4788" i="1"/>
  <c r="P4784" i="1"/>
  <c r="P4780" i="1"/>
  <c r="P4776" i="1"/>
  <c r="P4772" i="1"/>
  <c r="P4768" i="1"/>
  <c r="P4764" i="1"/>
  <c r="P4760" i="1"/>
  <c r="P4756" i="1"/>
  <c r="P4752" i="1"/>
  <c r="P4748" i="1"/>
  <c r="P4744" i="1"/>
  <c r="P4740" i="1"/>
  <c r="P4736" i="1"/>
  <c r="P4732" i="1"/>
  <c r="P4728" i="1"/>
  <c r="P4724" i="1"/>
  <c r="P4720" i="1"/>
  <c r="P4716" i="1"/>
  <c r="P4712" i="1"/>
  <c r="P4708" i="1"/>
  <c r="P4704" i="1"/>
  <c r="P4700" i="1"/>
  <c r="P4696" i="1"/>
  <c r="P4692" i="1"/>
  <c r="P4688" i="1"/>
  <c r="P4684" i="1"/>
  <c r="P4680" i="1"/>
  <c r="P4676" i="1"/>
  <c r="P4672" i="1"/>
  <c r="P4668" i="1"/>
  <c r="P4664" i="1"/>
  <c r="P4660" i="1"/>
  <c r="P4656" i="1"/>
  <c r="P4652" i="1"/>
  <c r="P4648" i="1"/>
  <c r="P4644" i="1"/>
  <c r="P4640" i="1"/>
  <c r="P4636" i="1"/>
  <c r="P4632" i="1"/>
  <c r="P4628" i="1"/>
  <c r="P4624" i="1"/>
  <c r="P4620" i="1"/>
  <c r="P4616" i="1"/>
  <c r="P4612" i="1"/>
  <c r="P4608" i="1"/>
  <c r="P4604" i="1"/>
  <c r="P4600" i="1"/>
  <c r="P4596" i="1"/>
  <c r="P4592" i="1"/>
  <c r="P4588" i="1"/>
  <c r="P4584" i="1"/>
  <c r="P4580" i="1"/>
  <c r="P4576" i="1"/>
  <c r="P4572" i="1"/>
  <c r="P4568" i="1"/>
  <c r="P4564" i="1"/>
  <c r="P4560" i="1"/>
  <c r="P4556" i="1"/>
  <c r="P4552" i="1"/>
  <c r="P4548" i="1"/>
  <c r="P4544" i="1"/>
  <c r="P4540" i="1"/>
  <c r="P4536" i="1"/>
  <c r="P4532" i="1"/>
  <c r="P4528" i="1"/>
  <c r="P4524" i="1"/>
  <c r="P4520" i="1"/>
  <c r="P4516" i="1"/>
  <c r="P4512" i="1"/>
  <c r="P4508" i="1"/>
  <c r="P4504" i="1"/>
  <c r="P4500" i="1"/>
  <c r="P4496" i="1"/>
  <c r="P4492" i="1"/>
  <c r="P4488" i="1"/>
  <c r="P4484" i="1"/>
  <c r="P4480" i="1"/>
  <c r="P4476" i="1"/>
  <c r="P4472" i="1"/>
  <c r="P4468" i="1"/>
  <c r="P4464" i="1"/>
  <c r="P4460" i="1"/>
  <c r="P4456" i="1"/>
  <c r="P4452" i="1"/>
  <c r="P4448" i="1"/>
  <c r="P4444" i="1"/>
  <c r="P4440" i="1"/>
  <c r="P4436" i="1"/>
  <c r="P4432" i="1"/>
  <c r="P4428" i="1"/>
  <c r="P4424" i="1"/>
  <c r="P4420" i="1"/>
  <c r="P4416" i="1"/>
  <c r="P4412" i="1"/>
  <c r="P4408" i="1"/>
  <c r="P4404" i="1"/>
  <c r="P4400" i="1"/>
  <c r="P4396" i="1"/>
  <c r="P4392" i="1"/>
  <c r="P4388" i="1"/>
  <c r="P4384" i="1"/>
  <c r="P4380" i="1"/>
  <c r="P4376" i="1"/>
  <c r="P4372" i="1"/>
  <c r="P4368" i="1"/>
  <c r="P4364" i="1"/>
  <c r="P4360" i="1"/>
  <c r="P4356" i="1"/>
  <c r="P4352" i="1"/>
  <c r="P4348" i="1"/>
  <c r="P4344" i="1"/>
  <c r="P4340" i="1"/>
  <c r="P4336" i="1"/>
  <c r="P4332" i="1"/>
  <c r="P4328" i="1"/>
  <c r="P4324" i="1"/>
  <c r="P4320" i="1"/>
  <c r="P4316" i="1"/>
  <c r="P4312" i="1"/>
  <c r="P4308" i="1"/>
  <c r="P4304" i="1"/>
  <c r="P4300" i="1"/>
  <c r="P4296" i="1"/>
  <c r="P4292" i="1"/>
  <c r="P4288" i="1"/>
  <c r="P4284" i="1"/>
  <c r="P4280" i="1"/>
  <c r="P4276" i="1"/>
  <c r="P4272" i="1"/>
  <c r="P4268" i="1"/>
  <c r="P4264" i="1"/>
  <c r="P4260" i="1"/>
  <c r="P4256" i="1"/>
  <c r="P4252" i="1"/>
  <c r="P4248" i="1"/>
  <c r="P4244" i="1"/>
  <c r="P4240" i="1"/>
  <c r="P4236" i="1"/>
  <c r="P4232" i="1"/>
  <c r="P4228" i="1"/>
  <c r="P4224" i="1"/>
  <c r="P4220" i="1"/>
  <c r="P4216" i="1"/>
  <c r="P4212" i="1"/>
  <c r="P4208" i="1"/>
  <c r="P4204" i="1"/>
  <c r="P4200" i="1"/>
  <c r="P4196" i="1"/>
  <c r="P4192" i="1"/>
  <c r="P4188" i="1"/>
  <c r="P4184" i="1"/>
  <c r="P4180" i="1"/>
  <c r="P4176" i="1"/>
  <c r="P4172" i="1"/>
  <c r="P4168" i="1"/>
  <c r="P4164" i="1"/>
  <c r="P4160" i="1"/>
  <c r="P4156" i="1"/>
  <c r="P4152" i="1"/>
  <c r="P4148" i="1"/>
  <c r="P4144" i="1"/>
  <c r="P4140" i="1"/>
  <c r="P4136" i="1"/>
  <c r="P4132" i="1"/>
  <c r="P4128" i="1"/>
  <c r="P4124" i="1"/>
  <c r="P4120" i="1"/>
  <c r="P4116" i="1"/>
  <c r="P4112" i="1"/>
  <c r="P4108" i="1"/>
  <c r="P4104" i="1"/>
  <c r="P4100" i="1"/>
  <c r="P4096" i="1"/>
  <c r="P4092" i="1"/>
  <c r="P4088" i="1"/>
  <c r="P4084" i="1"/>
  <c r="P4080" i="1"/>
  <c r="P4076" i="1"/>
  <c r="P4072" i="1"/>
  <c r="P4068" i="1"/>
  <c r="P4064" i="1"/>
  <c r="P4060" i="1"/>
  <c r="P4056" i="1"/>
  <c r="P4052" i="1"/>
  <c r="P4048" i="1"/>
  <c r="P4044" i="1"/>
  <c r="P4040" i="1"/>
  <c r="P4036" i="1"/>
  <c r="P4032" i="1"/>
  <c r="P4028" i="1"/>
  <c r="P4024" i="1"/>
  <c r="P4020" i="1"/>
  <c r="P4016" i="1"/>
  <c r="P4012" i="1"/>
  <c r="P4008" i="1"/>
  <c r="P4004" i="1"/>
  <c r="P4000" i="1"/>
  <c r="P3996" i="1"/>
  <c r="P3992" i="1"/>
  <c r="P3988" i="1"/>
  <c r="P3984" i="1"/>
  <c r="P3980" i="1"/>
  <c r="P3976" i="1"/>
  <c r="P3972" i="1"/>
  <c r="P3968" i="1"/>
  <c r="P3964" i="1"/>
  <c r="P3960" i="1"/>
  <c r="P3956" i="1"/>
  <c r="P3952" i="1"/>
  <c r="P3948" i="1"/>
  <c r="P3944" i="1"/>
  <c r="P3940" i="1"/>
  <c r="P3936" i="1"/>
  <c r="P3932" i="1"/>
  <c r="P3928" i="1"/>
  <c r="P3924" i="1"/>
  <c r="P3920" i="1"/>
  <c r="P3916" i="1"/>
  <c r="P3912" i="1"/>
  <c r="P3908" i="1"/>
  <c r="P3904" i="1"/>
  <c r="P3900" i="1"/>
  <c r="P3896" i="1"/>
  <c r="P3892" i="1"/>
  <c r="P3888" i="1"/>
  <c r="P3884" i="1"/>
  <c r="P3880" i="1"/>
  <c r="P3876" i="1"/>
  <c r="P3872" i="1"/>
  <c r="P3868" i="1"/>
  <c r="P3864" i="1"/>
  <c r="P3860" i="1"/>
  <c r="P3856" i="1"/>
  <c r="P3852" i="1"/>
  <c r="P3848" i="1"/>
  <c r="P3844" i="1"/>
  <c r="P3840" i="1"/>
  <c r="P3836" i="1"/>
  <c r="P3832" i="1"/>
  <c r="P3828" i="1"/>
  <c r="P3824" i="1"/>
  <c r="P3820" i="1"/>
  <c r="P3816" i="1"/>
  <c r="P3812" i="1"/>
  <c r="P3808" i="1"/>
  <c r="P3804" i="1"/>
  <c r="P3800" i="1"/>
  <c r="P3796" i="1"/>
  <c r="P3792" i="1"/>
  <c r="P3788" i="1"/>
  <c r="P3784" i="1"/>
  <c r="P3780" i="1"/>
  <c r="P3776" i="1"/>
  <c r="P3772" i="1"/>
  <c r="P3768" i="1"/>
  <c r="P3764" i="1"/>
  <c r="P3760" i="1"/>
  <c r="P3756" i="1"/>
  <c r="P3752" i="1"/>
  <c r="P3748" i="1"/>
  <c r="P3744" i="1"/>
  <c r="P3740" i="1"/>
  <c r="P3736" i="1"/>
  <c r="P3732" i="1"/>
  <c r="P3728" i="1"/>
  <c r="P3724" i="1"/>
  <c r="P3720" i="1"/>
  <c r="P3716" i="1"/>
  <c r="P3712" i="1"/>
  <c r="P3708" i="1"/>
  <c r="P3704" i="1"/>
  <c r="P3700" i="1"/>
  <c r="P3696" i="1"/>
  <c r="P3692" i="1"/>
  <c r="P3688" i="1"/>
  <c r="P3684" i="1"/>
  <c r="P3680" i="1"/>
  <c r="P3676" i="1"/>
  <c r="P3672" i="1"/>
  <c r="P3668" i="1"/>
  <c r="P3664" i="1"/>
  <c r="P3660" i="1"/>
  <c r="P3656" i="1"/>
  <c r="P3652" i="1"/>
  <c r="P3648" i="1"/>
  <c r="P3644" i="1"/>
  <c r="P3640" i="1"/>
  <c r="P3636" i="1"/>
  <c r="P3632" i="1"/>
  <c r="P3628" i="1"/>
  <c r="P3624" i="1"/>
  <c r="P3620" i="1"/>
  <c r="P3616" i="1"/>
  <c r="P3612" i="1"/>
  <c r="P3608" i="1"/>
  <c r="P3604" i="1"/>
  <c r="P3600" i="1"/>
  <c r="P3596" i="1"/>
  <c r="P3592" i="1"/>
  <c r="P3588" i="1"/>
  <c r="P3584" i="1"/>
  <c r="P3580" i="1"/>
  <c r="P3576" i="1"/>
  <c r="P3572" i="1"/>
  <c r="P3568" i="1"/>
  <c r="P3564" i="1"/>
  <c r="P3560" i="1"/>
  <c r="P3556" i="1"/>
  <c r="P3552" i="1"/>
  <c r="P3548" i="1"/>
  <c r="P3544" i="1"/>
  <c r="P3540" i="1"/>
  <c r="P3536" i="1"/>
  <c r="P3532" i="1"/>
  <c r="P3528" i="1"/>
  <c r="P3524" i="1"/>
  <c r="P3520" i="1"/>
  <c r="P3516" i="1"/>
  <c r="P3512" i="1"/>
  <c r="P3508" i="1"/>
  <c r="P3504" i="1"/>
  <c r="P3500" i="1"/>
  <c r="P3496" i="1"/>
  <c r="P3492" i="1"/>
  <c r="P3488" i="1"/>
  <c r="P3484" i="1"/>
  <c r="P3480" i="1"/>
  <c r="P3476" i="1"/>
  <c r="P3472" i="1"/>
  <c r="P3468" i="1"/>
  <c r="P3464" i="1"/>
  <c r="P3460" i="1"/>
  <c r="P3456" i="1"/>
  <c r="P3452" i="1"/>
  <c r="P3448" i="1"/>
  <c r="P3444" i="1"/>
  <c r="P3440" i="1"/>
  <c r="P3436" i="1"/>
  <c r="P3432" i="1"/>
  <c r="P3428" i="1"/>
  <c r="P3424" i="1"/>
  <c r="P3420" i="1"/>
  <c r="P3416" i="1"/>
  <c r="P3412" i="1"/>
  <c r="P3408" i="1"/>
  <c r="P3404" i="1"/>
  <c r="P3400" i="1"/>
  <c r="P3396" i="1"/>
  <c r="P3392" i="1"/>
  <c r="P3388" i="1"/>
  <c r="P3384" i="1"/>
  <c r="P3380" i="1"/>
  <c r="P3376" i="1"/>
  <c r="P3372" i="1"/>
  <c r="P3368" i="1"/>
  <c r="P3364" i="1"/>
  <c r="P3360" i="1"/>
  <c r="P3356" i="1"/>
  <c r="P3352" i="1"/>
  <c r="P3348" i="1"/>
  <c r="P3344" i="1"/>
  <c r="P3340" i="1"/>
  <c r="P3336" i="1"/>
  <c r="P3332" i="1"/>
  <c r="P3328" i="1"/>
  <c r="P3324" i="1"/>
  <c r="P3320" i="1"/>
  <c r="P3316" i="1"/>
  <c r="P3312" i="1"/>
  <c r="P3308" i="1"/>
  <c r="P3304" i="1"/>
  <c r="P3300" i="1"/>
  <c r="P3296" i="1"/>
  <c r="P3292" i="1"/>
  <c r="P3288" i="1"/>
  <c r="P3284" i="1"/>
  <c r="P3280" i="1"/>
  <c r="P3276" i="1"/>
  <c r="P3272" i="1"/>
  <c r="P3268" i="1"/>
  <c r="P3264" i="1"/>
  <c r="P3260" i="1"/>
  <c r="P3256" i="1"/>
  <c r="P3252" i="1"/>
  <c r="P3248" i="1"/>
  <c r="P3244" i="1"/>
  <c r="P3240" i="1"/>
  <c r="P3236" i="1"/>
  <c r="P3232" i="1"/>
  <c r="P3228" i="1"/>
  <c r="P3224" i="1"/>
  <c r="P3220" i="1"/>
  <c r="P3216" i="1"/>
  <c r="P3212" i="1"/>
  <c r="P3208" i="1"/>
  <c r="P3204" i="1"/>
  <c r="P3200" i="1"/>
  <c r="P3196" i="1"/>
  <c r="P3192" i="1"/>
  <c r="P3188" i="1"/>
  <c r="P3184" i="1"/>
  <c r="P3180" i="1"/>
  <c r="P3176" i="1"/>
  <c r="P3172" i="1"/>
  <c r="P3168" i="1"/>
  <c r="P3164" i="1"/>
  <c r="P3160" i="1"/>
  <c r="P3156" i="1"/>
  <c r="P3152" i="1"/>
  <c r="P3148" i="1"/>
  <c r="P3144" i="1"/>
  <c r="P3140" i="1"/>
  <c r="P3136" i="1"/>
  <c r="P3132" i="1"/>
  <c r="P3128" i="1"/>
  <c r="P3124" i="1"/>
  <c r="P3120" i="1"/>
  <c r="P3116" i="1"/>
  <c r="P3112" i="1"/>
  <c r="P3108" i="1"/>
  <c r="P3104" i="1"/>
  <c r="P3100" i="1"/>
  <c r="P3096" i="1"/>
  <c r="P3092" i="1"/>
  <c r="P3088" i="1"/>
  <c r="P3084" i="1"/>
  <c r="P3080" i="1"/>
  <c r="P3076" i="1"/>
  <c r="P3072" i="1"/>
  <c r="P3068" i="1"/>
  <c r="P3064" i="1"/>
  <c r="P3060" i="1"/>
  <c r="P3056" i="1"/>
  <c r="P3052" i="1"/>
  <c r="P3048" i="1"/>
  <c r="P3044" i="1"/>
  <c r="P3040" i="1"/>
  <c r="P3036" i="1"/>
  <c r="P3032" i="1"/>
  <c r="P3028" i="1"/>
  <c r="P3024" i="1"/>
  <c r="P3020" i="1"/>
  <c r="P3016" i="1"/>
  <c r="P3012" i="1"/>
  <c r="P3008" i="1"/>
  <c r="P3004" i="1"/>
  <c r="P3000" i="1"/>
  <c r="P2996" i="1"/>
  <c r="P2992" i="1"/>
  <c r="P2988" i="1"/>
  <c r="P2984" i="1"/>
  <c r="P2980" i="1"/>
  <c r="P2976" i="1"/>
  <c r="P2972" i="1"/>
  <c r="P2968" i="1"/>
  <c r="P2964" i="1"/>
  <c r="P2960" i="1"/>
  <c r="P2956" i="1"/>
  <c r="P2952" i="1"/>
  <c r="P2948" i="1"/>
  <c r="P2944" i="1"/>
  <c r="P2940" i="1"/>
  <c r="P2936" i="1"/>
  <c r="P2932" i="1"/>
  <c r="P2928" i="1"/>
  <c r="P2924" i="1"/>
  <c r="P2920" i="1"/>
  <c r="P2916" i="1"/>
  <c r="P2912" i="1"/>
  <c r="P2908" i="1"/>
  <c r="P2904" i="1"/>
  <c r="P2900" i="1"/>
  <c r="P2896" i="1"/>
  <c r="P2892" i="1"/>
  <c r="P2888" i="1"/>
  <c r="P2884" i="1"/>
  <c r="P2880" i="1"/>
  <c r="P2876" i="1"/>
  <c r="P2872" i="1"/>
  <c r="P2868" i="1"/>
  <c r="P2864" i="1"/>
  <c r="P2860" i="1"/>
  <c r="P2856" i="1"/>
  <c r="P2852" i="1"/>
  <c r="P2848" i="1"/>
  <c r="P2844" i="1"/>
  <c r="P2840" i="1"/>
  <c r="P2836" i="1"/>
  <c r="P2832" i="1"/>
  <c r="P2828" i="1"/>
  <c r="P2824" i="1"/>
  <c r="P2820" i="1"/>
  <c r="P2816" i="1"/>
  <c r="P2812" i="1"/>
  <c r="P2808" i="1"/>
  <c r="P2804" i="1"/>
  <c r="P2800" i="1"/>
  <c r="P2796" i="1"/>
  <c r="P2792" i="1"/>
  <c r="P2788" i="1"/>
  <c r="P2784" i="1"/>
  <c r="P2780" i="1"/>
  <c r="P2776" i="1"/>
  <c r="P2772" i="1"/>
  <c r="P2768" i="1"/>
  <c r="P2764" i="1"/>
  <c r="P2760" i="1"/>
  <c r="P2756" i="1"/>
  <c r="P2752" i="1"/>
  <c r="P2748" i="1"/>
  <c r="P2744" i="1"/>
  <c r="P2740" i="1"/>
  <c r="P2736" i="1"/>
  <c r="P2732" i="1"/>
  <c r="P2728" i="1"/>
  <c r="P2724" i="1"/>
  <c r="P2720" i="1"/>
  <c r="P2716" i="1"/>
  <c r="P2712" i="1"/>
  <c r="P2708" i="1"/>
  <c r="P2704" i="1"/>
  <c r="P2700" i="1"/>
  <c r="P2696" i="1"/>
  <c r="P2692" i="1"/>
  <c r="P2688" i="1"/>
  <c r="P2684" i="1"/>
  <c r="P2680" i="1"/>
  <c r="P2676" i="1"/>
  <c r="P2672" i="1"/>
  <c r="P2668" i="1"/>
  <c r="P2664" i="1"/>
  <c r="P2660" i="1"/>
  <c r="P2656" i="1"/>
  <c r="P2652" i="1"/>
  <c r="P2648" i="1"/>
  <c r="P2644" i="1"/>
  <c r="P2640" i="1"/>
  <c r="P2636" i="1"/>
  <c r="P2632" i="1"/>
  <c r="P2628" i="1"/>
  <c r="P2624" i="1"/>
  <c r="P2620" i="1"/>
  <c r="P2616" i="1"/>
  <c r="P2612" i="1"/>
  <c r="P2608" i="1"/>
  <c r="P2604" i="1"/>
  <c r="P2600" i="1"/>
  <c r="P2596" i="1"/>
  <c r="P2592" i="1"/>
  <c r="P2588" i="1"/>
  <c r="P2584" i="1"/>
  <c r="P2580" i="1"/>
  <c r="P2576" i="1"/>
  <c r="P2572" i="1"/>
  <c r="P2568" i="1"/>
  <c r="P2564" i="1"/>
  <c r="P2560" i="1"/>
  <c r="P2556" i="1"/>
  <c r="P2552" i="1"/>
  <c r="P2548" i="1"/>
  <c r="P2544" i="1"/>
  <c r="P2540" i="1"/>
  <c r="P2536" i="1"/>
  <c r="P2532" i="1"/>
  <c r="P2528" i="1"/>
  <c r="P2524" i="1"/>
  <c r="P2520" i="1"/>
  <c r="P2516" i="1"/>
  <c r="P2512" i="1"/>
  <c r="P2508" i="1"/>
  <c r="P2504" i="1"/>
  <c r="P2500" i="1"/>
  <c r="P2496" i="1"/>
  <c r="P2492" i="1"/>
  <c r="P2488" i="1"/>
  <c r="P2484" i="1"/>
  <c r="P2480" i="1"/>
  <c r="P2476" i="1"/>
  <c r="P2472" i="1"/>
  <c r="P2468" i="1"/>
  <c r="P2464" i="1"/>
  <c r="P2460" i="1"/>
  <c r="P2456" i="1"/>
  <c r="P2452" i="1"/>
  <c r="P2448" i="1"/>
  <c r="P2444" i="1"/>
  <c r="P2440" i="1"/>
  <c r="P2436" i="1"/>
  <c r="P2432" i="1"/>
  <c r="P2428" i="1"/>
  <c r="P2424" i="1"/>
  <c r="P2420" i="1"/>
  <c r="P2416" i="1"/>
  <c r="P2412" i="1"/>
  <c r="P2408" i="1"/>
  <c r="P2404" i="1"/>
  <c r="P2400" i="1"/>
  <c r="P2396" i="1"/>
  <c r="P2392" i="1"/>
  <c r="P2388" i="1"/>
  <c r="P2384" i="1"/>
  <c r="P2380" i="1"/>
  <c r="P2376" i="1"/>
  <c r="P2372" i="1"/>
  <c r="P2368" i="1"/>
  <c r="P2364" i="1"/>
  <c r="P2360" i="1"/>
  <c r="P2356" i="1"/>
  <c r="P2352" i="1"/>
  <c r="P2348" i="1"/>
  <c r="P2344" i="1"/>
  <c r="P2340" i="1"/>
  <c r="P2336" i="1"/>
  <c r="P2332" i="1"/>
  <c r="P2328" i="1"/>
  <c r="P2324" i="1"/>
  <c r="P2320" i="1"/>
  <c r="P2316" i="1"/>
  <c r="P2312" i="1"/>
  <c r="P2308" i="1"/>
  <c r="P2304" i="1"/>
  <c r="P2300" i="1"/>
  <c r="P2296" i="1"/>
  <c r="P2292" i="1"/>
  <c r="P2288" i="1"/>
  <c r="P2284" i="1"/>
  <c r="P2280" i="1"/>
  <c r="P2276" i="1"/>
  <c r="P2272" i="1"/>
  <c r="P2268" i="1"/>
  <c r="P2264" i="1"/>
  <c r="P2260" i="1"/>
  <c r="P2256" i="1"/>
  <c r="P2252" i="1"/>
  <c r="P2248" i="1"/>
  <c r="P2244" i="1"/>
  <c r="P2240" i="1"/>
  <c r="P2236" i="1"/>
  <c r="P2232" i="1"/>
  <c r="P2228" i="1"/>
  <c r="P2224" i="1"/>
  <c r="P2220" i="1"/>
  <c r="P2216" i="1"/>
  <c r="P2212" i="1"/>
  <c r="P2208" i="1"/>
  <c r="P2204" i="1"/>
  <c r="P2200" i="1"/>
  <c r="P2196" i="1"/>
  <c r="P2192" i="1"/>
  <c r="P2188" i="1"/>
  <c r="P2184" i="1"/>
  <c r="P2180" i="1"/>
  <c r="P2176" i="1"/>
  <c r="P2172" i="1"/>
  <c r="P2168" i="1"/>
  <c r="P2164" i="1"/>
  <c r="P2160" i="1"/>
  <c r="P2156" i="1"/>
  <c r="P2152" i="1"/>
  <c r="P2148" i="1"/>
  <c r="P2144" i="1"/>
  <c r="P2140" i="1"/>
  <c r="P2136" i="1"/>
  <c r="P2132" i="1"/>
  <c r="P2128" i="1"/>
  <c r="P2124" i="1"/>
  <c r="P2120" i="1"/>
  <c r="P2116" i="1"/>
  <c r="P2112" i="1"/>
  <c r="P2108" i="1"/>
  <c r="P2104" i="1"/>
  <c r="P2100" i="1"/>
  <c r="P2096" i="1"/>
  <c r="P2092" i="1"/>
  <c r="P2088" i="1"/>
  <c r="P2084" i="1"/>
  <c r="P2080" i="1"/>
  <c r="P2076" i="1"/>
  <c r="P2072" i="1"/>
  <c r="P2068" i="1"/>
  <c r="P2064" i="1"/>
  <c r="P2060" i="1"/>
  <c r="P2056" i="1"/>
  <c r="P2052" i="1"/>
  <c r="P2048" i="1"/>
  <c r="P2044" i="1"/>
  <c r="P2040" i="1"/>
  <c r="P2036" i="1"/>
  <c r="P2032" i="1"/>
  <c r="P2028" i="1"/>
  <c r="P2024" i="1"/>
  <c r="P2020" i="1"/>
  <c r="P2016" i="1"/>
  <c r="P2012" i="1"/>
  <c r="P2008" i="1"/>
  <c r="P2004" i="1"/>
  <c r="P2000" i="1"/>
  <c r="P1996" i="1"/>
  <c r="P1992" i="1"/>
  <c r="P1988" i="1"/>
  <c r="P1984" i="1"/>
  <c r="P1980" i="1"/>
  <c r="P1976" i="1"/>
  <c r="P1972" i="1"/>
  <c r="P1968" i="1"/>
  <c r="P1964" i="1"/>
  <c r="P1960" i="1"/>
  <c r="P1956" i="1"/>
  <c r="P1952" i="1"/>
  <c r="P1948" i="1"/>
  <c r="P1944" i="1"/>
  <c r="P1940" i="1"/>
  <c r="P1936" i="1"/>
  <c r="P1932" i="1"/>
  <c r="P1928" i="1"/>
  <c r="P1924" i="1"/>
  <c r="P1920" i="1"/>
  <c r="P1916" i="1"/>
  <c r="P1912" i="1"/>
  <c r="P1908" i="1"/>
  <c r="P1904" i="1"/>
  <c r="P1900" i="1"/>
  <c r="P1896" i="1"/>
  <c r="P1892" i="1"/>
  <c r="P1888" i="1"/>
  <c r="P1884" i="1"/>
  <c r="P1880" i="1"/>
  <c r="P1876" i="1"/>
  <c r="P1872" i="1"/>
  <c r="P1868" i="1"/>
  <c r="P1864" i="1"/>
  <c r="P1860" i="1"/>
  <c r="P1856" i="1"/>
  <c r="P1852" i="1"/>
  <c r="P1848" i="1"/>
  <c r="P1844" i="1"/>
  <c r="P1840" i="1"/>
  <c r="P1836" i="1"/>
  <c r="P1832" i="1"/>
  <c r="P1828" i="1"/>
  <c r="P1824" i="1"/>
  <c r="P1820" i="1"/>
  <c r="P1816" i="1"/>
  <c r="P1812" i="1"/>
  <c r="P1808" i="1"/>
  <c r="P1804" i="1"/>
  <c r="P1800" i="1"/>
  <c r="P1796" i="1"/>
  <c r="P1792" i="1"/>
  <c r="P1788" i="1"/>
  <c r="P1784" i="1"/>
  <c r="P1780" i="1"/>
  <c r="P1776" i="1"/>
  <c r="P1772" i="1"/>
  <c r="P1768" i="1"/>
  <c r="P1764" i="1"/>
  <c r="P1760" i="1"/>
  <c r="P1756" i="1"/>
  <c r="P1752" i="1"/>
  <c r="P1748" i="1"/>
  <c r="P1744" i="1"/>
  <c r="P1740" i="1"/>
  <c r="P1736" i="1"/>
  <c r="P1732" i="1"/>
  <c r="P1728" i="1"/>
  <c r="P1724" i="1"/>
  <c r="P1720" i="1"/>
  <c r="P1716" i="1"/>
  <c r="P1712" i="1"/>
  <c r="P1708" i="1"/>
  <c r="P1704" i="1"/>
  <c r="P1700" i="1"/>
  <c r="P1696" i="1"/>
  <c r="P1692" i="1"/>
  <c r="P1688" i="1"/>
  <c r="P1684" i="1"/>
  <c r="P1680" i="1"/>
  <c r="P1676" i="1"/>
  <c r="P1672" i="1"/>
  <c r="P1668" i="1"/>
  <c r="P1664" i="1"/>
  <c r="P1660" i="1"/>
  <c r="P1656" i="1"/>
  <c r="P1652" i="1"/>
  <c r="P1648" i="1"/>
  <c r="P1644" i="1"/>
  <c r="P1640" i="1"/>
  <c r="P1636" i="1"/>
  <c r="P1632" i="1"/>
  <c r="P1628" i="1"/>
  <c r="P1624" i="1"/>
  <c r="P1620" i="1"/>
  <c r="P1616" i="1"/>
  <c r="P1612" i="1"/>
  <c r="P1608" i="1"/>
  <c r="P1604" i="1"/>
  <c r="P1600" i="1"/>
  <c r="P1596" i="1"/>
  <c r="P1592" i="1"/>
  <c r="P1588" i="1"/>
  <c r="P1584" i="1"/>
  <c r="P1580" i="1"/>
  <c r="P1576" i="1"/>
  <c r="P1572" i="1"/>
  <c r="P1568" i="1"/>
  <c r="P1564" i="1"/>
  <c r="P1560" i="1"/>
  <c r="P1556" i="1"/>
  <c r="P1552" i="1"/>
  <c r="P1548" i="1"/>
  <c r="P1544" i="1"/>
  <c r="P1540" i="1"/>
  <c r="P1536" i="1"/>
  <c r="P1532" i="1"/>
  <c r="P1528" i="1"/>
  <c r="P1524" i="1"/>
  <c r="P1520" i="1"/>
  <c r="P1516" i="1"/>
  <c r="P1512" i="1"/>
  <c r="P1508" i="1"/>
  <c r="P1504" i="1"/>
  <c r="P1500" i="1"/>
  <c r="P1496" i="1"/>
  <c r="P1492" i="1"/>
  <c r="P1488" i="1"/>
  <c r="P1484" i="1"/>
  <c r="P1480" i="1"/>
  <c r="P1476" i="1"/>
  <c r="P1472" i="1"/>
  <c r="P1468" i="1"/>
  <c r="P1464" i="1"/>
  <c r="P1460" i="1"/>
  <c r="P1456" i="1"/>
  <c r="P1452" i="1"/>
  <c r="P1448" i="1"/>
  <c r="P1444" i="1"/>
  <c r="P1440" i="1"/>
  <c r="P1436" i="1"/>
  <c r="P1432" i="1"/>
  <c r="P1428" i="1"/>
  <c r="P1424" i="1"/>
  <c r="P1420" i="1"/>
  <c r="P1416" i="1"/>
  <c r="P1412" i="1"/>
  <c r="P1408" i="1"/>
  <c r="P1404" i="1"/>
  <c r="P1400" i="1"/>
  <c r="P1396" i="1"/>
  <c r="P1392" i="1"/>
  <c r="P1388" i="1"/>
  <c r="P1384" i="1"/>
  <c r="P1380" i="1"/>
  <c r="P1376" i="1"/>
  <c r="P1372" i="1"/>
  <c r="P1368" i="1"/>
  <c r="P1364" i="1"/>
  <c r="P1360" i="1"/>
  <c r="P1356" i="1"/>
  <c r="P1352" i="1"/>
  <c r="P1348" i="1"/>
  <c r="P1344" i="1"/>
  <c r="P1340" i="1"/>
  <c r="P1336" i="1"/>
  <c r="P1332" i="1"/>
  <c r="P1328" i="1"/>
  <c r="P1324" i="1"/>
  <c r="P1320" i="1"/>
  <c r="P1316" i="1"/>
  <c r="P1312" i="1"/>
  <c r="P1308" i="1"/>
  <c r="P1304" i="1"/>
  <c r="P1300" i="1"/>
  <c r="P1296" i="1"/>
  <c r="P1292" i="1"/>
  <c r="P1288" i="1"/>
  <c r="P1284" i="1"/>
  <c r="P1280" i="1"/>
  <c r="P1276" i="1"/>
  <c r="P1272" i="1"/>
  <c r="P1268" i="1"/>
  <c r="P1264" i="1"/>
  <c r="P1260" i="1"/>
  <c r="P1256" i="1"/>
  <c r="P1252" i="1"/>
  <c r="P1248" i="1"/>
  <c r="P1244" i="1"/>
  <c r="P1240" i="1"/>
  <c r="P1236" i="1"/>
  <c r="P1232" i="1"/>
  <c r="P1228" i="1"/>
  <c r="P1224" i="1"/>
  <c r="P1220" i="1"/>
  <c r="P1216" i="1"/>
  <c r="P1212" i="1"/>
  <c r="P1208" i="1"/>
  <c r="P1204" i="1"/>
  <c r="P1200" i="1"/>
  <c r="P1196" i="1"/>
  <c r="P1192" i="1"/>
  <c r="P1188" i="1"/>
  <c r="P1184" i="1"/>
  <c r="P1180" i="1"/>
  <c r="P1176" i="1"/>
  <c r="P1172" i="1"/>
  <c r="P1168" i="1"/>
  <c r="P1164" i="1"/>
  <c r="P1160" i="1"/>
  <c r="P1156" i="1"/>
  <c r="P1152" i="1"/>
  <c r="P1148" i="1"/>
  <c r="P1144" i="1"/>
  <c r="P1140" i="1"/>
  <c r="P1136" i="1"/>
  <c r="P1132" i="1"/>
  <c r="P1128" i="1"/>
  <c r="P1124" i="1"/>
  <c r="P1120" i="1"/>
  <c r="P1116" i="1"/>
  <c r="P1112" i="1"/>
  <c r="P1108" i="1"/>
  <c r="P1104" i="1"/>
  <c r="P1100" i="1"/>
  <c r="P1096" i="1"/>
  <c r="P1092" i="1"/>
  <c r="P1088" i="1"/>
  <c r="P1084" i="1"/>
  <c r="P1080" i="1"/>
  <c r="P1076" i="1"/>
  <c r="P1072" i="1"/>
  <c r="P1068" i="1"/>
  <c r="P1064" i="1"/>
  <c r="P1060" i="1"/>
  <c r="P1056" i="1"/>
  <c r="P1052" i="1"/>
  <c r="P1048" i="1"/>
  <c r="P1044" i="1"/>
  <c r="P1040" i="1"/>
  <c r="P1036" i="1"/>
  <c r="P1032" i="1"/>
  <c r="P1028" i="1"/>
  <c r="P1024" i="1"/>
  <c r="P1020" i="1"/>
  <c r="P1016" i="1"/>
  <c r="P1012" i="1"/>
  <c r="P1008" i="1"/>
  <c r="P1004" i="1"/>
  <c r="P1000" i="1"/>
  <c r="P996" i="1"/>
  <c r="P992" i="1"/>
  <c r="P988" i="1"/>
  <c r="P984" i="1"/>
  <c r="P980" i="1"/>
  <c r="P976" i="1"/>
  <c r="P972" i="1"/>
  <c r="P968" i="1"/>
  <c r="P964" i="1"/>
  <c r="P960" i="1"/>
  <c r="P956" i="1"/>
  <c r="P952" i="1"/>
  <c r="P948" i="1"/>
  <c r="P944" i="1"/>
  <c r="P940" i="1"/>
  <c r="P936" i="1"/>
  <c r="P932" i="1"/>
  <c r="P928" i="1"/>
  <c r="P924" i="1"/>
  <c r="P920" i="1"/>
  <c r="P916" i="1"/>
  <c r="P912" i="1"/>
  <c r="P908" i="1"/>
  <c r="P904" i="1"/>
  <c r="P900" i="1"/>
  <c r="P896" i="1"/>
  <c r="P892" i="1"/>
  <c r="P888" i="1"/>
  <c r="P884" i="1"/>
  <c r="P880" i="1"/>
  <c r="P876" i="1"/>
  <c r="P872" i="1"/>
  <c r="P868" i="1"/>
  <c r="P864" i="1"/>
  <c r="P860" i="1"/>
  <c r="P856" i="1"/>
  <c r="P852" i="1"/>
  <c r="P848" i="1"/>
  <c r="P844" i="1"/>
  <c r="P840" i="1"/>
  <c r="P836" i="1"/>
  <c r="P832" i="1"/>
  <c r="P828" i="1"/>
  <c r="P824" i="1"/>
  <c r="P820" i="1"/>
  <c r="P816" i="1"/>
  <c r="P812" i="1"/>
  <c r="P808" i="1"/>
  <c r="P804" i="1"/>
  <c r="P800" i="1"/>
  <c r="P796" i="1"/>
  <c r="P792" i="1"/>
  <c r="P788" i="1"/>
  <c r="P784" i="1"/>
  <c r="P780" i="1"/>
  <c r="P776" i="1"/>
  <c r="P772" i="1"/>
  <c r="P768" i="1"/>
  <c r="P764" i="1"/>
  <c r="P760" i="1"/>
  <c r="P756" i="1"/>
  <c r="P752" i="1"/>
  <c r="P748" i="1"/>
  <c r="P744" i="1"/>
  <c r="P740" i="1"/>
  <c r="P736" i="1"/>
  <c r="P732" i="1"/>
  <c r="P728" i="1"/>
  <c r="P724" i="1"/>
  <c r="P720" i="1"/>
  <c r="P716" i="1"/>
  <c r="P712" i="1"/>
  <c r="P708" i="1"/>
  <c r="P704" i="1"/>
  <c r="P6463" i="1"/>
  <c r="P6455" i="1"/>
  <c r="P6447" i="1"/>
  <c r="P6439" i="1"/>
  <c r="P6431" i="1"/>
  <c r="P6423" i="1"/>
  <c r="P6415" i="1"/>
  <c r="P6407" i="1"/>
  <c r="P6399" i="1"/>
  <c r="P6391" i="1"/>
  <c r="P6383" i="1"/>
  <c r="P6375" i="1"/>
  <c r="P6367" i="1"/>
  <c r="P6359" i="1"/>
  <c r="P6351" i="1"/>
  <c r="P6343" i="1"/>
  <c r="P6335" i="1"/>
  <c r="P6327" i="1"/>
  <c r="P6319" i="1"/>
  <c r="P6311" i="1"/>
  <c r="P6303" i="1"/>
  <c r="P6295" i="1"/>
  <c r="P6287" i="1"/>
  <c r="P6279" i="1"/>
  <c r="P6271" i="1"/>
  <c r="P6263" i="1"/>
  <c r="P6255" i="1"/>
  <c r="P6247" i="1"/>
  <c r="P6239" i="1"/>
  <c r="P6231" i="1"/>
  <c r="P6223" i="1"/>
  <c r="P6215" i="1"/>
  <c r="P6207" i="1"/>
  <c r="P6199" i="1"/>
  <c r="P6191" i="1"/>
  <c r="P6183" i="1"/>
  <c r="P6175" i="1"/>
  <c r="P6167" i="1"/>
  <c r="P6159" i="1"/>
  <c r="P6151" i="1"/>
  <c r="P6143" i="1"/>
  <c r="P6135" i="1"/>
  <c r="P6127" i="1"/>
  <c r="P6119" i="1"/>
  <c r="P6111" i="1"/>
  <c r="P6103" i="1"/>
  <c r="P6095" i="1"/>
  <c r="P6087" i="1"/>
  <c r="P6079" i="1"/>
  <c r="P6071" i="1"/>
  <c r="P6063" i="1"/>
  <c r="P6055" i="1"/>
  <c r="P6047" i="1"/>
  <c r="P6039" i="1"/>
  <c r="P6031" i="1"/>
  <c r="P6023" i="1"/>
  <c r="P6015" i="1"/>
  <c r="P6007" i="1"/>
  <c r="P5999" i="1"/>
  <c r="P5991" i="1"/>
  <c r="P5983" i="1"/>
  <c r="P5975" i="1"/>
  <c r="P5967" i="1"/>
  <c r="P5959" i="1"/>
  <c r="P5951" i="1"/>
  <c r="P5943" i="1"/>
  <c r="P5935" i="1"/>
  <c r="P5927" i="1"/>
  <c r="P5919" i="1"/>
  <c r="P5911" i="1"/>
  <c r="P5903" i="1"/>
  <c r="P5895" i="1"/>
  <c r="P5887" i="1"/>
  <c r="P5879" i="1"/>
  <c r="P5871" i="1"/>
  <c r="P5863" i="1"/>
  <c r="P5855" i="1"/>
  <c r="P5851" i="1"/>
  <c r="P5847" i="1"/>
  <c r="P5843" i="1"/>
  <c r="P5839" i="1"/>
  <c r="P5835" i="1"/>
  <c r="P5831" i="1"/>
  <c r="P5827" i="1"/>
  <c r="P5823" i="1"/>
  <c r="P5819" i="1"/>
  <c r="P5815" i="1"/>
  <c r="P5811" i="1"/>
  <c r="P5807" i="1"/>
  <c r="P5803" i="1"/>
  <c r="P5799" i="1"/>
  <c r="P5795" i="1"/>
  <c r="P5791" i="1"/>
  <c r="P5787" i="1"/>
  <c r="P5783" i="1"/>
  <c r="P5779" i="1"/>
  <c r="P5775" i="1"/>
  <c r="P5771" i="1"/>
  <c r="P5767" i="1"/>
  <c r="P5763" i="1"/>
  <c r="P5759" i="1"/>
  <c r="P5755" i="1"/>
  <c r="P5751" i="1"/>
  <c r="P5747" i="1"/>
  <c r="P5743" i="1"/>
  <c r="P5739" i="1"/>
  <c r="P5735" i="1"/>
  <c r="P5731" i="1"/>
  <c r="P5727" i="1"/>
  <c r="P5723" i="1"/>
  <c r="P5719" i="1"/>
  <c r="P5715" i="1"/>
  <c r="P5711" i="1"/>
  <c r="P5707" i="1"/>
  <c r="P5703" i="1"/>
  <c r="P5699" i="1"/>
  <c r="P5695" i="1"/>
  <c r="P5691" i="1"/>
  <c r="P5687" i="1"/>
  <c r="P5683" i="1"/>
  <c r="P5679" i="1"/>
  <c r="P5675" i="1"/>
  <c r="P5671" i="1"/>
  <c r="P5667" i="1"/>
  <c r="P5663" i="1"/>
  <c r="P5659" i="1"/>
  <c r="P5655" i="1"/>
  <c r="P5651" i="1"/>
  <c r="P5647" i="1"/>
  <c r="P5643" i="1"/>
  <c r="P5639" i="1"/>
  <c r="P5635" i="1"/>
  <c r="P5631" i="1"/>
  <c r="P5627" i="1"/>
  <c r="P5623" i="1"/>
  <c r="P5619" i="1"/>
  <c r="P5615" i="1"/>
  <c r="P5611" i="1"/>
  <c r="P5607" i="1"/>
  <c r="P5603" i="1"/>
  <c r="P5599" i="1"/>
  <c r="P5595" i="1"/>
  <c r="P5591" i="1"/>
  <c r="P5587" i="1"/>
  <c r="P5583" i="1"/>
  <c r="P5579" i="1"/>
  <c r="P5575" i="1"/>
  <c r="P5571" i="1"/>
  <c r="P5567" i="1"/>
  <c r="P5563" i="1"/>
  <c r="P5559" i="1"/>
  <c r="P5555" i="1"/>
  <c r="P5551" i="1"/>
  <c r="P5547" i="1"/>
  <c r="P5543" i="1"/>
  <c r="P5539" i="1"/>
  <c r="P5535" i="1"/>
  <c r="P5531" i="1"/>
  <c r="P5527" i="1"/>
  <c r="P5523" i="1"/>
  <c r="P5519" i="1"/>
  <c r="P5515" i="1"/>
  <c r="P5511" i="1"/>
  <c r="P5507" i="1"/>
  <c r="P5503" i="1"/>
  <c r="P5499" i="1"/>
  <c r="P5495" i="1"/>
  <c r="P5491" i="1"/>
  <c r="P5487" i="1"/>
  <c r="P5483" i="1"/>
  <c r="P5479" i="1"/>
  <c r="P5475" i="1"/>
  <c r="P5471" i="1"/>
  <c r="P5467" i="1"/>
  <c r="P5463" i="1"/>
  <c r="P5459" i="1"/>
  <c r="P5455" i="1"/>
  <c r="P5451" i="1"/>
  <c r="P5447" i="1"/>
  <c r="P5443" i="1"/>
  <c r="P5439" i="1"/>
  <c r="P5435" i="1"/>
  <c r="P5431" i="1"/>
  <c r="P5427" i="1"/>
  <c r="P5423" i="1"/>
  <c r="P5419" i="1"/>
  <c r="P5415" i="1"/>
  <c r="P5411" i="1"/>
  <c r="P5407" i="1"/>
  <c r="P5403" i="1"/>
  <c r="P5399" i="1"/>
  <c r="P5395" i="1"/>
  <c r="P5391" i="1"/>
  <c r="P5387" i="1"/>
  <c r="P5383" i="1"/>
  <c r="P5379" i="1"/>
  <c r="P5375" i="1"/>
  <c r="P5371" i="1"/>
  <c r="P5367" i="1"/>
  <c r="P5363" i="1"/>
  <c r="P5359" i="1"/>
  <c r="P5355" i="1"/>
  <c r="P5351" i="1"/>
  <c r="P5347" i="1"/>
  <c r="P5343" i="1"/>
  <c r="P5339" i="1"/>
  <c r="P5335" i="1"/>
  <c r="P5331" i="1"/>
  <c r="P5327" i="1"/>
  <c r="P5323" i="1"/>
  <c r="P5319" i="1"/>
  <c r="P5315" i="1"/>
  <c r="P5311" i="1"/>
  <c r="P5307" i="1"/>
  <c r="P5303" i="1"/>
  <c r="P5299" i="1"/>
  <c r="P5295" i="1"/>
  <c r="P5291" i="1"/>
  <c r="P5287" i="1"/>
  <c r="P5283" i="1"/>
  <c r="P5279" i="1"/>
  <c r="P5275" i="1"/>
  <c r="P5271" i="1"/>
  <c r="P5267" i="1"/>
  <c r="P5263" i="1"/>
  <c r="P5259" i="1"/>
  <c r="P5255" i="1"/>
  <c r="P5251" i="1"/>
  <c r="P5247" i="1"/>
  <c r="P5243" i="1"/>
  <c r="P5239" i="1"/>
  <c r="P5235" i="1"/>
  <c r="P5231" i="1"/>
  <c r="P5227" i="1"/>
  <c r="P5223" i="1"/>
  <c r="P5219" i="1"/>
  <c r="P5215" i="1"/>
  <c r="P5211" i="1"/>
  <c r="P5207" i="1"/>
  <c r="P5203" i="1"/>
  <c r="P5199" i="1"/>
  <c r="P5195" i="1"/>
  <c r="P5191" i="1"/>
  <c r="P5187" i="1"/>
  <c r="P5183" i="1"/>
  <c r="P5179" i="1"/>
  <c r="P5175" i="1"/>
  <c r="P5171" i="1"/>
  <c r="P5167" i="1"/>
  <c r="P5163" i="1"/>
  <c r="P5159" i="1"/>
  <c r="P5155" i="1"/>
  <c r="P5151" i="1"/>
  <c r="P5147" i="1"/>
  <c r="P5143" i="1"/>
  <c r="P5139" i="1"/>
  <c r="P5135" i="1"/>
  <c r="P5131" i="1"/>
  <c r="P5127" i="1"/>
  <c r="P5123" i="1"/>
  <c r="P5119" i="1"/>
  <c r="P5115" i="1"/>
  <c r="P5111" i="1"/>
  <c r="P5107" i="1"/>
  <c r="P5103" i="1"/>
  <c r="P5099" i="1"/>
  <c r="P5095" i="1"/>
  <c r="P5091" i="1"/>
  <c r="P5087" i="1"/>
  <c r="P5083" i="1"/>
  <c r="P5079" i="1"/>
  <c r="P5075" i="1"/>
  <c r="P5071" i="1"/>
  <c r="P5067" i="1"/>
  <c r="P5063" i="1"/>
  <c r="P5059" i="1"/>
  <c r="P5055" i="1"/>
  <c r="P5051" i="1"/>
  <c r="P5047" i="1"/>
  <c r="P5043" i="1"/>
  <c r="P5039" i="1"/>
  <c r="P5035" i="1"/>
  <c r="P5031" i="1"/>
  <c r="P5027" i="1"/>
  <c r="P5023" i="1"/>
  <c r="P5019" i="1"/>
  <c r="P5015" i="1"/>
  <c r="P5011" i="1"/>
  <c r="P5007" i="1"/>
  <c r="P5003" i="1"/>
  <c r="P4999" i="1"/>
  <c r="P4995" i="1"/>
  <c r="P4991" i="1"/>
  <c r="P4987" i="1"/>
  <c r="P4983" i="1"/>
  <c r="P4979" i="1"/>
  <c r="P4975" i="1"/>
  <c r="P4971" i="1"/>
  <c r="P4967" i="1"/>
  <c r="P4963" i="1"/>
  <c r="P4959" i="1"/>
  <c r="P4955" i="1"/>
  <c r="P4951" i="1"/>
  <c r="P4947" i="1"/>
  <c r="P4943" i="1"/>
  <c r="P4939" i="1"/>
  <c r="P4935" i="1"/>
  <c r="P4931" i="1"/>
  <c r="P4927" i="1"/>
  <c r="P4923" i="1"/>
  <c r="P4919" i="1"/>
  <c r="P4915" i="1"/>
  <c r="P4911" i="1"/>
  <c r="P4907" i="1"/>
  <c r="P4903" i="1"/>
  <c r="P4899" i="1"/>
  <c r="P4895" i="1"/>
  <c r="P4891" i="1"/>
  <c r="P4887" i="1"/>
  <c r="P4883" i="1"/>
  <c r="P4879" i="1"/>
  <c r="P4875" i="1"/>
  <c r="P4871" i="1"/>
  <c r="P4867" i="1"/>
  <c r="P4863" i="1"/>
  <c r="P4859" i="1"/>
  <c r="P4855" i="1"/>
  <c r="P4851" i="1"/>
  <c r="P4847" i="1"/>
  <c r="P4843" i="1"/>
  <c r="P4839" i="1"/>
  <c r="P4835" i="1"/>
  <c r="P4831" i="1"/>
  <c r="P4827" i="1"/>
  <c r="P4823" i="1"/>
  <c r="P4819" i="1"/>
  <c r="P4815" i="1"/>
  <c r="P4811" i="1"/>
  <c r="P4807" i="1"/>
  <c r="P4803" i="1"/>
  <c r="P4799" i="1"/>
  <c r="P4795" i="1"/>
  <c r="P4791" i="1"/>
  <c r="P4787" i="1"/>
  <c r="P4783" i="1"/>
  <c r="P4779" i="1"/>
  <c r="P4775" i="1"/>
  <c r="P4771" i="1"/>
  <c r="P4767" i="1"/>
  <c r="P4763" i="1"/>
  <c r="P4759" i="1"/>
  <c r="P4755" i="1"/>
  <c r="P4751" i="1"/>
  <c r="P4747" i="1"/>
  <c r="P4743" i="1"/>
  <c r="P4739" i="1"/>
  <c r="P4735" i="1"/>
  <c r="P4731" i="1"/>
  <c r="P4727" i="1"/>
  <c r="P4723" i="1"/>
  <c r="P4719" i="1"/>
  <c r="P4715" i="1"/>
  <c r="P4711" i="1"/>
  <c r="P4707" i="1"/>
  <c r="P4703" i="1"/>
  <c r="P4699" i="1"/>
  <c r="P4695" i="1"/>
  <c r="P4691" i="1"/>
  <c r="P4687" i="1"/>
  <c r="P4683" i="1"/>
  <c r="P4679" i="1"/>
  <c r="P4675" i="1"/>
  <c r="P4671" i="1"/>
  <c r="P4667" i="1"/>
  <c r="P4663" i="1"/>
  <c r="P4659" i="1"/>
  <c r="P4655" i="1"/>
  <c r="P4651" i="1"/>
  <c r="P4647" i="1"/>
  <c r="P4643" i="1"/>
  <c r="P4639" i="1"/>
  <c r="P4635" i="1"/>
  <c r="P4631" i="1"/>
  <c r="P4627" i="1"/>
  <c r="P4623" i="1"/>
  <c r="P4619" i="1"/>
  <c r="P4615" i="1"/>
  <c r="P4611" i="1"/>
  <c r="P4607" i="1"/>
  <c r="P4603" i="1"/>
  <c r="P4599" i="1"/>
  <c r="P4595" i="1"/>
  <c r="P4591" i="1"/>
  <c r="P4587" i="1"/>
  <c r="P4583" i="1"/>
  <c r="P4579" i="1"/>
  <c r="P4575" i="1"/>
  <c r="P4571" i="1"/>
  <c r="P4567" i="1"/>
  <c r="P4563" i="1"/>
  <c r="P4559" i="1"/>
  <c r="P4555" i="1"/>
  <c r="P4551" i="1"/>
  <c r="P4547" i="1"/>
  <c r="P4543" i="1"/>
  <c r="P4539" i="1"/>
  <c r="P4535" i="1"/>
  <c r="P4531" i="1"/>
  <c r="P4527" i="1"/>
  <c r="P4523" i="1"/>
  <c r="P4519" i="1"/>
  <c r="P4515" i="1"/>
  <c r="P4511" i="1"/>
  <c r="P4507" i="1"/>
  <c r="P4503" i="1"/>
  <c r="P4499" i="1"/>
  <c r="P4495" i="1"/>
  <c r="P4491" i="1"/>
  <c r="P4487" i="1"/>
  <c r="P4483" i="1"/>
  <c r="P4479" i="1"/>
  <c r="P4475" i="1"/>
  <c r="P4471" i="1"/>
  <c r="P4467" i="1"/>
  <c r="P4463" i="1"/>
  <c r="P4459" i="1"/>
  <c r="P4455" i="1"/>
  <c r="P4451" i="1"/>
  <c r="P4447" i="1"/>
  <c r="P4443" i="1"/>
  <c r="P4439" i="1"/>
  <c r="P4435" i="1"/>
  <c r="P4431" i="1"/>
  <c r="P4427" i="1"/>
  <c r="P4423" i="1"/>
  <c r="P4419" i="1"/>
  <c r="P4415" i="1"/>
  <c r="P4411" i="1"/>
  <c r="P4407" i="1"/>
  <c r="P4403" i="1"/>
  <c r="P4399" i="1"/>
  <c r="P4395" i="1"/>
  <c r="P4391" i="1"/>
  <c r="P4387" i="1"/>
  <c r="P4383" i="1"/>
  <c r="P4379" i="1"/>
  <c r="P4375" i="1"/>
  <c r="P4371" i="1"/>
  <c r="P4367" i="1"/>
  <c r="P4363" i="1"/>
  <c r="P4359" i="1"/>
  <c r="P4355" i="1"/>
  <c r="P4351" i="1"/>
  <c r="P4347" i="1"/>
  <c r="P4343" i="1"/>
  <c r="P4339" i="1"/>
  <c r="P4335" i="1"/>
  <c r="P4331" i="1"/>
  <c r="P4327" i="1"/>
  <c r="P4323" i="1"/>
  <c r="P4319" i="1"/>
  <c r="P4315" i="1"/>
  <c r="P4311" i="1"/>
  <c r="P4307" i="1"/>
  <c r="P4303" i="1"/>
  <c r="P4299" i="1"/>
  <c r="P4295" i="1"/>
  <c r="P4291" i="1"/>
  <c r="P4287" i="1"/>
  <c r="P4283" i="1"/>
  <c r="P4279" i="1"/>
  <c r="P4275" i="1"/>
  <c r="P4271" i="1"/>
  <c r="P4267" i="1"/>
  <c r="P4263" i="1"/>
  <c r="P4259" i="1"/>
  <c r="P4255" i="1"/>
  <c r="P4251" i="1"/>
  <c r="P4247" i="1"/>
  <c r="P4243" i="1"/>
  <c r="P4239" i="1"/>
  <c r="P4235" i="1"/>
  <c r="P4231" i="1"/>
  <c r="P4227" i="1"/>
  <c r="P4223" i="1"/>
  <c r="P4219" i="1"/>
  <c r="P4215" i="1"/>
  <c r="P4211" i="1"/>
  <c r="P4207" i="1"/>
  <c r="P4203" i="1"/>
  <c r="P4199" i="1"/>
  <c r="P4195" i="1"/>
  <c r="P4191" i="1"/>
  <c r="P4187" i="1"/>
  <c r="P4183" i="1"/>
  <c r="P4179" i="1"/>
  <c r="P4175" i="1"/>
  <c r="P4171" i="1"/>
  <c r="P4167" i="1"/>
  <c r="P4163" i="1"/>
  <c r="P4159" i="1"/>
  <c r="P4155" i="1"/>
  <c r="P4151" i="1"/>
  <c r="P4147" i="1"/>
  <c r="P4143" i="1"/>
  <c r="P4139" i="1"/>
  <c r="P4135" i="1"/>
  <c r="P4131" i="1"/>
  <c r="P4127" i="1"/>
  <c r="P4123" i="1"/>
  <c r="P4119" i="1"/>
  <c r="P4115" i="1"/>
  <c r="P4111" i="1"/>
  <c r="P4107" i="1"/>
  <c r="P4103" i="1"/>
  <c r="P4099" i="1"/>
  <c r="P4095" i="1"/>
  <c r="P4091" i="1"/>
  <c r="P4087" i="1"/>
  <c r="P4083" i="1"/>
  <c r="P4079" i="1"/>
  <c r="P4075" i="1"/>
  <c r="P4071" i="1"/>
  <c r="P4067" i="1"/>
  <c r="P4063" i="1"/>
  <c r="P4059" i="1"/>
  <c r="P4055" i="1"/>
  <c r="P4051" i="1"/>
  <c r="P4047" i="1"/>
  <c r="P4043" i="1"/>
  <c r="P4039" i="1"/>
  <c r="P4035" i="1"/>
  <c r="P4031" i="1"/>
  <c r="P4027" i="1"/>
  <c r="P4023" i="1"/>
  <c r="P4019" i="1"/>
  <c r="P4015" i="1"/>
  <c r="P4011" i="1"/>
  <c r="P4007" i="1"/>
  <c r="P4003" i="1"/>
  <c r="P3999" i="1"/>
  <c r="P3995" i="1"/>
  <c r="P3991" i="1"/>
  <c r="P3987" i="1"/>
  <c r="P3983" i="1"/>
  <c r="P3979" i="1"/>
  <c r="P3975" i="1"/>
  <c r="P3971" i="1"/>
  <c r="P3967" i="1"/>
  <c r="P3963" i="1"/>
  <c r="P3959" i="1"/>
  <c r="P3955" i="1"/>
  <c r="P3951" i="1"/>
  <c r="P3947" i="1"/>
  <c r="P3943" i="1"/>
  <c r="P3939" i="1"/>
  <c r="P3935" i="1"/>
  <c r="P3931" i="1"/>
  <c r="P3927" i="1"/>
  <c r="P3923" i="1"/>
  <c r="P3919" i="1"/>
  <c r="P3915" i="1"/>
  <c r="P3911" i="1"/>
  <c r="P3907" i="1"/>
  <c r="P3903" i="1"/>
  <c r="P3899" i="1"/>
  <c r="P3895" i="1"/>
  <c r="P3891" i="1"/>
  <c r="P3887" i="1"/>
  <c r="P3883" i="1"/>
  <c r="P3879" i="1"/>
  <c r="P3875" i="1"/>
  <c r="P3871" i="1"/>
  <c r="P3867" i="1"/>
  <c r="P3863" i="1"/>
  <c r="P3859" i="1"/>
  <c r="P3855" i="1"/>
  <c r="P3851" i="1"/>
  <c r="P3847" i="1"/>
  <c r="P3843" i="1"/>
  <c r="P3839" i="1"/>
  <c r="P3835" i="1"/>
  <c r="P3831" i="1"/>
  <c r="P3827" i="1"/>
  <c r="P3823" i="1"/>
  <c r="P3819" i="1"/>
  <c r="P3815" i="1"/>
  <c r="P3811" i="1"/>
  <c r="P3807" i="1"/>
  <c r="P3803" i="1"/>
  <c r="P3799" i="1"/>
  <c r="P3795" i="1"/>
  <c r="P3791" i="1"/>
  <c r="P3787" i="1"/>
  <c r="P3783" i="1"/>
  <c r="P3779" i="1"/>
  <c r="P3775" i="1"/>
  <c r="P3771" i="1"/>
  <c r="P3767" i="1"/>
  <c r="P3763" i="1"/>
  <c r="P3759" i="1"/>
  <c r="P3755" i="1"/>
  <c r="P3751" i="1"/>
  <c r="P3747" i="1"/>
  <c r="P3743" i="1"/>
  <c r="P3739" i="1"/>
  <c r="P3735" i="1"/>
  <c r="P3731" i="1"/>
  <c r="P3727" i="1"/>
  <c r="P3723" i="1"/>
  <c r="P3719" i="1"/>
  <c r="P3715" i="1"/>
  <c r="P3711" i="1"/>
  <c r="P3707" i="1"/>
  <c r="P3703" i="1"/>
  <c r="P3699" i="1"/>
  <c r="P3695" i="1"/>
  <c r="P3691" i="1"/>
  <c r="P3687" i="1"/>
  <c r="P3683" i="1"/>
  <c r="P3679" i="1"/>
  <c r="P3675" i="1"/>
  <c r="P3671" i="1"/>
  <c r="P3667" i="1"/>
  <c r="P3663" i="1"/>
  <c r="P3659" i="1"/>
  <c r="P3655" i="1"/>
  <c r="P3651" i="1"/>
  <c r="P3647" i="1"/>
  <c r="P3643" i="1"/>
  <c r="P3639" i="1"/>
  <c r="P3635" i="1"/>
  <c r="P3631" i="1"/>
  <c r="P3627" i="1"/>
  <c r="P3623" i="1"/>
  <c r="P3619" i="1"/>
  <c r="P3615" i="1"/>
  <c r="P3611" i="1"/>
  <c r="P3607" i="1"/>
  <c r="P3603" i="1"/>
  <c r="P3599" i="1"/>
  <c r="P3595" i="1"/>
  <c r="P3591" i="1"/>
  <c r="P3587" i="1"/>
  <c r="P3583" i="1"/>
  <c r="P3579" i="1"/>
  <c r="P3575" i="1"/>
  <c r="P3571" i="1"/>
  <c r="P3567" i="1"/>
  <c r="P3563" i="1"/>
  <c r="P3559" i="1"/>
  <c r="P3555" i="1"/>
  <c r="P3551" i="1"/>
  <c r="P3547" i="1"/>
  <c r="P3543" i="1"/>
  <c r="P3539" i="1"/>
  <c r="P3535" i="1"/>
  <c r="P3531" i="1"/>
  <c r="P3527" i="1"/>
  <c r="P3523" i="1"/>
  <c r="P3519" i="1"/>
  <c r="P3515" i="1"/>
  <c r="P3511" i="1"/>
  <c r="P3507" i="1"/>
  <c r="P3503" i="1"/>
  <c r="P3499" i="1"/>
  <c r="P3495" i="1"/>
  <c r="P3491" i="1"/>
  <c r="P3487" i="1"/>
  <c r="P3483" i="1"/>
  <c r="P3479" i="1"/>
  <c r="P3475" i="1"/>
  <c r="P3471" i="1"/>
  <c r="P3467" i="1"/>
  <c r="P3463" i="1"/>
  <c r="P3459" i="1"/>
  <c r="P3455" i="1"/>
  <c r="P3451" i="1"/>
  <c r="P3447" i="1"/>
  <c r="P3443" i="1"/>
  <c r="P3439" i="1"/>
  <c r="P3435" i="1"/>
  <c r="P3431" i="1"/>
  <c r="P3427" i="1"/>
  <c r="P3423" i="1"/>
  <c r="P3419" i="1"/>
  <c r="P3415" i="1"/>
  <c r="P3411" i="1"/>
  <c r="P3407" i="1"/>
  <c r="P3403" i="1"/>
  <c r="P3399" i="1"/>
  <c r="P3395" i="1"/>
  <c r="P3391" i="1"/>
  <c r="P3387" i="1"/>
  <c r="P3383" i="1"/>
  <c r="P3379" i="1"/>
  <c r="P3375" i="1"/>
  <c r="P3371" i="1"/>
  <c r="P3367" i="1"/>
  <c r="P3363" i="1"/>
  <c r="P3359" i="1"/>
  <c r="P3355" i="1"/>
  <c r="P3351" i="1"/>
  <c r="P3347" i="1"/>
  <c r="P3343" i="1"/>
  <c r="P3339" i="1"/>
  <c r="P3335" i="1"/>
  <c r="P3331" i="1"/>
  <c r="P3327" i="1"/>
  <c r="P3323" i="1"/>
  <c r="P3319" i="1"/>
  <c r="P3315" i="1"/>
  <c r="P3311" i="1"/>
  <c r="P3307" i="1"/>
  <c r="P3303" i="1"/>
  <c r="P3299" i="1"/>
  <c r="P3295" i="1"/>
  <c r="P3291" i="1"/>
  <c r="P3287" i="1"/>
  <c r="P3283" i="1"/>
  <c r="P3279" i="1"/>
  <c r="P3275" i="1"/>
  <c r="P3271" i="1"/>
  <c r="P3267" i="1"/>
  <c r="P3263" i="1"/>
  <c r="P3259" i="1"/>
  <c r="P3255" i="1"/>
  <c r="P3251" i="1"/>
  <c r="P3247" i="1"/>
  <c r="P3243" i="1"/>
  <c r="P3239" i="1"/>
  <c r="P3235" i="1"/>
  <c r="P3231" i="1"/>
  <c r="P3227" i="1"/>
  <c r="P3223" i="1"/>
  <c r="P3219" i="1"/>
  <c r="P3215" i="1"/>
  <c r="P3211" i="1"/>
  <c r="P3207" i="1"/>
  <c r="P3203" i="1"/>
  <c r="P3199" i="1"/>
  <c r="P3195" i="1"/>
  <c r="P3191" i="1"/>
  <c r="P3187" i="1"/>
  <c r="P3183" i="1"/>
  <c r="P3179" i="1"/>
  <c r="P3175" i="1"/>
  <c r="P3171" i="1"/>
  <c r="P3167" i="1"/>
  <c r="P3163" i="1"/>
  <c r="P3159" i="1"/>
  <c r="P3155" i="1"/>
  <c r="P3151" i="1"/>
  <c r="P3147" i="1"/>
  <c r="P3143" i="1"/>
  <c r="P3139" i="1"/>
  <c r="P3135" i="1"/>
  <c r="P3131" i="1"/>
  <c r="P3127" i="1"/>
  <c r="P3123" i="1"/>
  <c r="P3119" i="1"/>
  <c r="P3115" i="1"/>
  <c r="P3111" i="1"/>
  <c r="P3107" i="1"/>
  <c r="P3103" i="1"/>
  <c r="P3099" i="1"/>
  <c r="P3095" i="1"/>
  <c r="P3091" i="1"/>
  <c r="P3087" i="1"/>
  <c r="P3083" i="1"/>
  <c r="P3079" i="1"/>
  <c r="P3075" i="1"/>
  <c r="P3071" i="1"/>
  <c r="P3067" i="1"/>
  <c r="P3063" i="1"/>
  <c r="P3059" i="1"/>
  <c r="P3055" i="1"/>
  <c r="P3051" i="1"/>
  <c r="P3047" i="1"/>
  <c r="P3043" i="1"/>
  <c r="P3039" i="1"/>
  <c r="P3035" i="1"/>
  <c r="P3031" i="1"/>
  <c r="P3027" i="1"/>
  <c r="P3023" i="1"/>
  <c r="P3019" i="1"/>
  <c r="P3015" i="1"/>
  <c r="P3011" i="1"/>
  <c r="P3007" i="1"/>
  <c r="P3003" i="1"/>
  <c r="P2999" i="1"/>
  <c r="P2995" i="1"/>
  <c r="P2991" i="1"/>
  <c r="P2987" i="1"/>
  <c r="P2983" i="1"/>
  <c r="P2979" i="1"/>
  <c r="P2975" i="1"/>
  <c r="P2971" i="1"/>
  <c r="P2967" i="1"/>
  <c r="P2963" i="1"/>
  <c r="P2959" i="1"/>
  <c r="P2955" i="1"/>
  <c r="P2951" i="1"/>
  <c r="P2947" i="1"/>
  <c r="P2943" i="1"/>
  <c r="P2939" i="1"/>
  <c r="P2935" i="1"/>
  <c r="P2931" i="1"/>
  <c r="P2927" i="1"/>
  <c r="P2923" i="1"/>
  <c r="P2919" i="1"/>
  <c r="P2915" i="1"/>
  <c r="P2911" i="1"/>
  <c r="P2907" i="1"/>
  <c r="P2903" i="1"/>
  <c r="P2899" i="1"/>
  <c r="P2895" i="1"/>
  <c r="P2891" i="1"/>
  <c r="P2887" i="1"/>
  <c r="P2883" i="1"/>
  <c r="P2879" i="1"/>
  <c r="P2875" i="1"/>
  <c r="P2871" i="1"/>
  <c r="P2867" i="1"/>
  <c r="P2863" i="1"/>
  <c r="P2859" i="1"/>
  <c r="P2855" i="1"/>
  <c r="P2851" i="1"/>
  <c r="P2847" i="1"/>
  <c r="P2843" i="1"/>
  <c r="P2839" i="1"/>
  <c r="P2835" i="1"/>
  <c r="P2831" i="1"/>
  <c r="P2827" i="1"/>
  <c r="P2823" i="1"/>
  <c r="P2819" i="1"/>
  <c r="P2815" i="1"/>
  <c r="P2811" i="1"/>
  <c r="P2807" i="1"/>
  <c r="P2803" i="1"/>
  <c r="P2799" i="1"/>
  <c r="P2795" i="1"/>
  <c r="P2791" i="1"/>
  <c r="P2787" i="1"/>
  <c r="P2783" i="1"/>
  <c r="P2779" i="1"/>
  <c r="P2775" i="1"/>
  <c r="P2771" i="1"/>
  <c r="P2767" i="1"/>
  <c r="P2763" i="1"/>
  <c r="P2759" i="1"/>
  <c r="P2755" i="1"/>
  <c r="P2751" i="1"/>
  <c r="P2747" i="1"/>
  <c r="P2743" i="1"/>
  <c r="P2739" i="1"/>
  <c r="P2735" i="1"/>
  <c r="P2731" i="1"/>
  <c r="P2727" i="1"/>
  <c r="P2723" i="1"/>
  <c r="P2719" i="1"/>
  <c r="P2715" i="1"/>
  <c r="P2711" i="1"/>
  <c r="P2707" i="1"/>
  <c r="P2703" i="1"/>
  <c r="P2699" i="1"/>
  <c r="P2695" i="1"/>
  <c r="P2691" i="1"/>
  <c r="P2687" i="1"/>
  <c r="P2683" i="1"/>
  <c r="P2679" i="1"/>
  <c r="P2675" i="1"/>
  <c r="P2671" i="1"/>
  <c r="P2667" i="1"/>
  <c r="P2663" i="1"/>
  <c r="P2659" i="1"/>
  <c r="P2655" i="1"/>
  <c r="P2651" i="1"/>
  <c r="P2647" i="1"/>
  <c r="P2643" i="1"/>
  <c r="P2639" i="1"/>
  <c r="P2635" i="1"/>
  <c r="P2631" i="1"/>
  <c r="P2627" i="1"/>
  <c r="P2623" i="1"/>
  <c r="P2619" i="1"/>
  <c r="P2615" i="1"/>
  <c r="P2611" i="1"/>
  <c r="P2607" i="1"/>
  <c r="P2603" i="1"/>
  <c r="P2599" i="1"/>
  <c r="P2595" i="1"/>
  <c r="P2591" i="1"/>
  <c r="P2587" i="1"/>
  <c r="P2583" i="1"/>
  <c r="P2579" i="1"/>
  <c r="P2575" i="1"/>
  <c r="P2571" i="1"/>
  <c r="P2567" i="1"/>
  <c r="P2563" i="1"/>
  <c r="P2559" i="1"/>
  <c r="P2555" i="1"/>
  <c r="P2551" i="1"/>
  <c r="P2547" i="1"/>
  <c r="P2543" i="1"/>
  <c r="P2539" i="1"/>
  <c r="P2535" i="1"/>
  <c r="P2531" i="1"/>
  <c r="P2527" i="1"/>
  <c r="P2523" i="1"/>
  <c r="P2519" i="1"/>
  <c r="P2515" i="1"/>
  <c r="P2511" i="1"/>
  <c r="P2507" i="1"/>
  <c r="P2503" i="1"/>
  <c r="P2499" i="1"/>
  <c r="P2495" i="1"/>
  <c r="P2491" i="1"/>
  <c r="P2487" i="1"/>
  <c r="P2483" i="1"/>
  <c r="P2479" i="1"/>
  <c r="P2475" i="1"/>
  <c r="P2471" i="1"/>
  <c r="P2467" i="1"/>
  <c r="P2463" i="1"/>
  <c r="P2459" i="1"/>
  <c r="P2455" i="1"/>
  <c r="P2451" i="1"/>
  <c r="P2447" i="1"/>
  <c r="P2443" i="1"/>
  <c r="P2439" i="1"/>
  <c r="P2435" i="1"/>
  <c r="P2431" i="1"/>
  <c r="P2427" i="1"/>
  <c r="P2423" i="1"/>
  <c r="P2419" i="1"/>
  <c r="P2415" i="1"/>
  <c r="P2411" i="1"/>
  <c r="P2407" i="1"/>
  <c r="P2403" i="1"/>
  <c r="P2399" i="1"/>
  <c r="P2395" i="1"/>
  <c r="P2391" i="1"/>
  <c r="P2387" i="1"/>
  <c r="P2383" i="1"/>
  <c r="P2379" i="1"/>
  <c r="P2375" i="1"/>
  <c r="P2371" i="1"/>
  <c r="P2367" i="1"/>
  <c r="P2363" i="1"/>
  <c r="P2359" i="1"/>
  <c r="P2355" i="1"/>
  <c r="P2351" i="1"/>
  <c r="P2347" i="1"/>
  <c r="P2343" i="1"/>
  <c r="P2339" i="1"/>
  <c r="P2335" i="1"/>
  <c r="P2331" i="1"/>
  <c r="P2327" i="1"/>
  <c r="P2323" i="1"/>
  <c r="P2319" i="1"/>
  <c r="P2315" i="1"/>
  <c r="P2311" i="1"/>
  <c r="P2307" i="1"/>
  <c r="P2303" i="1"/>
  <c r="P2299" i="1"/>
  <c r="P2295" i="1"/>
  <c r="P2291" i="1"/>
  <c r="P2287" i="1"/>
  <c r="P2283" i="1"/>
  <c r="P2279" i="1"/>
  <c r="P2275" i="1"/>
  <c r="P2271" i="1"/>
  <c r="P2267" i="1"/>
  <c r="P2263" i="1"/>
  <c r="P2259" i="1"/>
  <c r="P2255" i="1"/>
  <c r="P2251" i="1"/>
  <c r="P2247" i="1"/>
  <c r="P2243" i="1"/>
  <c r="P2239" i="1"/>
  <c r="P2235" i="1"/>
  <c r="P2231" i="1"/>
  <c r="P2227" i="1"/>
  <c r="P2223" i="1"/>
  <c r="P2219" i="1"/>
  <c r="P2215" i="1"/>
  <c r="P2211" i="1"/>
  <c r="P2207" i="1"/>
  <c r="P2203" i="1"/>
  <c r="P2199" i="1"/>
  <c r="P2195" i="1"/>
  <c r="P2191" i="1"/>
  <c r="P2187" i="1"/>
  <c r="P2183" i="1"/>
  <c r="P2179" i="1"/>
  <c r="P2175" i="1"/>
  <c r="P2171" i="1"/>
  <c r="P2167" i="1"/>
  <c r="P2163" i="1"/>
  <c r="P2159" i="1"/>
  <c r="P2155" i="1"/>
  <c r="P2151" i="1"/>
  <c r="P2147" i="1"/>
  <c r="P2143" i="1"/>
  <c r="P2139" i="1"/>
  <c r="P2135" i="1"/>
  <c r="P2131" i="1"/>
  <c r="P2127" i="1"/>
  <c r="P2123" i="1"/>
  <c r="P2119" i="1"/>
  <c r="P2115" i="1"/>
  <c r="P2111" i="1"/>
  <c r="P2107" i="1"/>
  <c r="P2103" i="1"/>
  <c r="P2099" i="1"/>
  <c r="P2095" i="1"/>
  <c r="P2091" i="1"/>
  <c r="P2087" i="1"/>
  <c r="P2083" i="1"/>
  <c r="P2079" i="1"/>
  <c r="P2075" i="1"/>
  <c r="P2071" i="1"/>
  <c r="P2067" i="1"/>
  <c r="P2063" i="1"/>
  <c r="P2059" i="1"/>
  <c r="P2055" i="1"/>
  <c r="P2051" i="1"/>
  <c r="P2047" i="1"/>
  <c r="P2043" i="1"/>
  <c r="P2039" i="1"/>
  <c r="P2035" i="1"/>
  <c r="P2031" i="1"/>
  <c r="P2027" i="1"/>
  <c r="P2023" i="1"/>
  <c r="P2019" i="1"/>
  <c r="P2015" i="1"/>
  <c r="P2011" i="1"/>
  <c r="P2007" i="1"/>
  <c r="P2003" i="1"/>
  <c r="P1999" i="1"/>
  <c r="P1995" i="1"/>
  <c r="P1991" i="1"/>
  <c r="P1987" i="1"/>
  <c r="P1983" i="1"/>
  <c r="P1979" i="1"/>
  <c r="P1975" i="1"/>
  <c r="P1971" i="1"/>
  <c r="P1967" i="1"/>
  <c r="P1963" i="1"/>
  <c r="P1959" i="1"/>
  <c r="P1955" i="1"/>
  <c r="P1951" i="1"/>
  <c r="P1947" i="1"/>
  <c r="P1943" i="1"/>
  <c r="P1939" i="1"/>
  <c r="P1935" i="1"/>
  <c r="P1931" i="1"/>
  <c r="P1927" i="1"/>
  <c r="P1923" i="1"/>
  <c r="P1919" i="1"/>
  <c r="P1915" i="1"/>
  <c r="P1911" i="1"/>
  <c r="P1907" i="1"/>
  <c r="P1903" i="1"/>
  <c r="P1899" i="1"/>
  <c r="P1895" i="1"/>
  <c r="P1891" i="1"/>
  <c r="P1887" i="1"/>
  <c r="P1883" i="1"/>
  <c r="P1879" i="1"/>
  <c r="P1875" i="1"/>
  <c r="P1871" i="1"/>
  <c r="P1867" i="1"/>
  <c r="P1863" i="1"/>
  <c r="P1859" i="1"/>
  <c r="P1855" i="1"/>
  <c r="P1851" i="1"/>
  <c r="P1847" i="1"/>
  <c r="P1843" i="1"/>
  <c r="P1839" i="1"/>
  <c r="P1835" i="1"/>
  <c r="P1831" i="1"/>
  <c r="P1827" i="1"/>
  <c r="P1823" i="1"/>
  <c r="P1819" i="1"/>
  <c r="P1815" i="1"/>
  <c r="P1811" i="1"/>
  <c r="P1807" i="1"/>
  <c r="P1803" i="1"/>
  <c r="P1799" i="1"/>
  <c r="P1795" i="1"/>
  <c r="P1791" i="1"/>
  <c r="P1787" i="1"/>
  <c r="P1783" i="1"/>
  <c r="P1779" i="1"/>
  <c r="P1775" i="1"/>
  <c r="P1771" i="1"/>
  <c r="P1767" i="1"/>
  <c r="P1763" i="1"/>
  <c r="P1759" i="1"/>
  <c r="P1755" i="1"/>
  <c r="P1751" i="1"/>
  <c r="P1747" i="1"/>
  <c r="P1743" i="1"/>
  <c r="P1739" i="1"/>
  <c r="P1735" i="1"/>
  <c r="P1731" i="1"/>
  <c r="P1727" i="1"/>
  <c r="P1723" i="1"/>
  <c r="P1719" i="1"/>
  <c r="P1715" i="1"/>
  <c r="P1711" i="1"/>
  <c r="P1707" i="1"/>
  <c r="P1703" i="1"/>
  <c r="P1699" i="1"/>
  <c r="P1695" i="1"/>
  <c r="P1691" i="1"/>
  <c r="P1687" i="1"/>
  <c r="P1683" i="1"/>
  <c r="P1679" i="1"/>
  <c r="P1675" i="1"/>
  <c r="P1671" i="1"/>
  <c r="P1667" i="1"/>
  <c r="P1663" i="1"/>
  <c r="P1659" i="1"/>
  <c r="P1655" i="1"/>
  <c r="P1651" i="1"/>
  <c r="P1647" i="1"/>
  <c r="P1643" i="1"/>
  <c r="P1639" i="1"/>
  <c r="P1635" i="1"/>
  <c r="P1631" i="1"/>
  <c r="P1627" i="1"/>
  <c r="P1623" i="1"/>
  <c r="P1619" i="1"/>
  <c r="P1615" i="1"/>
  <c r="P1611" i="1"/>
  <c r="P1607" i="1"/>
  <c r="P1603" i="1"/>
  <c r="P1599" i="1"/>
  <c r="P1595" i="1"/>
  <c r="P1591" i="1"/>
  <c r="P1587" i="1"/>
  <c r="P1583" i="1"/>
  <c r="P1579" i="1"/>
  <c r="P1575" i="1"/>
  <c r="P1571" i="1"/>
  <c r="P1567" i="1"/>
  <c r="P1563" i="1"/>
  <c r="P1559" i="1"/>
  <c r="P1555" i="1"/>
  <c r="P1551" i="1"/>
  <c r="P1547" i="1"/>
  <c r="P1543" i="1"/>
  <c r="P1539" i="1"/>
  <c r="P1535" i="1"/>
  <c r="P1531" i="1"/>
  <c r="P1527" i="1"/>
  <c r="P1523" i="1"/>
  <c r="P1519" i="1"/>
  <c r="P1515" i="1"/>
  <c r="P1511" i="1"/>
  <c r="P1507" i="1"/>
  <c r="P1503" i="1"/>
  <c r="P1499" i="1"/>
  <c r="P1495" i="1"/>
  <c r="P1491" i="1"/>
  <c r="P1487" i="1"/>
  <c r="P1483" i="1"/>
  <c r="P1479" i="1"/>
  <c r="P1475" i="1"/>
  <c r="P1471" i="1"/>
  <c r="P1467" i="1"/>
  <c r="P1463" i="1"/>
  <c r="P1459" i="1"/>
  <c r="P1455" i="1"/>
  <c r="P1451" i="1"/>
  <c r="P1447" i="1"/>
  <c r="P1443" i="1"/>
  <c r="P1439" i="1"/>
  <c r="P1435" i="1"/>
  <c r="P1431" i="1"/>
  <c r="P1427" i="1"/>
  <c r="P1423" i="1"/>
  <c r="P1419" i="1"/>
  <c r="P1415" i="1"/>
  <c r="P1411" i="1"/>
  <c r="P1407" i="1"/>
  <c r="P1403" i="1"/>
  <c r="P1399" i="1"/>
  <c r="P1395" i="1"/>
  <c r="P1391" i="1"/>
  <c r="P1387" i="1"/>
  <c r="P1383" i="1"/>
  <c r="P1379" i="1"/>
  <c r="P1375" i="1"/>
  <c r="P1371" i="1"/>
  <c r="P1367" i="1"/>
  <c r="P1363" i="1"/>
  <c r="P1359" i="1"/>
  <c r="P1355" i="1"/>
  <c r="P1351" i="1"/>
  <c r="P1347" i="1"/>
  <c r="P1343" i="1"/>
  <c r="P1339" i="1"/>
  <c r="P1335" i="1"/>
  <c r="P1331" i="1"/>
  <c r="P1327" i="1"/>
  <c r="P1323" i="1"/>
  <c r="P1319" i="1"/>
  <c r="P1315" i="1"/>
  <c r="P1311" i="1"/>
  <c r="P1307" i="1"/>
  <c r="P1303" i="1"/>
  <c r="P1299" i="1"/>
  <c r="P1295" i="1"/>
  <c r="P1291" i="1"/>
  <c r="P1287" i="1"/>
  <c r="P1283" i="1"/>
  <c r="P1279" i="1"/>
  <c r="P1275" i="1"/>
  <c r="P1271" i="1"/>
  <c r="P1267" i="1"/>
  <c r="P1263" i="1"/>
  <c r="P1259" i="1"/>
  <c r="P1255" i="1"/>
  <c r="P1251" i="1"/>
  <c r="P1247" i="1"/>
  <c r="P1243" i="1"/>
  <c r="P1239" i="1"/>
  <c r="P1235" i="1"/>
  <c r="P1231" i="1"/>
  <c r="P1227" i="1"/>
  <c r="P1223" i="1"/>
  <c r="P1219" i="1"/>
  <c r="P1215" i="1"/>
  <c r="P1211" i="1"/>
  <c r="P1207" i="1"/>
  <c r="P1203" i="1"/>
  <c r="P1199" i="1"/>
  <c r="P1195" i="1"/>
  <c r="P1191" i="1"/>
  <c r="P1187" i="1"/>
  <c r="P1183" i="1"/>
  <c r="P1179" i="1"/>
  <c r="P1175" i="1"/>
  <c r="P1171" i="1"/>
  <c r="P1167" i="1"/>
  <c r="P1163" i="1"/>
  <c r="P1159" i="1"/>
  <c r="P1155" i="1"/>
  <c r="P1151" i="1"/>
  <c r="P1147" i="1"/>
  <c r="P1143" i="1"/>
  <c r="P1139" i="1"/>
  <c r="P1135" i="1"/>
  <c r="P1131" i="1"/>
  <c r="P1127" i="1"/>
  <c r="P1123" i="1"/>
  <c r="P1119" i="1"/>
  <c r="P1115" i="1"/>
  <c r="P1111" i="1"/>
  <c r="P1107" i="1"/>
  <c r="P1103" i="1"/>
  <c r="P1099" i="1"/>
  <c r="P1095" i="1"/>
  <c r="P1091" i="1"/>
  <c r="P1087" i="1"/>
  <c r="P1083" i="1"/>
  <c r="P1079" i="1"/>
  <c r="P1075" i="1"/>
  <c r="P1071" i="1"/>
  <c r="P1067" i="1"/>
  <c r="P1063" i="1"/>
  <c r="P1059" i="1"/>
  <c r="P1055" i="1"/>
  <c r="P1051" i="1"/>
  <c r="P1047" i="1"/>
  <c r="P1043" i="1"/>
  <c r="P1039" i="1"/>
  <c r="P1035" i="1"/>
  <c r="P1031" i="1"/>
  <c r="P1027" i="1"/>
  <c r="P1023" i="1"/>
  <c r="P1019" i="1"/>
  <c r="P1015" i="1"/>
  <c r="P1011" i="1"/>
  <c r="P1007" i="1"/>
  <c r="P1003" i="1"/>
  <c r="P999" i="1"/>
  <c r="P995" i="1"/>
  <c r="P991" i="1"/>
  <c r="P987" i="1"/>
  <c r="P983" i="1"/>
  <c r="P979" i="1"/>
  <c r="P975" i="1"/>
  <c r="P971" i="1"/>
  <c r="P967" i="1"/>
  <c r="P963" i="1"/>
  <c r="P959" i="1"/>
  <c r="P955" i="1"/>
  <c r="P951" i="1"/>
  <c r="P947" i="1"/>
  <c r="P943" i="1"/>
  <c r="P939" i="1"/>
  <c r="P935" i="1"/>
  <c r="P931" i="1"/>
  <c r="P927" i="1"/>
  <c r="P923" i="1"/>
  <c r="P919" i="1"/>
  <c r="P915" i="1"/>
  <c r="P911" i="1"/>
  <c r="P907" i="1"/>
  <c r="P903" i="1"/>
  <c r="P899" i="1"/>
  <c r="P895" i="1"/>
  <c r="P891" i="1"/>
  <c r="P887" i="1"/>
  <c r="P883" i="1"/>
  <c r="P879" i="1"/>
  <c r="P875" i="1"/>
  <c r="P871" i="1"/>
  <c r="P867" i="1"/>
  <c r="P863" i="1"/>
  <c r="P859" i="1"/>
  <c r="P855" i="1"/>
  <c r="P851" i="1"/>
  <c r="P847" i="1"/>
  <c r="P843" i="1"/>
  <c r="P839" i="1"/>
  <c r="P835" i="1"/>
  <c r="P831" i="1"/>
  <c r="P827" i="1"/>
  <c r="P823" i="1"/>
  <c r="P819" i="1"/>
  <c r="P815" i="1"/>
  <c r="P811" i="1"/>
  <c r="P807" i="1"/>
  <c r="P803" i="1"/>
  <c r="P799" i="1"/>
  <c r="P795" i="1"/>
  <c r="P791" i="1"/>
  <c r="P787" i="1"/>
  <c r="P783" i="1"/>
  <c r="P779" i="1"/>
  <c r="P775" i="1"/>
  <c r="P771" i="1"/>
  <c r="P767" i="1"/>
  <c r="P763" i="1"/>
  <c r="P759" i="1"/>
  <c r="P755" i="1"/>
  <c r="P751" i="1"/>
  <c r="P747" i="1"/>
  <c r="P743" i="1"/>
  <c r="P739" i="1"/>
  <c r="P735" i="1"/>
  <c r="P731" i="1"/>
  <c r="P727" i="1"/>
  <c r="P723" i="1"/>
  <c r="P719" i="1"/>
  <c r="P715" i="1"/>
  <c r="P711" i="1"/>
  <c r="P707" i="1"/>
  <c r="P703" i="1"/>
  <c r="P699" i="1"/>
  <c r="P695" i="1"/>
  <c r="P6460" i="1"/>
  <c r="P6452" i="1"/>
  <c r="P6444" i="1"/>
  <c r="P6436" i="1"/>
  <c r="P6428" i="1"/>
  <c r="P6420" i="1"/>
  <c r="P6412" i="1"/>
  <c r="P6404" i="1"/>
  <c r="P6396" i="1"/>
  <c r="P6388" i="1"/>
  <c r="P6380" i="1"/>
  <c r="P6372" i="1"/>
  <c r="P6364" i="1"/>
  <c r="P6356" i="1"/>
  <c r="P6348" i="1"/>
  <c r="P6340" i="1"/>
  <c r="P6332" i="1"/>
  <c r="P6324" i="1"/>
  <c r="P6316" i="1"/>
  <c r="P6308" i="1"/>
  <c r="P6300" i="1"/>
  <c r="P6292" i="1"/>
  <c r="P6284" i="1"/>
  <c r="P6276" i="1"/>
  <c r="P6268" i="1"/>
  <c r="P6260" i="1"/>
  <c r="P6252" i="1"/>
  <c r="P6244" i="1"/>
  <c r="P6236" i="1"/>
  <c r="P6228" i="1"/>
  <c r="P6220" i="1"/>
  <c r="P6212" i="1"/>
  <c r="P6204" i="1"/>
  <c r="P6196" i="1"/>
  <c r="P6188" i="1"/>
  <c r="P6180" i="1"/>
  <c r="P6172" i="1"/>
  <c r="P6164" i="1"/>
  <c r="P6156" i="1"/>
  <c r="P6148" i="1"/>
  <c r="P6140" i="1"/>
  <c r="P6132" i="1"/>
  <c r="P6124" i="1"/>
  <c r="P6116" i="1"/>
  <c r="P6108" i="1"/>
  <c r="P6100" i="1"/>
  <c r="P6092" i="1"/>
  <c r="P6084" i="1"/>
  <c r="P6076" i="1"/>
  <c r="P6068" i="1"/>
  <c r="P6060" i="1"/>
  <c r="P6052" i="1"/>
  <c r="P6044" i="1"/>
  <c r="P6036" i="1"/>
  <c r="P6028" i="1"/>
  <c r="P6020" i="1"/>
  <c r="P6012" i="1"/>
  <c r="P6004" i="1"/>
  <c r="P5996" i="1"/>
  <c r="P5988" i="1"/>
  <c r="P5980" i="1"/>
  <c r="P5972" i="1"/>
  <c r="P5964" i="1"/>
  <c r="P5956" i="1"/>
  <c r="P5948" i="1"/>
  <c r="P5940" i="1"/>
  <c r="P5932" i="1"/>
  <c r="P5924" i="1"/>
  <c r="P5916" i="1"/>
  <c r="P5908" i="1"/>
  <c r="P5900" i="1"/>
  <c r="P5892" i="1"/>
  <c r="P5884" i="1"/>
  <c r="P5876" i="1"/>
  <c r="P5868" i="1"/>
  <c r="P5860" i="1"/>
  <c r="P5854" i="1"/>
  <c r="P5850" i="1"/>
  <c r="P5846" i="1"/>
  <c r="P5842" i="1"/>
  <c r="P5838" i="1"/>
  <c r="P5834" i="1"/>
  <c r="P5830" i="1"/>
  <c r="P5826" i="1"/>
  <c r="P5822" i="1"/>
  <c r="P5818" i="1"/>
  <c r="P5814" i="1"/>
  <c r="P5810" i="1"/>
  <c r="P5806" i="1"/>
  <c r="P5802" i="1"/>
  <c r="P5798" i="1"/>
  <c r="P5794" i="1"/>
  <c r="P5790" i="1"/>
  <c r="P5786" i="1"/>
  <c r="P5782" i="1"/>
  <c r="P5778" i="1"/>
  <c r="P5774" i="1"/>
  <c r="P5770" i="1"/>
  <c r="P5766" i="1"/>
  <c r="P5762" i="1"/>
  <c r="P5758" i="1"/>
  <c r="P5754" i="1"/>
  <c r="P5750" i="1"/>
  <c r="P5746" i="1"/>
  <c r="P5742" i="1"/>
  <c r="P5738" i="1"/>
  <c r="P5734" i="1"/>
  <c r="P5730" i="1"/>
  <c r="P5726" i="1"/>
  <c r="P5722" i="1"/>
  <c r="P5718" i="1"/>
  <c r="P5714" i="1"/>
  <c r="P5710" i="1"/>
  <c r="P5706" i="1"/>
  <c r="P5702" i="1"/>
  <c r="P5698" i="1"/>
  <c r="P5694" i="1"/>
  <c r="P5690" i="1"/>
  <c r="P5686" i="1"/>
  <c r="P5682" i="1"/>
  <c r="P5678" i="1"/>
  <c r="P5674" i="1"/>
  <c r="P5670" i="1"/>
  <c r="P5666" i="1"/>
  <c r="P5662" i="1"/>
  <c r="P5658" i="1"/>
  <c r="P5654" i="1"/>
  <c r="P5650" i="1"/>
  <c r="P5646" i="1"/>
  <c r="P5642" i="1"/>
  <c r="P5638" i="1"/>
  <c r="P5634" i="1"/>
  <c r="P5630" i="1"/>
  <c r="P5626" i="1"/>
  <c r="P5622" i="1"/>
  <c r="P5618" i="1"/>
  <c r="P5614" i="1"/>
  <c r="P5610" i="1"/>
  <c r="P5606" i="1"/>
  <c r="P5602" i="1"/>
  <c r="P5598" i="1"/>
  <c r="P5594" i="1"/>
  <c r="P5590" i="1"/>
  <c r="P5586" i="1"/>
  <c r="P5582" i="1"/>
  <c r="P5578" i="1"/>
  <c r="P5574" i="1"/>
  <c r="P5570" i="1"/>
  <c r="P5566" i="1"/>
  <c r="P5562" i="1"/>
  <c r="P5558" i="1"/>
  <c r="P5554" i="1"/>
  <c r="P5550" i="1"/>
  <c r="P5546" i="1"/>
  <c r="P5542" i="1"/>
  <c r="P5538" i="1"/>
  <c r="P5534" i="1"/>
  <c r="P5530" i="1"/>
  <c r="P5526" i="1"/>
  <c r="P5522" i="1"/>
  <c r="P5518" i="1"/>
  <c r="P5514" i="1"/>
  <c r="P5510" i="1"/>
  <c r="P5506" i="1"/>
  <c r="P5502" i="1"/>
  <c r="P5498" i="1"/>
  <c r="P5494" i="1"/>
  <c r="P5490" i="1"/>
  <c r="P5486" i="1"/>
  <c r="P5482" i="1"/>
  <c r="P5478" i="1"/>
  <c r="P5474" i="1"/>
  <c r="P5470" i="1"/>
  <c r="P5466" i="1"/>
  <c r="P5462" i="1"/>
  <c r="P5458" i="1"/>
  <c r="P5454" i="1"/>
  <c r="P5450" i="1"/>
  <c r="P5446" i="1"/>
  <c r="P5442" i="1"/>
  <c r="P5438" i="1"/>
  <c r="P5434" i="1"/>
  <c r="P5430" i="1"/>
  <c r="P5426" i="1"/>
  <c r="P5422" i="1"/>
  <c r="P5418" i="1"/>
  <c r="P5414" i="1"/>
  <c r="P5410" i="1"/>
  <c r="P5406" i="1"/>
  <c r="P5402" i="1"/>
  <c r="P5398" i="1"/>
  <c r="P5394" i="1"/>
  <c r="P5390" i="1"/>
  <c r="P5386" i="1"/>
  <c r="P5382" i="1"/>
  <c r="P5378" i="1"/>
  <c r="P5374" i="1"/>
  <c r="P5370" i="1"/>
  <c r="P5366" i="1"/>
  <c r="P5362" i="1"/>
  <c r="P5358" i="1"/>
  <c r="P5354" i="1"/>
  <c r="P5350" i="1"/>
  <c r="P5346" i="1"/>
  <c r="P5342" i="1"/>
  <c r="P5338" i="1"/>
  <c r="P5334" i="1"/>
  <c r="P5330" i="1"/>
  <c r="P5326" i="1"/>
  <c r="P5322" i="1"/>
  <c r="P5318" i="1"/>
  <c r="P5314" i="1"/>
  <c r="P5310" i="1"/>
  <c r="P5306" i="1"/>
  <c r="P5302" i="1"/>
  <c r="P5298" i="1"/>
  <c r="P5294" i="1"/>
  <c r="P5290" i="1"/>
  <c r="P5286" i="1"/>
  <c r="P5282" i="1"/>
  <c r="P5278" i="1"/>
  <c r="P5274" i="1"/>
  <c r="P5270" i="1"/>
  <c r="P5266" i="1"/>
  <c r="P5262" i="1"/>
  <c r="P5258" i="1"/>
  <c r="P5254" i="1"/>
  <c r="P5250" i="1"/>
  <c r="P5246" i="1"/>
  <c r="P5242" i="1"/>
  <c r="P5238" i="1"/>
  <c r="P5234" i="1"/>
  <c r="P5230" i="1"/>
  <c r="P5226" i="1"/>
  <c r="P5222" i="1"/>
  <c r="P5218" i="1"/>
  <c r="P5214" i="1"/>
  <c r="P5210" i="1"/>
  <c r="P5206" i="1"/>
  <c r="P5202" i="1"/>
  <c r="P5198" i="1"/>
  <c r="P5194" i="1"/>
  <c r="P5190" i="1"/>
  <c r="P5186" i="1"/>
  <c r="P5182" i="1"/>
  <c r="P5178" i="1"/>
  <c r="P5174" i="1"/>
  <c r="P5170" i="1"/>
  <c r="P5166" i="1"/>
  <c r="P5162" i="1"/>
  <c r="P5158" i="1"/>
  <c r="P5154" i="1"/>
  <c r="P5150" i="1"/>
  <c r="P5146" i="1"/>
  <c r="P5142" i="1"/>
  <c r="P5138" i="1"/>
  <c r="P5134" i="1"/>
  <c r="P5130" i="1"/>
  <c r="P5126" i="1"/>
  <c r="P5122" i="1"/>
  <c r="P5118" i="1"/>
  <c r="P5114" i="1"/>
  <c r="P5110" i="1"/>
  <c r="P5106" i="1"/>
  <c r="P5102" i="1"/>
  <c r="P5098" i="1"/>
  <c r="P5094" i="1"/>
  <c r="P5090" i="1"/>
  <c r="P5086" i="1"/>
  <c r="P5082" i="1"/>
  <c r="P5078" i="1"/>
  <c r="P5074" i="1"/>
  <c r="P5070" i="1"/>
  <c r="P5066" i="1"/>
  <c r="P5062" i="1"/>
  <c r="P5058" i="1"/>
  <c r="P5054" i="1"/>
  <c r="P5050" i="1"/>
  <c r="P5046" i="1"/>
  <c r="P5042" i="1"/>
  <c r="P5038" i="1"/>
  <c r="P5034" i="1"/>
  <c r="P5030" i="1"/>
  <c r="P5026" i="1"/>
  <c r="P5022" i="1"/>
  <c r="P5018" i="1"/>
  <c r="P5014" i="1"/>
  <c r="P5010" i="1"/>
  <c r="P5006" i="1"/>
  <c r="P5002" i="1"/>
  <c r="P4998" i="1"/>
  <c r="P4994" i="1"/>
  <c r="P4990" i="1"/>
  <c r="P4986" i="1"/>
  <c r="P4982" i="1"/>
  <c r="P4978" i="1"/>
  <c r="P4974" i="1"/>
  <c r="P4970" i="1"/>
  <c r="P4966" i="1"/>
  <c r="P4962" i="1"/>
  <c r="P4958" i="1"/>
  <c r="P4954" i="1"/>
  <c r="P4950" i="1"/>
  <c r="P4946" i="1"/>
  <c r="P4942" i="1"/>
  <c r="P4938" i="1"/>
  <c r="P4934" i="1"/>
  <c r="P4930" i="1"/>
  <c r="P4926" i="1"/>
  <c r="P4922" i="1"/>
  <c r="P4918" i="1"/>
  <c r="P4914" i="1"/>
  <c r="P4910" i="1"/>
  <c r="P4906" i="1"/>
  <c r="P4902" i="1"/>
  <c r="P4898" i="1"/>
  <c r="P4894" i="1"/>
  <c r="P4890" i="1"/>
  <c r="P4886" i="1"/>
  <c r="P4882" i="1"/>
  <c r="P4878" i="1"/>
  <c r="P4874" i="1"/>
  <c r="P4870" i="1"/>
  <c r="P4866" i="1"/>
  <c r="P4862" i="1"/>
  <c r="P4858" i="1"/>
  <c r="P4854" i="1"/>
  <c r="P4850" i="1"/>
  <c r="P4846" i="1"/>
  <c r="P4842" i="1"/>
  <c r="P4838" i="1"/>
  <c r="P4834" i="1"/>
  <c r="P4830" i="1"/>
  <c r="P4826" i="1"/>
  <c r="P4822" i="1"/>
  <c r="P4818" i="1"/>
  <c r="P4814" i="1"/>
  <c r="P4810" i="1"/>
  <c r="P4806" i="1"/>
  <c r="P4802" i="1"/>
  <c r="P4798" i="1"/>
  <c r="P4794" i="1"/>
  <c r="P4790" i="1"/>
  <c r="P4786" i="1"/>
  <c r="P4782" i="1"/>
  <c r="P4778" i="1"/>
  <c r="P4774" i="1"/>
  <c r="P4770" i="1"/>
  <c r="P4766" i="1"/>
  <c r="P4762" i="1"/>
  <c r="P4758" i="1"/>
  <c r="P4754" i="1"/>
  <c r="P4750" i="1"/>
  <c r="P4746" i="1"/>
  <c r="P4742" i="1"/>
  <c r="P4738" i="1"/>
  <c r="P4734" i="1"/>
  <c r="P4730" i="1"/>
  <c r="P4726" i="1"/>
  <c r="P4722" i="1"/>
  <c r="P4718" i="1"/>
  <c r="P4714" i="1"/>
  <c r="P4710" i="1"/>
  <c r="P4706" i="1"/>
  <c r="P4702" i="1"/>
  <c r="P4698" i="1"/>
  <c r="P4694" i="1"/>
  <c r="P4690" i="1"/>
  <c r="P4686" i="1"/>
  <c r="P4682" i="1"/>
  <c r="P4678" i="1"/>
  <c r="P4674" i="1"/>
  <c r="P4670" i="1"/>
  <c r="P4666" i="1"/>
  <c r="P4662" i="1"/>
  <c r="P4658" i="1"/>
  <c r="P4654" i="1"/>
  <c r="P4650" i="1"/>
  <c r="P4646" i="1"/>
  <c r="P4642" i="1"/>
  <c r="P4638" i="1"/>
  <c r="P4634" i="1"/>
  <c r="P4630" i="1"/>
  <c r="P4626" i="1"/>
  <c r="P4622" i="1"/>
  <c r="P4618" i="1"/>
  <c r="P4614" i="1"/>
  <c r="P4610" i="1"/>
  <c r="P4606" i="1"/>
  <c r="P4602" i="1"/>
  <c r="P4598" i="1"/>
  <c r="P4594" i="1"/>
  <c r="P4590" i="1"/>
  <c r="P4586" i="1"/>
  <c r="P4582" i="1"/>
  <c r="P4578" i="1"/>
  <c r="P4574" i="1"/>
  <c r="P4570" i="1"/>
  <c r="P4566" i="1"/>
  <c r="P4562" i="1"/>
  <c r="P4558" i="1"/>
  <c r="P4554" i="1"/>
  <c r="P4550" i="1"/>
  <c r="P4546" i="1"/>
  <c r="P4542" i="1"/>
  <c r="P4538" i="1"/>
  <c r="P4534" i="1"/>
  <c r="P4530" i="1"/>
  <c r="P4526" i="1"/>
  <c r="P4522" i="1"/>
  <c r="P4518" i="1"/>
  <c r="P4514" i="1"/>
  <c r="P4510" i="1"/>
  <c r="P4506" i="1"/>
  <c r="P4502" i="1"/>
  <c r="P4498" i="1"/>
  <c r="P4494" i="1"/>
  <c r="P4490" i="1"/>
  <c r="P4486" i="1"/>
  <c r="P4482" i="1"/>
  <c r="P4478" i="1"/>
  <c r="P4474" i="1"/>
  <c r="P4470" i="1"/>
  <c r="P4466" i="1"/>
  <c r="P4462" i="1"/>
  <c r="P4458" i="1"/>
  <c r="P4454" i="1"/>
  <c r="P4450" i="1"/>
  <c r="P4446" i="1"/>
  <c r="P4442" i="1"/>
  <c r="P4438" i="1"/>
  <c r="P4434" i="1"/>
  <c r="P4430" i="1"/>
  <c r="P4426" i="1"/>
  <c r="P4422" i="1"/>
  <c r="P4418" i="1"/>
  <c r="P4414" i="1"/>
  <c r="P4410" i="1"/>
  <c r="P4406" i="1"/>
  <c r="P4402" i="1"/>
  <c r="P4398" i="1"/>
  <c r="P4394" i="1"/>
  <c r="P4390" i="1"/>
  <c r="P4386" i="1"/>
  <c r="P4382" i="1"/>
  <c r="P4378" i="1"/>
  <c r="P4374" i="1"/>
  <c r="P4370" i="1"/>
  <c r="P4366" i="1"/>
  <c r="P4362" i="1"/>
  <c r="P4358" i="1"/>
  <c r="P4354" i="1"/>
  <c r="P4350" i="1"/>
  <c r="P4346" i="1"/>
  <c r="P4342" i="1"/>
  <c r="P4338" i="1"/>
  <c r="P4334" i="1"/>
  <c r="P4330" i="1"/>
  <c r="P4326" i="1"/>
  <c r="P4322" i="1"/>
  <c r="P4318" i="1"/>
  <c r="P4314" i="1"/>
  <c r="P4310" i="1"/>
  <c r="P4306" i="1"/>
  <c r="P4302" i="1"/>
  <c r="P4298" i="1"/>
  <c r="P4294" i="1"/>
  <c r="P4290" i="1"/>
  <c r="P4286" i="1"/>
  <c r="P4282" i="1"/>
  <c r="P4278" i="1"/>
  <c r="P4274" i="1"/>
  <c r="P4270" i="1"/>
  <c r="P4266" i="1"/>
  <c r="P4262" i="1"/>
  <c r="P4258" i="1"/>
  <c r="P4254" i="1"/>
  <c r="P4250" i="1"/>
  <c r="P4246" i="1"/>
  <c r="P4242" i="1"/>
  <c r="P4238" i="1"/>
  <c r="P4234" i="1"/>
  <c r="P4230" i="1"/>
  <c r="P4226" i="1"/>
  <c r="P4222" i="1"/>
  <c r="P4218" i="1"/>
  <c r="P4214" i="1"/>
  <c r="P4210" i="1"/>
  <c r="P4206" i="1"/>
  <c r="P4202" i="1"/>
  <c r="P4198" i="1"/>
  <c r="P4194" i="1"/>
  <c r="P4190" i="1"/>
  <c r="P4186" i="1"/>
  <c r="P4182" i="1"/>
  <c r="P4178" i="1"/>
  <c r="P4174" i="1"/>
  <c r="P4170" i="1"/>
  <c r="P4166" i="1"/>
  <c r="P4162" i="1"/>
  <c r="P4158" i="1"/>
  <c r="P4154" i="1"/>
  <c r="P4150" i="1"/>
  <c r="P4146" i="1"/>
  <c r="P4142" i="1"/>
  <c r="P4138" i="1"/>
  <c r="P4134" i="1"/>
  <c r="P4130" i="1"/>
  <c r="P4126" i="1"/>
  <c r="P4122" i="1"/>
  <c r="P4118" i="1"/>
  <c r="P4114" i="1"/>
  <c r="P4110" i="1"/>
  <c r="P4106" i="1"/>
  <c r="P4102" i="1"/>
  <c r="P4098" i="1"/>
  <c r="P4094" i="1"/>
  <c r="P4090" i="1"/>
  <c r="P4086" i="1"/>
  <c r="P4082" i="1"/>
  <c r="P4078" i="1"/>
  <c r="P4074" i="1"/>
  <c r="P4070" i="1"/>
  <c r="P4066" i="1"/>
  <c r="P4062" i="1"/>
  <c r="P4058" i="1"/>
  <c r="P4054" i="1"/>
  <c r="P4050" i="1"/>
  <c r="P4046" i="1"/>
  <c r="P4042" i="1"/>
  <c r="P4038" i="1"/>
  <c r="P4034" i="1"/>
  <c r="P4030" i="1"/>
  <c r="P4026" i="1"/>
  <c r="P4022" i="1"/>
  <c r="P4018" i="1"/>
  <c r="P4014" i="1"/>
  <c r="P4010" i="1"/>
  <c r="P4006" i="1"/>
  <c r="P4002" i="1"/>
  <c r="P3998" i="1"/>
  <c r="P3994" i="1"/>
  <c r="P3990" i="1"/>
  <c r="P3986" i="1"/>
  <c r="P3982" i="1"/>
  <c r="P3978" i="1"/>
  <c r="P3974" i="1"/>
  <c r="P3970" i="1"/>
  <c r="P3966" i="1"/>
  <c r="P3962" i="1"/>
  <c r="P3958" i="1"/>
  <c r="P3954" i="1"/>
  <c r="P3950" i="1"/>
  <c r="P3946" i="1"/>
  <c r="P3942" i="1"/>
  <c r="P3938" i="1"/>
  <c r="P3934" i="1"/>
  <c r="P3930" i="1"/>
  <c r="P3926" i="1"/>
  <c r="P3922" i="1"/>
  <c r="P3918" i="1"/>
  <c r="P3914" i="1"/>
  <c r="P3910" i="1"/>
  <c r="P3906" i="1"/>
  <c r="P3902" i="1"/>
  <c r="P3898" i="1"/>
  <c r="P3894" i="1"/>
  <c r="P3890" i="1"/>
  <c r="P3886" i="1"/>
  <c r="P3882" i="1"/>
  <c r="P3878" i="1"/>
  <c r="P3874" i="1"/>
  <c r="P3870" i="1"/>
  <c r="P3866" i="1"/>
  <c r="P3862" i="1"/>
  <c r="P3858" i="1"/>
  <c r="P3854" i="1"/>
  <c r="P3850" i="1"/>
  <c r="P3846" i="1"/>
  <c r="P3842" i="1"/>
  <c r="P3838" i="1"/>
  <c r="P3834" i="1"/>
  <c r="P3830" i="1"/>
  <c r="P3826" i="1"/>
  <c r="P3822" i="1"/>
  <c r="P3818" i="1"/>
  <c r="P3814" i="1"/>
  <c r="P3810" i="1"/>
  <c r="P3806" i="1"/>
  <c r="P3802" i="1"/>
  <c r="P3798" i="1"/>
  <c r="P3794" i="1"/>
  <c r="P3790" i="1"/>
  <c r="P3786" i="1"/>
  <c r="P3782" i="1"/>
  <c r="P3778" i="1"/>
  <c r="P3774" i="1"/>
  <c r="P3770" i="1"/>
  <c r="P3766" i="1"/>
  <c r="P3762" i="1"/>
  <c r="P3758" i="1"/>
  <c r="P3754" i="1"/>
  <c r="P3750" i="1"/>
  <c r="P3746" i="1"/>
  <c r="P3742" i="1"/>
  <c r="P3738" i="1"/>
  <c r="P3734" i="1"/>
  <c r="P3730" i="1"/>
  <c r="P3726" i="1"/>
  <c r="P3722" i="1"/>
  <c r="P3718" i="1"/>
  <c r="P3714" i="1"/>
  <c r="P3710" i="1"/>
  <c r="P3706" i="1"/>
  <c r="P3702" i="1"/>
  <c r="P3698" i="1"/>
  <c r="P3694" i="1"/>
  <c r="P3690" i="1"/>
  <c r="P3686" i="1"/>
  <c r="P3682" i="1"/>
  <c r="P3678" i="1"/>
  <c r="P3674" i="1"/>
  <c r="P3670" i="1"/>
  <c r="P3666" i="1"/>
  <c r="P3662" i="1"/>
  <c r="P3658" i="1"/>
  <c r="P3654" i="1"/>
  <c r="P3650" i="1"/>
  <c r="P3646" i="1"/>
  <c r="P3642" i="1"/>
  <c r="P3638" i="1"/>
  <c r="P3634" i="1"/>
  <c r="P3630" i="1"/>
  <c r="P3626" i="1"/>
  <c r="P3622" i="1"/>
  <c r="P3618" i="1"/>
  <c r="P3614" i="1"/>
  <c r="P3610" i="1"/>
  <c r="P3606" i="1"/>
  <c r="P3602" i="1"/>
  <c r="P3598" i="1"/>
  <c r="P3594" i="1"/>
  <c r="P3590" i="1"/>
  <c r="P3586" i="1"/>
  <c r="P3582" i="1"/>
  <c r="P3578" i="1"/>
  <c r="P3574" i="1"/>
  <c r="P3570" i="1"/>
  <c r="P3566" i="1"/>
  <c r="P3562" i="1"/>
  <c r="P3558" i="1"/>
  <c r="P3554" i="1"/>
  <c r="P3550" i="1"/>
  <c r="P3546" i="1"/>
  <c r="P3542" i="1"/>
  <c r="P3538" i="1"/>
  <c r="P3534" i="1"/>
  <c r="P3530" i="1"/>
  <c r="P3526" i="1"/>
  <c r="P3522" i="1"/>
  <c r="P3518" i="1"/>
  <c r="P3514" i="1"/>
  <c r="P3510" i="1"/>
  <c r="P3506" i="1"/>
  <c r="P3502" i="1"/>
  <c r="P3498" i="1"/>
  <c r="P3494" i="1"/>
  <c r="P3490" i="1"/>
  <c r="P3486" i="1"/>
  <c r="P3482" i="1"/>
  <c r="P3478" i="1"/>
  <c r="P3474" i="1"/>
  <c r="P3470" i="1"/>
  <c r="P3466" i="1"/>
  <c r="P3462" i="1"/>
  <c r="P3458" i="1"/>
  <c r="P3454" i="1"/>
  <c r="P3450" i="1"/>
  <c r="P3446" i="1"/>
  <c r="P3442" i="1"/>
  <c r="P3438" i="1"/>
  <c r="P3434" i="1"/>
  <c r="P3430" i="1"/>
  <c r="P3426" i="1"/>
  <c r="P3422" i="1"/>
  <c r="P3418" i="1"/>
  <c r="P3414" i="1"/>
  <c r="P3410" i="1"/>
  <c r="P3406" i="1"/>
  <c r="P3402" i="1"/>
  <c r="P3398" i="1"/>
  <c r="P3394" i="1"/>
  <c r="P3390" i="1"/>
  <c r="P3386" i="1"/>
  <c r="P3382" i="1"/>
  <c r="P3378" i="1"/>
  <c r="P3374" i="1"/>
  <c r="P3370" i="1"/>
  <c r="P3366" i="1"/>
  <c r="P3362" i="1"/>
  <c r="P3358" i="1"/>
  <c r="P3354" i="1"/>
  <c r="P3350" i="1"/>
  <c r="P3346" i="1"/>
  <c r="P3342" i="1"/>
  <c r="P3338" i="1"/>
  <c r="P3334" i="1"/>
  <c r="P3330" i="1"/>
  <c r="P3326" i="1"/>
  <c r="P3322" i="1"/>
  <c r="P3318" i="1"/>
  <c r="P3314" i="1"/>
  <c r="P3310" i="1"/>
  <c r="P3306" i="1"/>
  <c r="P3302" i="1"/>
  <c r="P3298" i="1"/>
  <c r="P3294" i="1"/>
  <c r="P3290" i="1"/>
  <c r="P3286" i="1"/>
  <c r="P3282" i="1"/>
  <c r="P3278" i="1"/>
  <c r="P3274" i="1"/>
  <c r="P3270" i="1"/>
  <c r="P3266" i="1"/>
  <c r="P3262" i="1"/>
  <c r="P3258" i="1"/>
  <c r="P3254" i="1"/>
  <c r="P3250" i="1"/>
  <c r="P3246" i="1"/>
  <c r="P3242" i="1"/>
  <c r="P3238" i="1"/>
  <c r="P3234" i="1"/>
  <c r="P3230" i="1"/>
  <c r="P3226" i="1"/>
  <c r="P3222" i="1"/>
  <c r="P3218" i="1"/>
  <c r="P3214" i="1"/>
  <c r="P3210" i="1"/>
  <c r="P3206" i="1"/>
  <c r="P3202" i="1"/>
  <c r="P3198" i="1"/>
  <c r="P3194" i="1"/>
  <c r="P3190" i="1"/>
  <c r="P3186" i="1"/>
  <c r="P3182" i="1"/>
  <c r="P3178" i="1"/>
  <c r="P3174" i="1"/>
  <c r="P3170" i="1"/>
  <c r="P3166" i="1"/>
  <c r="P3162" i="1"/>
  <c r="P3158" i="1"/>
  <c r="P3154" i="1"/>
  <c r="P3150" i="1"/>
  <c r="P3146" i="1"/>
  <c r="P3142" i="1"/>
  <c r="P3138" i="1"/>
  <c r="P3134" i="1"/>
  <c r="P3130" i="1"/>
  <c r="P3126" i="1"/>
  <c r="P3122" i="1"/>
  <c r="P3118" i="1"/>
  <c r="P3114" i="1"/>
  <c r="P3110" i="1"/>
  <c r="P3106" i="1"/>
  <c r="P3102" i="1"/>
  <c r="P3098" i="1"/>
  <c r="P3094" i="1"/>
  <c r="P3090" i="1"/>
  <c r="P3086" i="1"/>
  <c r="P3082" i="1"/>
  <c r="P3078" i="1"/>
  <c r="P3074" i="1"/>
  <c r="P3070" i="1"/>
  <c r="P3066" i="1"/>
  <c r="P3062" i="1"/>
  <c r="P3058" i="1"/>
  <c r="P3054" i="1"/>
  <c r="P3050" i="1"/>
  <c r="P3046" i="1"/>
  <c r="P3042" i="1"/>
  <c r="P3038" i="1"/>
  <c r="P3034" i="1"/>
  <c r="P3030" i="1"/>
  <c r="P3026" i="1"/>
  <c r="P3022" i="1"/>
  <c r="P3018" i="1"/>
  <c r="P3014" i="1"/>
  <c r="P3010" i="1"/>
  <c r="P3006" i="1"/>
  <c r="P3002" i="1"/>
  <c r="P2998" i="1"/>
  <c r="P2994" i="1"/>
  <c r="P2990" i="1"/>
  <c r="P2986" i="1"/>
  <c r="P2982" i="1"/>
  <c r="P2978" i="1"/>
  <c r="P2974" i="1"/>
  <c r="P2970" i="1"/>
  <c r="P2966" i="1"/>
  <c r="P2962" i="1"/>
  <c r="P2958" i="1"/>
  <c r="P2954" i="1"/>
  <c r="P2950" i="1"/>
  <c r="P2946" i="1"/>
  <c r="P2942" i="1"/>
  <c r="P2938" i="1"/>
  <c r="P2934" i="1"/>
  <c r="P2930" i="1"/>
  <c r="P2926" i="1"/>
  <c r="P2922" i="1"/>
  <c r="P2918" i="1"/>
  <c r="P2914" i="1"/>
  <c r="P2910" i="1"/>
  <c r="P2906" i="1"/>
  <c r="P2902" i="1"/>
  <c r="P2898" i="1"/>
  <c r="P2894" i="1"/>
  <c r="P2890" i="1"/>
  <c r="P2886" i="1"/>
  <c r="P2882" i="1"/>
  <c r="P2878" i="1"/>
  <c r="P2874" i="1"/>
  <c r="P2870" i="1"/>
  <c r="P2866" i="1"/>
  <c r="P2862" i="1"/>
  <c r="P2858" i="1"/>
  <c r="P2854" i="1"/>
  <c r="P2850" i="1"/>
  <c r="P2846" i="1"/>
  <c r="P2842" i="1"/>
  <c r="P2838" i="1"/>
  <c r="P2834" i="1"/>
  <c r="P2830" i="1"/>
  <c r="P2826" i="1"/>
  <c r="P2822" i="1"/>
  <c r="P2818" i="1"/>
  <c r="P2814" i="1"/>
  <c r="P2810" i="1"/>
  <c r="P2806" i="1"/>
  <c r="P2802" i="1"/>
  <c r="P2798" i="1"/>
  <c r="P2794" i="1"/>
  <c r="P2790" i="1"/>
  <c r="P2786" i="1"/>
  <c r="P2782" i="1"/>
  <c r="P2778" i="1"/>
  <c r="P2774" i="1"/>
  <c r="P2770" i="1"/>
  <c r="P2766" i="1"/>
  <c r="P2762" i="1"/>
  <c r="P2758" i="1"/>
  <c r="P2754" i="1"/>
  <c r="P2750" i="1"/>
  <c r="P2746" i="1"/>
  <c r="P2742" i="1"/>
  <c r="P2738" i="1"/>
  <c r="P2734" i="1"/>
  <c r="P2730" i="1"/>
  <c r="P2726" i="1"/>
  <c r="P2722" i="1"/>
  <c r="P2718" i="1"/>
  <c r="P2714" i="1"/>
  <c r="P2710" i="1"/>
  <c r="P2706" i="1"/>
  <c r="P2702" i="1"/>
  <c r="P2698" i="1"/>
  <c r="P2694" i="1"/>
  <c r="P2690" i="1"/>
  <c r="P2686" i="1"/>
  <c r="P2682" i="1"/>
  <c r="P2678" i="1"/>
  <c r="P2674" i="1"/>
  <c r="P2670" i="1"/>
  <c r="P2666" i="1"/>
  <c r="P2662" i="1"/>
  <c r="P2658" i="1"/>
  <c r="P2654" i="1"/>
  <c r="P2650" i="1"/>
  <c r="P2646" i="1"/>
  <c r="P2642" i="1"/>
  <c r="P2638" i="1"/>
  <c r="P2634" i="1"/>
  <c r="P2630" i="1"/>
  <c r="P2626" i="1"/>
  <c r="P2622" i="1"/>
  <c r="P2618" i="1"/>
  <c r="P2614" i="1"/>
  <c r="P2610" i="1"/>
  <c r="P2606" i="1"/>
  <c r="P2602" i="1"/>
  <c r="P2598" i="1"/>
  <c r="P2594" i="1"/>
  <c r="P2590" i="1"/>
  <c r="P2586" i="1"/>
  <c r="P2582" i="1"/>
  <c r="P2578" i="1"/>
  <c r="P2574" i="1"/>
  <c r="P2570" i="1"/>
  <c r="P2566" i="1"/>
  <c r="P2562" i="1"/>
  <c r="P2558" i="1"/>
  <c r="P2554" i="1"/>
  <c r="P2550" i="1"/>
  <c r="P2546" i="1"/>
  <c r="P2542" i="1"/>
  <c r="P2538" i="1"/>
  <c r="P2534" i="1"/>
  <c r="P2530" i="1"/>
  <c r="P2526" i="1"/>
  <c r="P2522" i="1"/>
  <c r="P2518" i="1"/>
  <c r="P2514" i="1"/>
  <c r="P2510" i="1"/>
  <c r="P2506" i="1"/>
  <c r="P2502" i="1"/>
  <c r="P2498" i="1"/>
  <c r="P2494" i="1"/>
  <c r="P2490" i="1"/>
  <c r="P2486" i="1"/>
  <c r="P2482" i="1"/>
  <c r="P2478" i="1"/>
  <c r="P2474" i="1"/>
  <c r="P2470" i="1"/>
  <c r="P2466" i="1"/>
  <c r="P2462" i="1"/>
  <c r="P2458" i="1"/>
  <c r="P2454" i="1"/>
  <c r="P2450" i="1"/>
  <c r="P2446" i="1"/>
  <c r="P2442" i="1"/>
  <c r="P2438" i="1"/>
  <c r="P2434" i="1"/>
  <c r="P2430" i="1"/>
  <c r="P2426" i="1"/>
  <c r="P2422" i="1"/>
  <c r="P2418" i="1"/>
  <c r="P2414" i="1"/>
  <c r="P2410" i="1"/>
  <c r="P2406" i="1"/>
  <c r="P2402" i="1"/>
  <c r="P2398" i="1"/>
  <c r="P2394" i="1"/>
  <c r="P2390" i="1"/>
  <c r="P2386" i="1"/>
  <c r="P2382" i="1"/>
  <c r="P2378" i="1"/>
  <c r="P2374" i="1"/>
  <c r="P2370" i="1"/>
  <c r="P2366" i="1"/>
  <c r="P2362" i="1"/>
  <c r="P2358" i="1"/>
  <c r="P2354" i="1"/>
  <c r="P2350" i="1"/>
  <c r="P2346" i="1"/>
  <c r="P2342" i="1"/>
  <c r="P2338" i="1"/>
  <c r="P2334" i="1"/>
  <c r="P2330" i="1"/>
  <c r="P2326" i="1"/>
  <c r="P2322" i="1"/>
  <c r="P2318" i="1"/>
  <c r="P2314" i="1"/>
  <c r="P2310" i="1"/>
  <c r="P2306" i="1"/>
  <c r="P2302" i="1"/>
  <c r="P2298" i="1"/>
  <c r="P2294" i="1"/>
  <c r="P2290" i="1"/>
  <c r="P2286" i="1"/>
  <c r="P2282" i="1"/>
  <c r="P2278" i="1"/>
  <c r="P2274" i="1"/>
  <c r="P2270" i="1"/>
  <c r="P2266" i="1"/>
  <c r="P2262" i="1"/>
  <c r="P2258" i="1"/>
  <c r="P2254" i="1"/>
  <c r="P2250" i="1"/>
  <c r="P2246" i="1"/>
  <c r="P2242" i="1"/>
  <c r="P2238" i="1"/>
  <c r="P2234" i="1"/>
  <c r="P2230" i="1"/>
  <c r="P2226" i="1"/>
  <c r="P2222" i="1"/>
  <c r="P2218" i="1"/>
  <c r="P2214" i="1"/>
  <c r="P2210" i="1"/>
  <c r="P2206" i="1"/>
  <c r="P2202" i="1"/>
  <c r="P2198" i="1"/>
  <c r="P2194" i="1"/>
  <c r="P2190" i="1"/>
  <c r="P2186" i="1"/>
  <c r="P2182" i="1"/>
  <c r="P2178" i="1"/>
  <c r="P2174" i="1"/>
  <c r="P2170" i="1"/>
  <c r="P2166" i="1"/>
  <c r="P2162" i="1"/>
  <c r="P2158" i="1"/>
  <c r="P2154" i="1"/>
  <c r="P2150" i="1"/>
  <c r="P2146" i="1"/>
  <c r="P2142" i="1"/>
  <c r="P2138" i="1"/>
  <c r="P2134" i="1"/>
  <c r="P2130" i="1"/>
  <c r="P2126" i="1"/>
  <c r="P2122" i="1"/>
  <c r="P2118" i="1"/>
  <c r="P2114" i="1"/>
  <c r="P2110" i="1"/>
  <c r="P2106" i="1"/>
  <c r="P2102" i="1"/>
  <c r="P2098" i="1"/>
  <c r="P2094" i="1"/>
  <c r="P2090" i="1"/>
  <c r="P2086" i="1"/>
  <c r="P2082" i="1"/>
  <c r="P2078" i="1"/>
  <c r="P2074" i="1"/>
  <c r="P2070" i="1"/>
  <c r="P2066" i="1"/>
  <c r="P2062" i="1"/>
  <c r="P2058" i="1"/>
  <c r="P2054" i="1"/>
  <c r="P2050" i="1"/>
  <c r="P2046" i="1"/>
  <c r="P2042" i="1"/>
  <c r="P2038" i="1"/>
  <c r="P2034" i="1"/>
  <c r="P2030" i="1"/>
  <c r="P2026" i="1"/>
  <c r="P2022" i="1"/>
  <c r="P2018" i="1"/>
  <c r="P2014" i="1"/>
  <c r="P2010" i="1"/>
  <c r="P2006" i="1"/>
  <c r="P2002" i="1"/>
  <c r="P1998" i="1"/>
  <c r="P1994" i="1"/>
  <c r="P1990" i="1"/>
  <c r="P1986" i="1"/>
  <c r="P1982" i="1"/>
  <c r="P1978" i="1"/>
  <c r="P1974" i="1"/>
  <c r="P1970" i="1"/>
  <c r="P1966" i="1"/>
  <c r="P1962" i="1"/>
  <c r="P1958" i="1"/>
  <c r="P1954" i="1"/>
  <c r="P1950" i="1"/>
  <c r="P1946" i="1"/>
  <c r="P1942" i="1"/>
  <c r="P1938" i="1"/>
  <c r="P1934" i="1"/>
  <c r="P1930" i="1"/>
  <c r="P1926" i="1"/>
  <c r="P1922" i="1"/>
  <c r="P1918" i="1"/>
  <c r="P1914" i="1"/>
  <c r="P1910" i="1"/>
  <c r="P1906" i="1"/>
  <c r="P1902" i="1"/>
  <c r="P1898" i="1"/>
  <c r="P1894" i="1"/>
  <c r="P1890" i="1"/>
  <c r="P1886" i="1"/>
  <c r="P1882" i="1"/>
  <c r="P1878" i="1"/>
  <c r="P1874" i="1"/>
  <c r="P1870" i="1"/>
  <c r="P1866" i="1"/>
  <c r="P1862" i="1"/>
  <c r="P1858" i="1"/>
  <c r="P1854" i="1"/>
  <c r="P1850" i="1"/>
  <c r="P1846" i="1"/>
  <c r="P1842" i="1"/>
  <c r="P1838" i="1"/>
  <c r="P1834" i="1"/>
  <c r="P1830" i="1"/>
  <c r="P1826" i="1"/>
  <c r="P1822" i="1"/>
  <c r="P1818" i="1"/>
  <c r="P1814" i="1"/>
  <c r="P1810" i="1"/>
  <c r="P1806" i="1"/>
  <c r="P1802" i="1"/>
  <c r="P1798" i="1"/>
  <c r="P1794" i="1"/>
  <c r="P1790" i="1"/>
  <c r="P1786" i="1"/>
  <c r="P1782" i="1"/>
  <c r="P1778" i="1"/>
  <c r="P1774" i="1"/>
  <c r="P1770" i="1"/>
  <c r="P1766" i="1"/>
  <c r="P1762" i="1"/>
  <c r="P1758" i="1"/>
  <c r="P1754" i="1"/>
  <c r="P1750" i="1"/>
  <c r="P1746" i="1"/>
  <c r="P1742" i="1"/>
  <c r="P1738" i="1"/>
  <c r="P1734" i="1"/>
  <c r="P1730" i="1"/>
  <c r="P1726" i="1"/>
  <c r="P1722" i="1"/>
  <c r="P1718" i="1"/>
  <c r="P1714" i="1"/>
  <c r="P1710" i="1"/>
  <c r="P1706" i="1"/>
  <c r="P1702" i="1"/>
  <c r="P1698" i="1"/>
  <c r="P1694" i="1"/>
  <c r="P1690" i="1"/>
  <c r="P1686" i="1"/>
  <c r="P1682" i="1"/>
  <c r="P1678" i="1"/>
  <c r="P1674" i="1"/>
  <c r="P1670" i="1"/>
  <c r="P1666" i="1"/>
  <c r="P1662" i="1"/>
  <c r="P1658" i="1"/>
  <c r="P1654" i="1"/>
  <c r="P1650" i="1"/>
  <c r="P1646" i="1"/>
  <c r="P1642" i="1"/>
  <c r="P1638" i="1"/>
  <c r="P1634" i="1"/>
  <c r="P1630" i="1"/>
  <c r="P1626" i="1"/>
  <c r="P1622" i="1"/>
  <c r="P1618" i="1"/>
  <c r="P1614" i="1"/>
  <c r="P1610" i="1"/>
  <c r="P1606" i="1"/>
  <c r="P1602" i="1"/>
  <c r="P1598" i="1"/>
  <c r="P1594" i="1"/>
  <c r="P1590" i="1"/>
  <c r="P1586" i="1"/>
  <c r="P1582" i="1"/>
  <c r="P1578" i="1"/>
  <c r="P1574" i="1"/>
  <c r="P1570" i="1"/>
  <c r="P1566" i="1"/>
  <c r="P1562" i="1"/>
  <c r="P1558" i="1"/>
  <c r="P1554" i="1"/>
  <c r="P1550" i="1"/>
  <c r="P1546" i="1"/>
  <c r="P1542" i="1"/>
  <c r="P1538" i="1"/>
  <c r="P1534" i="1"/>
  <c r="P1530" i="1"/>
  <c r="P1526" i="1"/>
  <c r="P1522" i="1"/>
  <c r="P1518" i="1"/>
  <c r="P1514" i="1"/>
  <c r="P1510" i="1"/>
  <c r="P1506" i="1"/>
  <c r="P1502" i="1"/>
  <c r="P1498" i="1"/>
  <c r="P1494" i="1"/>
  <c r="P1490" i="1"/>
  <c r="P1486" i="1"/>
  <c r="P1482" i="1"/>
  <c r="P1478" i="1"/>
  <c r="P1474" i="1"/>
  <c r="P1470" i="1"/>
  <c r="P1466" i="1"/>
  <c r="P1462" i="1"/>
  <c r="P1458" i="1"/>
  <c r="P1454" i="1"/>
  <c r="P1450" i="1"/>
  <c r="P1446" i="1"/>
  <c r="P1442" i="1"/>
  <c r="P1438" i="1"/>
  <c r="P1434" i="1"/>
  <c r="P1430" i="1"/>
  <c r="P1426" i="1"/>
  <c r="P1422" i="1"/>
  <c r="P1418" i="1"/>
  <c r="P1414" i="1"/>
  <c r="P1410" i="1"/>
  <c r="P1406" i="1"/>
  <c r="P1402" i="1"/>
  <c r="P1398" i="1"/>
  <c r="P1394" i="1"/>
  <c r="P1390" i="1"/>
  <c r="P1386" i="1"/>
  <c r="P1382" i="1"/>
  <c r="P1378" i="1"/>
  <c r="P1374" i="1"/>
  <c r="P1370" i="1"/>
  <c r="P1366" i="1"/>
  <c r="P1362" i="1"/>
  <c r="P1358" i="1"/>
  <c r="P1354" i="1"/>
  <c r="P1350" i="1"/>
  <c r="P1346" i="1"/>
  <c r="P1342" i="1"/>
  <c r="P1338" i="1"/>
  <c r="P1334" i="1"/>
  <c r="P1330" i="1"/>
  <c r="P1326" i="1"/>
  <c r="P1322" i="1"/>
  <c r="P1318" i="1"/>
  <c r="P1314" i="1"/>
  <c r="P1310" i="1"/>
  <c r="P1306" i="1"/>
  <c r="P1302" i="1"/>
  <c r="P1298" i="1"/>
  <c r="P1294" i="1"/>
  <c r="P1290" i="1"/>
  <c r="P1286" i="1"/>
  <c r="P1282" i="1"/>
  <c r="P1278" i="1"/>
  <c r="P1274" i="1"/>
  <c r="P1270" i="1"/>
  <c r="P1266" i="1"/>
  <c r="P1262" i="1"/>
  <c r="P1258" i="1"/>
  <c r="P1254" i="1"/>
  <c r="P1250" i="1"/>
  <c r="P1246" i="1"/>
  <c r="P1242" i="1"/>
  <c r="P1238" i="1"/>
  <c r="P1234" i="1"/>
  <c r="P1230" i="1"/>
  <c r="P1226" i="1"/>
  <c r="P1222" i="1"/>
  <c r="P1218" i="1"/>
  <c r="P1214" i="1"/>
  <c r="P1210" i="1"/>
  <c r="P1206" i="1"/>
  <c r="P1202" i="1"/>
  <c r="P1198" i="1"/>
  <c r="P1194" i="1"/>
  <c r="P1190" i="1"/>
  <c r="P1186" i="1"/>
  <c r="P1182" i="1"/>
  <c r="P1178" i="1"/>
  <c r="P1174" i="1"/>
  <c r="P1170" i="1"/>
  <c r="P1166" i="1"/>
  <c r="P1162" i="1"/>
  <c r="P1158" i="1"/>
  <c r="P1154" i="1"/>
  <c r="P1150" i="1"/>
  <c r="P1146" i="1"/>
  <c r="P1142" i="1"/>
  <c r="P1138" i="1"/>
  <c r="P1134" i="1"/>
  <c r="P1130" i="1"/>
  <c r="P1126" i="1"/>
  <c r="P1122" i="1"/>
  <c r="P1118" i="1"/>
  <c r="P1114" i="1"/>
  <c r="P1110" i="1"/>
  <c r="P1106" i="1"/>
  <c r="P1102" i="1"/>
  <c r="P1098" i="1"/>
  <c r="P1094" i="1"/>
  <c r="P1090" i="1"/>
  <c r="P1086" i="1"/>
  <c r="P1082" i="1"/>
  <c r="P1078" i="1"/>
  <c r="P1074" i="1"/>
  <c r="P1070" i="1"/>
  <c r="P1066" i="1"/>
  <c r="P1062" i="1"/>
  <c r="P1058" i="1"/>
  <c r="P1054" i="1"/>
  <c r="P1050" i="1"/>
  <c r="P1046" i="1"/>
  <c r="P1042" i="1"/>
  <c r="P1038" i="1"/>
  <c r="P1034" i="1"/>
  <c r="P1030" i="1"/>
  <c r="P1026" i="1"/>
  <c r="P1022" i="1"/>
  <c r="P1018" i="1"/>
  <c r="P1014" i="1"/>
  <c r="P1010" i="1"/>
  <c r="P1006" i="1"/>
  <c r="P1002" i="1"/>
  <c r="P998" i="1"/>
  <c r="P994" i="1"/>
  <c r="P990" i="1"/>
  <c r="P986" i="1"/>
  <c r="P982" i="1"/>
  <c r="P978" i="1"/>
  <c r="P974" i="1"/>
  <c r="P970" i="1"/>
  <c r="P966" i="1"/>
  <c r="P962" i="1"/>
  <c r="P958" i="1"/>
  <c r="P954" i="1"/>
  <c r="P950" i="1"/>
  <c r="P946" i="1"/>
  <c r="P942" i="1"/>
  <c r="P938" i="1"/>
  <c r="P934" i="1"/>
  <c r="P930" i="1"/>
  <c r="P926" i="1"/>
  <c r="P922" i="1"/>
  <c r="P918" i="1"/>
  <c r="P914" i="1"/>
  <c r="P910" i="1"/>
  <c r="P906" i="1"/>
  <c r="P902" i="1"/>
  <c r="P898" i="1"/>
  <c r="P894" i="1"/>
  <c r="P890" i="1"/>
  <c r="P886" i="1"/>
  <c r="P882" i="1"/>
  <c r="P878" i="1"/>
  <c r="P874" i="1"/>
  <c r="P870" i="1"/>
  <c r="P866" i="1"/>
  <c r="P862" i="1"/>
  <c r="P858" i="1"/>
  <c r="P854" i="1"/>
  <c r="P850" i="1"/>
  <c r="P846" i="1"/>
  <c r="P842" i="1"/>
  <c r="P838" i="1"/>
  <c r="P834" i="1"/>
  <c r="P830" i="1"/>
  <c r="P826" i="1"/>
  <c r="P822" i="1"/>
  <c r="P818" i="1"/>
  <c r="P814" i="1"/>
  <c r="P810" i="1"/>
  <c r="P806" i="1"/>
  <c r="P802" i="1"/>
  <c r="P798" i="1"/>
  <c r="P794" i="1"/>
  <c r="P790" i="1"/>
  <c r="P786" i="1"/>
  <c r="P782" i="1"/>
  <c r="P778" i="1"/>
  <c r="P774" i="1"/>
  <c r="P770" i="1"/>
  <c r="P766" i="1"/>
  <c r="P762" i="1"/>
  <c r="P758" i="1"/>
  <c r="P754" i="1"/>
  <c r="P750" i="1"/>
  <c r="P746" i="1"/>
  <c r="P742" i="1"/>
  <c r="P738" i="1"/>
  <c r="P734" i="1"/>
  <c r="P730" i="1"/>
  <c r="P726" i="1"/>
  <c r="P722" i="1"/>
  <c r="P718" i="1"/>
  <c r="P714" i="1"/>
  <c r="P710" i="1"/>
  <c r="P706" i="1"/>
  <c r="P702" i="1"/>
  <c r="P6459" i="1"/>
  <c r="P6451" i="1"/>
  <c r="P6443" i="1"/>
  <c r="P6435" i="1"/>
  <c r="P6427" i="1"/>
  <c r="P6419" i="1"/>
  <c r="P6411" i="1"/>
  <c r="P6403" i="1"/>
  <c r="P6395" i="1"/>
  <c r="P6387" i="1"/>
  <c r="P6379" i="1"/>
  <c r="P6371" i="1"/>
  <c r="P6363" i="1"/>
  <c r="P6355" i="1"/>
  <c r="P6347" i="1"/>
  <c r="P6339" i="1"/>
  <c r="P6331" i="1"/>
  <c r="P6323" i="1"/>
  <c r="P6315" i="1"/>
  <c r="P6307" i="1"/>
  <c r="P6299" i="1"/>
  <c r="P6291" i="1"/>
  <c r="P6283" i="1"/>
  <c r="P6275" i="1"/>
  <c r="P6267" i="1"/>
  <c r="P6259" i="1"/>
  <c r="P6251" i="1"/>
  <c r="P6243" i="1"/>
  <c r="P6235" i="1"/>
  <c r="P6227" i="1"/>
  <c r="P6219" i="1"/>
  <c r="P6211" i="1"/>
  <c r="P6203" i="1"/>
  <c r="P6195" i="1"/>
  <c r="P6187" i="1"/>
  <c r="P6179" i="1"/>
  <c r="P6171" i="1"/>
  <c r="P6163" i="1"/>
  <c r="P6155" i="1"/>
  <c r="P6147" i="1"/>
  <c r="P6139" i="1"/>
  <c r="P6131" i="1"/>
  <c r="P6123" i="1"/>
  <c r="P6115" i="1"/>
  <c r="P6107" i="1"/>
  <c r="P6099" i="1"/>
  <c r="P6091" i="1"/>
  <c r="P6083" i="1"/>
  <c r="P6075" i="1"/>
  <c r="P6067" i="1"/>
  <c r="P6059" i="1"/>
  <c r="P6051" i="1"/>
  <c r="P6043" i="1"/>
  <c r="P6035" i="1"/>
  <c r="P6027" i="1"/>
  <c r="P6019" i="1"/>
  <c r="P6011" i="1"/>
  <c r="P6003" i="1"/>
  <c r="P5995" i="1"/>
  <c r="P5987" i="1"/>
  <c r="P5979" i="1"/>
  <c r="P5971" i="1"/>
  <c r="P5963" i="1"/>
  <c r="P5955" i="1"/>
  <c r="P5947" i="1"/>
  <c r="P5939" i="1"/>
  <c r="P5931" i="1"/>
  <c r="P5923" i="1"/>
  <c r="P5915" i="1"/>
  <c r="P5907" i="1"/>
  <c r="P5899" i="1"/>
  <c r="P5891" i="1"/>
  <c r="P5883" i="1"/>
  <c r="P5875" i="1"/>
  <c r="P5867" i="1"/>
  <c r="P5859" i="1"/>
  <c r="P5853" i="1"/>
  <c r="P5849" i="1"/>
  <c r="P5845" i="1"/>
  <c r="P5841" i="1"/>
  <c r="P5837" i="1"/>
  <c r="P5833" i="1"/>
  <c r="P5829" i="1"/>
  <c r="P5825" i="1"/>
  <c r="P5821" i="1"/>
  <c r="P5817" i="1"/>
  <c r="P5813" i="1"/>
  <c r="P5809" i="1"/>
  <c r="P5805" i="1"/>
  <c r="P5801" i="1"/>
  <c r="P5797" i="1"/>
  <c r="P5793" i="1"/>
  <c r="P5789" i="1"/>
  <c r="P5785" i="1"/>
  <c r="P5781" i="1"/>
  <c r="P5777" i="1"/>
  <c r="P5773" i="1"/>
  <c r="P5769" i="1"/>
  <c r="P5765" i="1"/>
  <c r="P5761" i="1"/>
  <c r="P5757" i="1"/>
  <c r="P5753" i="1"/>
  <c r="P5749" i="1"/>
  <c r="P5745" i="1"/>
  <c r="P5741" i="1"/>
  <c r="P5737" i="1"/>
  <c r="P5733" i="1"/>
  <c r="P5729" i="1"/>
  <c r="P5725" i="1"/>
  <c r="P5721" i="1"/>
  <c r="P5717" i="1"/>
  <c r="P5713" i="1"/>
  <c r="P5709" i="1"/>
  <c r="P5705" i="1"/>
  <c r="P5701" i="1"/>
  <c r="P5697" i="1"/>
  <c r="P5693" i="1"/>
  <c r="P5689" i="1"/>
  <c r="P5685" i="1"/>
  <c r="P5681" i="1"/>
  <c r="P5677" i="1"/>
  <c r="P5673" i="1"/>
  <c r="P5669" i="1"/>
  <c r="P5665" i="1"/>
  <c r="P5661" i="1"/>
  <c r="P5657" i="1"/>
  <c r="P5653" i="1"/>
  <c r="P5649" i="1"/>
  <c r="P5645" i="1"/>
  <c r="P5641" i="1"/>
  <c r="P5637" i="1"/>
  <c r="P5633" i="1"/>
  <c r="P5629" i="1"/>
  <c r="P5625" i="1"/>
  <c r="P5621" i="1"/>
  <c r="P5617" i="1"/>
  <c r="P5613" i="1"/>
  <c r="P5609" i="1"/>
  <c r="P5605" i="1"/>
  <c r="P5601" i="1"/>
  <c r="P5597" i="1"/>
  <c r="P5593" i="1"/>
  <c r="P5589" i="1"/>
  <c r="P5585" i="1"/>
  <c r="P5581" i="1"/>
  <c r="P5577" i="1"/>
  <c r="P5573" i="1"/>
  <c r="P5569" i="1"/>
  <c r="P5565" i="1"/>
  <c r="P5561" i="1"/>
  <c r="P5557" i="1"/>
  <c r="P5553" i="1"/>
  <c r="P5549" i="1"/>
  <c r="P5545" i="1"/>
  <c r="P5541" i="1"/>
  <c r="P5537" i="1"/>
  <c r="P5533" i="1"/>
  <c r="P5529" i="1"/>
  <c r="P5525" i="1"/>
  <c r="P5521" i="1"/>
  <c r="P5517" i="1"/>
  <c r="P5513" i="1"/>
  <c r="P5509" i="1"/>
  <c r="P5505" i="1"/>
  <c r="P5501" i="1"/>
  <c r="P5497" i="1"/>
  <c r="P5493" i="1"/>
  <c r="P5489" i="1"/>
  <c r="P5485" i="1"/>
  <c r="P5481" i="1"/>
  <c r="P5477" i="1"/>
  <c r="P5473" i="1"/>
  <c r="P5469" i="1"/>
  <c r="P5465" i="1"/>
  <c r="P5461" i="1"/>
  <c r="P5457" i="1"/>
  <c r="P5453" i="1"/>
  <c r="P5449" i="1"/>
  <c r="P5445" i="1"/>
  <c r="P5441" i="1"/>
  <c r="P5437" i="1"/>
  <c r="P5433" i="1"/>
  <c r="P5429" i="1"/>
  <c r="P5425" i="1"/>
  <c r="P5421" i="1"/>
  <c r="P5417" i="1"/>
  <c r="P5413" i="1"/>
  <c r="P5409" i="1"/>
  <c r="P5405" i="1"/>
  <c r="P5401" i="1"/>
  <c r="P5397" i="1"/>
  <c r="P5393" i="1"/>
  <c r="P5389" i="1"/>
  <c r="P5385" i="1"/>
  <c r="P5381" i="1"/>
  <c r="P5377" i="1"/>
  <c r="P5373" i="1"/>
  <c r="P5369" i="1"/>
  <c r="P5365" i="1"/>
  <c r="P5361" i="1"/>
  <c r="P5357" i="1"/>
  <c r="P5353" i="1"/>
  <c r="P5349" i="1"/>
  <c r="P5345" i="1"/>
  <c r="P5341" i="1"/>
  <c r="P5337" i="1"/>
  <c r="P5333" i="1"/>
  <c r="P5329" i="1"/>
  <c r="P5325" i="1"/>
  <c r="P5321" i="1"/>
  <c r="P5317" i="1"/>
  <c r="P5313" i="1"/>
  <c r="P5309" i="1"/>
  <c r="P5305" i="1"/>
  <c r="P5301" i="1"/>
  <c r="P5297" i="1"/>
  <c r="P5293" i="1"/>
  <c r="P5289" i="1"/>
  <c r="P5285" i="1"/>
  <c r="P5281" i="1"/>
  <c r="P5277" i="1"/>
  <c r="P5273" i="1"/>
  <c r="P5269" i="1"/>
  <c r="P5265" i="1"/>
  <c r="P5261" i="1"/>
  <c r="P5257" i="1"/>
  <c r="P5253" i="1"/>
  <c r="P5249" i="1"/>
  <c r="P5245" i="1"/>
  <c r="P5241" i="1"/>
  <c r="P5237" i="1"/>
  <c r="P5233" i="1"/>
  <c r="P5229" i="1"/>
  <c r="P5225" i="1"/>
  <c r="P5221" i="1"/>
  <c r="P5217" i="1"/>
  <c r="P5213" i="1"/>
  <c r="P5209" i="1"/>
  <c r="P5205" i="1"/>
  <c r="P5201" i="1"/>
  <c r="P5197" i="1"/>
  <c r="P5193" i="1"/>
  <c r="P5189" i="1"/>
  <c r="P5185" i="1"/>
  <c r="P5181" i="1"/>
  <c r="P5177" i="1"/>
  <c r="P5173" i="1"/>
  <c r="P5169" i="1"/>
  <c r="P5165" i="1"/>
  <c r="P5161" i="1"/>
  <c r="P5157" i="1"/>
  <c r="P5153" i="1"/>
  <c r="P5149" i="1"/>
  <c r="P5145" i="1"/>
  <c r="P5141" i="1"/>
  <c r="P5137" i="1"/>
  <c r="P5133" i="1"/>
  <c r="P5129" i="1"/>
  <c r="P5125" i="1"/>
  <c r="P5121" i="1"/>
  <c r="P5117" i="1"/>
  <c r="P5113" i="1"/>
  <c r="P5109" i="1"/>
  <c r="P5105" i="1"/>
  <c r="P5101" i="1"/>
  <c r="P5097" i="1"/>
  <c r="P5093" i="1"/>
  <c r="P5089" i="1"/>
  <c r="P5085" i="1"/>
  <c r="P5081" i="1"/>
  <c r="P5077" i="1"/>
  <c r="P5073" i="1"/>
  <c r="P5069" i="1"/>
  <c r="P5065" i="1"/>
  <c r="P5061" i="1"/>
  <c r="P5057" i="1"/>
  <c r="P5053" i="1"/>
  <c r="P5049" i="1"/>
  <c r="P5045" i="1"/>
  <c r="P5041" i="1"/>
  <c r="P5037" i="1"/>
  <c r="P5033" i="1"/>
  <c r="P5029" i="1"/>
  <c r="P5025" i="1"/>
  <c r="P5021" i="1"/>
  <c r="P5017" i="1"/>
  <c r="P5013" i="1"/>
  <c r="P5009" i="1"/>
  <c r="P5005" i="1"/>
  <c r="P5001" i="1"/>
  <c r="P4997" i="1"/>
  <c r="P4993" i="1"/>
  <c r="P4989" i="1"/>
  <c r="P4985" i="1"/>
  <c r="P4981" i="1"/>
  <c r="P4977" i="1"/>
  <c r="P4973" i="1"/>
  <c r="P4969" i="1"/>
  <c r="P4965" i="1"/>
  <c r="P4961" i="1"/>
  <c r="P4957" i="1"/>
  <c r="P4953" i="1"/>
  <c r="P4949" i="1"/>
  <c r="P4945" i="1"/>
  <c r="P4941" i="1"/>
  <c r="P4937" i="1"/>
  <c r="P4933" i="1"/>
  <c r="P4929" i="1"/>
  <c r="P4925" i="1"/>
  <c r="P4921" i="1"/>
  <c r="P4917" i="1"/>
  <c r="P4913" i="1"/>
  <c r="P4909" i="1"/>
  <c r="P4905" i="1"/>
  <c r="P4901" i="1"/>
  <c r="P4897" i="1"/>
  <c r="P4893" i="1"/>
  <c r="P4889" i="1"/>
  <c r="P4885" i="1"/>
  <c r="P4881" i="1"/>
  <c r="P4877" i="1"/>
  <c r="P4873" i="1"/>
  <c r="P4869" i="1"/>
  <c r="P4865" i="1"/>
  <c r="P4861" i="1"/>
  <c r="P4857" i="1"/>
  <c r="P4853" i="1"/>
  <c r="P4849" i="1"/>
  <c r="P4845" i="1"/>
  <c r="P4841" i="1"/>
  <c r="P4837" i="1"/>
  <c r="P4833" i="1"/>
  <c r="P4829" i="1"/>
  <c r="P4825" i="1"/>
  <c r="P4821" i="1"/>
  <c r="P4817" i="1"/>
  <c r="P4813" i="1"/>
  <c r="P4809" i="1"/>
  <c r="P4805" i="1"/>
  <c r="P4801" i="1"/>
  <c r="P4797" i="1"/>
  <c r="P4793" i="1"/>
  <c r="P4789" i="1"/>
  <c r="P4785" i="1"/>
  <c r="P4781" i="1"/>
  <c r="P4777" i="1"/>
  <c r="P4773" i="1"/>
  <c r="P4769" i="1"/>
  <c r="P4765" i="1"/>
  <c r="P4761" i="1"/>
  <c r="P4757" i="1"/>
  <c r="P4753" i="1"/>
  <c r="P4749" i="1"/>
  <c r="P4745" i="1"/>
  <c r="P4741" i="1"/>
  <c r="P4737" i="1"/>
  <c r="P4733" i="1"/>
  <c r="P4729" i="1"/>
  <c r="P4725" i="1"/>
  <c r="P4721" i="1"/>
  <c r="P4717" i="1"/>
  <c r="P4713" i="1"/>
  <c r="P4709" i="1"/>
  <c r="P4705" i="1"/>
  <c r="P4701" i="1"/>
  <c r="P4697" i="1"/>
  <c r="P4693" i="1"/>
  <c r="P4689" i="1"/>
  <c r="P4685" i="1"/>
  <c r="P4681" i="1"/>
  <c r="P4677" i="1"/>
  <c r="P4673" i="1"/>
  <c r="P4669" i="1"/>
  <c r="P4665" i="1"/>
  <c r="P4661" i="1"/>
  <c r="P4657" i="1"/>
  <c r="P4653" i="1"/>
  <c r="P4649" i="1"/>
  <c r="P4645" i="1"/>
  <c r="P4641" i="1"/>
  <c r="P4637" i="1"/>
  <c r="P4633" i="1"/>
  <c r="P4629" i="1"/>
  <c r="P4625" i="1"/>
  <c r="P4621" i="1"/>
  <c r="P4617" i="1"/>
  <c r="P4613" i="1"/>
  <c r="P4609" i="1"/>
  <c r="P4605" i="1"/>
  <c r="P4601" i="1"/>
  <c r="P4597" i="1"/>
  <c r="P4593" i="1"/>
  <c r="P4589" i="1"/>
  <c r="P4585" i="1"/>
  <c r="P4581" i="1"/>
  <c r="P4577" i="1"/>
  <c r="P4573" i="1"/>
  <c r="P4569" i="1"/>
  <c r="P4565" i="1"/>
  <c r="P4561" i="1"/>
  <c r="P4557" i="1"/>
  <c r="P4553" i="1"/>
  <c r="P4549" i="1"/>
  <c r="P4545" i="1"/>
  <c r="P4541" i="1"/>
  <c r="P4537" i="1"/>
  <c r="P4533" i="1"/>
  <c r="P4529" i="1"/>
  <c r="P4525" i="1"/>
  <c r="P4521" i="1"/>
  <c r="P4517" i="1"/>
  <c r="P4513" i="1"/>
  <c r="P4509" i="1"/>
  <c r="P4505" i="1"/>
  <c r="P4501" i="1"/>
  <c r="P4497" i="1"/>
  <c r="P4493" i="1"/>
  <c r="P4489" i="1"/>
  <c r="P4485" i="1"/>
  <c r="P4481" i="1"/>
  <c r="P4477" i="1"/>
  <c r="P4473" i="1"/>
  <c r="P4469" i="1"/>
  <c r="P4465" i="1"/>
  <c r="P4461" i="1"/>
  <c r="P4457" i="1"/>
  <c r="P4453" i="1"/>
  <c r="P4449" i="1"/>
  <c r="P4445" i="1"/>
  <c r="P4441" i="1"/>
  <c r="P4437" i="1"/>
  <c r="P4433" i="1"/>
  <c r="P4429" i="1"/>
  <c r="P4425" i="1"/>
  <c r="P4421" i="1"/>
  <c r="P4417" i="1"/>
  <c r="P4413" i="1"/>
  <c r="P4409" i="1"/>
  <c r="P4405" i="1"/>
  <c r="P4401" i="1"/>
  <c r="P4397" i="1"/>
  <c r="P4393" i="1"/>
  <c r="P4389" i="1"/>
  <c r="P4385" i="1"/>
  <c r="P4381" i="1"/>
  <c r="P4377" i="1"/>
  <c r="P4373" i="1"/>
  <c r="P4369" i="1"/>
  <c r="P4365" i="1"/>
  <c r="P4361" i="1"/>
  <c r="P4357" i="1"/>
  <c r="P4353" i="1"/>
  <c r="P4349" i="1"/>
  <c r="P4345" i="1"/>
  <c r="P4341" i="1"/>
  <c r="P4337" i="1"/>
  <c r="P4333" i="1"/>
  <c r="P4329" i="1"/>
  <c r="P4325" i="1"/>
  <c r="P4321" i="1"/>
  <c r="P4317" i="1"/>
  <c r="P4313" i="1"/>
  <c r="P4309" i="1"/>
  <c r="P4305" i="1"/>
  <c r="P4301" i="1"/>
  <c r="P4297" i="1"/>
  <c r="P4293" i="1"/>
  <c r="P4289" i="1"/>
  <c r="P4285" i="1"/>
  <c r="P4281" i="1"/>
  <c r="P4277" i="1"/>
  <c r="P4273" i="1"/>
  <c r="P4269" i="1"/>
  <c r="P4265" i="1"/>
  <c r="P4261" i="1"/>
  <c r="P4257" i="1"/>
  <c r="P4253" i="1"/>
  <c r="P4249" i="1"/>
  <c r="P4245" i="1"/>
  <c r="P4241" i="1"/>
  <c r="P4237" i="1"/>
  <c r="P4233" i="1"/>
  <c r="P4229" i="1"/>
  <c r="P4225" i="1"/>
  <c r="P4221" i="1"/>
  <c r="P4217" i="1"/>
  <c r="P4213" i="1"/>
  <c r="P4209" i="1"/>
  <c r="P4205" i="1"/>
  <c r="P4201" i="1"/>
  <c r="P4197" i="1"/>
  <c r="P4193" i="1"/>
  <c r="P4189" i="1"/>
  <c r="P4185" i="1"/>
  <c r="P4181" i="1"/>
  <c r="P4177" i="1"/>
  <c r="P4173" i="1"/>
  <c r="P4169" i="1"/>
  <c r="P4165" i="1"/>
  <c r="P4161" i="1"/>
  <c r="P4157" i="1"/>
  <c r="P4153" i="1"/>
  <c r="P4149" i="1"/>
  <c r="P4145" i="1"/>
  <c r="P4141" i="1"/>
  <c r="P4137" i="1"/>
  <c r="P4133" i="1"/>
  <c r="P4129" i="1"/>
  <c r="P4125" i="1"/>
  <c r="P4121" i="1"/>
  <c r="P4117" i="1"/>
  <c r="P4113" i="1"/>
  <c r="P4109" i="1"/>
  <c r="P4105" i="1"/>
  <c r="P4101" i="1"/>
  <c r="P4097" i="1"/>
  <c r="P4093" i="1"/>
  <c r="P4089" i="1"/>
  <c r="P4085" i="1"/>
  <c r="P4081" i="1"/>
  <c r="P4077" i="1"/>
  <c r="P4073" i="1"/>
  <c r="P4069" i="1"/>
  <c r="P4065" i="1"/>
  <c r="P4061" i="1"/>
  <c r="P4057" i="1"/>
  <c r="P4053" i="1"/>
  <c r="P4049" i="1"/>
  <c r="P4045" i="1"/>
  <c r="P4041" i="1"/>
  <c r="P4037" i="1"/>
  <c r="P4033" i="1"/>
  <c r="P4029" i="1"/>
  <c r="P4025" i="1"/>
  <c r="P4021" i="1"/>
  <c r="P4017" i="1"/>
  <c r="P4013" i="1"/>
  <c r="P4009" i="1"/>
  <c r="P4005" i="1"/>
  <c r="P4001" i="1"/>
  <c r="P3997" i="1"/>
  <c r="P3993" i="1"/>
  <c r="P3989" i="1"/>
  <c r="P3985" i="1"/>
  <c r="P3981" i="1"/>
  <c r="P3977" i="1"/>
  <c r="P3973" i="1"/>
  <c r="P3969" i="1"/>
  <c r="P3965" i="1"/>
  <c r="P3961" i="1"/>
  <c r="P3957" i="1"/>
  <c r="P3953" i="1"/>
  <c r="P3949" i="1"/>
  <c r="P3945" i="1"/>
  <c r="P3941" i="1"/>
  <c r="P3937" i="1"/>
  <c r="P3933" i="1"/>
  <c r="P3929" i="1"/>
  <c r="P3925" i="1"/>
  <c r="P3921" i="1"/>
  <c r="P3917" i="1"/>
  <c r="P3913" i="1"/>
  <c r="P3909" i="1"/>
  <c r="P3905" i="1"/>
  <c r="P3901" i="1"/>
  <c r="P3897" i="1"/>
  <c r="P3893" i="1"/>
  <c r="P3889" i="1"/>
  <c r="P3885" i="1"/>
  <c r="P3881" i="1"/>
  <c r="P3877" i="1"/>
  <c r="P3873" i="1"/>
  <c r="P3869" i="1"/>
  <c r="P3865" i="1"/>
  <c r="P3861" i="1"/>
  <c r="P3857" i="1"/>
  <c r="P3853" i="1"/>
  <c r="P3849" i="1"/>
  <c r="P3845" i="1"/>
  <c r="P3841" i="1"/>
  <c r="P3837" i="1"/>
  <c r="P3833" i="1"/>
  <c r="P3829" i="1"/>
  <c r="P3825" i="1"/>
  <c r="P3821" i="1"/>
  <c r="P3817" i="1"/>
  <c r="P3813" i="1"/>
  <c r="P3809" i="1"/>
  <c r="P3805" i="1"/>
  <c r="P3801" i="1"/>
  <c r="P3797" i="1"/>
  <c r="P3793" i="1"/>
  <c r="P3789" i="1"/>
  <c r="P3785" i="1"/>
  <c r="P3781" i="1"/>
  <c r="P3777" i="1"/>
  <c r="P3773" i="1"/>
  <c r="P3769" i="1"/>
  <c r="P3765" i="1"/>
  <c r="P3761" i="1"/>
  <c r="P3757" i="1"/>
  <c r="P3753" i="1"/>
  <c r="P3749" i="1"/>
  <c r="P3745" i="1"/>
  <c r="P3741" i="1"/>
  <c r="P3737" i="1"/>
  <c r="P3733" i="1"/>
  <c r="P3729" i="1"/>
  <c r="P3725" i="1"/>
  <c r="P3721" i="1"/>
  <c r="P3717" i="1"/>
  <c r="P3713" i="1"/>
  <c r="P3709" i="1"/>
  <c r="P3705" i="1"/>
  <c r="P3701" i="1"/>
  <c r="P3697" i="1"/>
  <c r="P3693" i="1"/>
  <c r="P3689" i="1"/>
  <c r="P3685" i="1"/>
  <c r="P3681" i="1"/>
  <c r="P3677" i="1"/>
  <c r="P3673" i="1"/>
  <c r="P3669" i="1"/>
  <c r="P3665" i="1"/>
  <c r="P3661" i="1"/>
  <c r="P3657" i="1"/>
  <c r="P3653" i="1"/>
  <c r="P3649" i="1"/>
  <c r="P3645" i="1"/>
  <c r="P3641" i="1"/>
  <c r="P3637" i="1"/>
  <c r="P3633" i="1"/>
  <c r="P3629" i="1"/>
  <c r="P3625" i="1"/>
  <c r="P3621" i="1"/>
  <c r="P3617" i="1"/>
  <c r="P3613" i="1"/>
  <c r="P3609" i="1"/>
  <c r="P3605" i="1"/>
  <c r="P3601" i="1"/>
  <c r="P3597" i="1"/>
  <c r="P3593" i="1"/>
  <c r="P3589" i="1"/>
  <c r="P3585" i="1"/>
  <c r="P3581" i="1"/>
  <c r="P3577" i="1"/>
  <c r="P3573" i="1"/>
  <c r="P3569" i="1"/>
  <c r="P3565" i="1"/>
  <c r="P3561" i="1"/>
  <c r="P3557" i="1"/>
  <c r="P3553" i="1"/>
  <c r="P3549" i="1"/>
  <c r="P3545" i="1"/>
  <c r="P3541" i="1"/>
  <c r="P3537" i="1"/>
  <c r="P3533" i="1"/>
  <c r="P3529" i="1"/>
  <c r="P3525" i="1"/>
  <c r="P3521" i="1"/>
  <c r="P3517" i="1"/>
  <c r="P3513" i="1"/>
  <c r="P3509" i="1"/>
  <c r="P3505" i="1"/>
  <c r="P3501" i="1"/>
  <c r="P3497" i="1"/>
  <c r="P3493" i="1"/>
  <c r="P3489" i="1"/>
  <c r="P3485" i="1"/>
  <c r="P3481" i="1"/>
  <c r="P3477" i="1"/>
  <c r="P3473" i="1"/>
  <c r="P3469" i="1"/>
  <c r="P3465" i="1"/>
  <c r="P3461" i="1"/>
  <c r="P3457" i="1"/>
  <c r="P3453" i="1"/>
  <c r="P3449" i="1"/>
  <c r="P3445" i="1"/>
  <c r="P3441" i="1"/>
  <c r="P3437" i="1"/>
  <c r="P3433" i="1"/>
  <c r="P3429" i="1"/>
  <c r="P3425" i="1"/>
  <c r="P3421" i="1"/>
  <c r="P3417" i="1"/>
  <c r="P3413" i="1"/>
  <c r="P3409" i="1"/>
  <c r="P3405" i="1"/>
  <c r="P3401" i="1"/>
  <c r="P3397" i="1"/>
  <c r="P3393" i="1"/>
  <c r="P3389" i="1"/>
  <c r="P3385" i="1"/>
  <c r="P3381" i="1"/>
  <c r="P3377" i="1"/>
  <c r="P3373" i="1"/>
  <c r="P3369" i="1"/>
  <c r="P3365" i="1"/>
  <c r="P3361" i="1"/>
  <c r="P3357" i="1"/>
  <c r="P3353" i="1"/>
  <c r="P3349" i="1"/>
  <c r="P3345" i="1"/>
  <c r="P3341" i="1"/>
  <c r="P3337" i="1"/>
  <c r="P3333" i="1"/>
  <c r="P3329" i="1"/>
  <c r="P3325" i="1"/>
  <c r="P3321" i="1"/>
  <c r="P3317" i="1"/>
  <c r="P3313" i="1"/>
  <c r="P3309" i="1"/>
  <c r="P3305" i="1"/>
  <c r="P3301" i="1"/>
  <c r="P3297" i="1"/>
  <c r="P3293" i="1"/>
  <c r="P3289" i="1"/>
  <c r="P3285" i="1"/>
  <c r="P3281" i="1"/>
  <c r="P3277" i="1"/>
  <c r="P3273" i="1"/>
  <c r="P3269" i="1"/>
  <c r="P3265" i="1"/>
  <c r="P3261" i="1"/>
  <c r="P3257" i="1"/>
  <c r="P3253" i="1"/>
  <c r="P3249" i="1"/>
  <c r="P3245" i="1"/>
  <c r="P3241" i="1"/>
  <c r="P3237" i="1"/>
  <c r="P3233" i="1"/>
  <c r="P3229" i="1"/>
  <c r="P3225" i="1"/>
  <c r="P3221" i="1"/>
  <c r="P3217" i="1"/>
  <c r="P3213" i="1"/>
  <c r="P3209" i="1"/>
  <c r="P3205" i="1"/>
  <c r="P3201" i="1"/>
  <c r="P3197" i="1"/>
  <c r="P3193" i="1"/>
  <c r="P3189" i="1"/>
  <c r="P3185" i="1"/>
  <c r="P3181" i="1"/>
  <c r="P3177" i="1"/>
  <c r="P3173" i="1"/>
  <c r="P3169" i="1"/>
  <c r="P3165" i="1"/>
  <c r="P3161" i="1"/>
  <c r="P3157" i="1"/>
  <c r="P3153" i="1"/>
  <c r="P3149" i="1"/>
  <c r="P3145" i="1"/>
  <c r="P3141" i="1"/>
  <c r="P3137" i="1"/>
  <c r="P3133" i="1"/>
  <c r="P3129" i="1"/>
  <c r="P3125" i="1"/>
  <c r="P3121" i="1"/>
  <c r="P3117" i="1"/>
  <c r="P3113" i="1"/>
  <c r="P3109" i="1"/>
  <c r="P3105" i="1"/>
  <c r="P3101" i="1"/>
  <c r="P3097" i="1"/>
  <c r="P3093" i="1"/>
  <c r="P3089" i="1"/>
  <c r="P3085" i="1"/>
  <c r="P3081" i="1"/>
  <c r="P3077" i="1"/>
  <c r="P3073" i="1"/>
  <c r="P3069" i="1"/>
  <c r="P3065" i="1"/>
  <c r="P3061" i="1"/>
  <c r="P3057" i="1"/>
  <c r="P3053" i="1"/>
  <c r="P3049" i="1"/>
  <c r="P3045" i="1"/>
  <c r="P3041" i="1"/>
  <c r="P3037" i="1"/>
  <c r="P3033" i="1"/>
  <c r="P3029" i="1"/>
  <c r="P3025" i="1"/>
  <c r="P3021" i="1"/>
  <c r="P3017" i="1"/>
  <c r="P3013" i="1"/>
  <c r="P3009" i="1"/>
  <c r="P3005" i="1"/>
  <c r="P3001" i="1"/>
  <c r="P2997" i="1"/>
  <c r="P2993" i="1"/>
  <c r="P2989" i="1"/>
  <c r="P2985" i="1"/>
  <c r="P2981" i="1"/>
  <c r="P2977" i="1"/>
  <c r="P2973" i="1"/>
  <c r="P2969" i="1"/>
  <c r="P2965" i="1"/>
  <c r="P2961" i="1"/>
  <c r="P2957" i="1"/>
  <c r="P2953" i="1"/>
  <c r="P2949" i="1"/>
  <c r="P2945" i="1"/>
  <c r="P2941" i="1"/>
  <c r="P2937" i="1"/>
  <c r="P2933" i="1"/>
  <c r="P2929" i="1"/>
  <c r="P2925" i="1"/>
  <c r="P2921" i="1"/>
  <c r="P2917" i="1"/>
  <c r="P2913" i="1"/>
  <c r="P2909" i="1"/>
  <c r="P2905" i="1"/>
  <c r="P2901" i="1"/>
  <c r="P2897" i="1"/>
  <c r="P2893" i="1"/>
  <c r="P2889" i="1"/>
  <c r="P2885" i="1"/>
  <c r="P2881" i="1"/>
  <c r="P2877" i="1"/>
  <c r="P2873" i="1"/>
  <c r="P2869" i="1"/>
  <c r="P2865" i="1"/>
  <c r="P2861" i="1"/>
  <c r="P2857" i="1"/>
  <c r="P2853" i="1"/>
  <c r="P2849" i="1"/>
  <c r="P2845" i="1"/>
  <c r="P2841" i="1"/>
  <c r="P2837" i="1"/>
  <c r="P2833" i="1"/>
  <c r="P2829" i="1"/>
  <c r="P2825" i="1"/>
  <c r="P2821" i="1"/>
  <c r="P2817" i="1"/>
  <c r="P2813" i="1"/>
  <c r="P2809" i="1"/>
  <c r="P2805" i="1"/>
  <c r="P2801" i="1"/>
  <c r="P2797" i="1"/>
  <c r="P2793" i="1"/>
  <c r="P2789" i="1"/>
  <c r="P2785" i="1"/>
  <c r="P2781" i="1"/>
  <c r="P2777" i="1"/>
  <c r="P2773" i="1"/>
  <c r="P2769" i="1"/>
  <c r="P2765" i="1"/>
  <c r="P2761" i="1"/>
  <c r="P2757" i="1"/>
  <c r="P2753" i="1"/>
  <c r="P2749" i="1"/>
  <c r="P2745" i="1"/>
  <c r="P2741" i="1"/>
  <c r="P2737" i="1"/>
  <c r="P2733" i="1"/>
  <c r="P2729" i="1"/>
  <c r="P2725" i="1"/>
  <c r="P2721" i="1"/>
  <c r="P2717" i="1"/>
  <c r="P2713" i="1"/>
  <c r="P2709" i="1"/>
  <c r="P2705" i="1"/>
  <c r="P2701" i="1"/>
  <c r="P2697" i="1"/>
  <c r="P2693" i="1"/>
  <c r="P2689" i="1"/>
  <c r="P2685" i="1"/>
  <c r="P2681" i="1"/>
  <c r="P2677" i="1"/>
  <c r="P2673" i="1"/>
  <c r="P2669" i="1"/>
  <c r="P2665" i="1"/>
  <c r="P2661" i="1"/>
  <c r="P2657" i="1"/>
  <c r="P2653" i="1"/>
  <c r="P2649" i="1"/>
  <c r="P2645" i="1"/>
  <c r="P2641" i="1"/>
  <c r="P2637" i="1"/>
  <c r="P2633" i="1"/>
  <c r="P2629" i="1"/>
  <c r="P2625" i="1"/>
  <c r="P2621" i="1"/>
  <c r="P2617" i="1"/>
  <c r="P2613" i="1"/>
  <c r="P2609" i="1"/>
  <c r="P2605" i="1"/>
  <c r="P2601" i="1"/>
  <c r="P2597" i="1"/>
  <c r="P2593" i="1"/>
  <c r="P2589" i="1"/>
  <c r="P2585" i="1"/>
  <c r="P2581" i="1"/>
  <c r="P2577" i="1"/>
  <c r="P2573" i="1"/>
  <c r="P2569" i="1"/>
  <c r="P2565" i="1"/>
  <c r="P2561" i="1"/>
  <c r="P2557" i="1"/>
  <c r="P2553" i="1"/>
  <c r="P2549" i="1"/>
  <c r="P2545" i="1"/>
  <c r="P2541" i="1"/>
  <c r="P2537" i="1"/>
  <c r="P2533" i="1"/>
  <c r="P2529" i="1"/>
  <c r="P2525" i="1"/>
  <c r="P2521" i="1"/>
  <c r="P2517" i="1"/>
  <c r="P2513" i="1"/>
  <c r="P2509" i="1"/>
  <c r="P2505" i="1"/>
  <c r="P2501" i="1"/>
  <c r="P2497" i="1"/>
  <c r="P2493" i="1"/>
  <c r="P2489" i="1"/>
  <c r="P2485" i="1"/>
  <c r="P2481" i="1"/>
  <c r="P2477" i="1"/>
  <c r="P2473" i="1"/>
  <c r="P2469" i="1"/>
  <c r="P2465" i="1"/>
  <c r="P2461" i="1"/>
  <c r="P2457" i="1"/>
  <c r="P2453" i="1"/>
  <c r="P2449" i="1"/>
  <c r="P2445" i="1"/>
  <c r="P2441" i="1"/>
  <c r="P2437" i="1"/>
  <c r="P2433" i="1"/>
  <c r="P2429" i="1"/>
  <c r="P2425" i="1"/>
  <c r="P2421" i="1"/>
  <c r="P2417" i="1"/>
  <c r="P2413" i="1"/>
  <c r="P2409" i="1"/>
  <c r="P2405" i="1"/>
  <c r="P2401" i="1"/>
  <c r="P2397" i="1"/>
  <c r="P2393" i="1"/>
  <c r="P2389" i="1"/>
  <c r="P2385" i="1"/>
  <c r="P2381" i="1"/>
  <c r="P2377" i="1"/>
  <c r="P2373" i="1"/>
  <c r="P2369" i="1"/>
  <c r="P2365" i="1"/>
  <c r="P2361" i="1"/>
  <c r="P2357" i="1"/>
  <c r="P2353" i="1"/>
  <c r="P2349" i="1"/>
  <c r="P2345" i="1"/>
  <c r="P2341" i="1"/>
  <c r="P2337" i="1"/>
  <c r="P2333" i="1"/>
  <c r="P2329" i="1"/>
  <c r="P2325" i="1"/>
  <c r="P2321" i="1"/>
  <c r="P2317" i="1"/>
  <c r="P2313" i="1"/>
  <c r="P2309" i="1"/>
  <c r="P2305" i="1"/>
  <c r="P2301" i="1"/>
  <c r="P2297" i="1"/>
  <c r="P2293" i="1"/>
  <c r="P2289" i="1"/>
  <c r="P2285" i="1"/>
  <c r="P2281" i="1"/>
  <c r="P2277" i="1"/>
  <c r="P2273" i="1"/>
  <c r="P2269" i="1"/>
  <c r="P2265" i="1"/>
  <c r="P2261" i="1"/>
  <c r="P2257" i="1"/>
  <c r="P2253" i="1"/>
  <c r="P2249" i="1"/>
  <c r="P2245" i="1"/>
  <c r="P2241" i="1"/>
  <c r="P2237" i="1"/>
  <c r="P2233" i="1"/>
  <c r="P2229" i="1"/>
  <c r="P2225" i="1"/>
  <c r="P2221" i="1"/>
  <c r="P2217" i="1"/>
  <c r="P2213" i="1"/>
  <c r="P2209" i="1"/>
  <c r="P2205" i="1"/>
  <c r="P2201" i="1"/>
  <c r="P2197" i="1"/>
  <c r="P2193" i="1"/>
  <c r="P2189" i="1"/>
  <c r="P2185" i="1"/>
  <c r="P2181" i="1"/>
  <c r="P2177" i="1"/>
  <c r="P2173" i="1"/>
  <c r="P2169" i="1"/>
  <c r="P2165" i="1"/>
  <c r="P2161" i="1"/>
  <c r="P2157" i="1"/>
  <c r="P2153" i="1"/>
  <c r="P2149" i="1"/>
  <c r="P2145" i="1"/>
  <c r="P2141" i="1"/>
  <c r="P2137" i="1"/>
  <c r="P2133" i="1"/>
  <c r="P2129" i="1"/>
  <c r="P2125" i="1"/>
  <c r="P2121" i="1"/>
  <c r="P2117" i="1"/>
  <c r="P2113" i="1"/>
  <c r="P2109" i="1"/>
  <c r="P2105" i="1"/>
  <c r="P2101" i="1"/>
  <c r="P2097" i="1"/>
  <c r="P2093" i="1"/>
  <c r="P2089" i="1"/>
  <c r="P2085" i="1"/>
  <c r="P2081" i="1"/>
  <c r="P2077" i="1"/>
  <c r="P2073" i="1"/>
  <c r="P2069" i="1"/>
  <c r="P2065" i="1"/>
  <c r="P2061" i="1"/>
  <c r="P2057" i="1"/>
  <c r="P2053" i="1"/>
  <c r="P2049" i="1"/>
  <c r="P2045" i="1"/>
  <c r="P2041" i="1"/>
  <c r="P2037" i="1"/>
  <c r="P2033" i="1"/>
  <c r="P2029" i="1"/>
  <c r="P2025" i="1"/>
  <c r="P2021" i="1"/>
  <c r="P2017" i="1"/>
  <c r="P2013" i="1"/>
  <c r="P2009" i="1"/>
  <c r="P2005" i="1"/>
  <c r="P2001" i="1"/>
  <c r="P1997" i="1"/>
  <c r="P1993" i="1"/>
  <c r="P1989" i="1"/>
  <c r="P1985" i="1"/>
  <c r="P1981" i="1"/>
  <c r="P1977" i="1"/>
  <c r="P1973" i="1"/>
  <c r="P1969" i="1"/>
  <c r="P1965" i="1"/>
  <c r="P1961" i="1"/>
  <c r="P1957" i="1"/>
  <c r="P1953" i="1"/>
  <c r="P1949" i="1"/>
  <c r="P1945" i="1"/>
  <c r="P1941" i="1"/>
  <c r="P1937" i="1"/>
  <c r="P1933" i="1"/>
  <c r="P1929" i="1"/>
  <c r="P1925" i="1"/>
  <c r="P1921" i="1"/>
  <c r="P1917" i="1"/>
  <c r="P1913" i="1"/>
  <c r="P1909" i="1"/>
  <c r="P1905" i="1"/>
  <c r="P1901" i="1"/>
  <c r="P1897" i="1"/>
  <c r="P1893" i="1"/>
  <c r="P1889" i="1"/>
  <c r="P1885" i="1"/>
  <c r="P1881" i="1"/>
  <c r="P1877" i="1"/>
  <c r="P1873" i="1"/>
  <c r="P1869" i="1"/>
  <c r="P1865" i="1"/>
  <c r="P1861" i="1"/>
  <c r="P1857" i="1"/>
  <c r="P1853" i="1"/>
  <c r="P1849" i="1"/>
  <c r="P1845" i="1"/>
  <c r="P1841" i="1"/>
  <c r="P1837" i="1"/>
  <c r="P1833" i="1"/>
  <c r="P1829" i="1"/>
  <c r="P1825" i="1"/>
  <c r="P1821" i="1"/>
  <c r="P1817" i="1"/>
  <c r="P1813" i="1"/>
  <c r="P1809" i="1"/>
  <c r="P1805" i="1"/>
  <c r="P1801" i="1"/>
  <c r="P1797" i="1"/>
  <c r="P1793" i="1"/>
  <c r="P1789" i="1"/>
  <c r="P1785" i="1"/>
  <c r="P1781" i="1"/>
  <c r="P1777" i="1"/>
  <c r="P1773" i="1"/>
  <c r="P1769" i="1"/>
  <c r="P1765" i="1"/>
  <c r="P1761" i="1"/>
  <c r="P1757" i="1"/>
  <c r="P1753" i="1"/>
  <c r="P1749" i="1"/>
  <c r="P1745" i="1"/>
  <c r="P1741" i="1"/>
  <c r="P1737" i="1"/>
  <c r="P1733" i="1"/>
  <c r="P1729" i="1"/>
  <c r="P1725" i="1"/>
  <c r="P1721" i="1"/>
  <c r="P1717" i="1"/>
  <c r="P1713" i="1"/>
  <c r="P1709" i="1"/>
  <c r="P1705" i="1"/>
  <c r="P1701" i="1"/>
  <c r="P1697" i="1"/>
  <c r="P1693" i="1"/>
  <c r="P1689" i="1"/>
  <c r="P1685" i="1"/>
  <c r="P1681" i="1"/>
  <c r="P1677" i="1"/>
  <c r="P1673" i="1"/>
  <c r="P1669" i="1"/>
  <c r="P1665" i="1"/>
  <c r="P1661" i="1"/>
  <c r="P1657" i="1"/>
  <c r="P1653" i="1"/>
  <c r="P1649" i="1"/>
  <c r="P1645" i="1"/>
  <c r="P1641" i="1"/>
  <c r="P1637" i="1"/>
  <c r="P1633" i="1"/>
  <c r="P1629" i="1"/>
  <c r="P1625" i="1"/>
  <c r="P1621" i="1"/>
  <c r="P1617" i="1"/>
  <c r="P1613" i="1"/>
  <c r="P1609" i="1"/>
  <c r="P1605" i="1"/>
  <c r="P1601" i="1"/>
  <c r="P1597" i="1"/>
  <c r="P1593" i="1"/>
  <c r="P1589" i="1"/>
  <c r="P1585" i="1"/>
  <c r="P1581" i="1"/>
  <c r="P1577" i="1"/>
  <c r="P1573" i="1"/>
  <c r="P1569" i="1"/>
  <c r="P1565" i="1"/>
  <c r="P1561" i="1"/>
  <c r="P1557" i="1"/>
  <c r="P1553" i="1"/>
  <c r="P1549" i="1"/>
  <c r="P1545" i="1"/>
  <c r="P1541" i="1"/>
  <c r="P1537" i="1"/>
  <c r="P1533" i="1"/>
  <c r="P1529" i="1"/>
  <c r="P1525" i="1"/>
  <c r="P1521" i="1"/>
  <c r="P1517" i="1"/>
  <c r="P1513" i="1"/>
  <c r="P1509" i="1"/>
  <c r="P1505" i="1"/>
  <c r="P1501" i="1"/>
  <c r="P1497" i="1"/>
  <c r="P1493" i="1"/>
  <c r="P1489" i="1"/>
  <c r="P1485" i="1"/>
  <c r="P1481" i="1"/>
  <c r="P1477" i="1"/>
  <c r="P1473" i="1"/>
  <c r="P1469" i="1"/>
  <c r="P1465" i="1"/>
  <c r="P1461" i="1"/>
  <c r="P1457" i="1"/>
  <c r="P1453" i="1"/>
  <c r="P1449" i="1"/>
  <c r="P1445" i="1"/>
  <c r="P1441" i="1"/>
  <c r="P1437" i="1"/>
  <c r="P1433" i="1"/>
  <c r="P1429" i="1"/>
  <c r="P1425" i="1"/>
  <c r="P1421" i="1"/>
  <c r="P1417" i="1"/>
  <c r="P1413" i="1"/>
  <c r="P1409" i="1"/>
  <c r="P1405" i="1"/>
  <c r="P1401" i="1"/>
  <c r="P1397" i="1"/>
  <c r="P1393" i="1"/>
  <c r="P1389" i="1"/>
  <c r="P1385" i="1"/>
  <c r="P1381" i="1"/>
  <c r="P1377" i="1"/>
  <c r="P1373" i="1"/>
  <c r="P1369" i="1"/>
  <c r="P1365" i="1"/>
  <c r="P1361" i="1"/>
  <c r="P1357" i="1"/>
  <c r="P1353" i="1"/>
  <c r="P1349" i="1"/>
  <c r="P1345" i="1"/>
  <c r="P1341" i="1"/>
  <c r="P1337" i="1"/>
  <c r="P1333" i="1"/>
  <c r="P1329" i="1"/>
  <c r="P1325" i="1"/>
  <c r="P1321" i="1"/>
  <c r="P1317" i="1"/>
  <c r="P1313" i="1"/>
  <c r="P1309" i="1"/>
  <c r="P1305" i="1"/>
  <c r="P1301" i="1"/>
  <c r="P1297" i="1"/>
  <c r="P1293" i="1"/>
  <c r="P1289" i="1"/>
  <c r="P1285" i="1"/>
  <c r="P1281" i="1"/>
  <c r="P1277" i="1"/>
  <c r="P1273" i="1"/>
  <c r="P1269" i="1"/>
  <c r="P1265" i="1"/>
  <c r="P1261" i="1"/>
  <c r="P1257" i="1"/>
  <c r="P1253" i="1"/>
  <c r="P1249" i="1"/>
  <c r="P1245" i="1"/>
  <c r="P1241" i="1"/>
  <c r="P1237" i="1"/>
  <c r="P1233" i="1"/>
  <c r="P1229" i="1"/>
  <c r="P1225" i="1"/>
  <c r="P1221" i="1"/>
  <c r="P1217" i="1"/>
  <c r="P1213" i="1"/>
  <c r="P1209" i="1"/>
  <c r="P1205" i="1"/>
  <c r="P1201" i="1"/>
  <c r="P1197" i="1"/>
  <c r="P1193" i="1"/>
  <c r="P1189" i="1"/>
  <c r="P1185" i="1"/>
  <c r="P1181" i="1"/>
  <c r="P1177" i="1"/>
  <c r="P1173" i="1"/>
  <c r="P1169" i="1"/>
  <c r="P1165" i="1"/>
  <c r="P1161" i="1"/>
  <c r="P1157" i="1"/>
  <c r="P1153" i="1"/>
  <c r="P1149" i="1"/>
  <c r="P1145" i="1"/>
  <c r="P1141" i="1"/>
  <c r="P1137" i="1"/>
  <c r="P1133" i="1"/>
  <c r="P1129" i="1"/>
  <c r="P1125" i="1"/>
  <c r="P1121" i="1"/>
  <c r="P1117" i="1"/>
  <c r="P1113" i="1"/>
  <c r="P1109" i="1"/>
  <c r="P1105" i="1"/>
  <c r="P1101" i="1"/>
  <c r="P1097" i="1"/>
  <c r="P1093" i="1"/>
  <c r="P1089" i="1"/>
  <c r="P1085" i="1"/>
  <c r="P1081" i="1"/>
  <c r="P1077" i="1"/>
  <c r="P1073" i="1"/>
  <c r="P1069" i="1"/>
  <c r="P1065" i="1"/>
  <c r="P1061" i="1"/>
  <c r="P1057" i="1"/>
  <c r="P1053" i="1"/>
  <c r="P1049" i="1"/>
  <c r="P1045" i="1"/>
  <c r="P1041" i="1"/>
  <c r="P1037" i="1"/>
  <c r="P1033" i="1"/>
  <c r="P1029" i="1"/>
  <c r="P1025" i="1"/>
  <c r="P1021" i="1"/>
  <c r="P1017" i="1"/>
  <c r="P1013" i="1"/>
  <c r="P1009" i="1"/>
  <c r="P1005" i="1"/>
  <c r="P1001" i="1"/>
  <c r="P997" i="1"/>
  <c r="P993" i="1"/>
  <c r="P989" i="1"/>
  <c r="P985" i="1"/>
  <c r="P981" i="1"/>
  <c r="P977" i="1"/>
  <c r="P973" i="1"/>
  <c r="P969" i="1"/>
  <c r="P965" i="1"/>
  <c r="P961" i="1"/>
  <c r="P957" i="1"/>
  <c r="P953" i="1"/>
  <c r="P949" i="1"/>
  <c r="P945" i="1"/>
  <c r="P941" i="1"/>
  <c r="P937" i="1"/>
  <c r="P933" i="1"/>
  <c r="P929" i="1"/>
  <c r="P925" i="1"/>
  <c r="P921" i="1"/>
  <c r="P917" i="1"/>
  <c r="P913" i="1"/>
  <c r="P909" i="1"/>
  <c r="P905" i="1"/>
  <c r="P901" i="1"/>
  <c r="P897" i="1"/>
  <c r="P893" i="1"/>
  <c r="P889" i="1"/>
  <c r="P885" i="1"/>
  <c r="P881" i="1"/>
  <c r="P877" i="1"/>
  <c r="P873" i="1"/>
  <c r="P869" i="1"/>
  <c r="P865" i="1"/>
  <c r="P861" i="1"/>
  <c r="P857" i="1"/>
  <c r="P853" i="1"/>
  <c r="P849" i="1"/>
  <c r="P845" i="1"/>
  <c r="P841" i="1"/>
  <c r="P837" i="1"/>
  <c r="P833" i="1"/>
  <c r="P829" i="1"/>
  <c r="P825" i="1"/>
  <c r="P821" i="1"/>
  <c r="P817" i="1"/>
  <c r="P813" i="1"/>
  <c r="P809" i="1"/>
  <c r="P805" i="1"/>
  <c r="P801" i="1"/>
  <c r="P797" i="1"/>
  <c r="P793" i="1"/>
  <c r="P789" i="1"/>
  <c r="P785" i="1"/>
  <c r="P781" i="1"/>
  <c r="P777" i="1"/>
  <c r="P773" i="1"/>
  <c r="P769" i="1"/>
  <c r="P765" i="1"/>
  <c r="P761" i="1"/>
  <c r="P757" i="1"/>
  <c r="P753" i="1"/>
  <c r="P749" i="1"/>
  <c r="P745" i="1"/>
  <c r="P741" i="1"/>
  <c r="P737" i="1"/>
  <c r="P733" i="1"/>
  <c r="P729" i="1"/>
  <c r="P725" i="1"/>
  <c r="P721" i="1"/>
  <c r="P717" i="1"/>
  <c r="P713" i="1"/>
  <c r="P709" i="1"/>
  <c r="P705" i="1"/>
  <c r="P701" i="1"/>
  <c r="P700" i="1"/>
  <c r="P694" i="1"/>
  <c r="P690" i="1"/>
  <c r="P686" i="1"/>
  <c r="P682" i="1"/>
  <c r="P678" i="1"/>
  <c r="P674" i="1"/>
  <c r="P670" i="1"/>
  <c r="P666" i="1"/>
  <c r="P662" i="1"/>
  <c r="P658" i="1"/>
  <c r="P654" i="1"/>
  <c r="P650" i="1"/>
  <c r="P646" i="1"/>
  <c r="P642" i="1"/>
  <c r="P638" i="1"/>
  <c r="P634" i="1"/>
  <c r="P630" i="1"/>
  <c r="P626" i="1"/>
  <c r="P622" i="1"/>
  <c r="P618" i="1"/>
  <c r="P614" i="1"/>
  <c r="P610" i="1"/>
  <c r="P606" i="1"/>
  <c r="P602" i="1"/>
  <c r="P598" i="1"/>
  <c r="P594" i="1"/>
  <c r="P590" i="1"/>
  <c r="P586" i="1"/>
  <c r="P582" i="1"/>
  <c r="P578" i="1"/>
  <c r="P574" i="1"/>
  <c r="P570" i="1"/>
  <c r="P566" i="1"/>
  <c r="P562" i="1"/>
  <c r="P558" i="1"/>
  <c r="P554" i="1"/>
  <c r="P550" i="1"/>
  <c r="P546" i="1"/>
  <c r="P542" i="1"/>
  <c r="P538" i="1"/>
  <c r="P534" i="1"/>
  <c r="P530" i="1"/>
  <c r="P526" i="1"/>
  <c r="P522" i="1"/>
  <c r="P518" i="1"/>
  <c r="P514" i="1"/>
  <c r="P510" i="1"/>
  <c r="P506" i="1"/>
  <c r="P502" i="1"/>
  <c r="P498" i="1"/>
  <c r="P494" i="1"/>
  <c r="P490" i="1"/>
  <c r="P486" i="1"/>
  <c r="P482" i="1"/>
  <c r="P478" i="1"/>
  <c r="P474" i="1"/>
  <c r="P470" i="1"/>
  <c r="P466" i="1"/>
  <c r="P462" i="1"/>
  <c r="P458" i="1"/>
  <c r="P454" i="1"/>
  <c r="P450" i="1"/>
  <c r="P446" i="1"/>
  <c r="P442" i="1"/>
  <c r="P438" i="1"/>
  <c r="P434" i="1"/>
  <c r="P430" i="1"/>
  <c r="P426" i="1"/>
  <c r="P422" i="1"/>
  <c r="P418" i="1"/>
  <c r="P414" i="1"/>
  <c r="P410" i="1"/>
  <c r="P406" i="1"/>
  <c r="P402" i="1"/>
  <c r="P398" i="1"/>
  <c r="P394" i="1"/>
  <c r="P390" i="1"/>
  <c r="P386" i="1"/>
  <c r="P382" i="1"/>
  <c r="P378" i="1"/>
  <c r="P374" i="1"/>
  <c r="P370" i="1"/>
  <c r="P366" i="1"/>
  <c r="P362" i="1"/>
  <c r="P358" i="1"/>
  <c r="P354" i="1"/>
  <c r="P350" i="1"/>
  <c r="P346" i="1"/>
  <c r="P342" i="1"/>
  <c r="P338" i="1"/>
  <c r="P334" i="1"/>
  <c r="P330" i="1"/>
  <c r="P326" i="1"/>
  <c r="P322" i="1"/>
  <c r="P318" i="1"/>
  <c r="P314" i="1"/>
  <c r="P310" i="1"/>
  <c r="P306" i="1"/>
  <c r="P302" i="1"/>
  <c r="P298" i="1"/>
  <c r="P294" i="1"/>
  <c r="P290" i="1"/>
  <c r="P286" i="1"/>
  <c r="P282" i="1"/>
  <c r="P278" i="1"/>
  <c r="P274" i="1"/>
  <c r="P270" i="1"/>
  <c r="P266" i="1"/>
  <c r="P262" i="1"/>
  <c r="P258" i="1"/>
  <c r="P254" i="1"/>
  <c r="P250" i="1"/>
  <c r="P246" i="1"/>
  <c r="P242" i="1"/>
  <c r="P238" i="1"/>
  <c r="P234" i="1"/>
  <c r="P230" i="1"/>
  <c r="P226" i="1"/>
  <c r="P222" i="1"/>
  <c r="P218" i="1"/>
  <c r="P214" i="1"/>
  <c r="P210" i="1"/>
  <c r="P206" i="1"/>
  <c r="P202" i="1"/>
  <c r="P198" i="1"/>
  <c r="P194" i="1"/>
  <c r="P190" i="1"/>
  <c r="P186" i="1"/>
  <c r="P182" i="1"/>
  <c r="P178" i="1"/>
  <c r="P174" i="1"/>
  <c r="P170" i="1"/>
  <c r="P166" i="1"/>
  <c r="P162" i="1"/>
  <c r="P158" i="1"/>
  <c r="P154" i="1"/>
  <c r="P150" i="1"/>
  <c r="P146" i="1"/>
  <c r="P142" i="1"/>
  <c r="P138" i="1"/>
  <c r="P134" i="1"/>
  <c r="P130" i="1"/>
  <c r="P126" i="1"/>
  <c r="P122" i="1"/>
  <c r="P118" i="1"/>
  <c r="P114" i="1"/>
  <c r="P110" i="1"/>
  <c r="P106" i="1"/>
  <c r="P102" i="1"/>
  <c r="P98" i="1"/>
  <c r="P94" i="1"/>
  <c r="P90" i="1"/>
  <c r="P86" i="1"/>
  <c r="P82" i="1"/>
  <c r="P78" i="1"/>
  <c r="P74" i="1"/>
  <c r="P70" i="1"/>
  <c r="P66" i="1"/>
  <c r="P62" i="1"/>
  <c r="P58" i="1"/>
  <c r="P54" i="1"/>
  <c r="P50" i="1"/>
  <c r="P46" i="1"/>
  <c r="P42" i="1"/>
  <c r="P38" i="1"/>
  <c r="P34" i="1"/>
  <c r="P30" i="1"/>
  <c r="P26" i="1"/>
  <c r="P22" i="1"/>
  <c r="P18" i="1"/>
  <c r="P14" i="1"/>
  <c r="P698" i="1"/>
  <c r="P693" i="1"/>
  <c r="P689" i="1"/>
  <c r="P685" i="1"/>
  <c r="P681" i="1"/>
  <c r="P677" i="1"/>
  <c r="P673" i="1"/>
  <c r="P669" i="1"/>
  <c r="P665" i="1"/>
  <c r="P661" i="1"/>
  <c r="P657" i="1"/>
  <c r="P653" i="1"/>
  <c r="P649" i="1"/>
  <c r="P645" i="1"/>
  <c r="P641" i="1"/>
  <c r="P637" i="1"/>
  <c r="P633" i="1"/>
  <c r="P629" i="1"/>
  <c r="P625" i="1"/>
  <c r="P621" i="1"/>
  <c r="P617" i="1"/>
  <c r="P613" i="1"/>
  <c r="P609" i="1"/>
  <c r="P605" i="1"/>
  <c r="P601" i="1"/>
  <c r="P597" i="1"/>
  <c r="P593" i="1"/>
  <c r="P589" i="1"/>
  <c r="P585" i="1"/>
  <c r="P581" i="1"/>
  <c r="P577" i="1"/>
  <c r="P573" i="1"/>
  <c r="P569" i="1"/>
  <c r="P565" i="1"/>
  <c r="P561" i="1"/>
  <c r="P557" i="1"/>
  <c r="P553" i="1"/>
  <c r="P549" i="1"/>
  <c r="P545" i="1"/>
  <c r="P541" i="1"/>
  <c r="P537" i="1"/>
  <c r="P533" i="1"/>
  <c r="P529" i="1"/>
  <c r="P525" i="1"/>
  <c r="P521" i="1"/>
  <c r="P517" i="1"/>
  <c r="P513" i="1"/>
  <c r="P509" i="1"/>
  <c r="P505" i="1"/>
  <c r="P501" i="1"/>
  <c r="P497" i="1"/>
  <c r="P493" i="1"/>
  <c r="P489" i="1"/>
  <c r="P485" i="1"/>
  <c r="P481" i="1"/>
  <c r="P477" i="1"/>
  <c r="P473" i="1"/>
  <c r="P469" i="1"/>
  <c r="P465" i="1"/>
  <c r="P461" i="1"/>
  <c r="P457" i="1"/>
  <c r="P453" i="1"/>
  <c r="P449" i="1"/>
  <c r="P445" i="1"/>
  <c r="P441" i="1"/>
  <c r="P437" i="1"/>
  <c r="P433" i="1"/>
  <c r="P429" i="1"/>
  <c r="P425" i="1"/>
  <c r="P421" i="1"/>
  <c r="P417" i="1"/>
  <c r="P413" i="1"/>
  <c r="P409" i="1"/>
  <c r="P405" i="1"/>
  <c r="P401" i="1"/>
  <c r="P397" i="1"/>
  <c r="P393" i="1"/>
  <c r="P389" i="1"/>
  <c r="P385" i="1"/>
  <c r="P381" i="1"/>
  <c r="P377" i="1"/>
  <c r="P373" i="1"/>
  <c r="P369" i="1"/>
  <c r="P365" i="1"/>
  <c r="P361" i="1"/>
  <c r="P357" i="1"/>
  <c r="P353" i="1"/>
  <c r="P349" i="1"/>
  <c r="P345" i="1"/>
  <c r="P341" i="1"/>
  <c r="P337" i="1"/>
  <c r="P333" i="1"/>
  <c r="P329" i="1"/>
  <c r="P325" i="1"/>
  <c r="P321" i="1"/>
  <c r="P317" i="1"/>
  <c r="P313" i="1"/>
  <c r="P309" i="1"/>
  <c r="P305" i="1"/>
  <c r="P301" i="1"/>
  <c r="P297" i="1"/>
  <c r="P293" i="1"/>
  <c r="P289" i="1"/>
  <c r="P285" i="1"/>
  <c r="P281" i="1"/>
  <c r="P277" i="1"/>
  <c r="P273" i="1"/>
  <c r="P269" i="1"/>
  <c r="P265" i="1"/>
  <c r="P261" i="1"/>
  <c r="P257" i="1"/>
  <c r="P253" i="1"/>
  <c r="P249" i="1"/>
  <c r="P245" i="1"/>
  <c r="P241" i="1"/>
  <c r="P237" i="1"/>
  <c r="P233" i="1"/>
  <c r="P229" i="1"/>
  <c r="P225" i="1"/>
  <c r="P221" i="1"/>
  <c r="P217" i="1"/>
  <c r="P213" i="1"/>
  <c r="P209" i="1"/>
  <c r="P205" i="1"/>
  <c r="P201" i="1"/>
  <c r="P197" i="1"/>
  <c r="P193" i="1"/>
  <c r="P189" i="1"/>
  <c r="P185" i="1"/>
  <c r="P181" i="1"/>
  <c r="P177" i="1"/>
  <c r="P173" i="1"/>
  <c r="P169" i="1"/>
  <c r="P165" i="1"/>
  <c r="P161" i="1"/>
  <c r="P157" i="1"/>
  <c r="P153" i="1"/>
  <c r="P149" i="1"/>
  <c r="P145" i="1"/>
  <c r="P141" i="1"/>
  <c r="P137" i="1"/>
  <c r="P133" i="1"/>
  <c r="P129" i="1"/>
  <c r="P125" i="1"/>
  <c r="P121" i="1"/>
  <c r="P117" i="1"/>
  <c r="P113" i="1"/>
  <c r="P109" i="1"/>
  <c r="P105" i="1"/>
  <c r="P101" i="1"/>
  <c r="P97" i="1"/>
  <c r="P93" i="1"/>
  <c r="P89" i="1"/>
  <c r="P85" i="1"/>
  <c r="P81" i="1"/>
  <c r="P77" i="1"/>
  <c r="P73" i="1"/>
  <c r="P69" i="1"/>
  <c r="P65" i="1"/>
  <c r="P61" i="1"/>
  <c r="P57" i="1"/>
  <c r="P53" i="1"/>
  <c r="P49" i="1"/>
  <c r="P45" i="1"/>
  <c r="P41" i="1"/>
  <c r="P37" i="1"/>
  <c r="P33" i="1"/>
  <c r="P29" i="1"/>
  <c r="P25" i="1"/>
  <c r="P21" i="1"/>
  <c r="P17" i="1"/>
  <c r="P13" i="1"/>
  <c r="P697" i="1"/>
  <c r="P692" i="1"/>
  <c r="P688" i="1"/>
  <c r="P684" i="1"/>
  <c r="P680" i="1"/>
  <c r="P676" i="1"/>
  <c r="P672" i="1"/>
  <c r="P668" i="1"/>
  <c r="P664" i="1"/>
  <c r="P660" i="1"/>
  <c r="P656" i="1"/>
  <c r="P652" i="1"/>
  <c r="P648" i="1"/>
  <c r="P644" i="1"/>
  <c r="P640" i="1"/>
  <c r="P636" i="1"/>
  <c r="P632" i="1"/>
  <c r="P628" i="1"/>
  <c r="P624" i="1"/>
  <c r="P620" i="1"/>
  <c r="P616" i="1"/>
  <c r="P612" i="1"/>
  <c r="P608" i="1"/>
  <c r="P604" i="1"/>
  <c r="P600" i="1"/>
  <c r="P596" i="1"/>
  <c r="P592" i="1"/>
  <c r="P588" i="1"/>
  <c r="P584" i="1"/>
  <c r="P580" i="1"/>
  <c r="P576" i="1"/>
  <c r="P572" i="1"/>
  <c r="P568" i="1"/>
  <c r="P564" i="1"/>
  <c r="P560" i="1"/>
  <c r="P556" i="1"/>
  <c r="P552" i="1"/>
  <c r="P548" i="1"/>
  <c r="P544" i="1"/>
  <c r="P540" i="1"/>
  <c r="P536" i="1"/>
  <c r="P532" i="1"/>
  <c r="P528" i="1"/>
  <c r="P524" i="1"/>
  <c r="P520" i="1"/>
  <c r="P516" i="1"/>
  <c r="P512" i="1"/>
  <c r="P508" i="1"/>
  <c r="P504" i="1"/>
  <c r="P500" i="1"/>
  <c r="P496" i="1"/>
  <c r="P492" i="1"/>
  <c r="P488" i="1"/>
  <c r="P484" i="1"/>
  <c r="P480" i="1"/>
  <c r="P476" i="1"/>
  <c r="P472" i="1"/>
  <c r="P468" i="1"/>
  <c r="P464" i="1"/>
  <c r="P460" i="1"/>
  <c r="P456" i="1"/>
  <c r="P452" i="1"/>
  <c r="P448" i="1"/>
  <c r="P444" i="1"/>
  <c r="P440" i="1"/>
  <c r="P436" i="1"/>
  <c r="P432" i="1"/>
  <c r="P428" i="1"/>
  <c r="P424" i="1"/>
  <c r="P420" i="1"/>
  <c r="P416" i="1"/>
  <c r="P412" i="1"/>
  <c r="P408" i="1"/>
  <c r="P404" i="1"/>
  <c r="P400" i="1"/>
  <c r="P396" i="1"/>
  <c r="P392" i="1"/>
  <c r="P388" i="1"/>
  <c r="P384" i="1"/>
  <c r="P380" i="1"/>
  <c r="P376" i="1"/>
  <c r="P372" i="1"/>
  <c r="P368" i="1"/>
  <c r="P364" i="1"/>
  <c r="P360" i="1"/>
  <c r="P356" i="1"/>
  <c r="P352" i="1"/>
  <c r="P348" i="1"/>
  <c r="P344" i="1"/>
  <c r="P340" i="1"/>
  <c r="P336" i="1"/>
  <c r="P332" i="1"/>
  <c r="P328" i="1"/>
  <c r="P324" i="1"/>
  <c r="P320" i="1"/>
  <c r="P316" i="1"/>
  <c r="P312" i="1"/>
  <c r="P308" i="1"/>
  <c r="P304" i="1"/>
  <c r="P300" i="1"/>
  <c r="P296" i="1"/>
  <c r="P292" i="1"/>
  <c r="P288" i="1"/>
  <c r="P284" i="1"/>
  <c r="P280" i="1"/>
  <c r="P276" i="1"/>
  <c r="P272" i="1"/>
  <c r="P268" i="1"/>
  <c r="P264" i="1"/>
  <c r="P260" i="1"/>
  <c r="P256" i="1"/>
  <c r="P252" i="1"/>
  <c r="P248" i="1"/>
  <c r="P244" i="1"/>
  <c r="P240" i="1"/>
  <c r="P236" i="1"/>
  <c r="P232" i="1"/>
  <c r="P228" i="1"/>
  <c r="P224" i="1"/>
  <c r="P220" i="1"/>
  <c r="P216" i="1"/>
  <c r="P212" i="1"/>
  <c r="P208" i="1"/>
  <c r="P204" i="1"/>
  <c r="P200" i="1"/>
  <c r="P196" i="1"/>
  <c r="P192" i="1"/>
  <c r="P188" i="1"/>
  <c r="P184" i="1"/>
  <c r="P180" i="1"/>
  <c r="P176" i="1"/>
  <c r="P172" i="1"/>
  <c r="P168" i="1"/>
  <c r="P164" i="1"/>
  <c r="P160" i="1"/>
  <c r="P156" i="1"/>
  <c r="P152" i="1"/>
  <c r="P148" i="1"/>
  <c r="P144" i="1"/>
  <c r="P140" i="1"/>
  <c r="P136" i="1"/>
  <c r="P132" i="1"/>
  <c r="P128" i="1"/>
  <c r="P124" i="1"/>
  <c r="P120" i="1"/>
  <c r="P116" i="1"/>
  <c r="P112" i="1"/>
  <c r="P108" i="1"/>
  <c r="P104" i="1"/>
  <c r="P100" i="1"/>
  <c r="P96" i="1"/>
  <c r="P92" i="1"/>
  <c r="P88" i="1"/>
  <c r="P84" i="1"/>
  <c r="P80" i="1"/>
  <c r="P76" i="1"/>
  <c r="P72" i="1"/>
  <c r="P68" i="1"/>
  <c r="P64" i="1"/>
  <c r="P60" i="1"/>
  <c r="P56" i="1"/>
  <c r="P52" i="1"/>
  <c r="P48" i="1"/>
  <c r="P44" i="1"/>
  <c r="P40" i="1"/>
  <c r="P36" i="1"/>
  <c r="P32" i="1"/>
  <c r="P28" i="1"/>
  <c r="P24" i="1"/>
  <c r="P20" i="1"/>
  <c r="P16" i="1"/>
  <c r="P12" i="1"/>
  <c r="P696" i="1"/>
  <c r="P691" i="1"/>
  <c r="P687" i="1"/>
  <c r="P683" i="1"/>
  <c r="P679" i="1"/>
  <c r="P675" i="1"/>
  <c r="P671" i="1"/>
  <c r="P667" i="1"/>
  <c r="P663" i="1"/>
  <c r="P659" i="1"/>
  <c r="P655" i="1"/>
  <c r="P651" i="1"/>
  <c r="P647" i="1"/>
  <c r="P643" i="1"/>
  <c r="P639" i="1"/>
  <c r="P635" i="1"/>
  <c r="P631" i="1"/>
  <c r="P627" i="1"/>
  <c r="P623" i="1"/>
  <c r="P619" i="1"/>
  <c r="P615" i="1"/>
  <c r="P611" i="1"/>
  <c r="P607" i="1"/>
  <c r="P603" i="1"/>
  <c r="P599" i="1"/>
  <c r="P595" i="1"/>
  <c r="P591" i="1"/>
  <c r="P587" i="1"/>
  <c r="P583" i="1"/>
  <c r="P579" i="1"/>
  <c r="P575" i="1"/>
  <c r="P571" i="1"/>
  <c r="P567" i="1"/>
  <c r="P563" i="1"/>
  <c r="P559" i="1"/>
  <c r="P555" i="1"/>
  <c r="P551" i="1"/>
  <c r="P547" i="1"/>
  <c r="P543" i="1"/>
  <c r="P539" i="1"/>
  <c r="P535" i="1"/>
  <c r="P531" i="1"/>
  <c r="P527" i="1"/>
  <c r="P523" i="1"/>
  <c r="P519" i="1"/>
  <c r="P515" i="1"/>
  <c r="P511" i="1"/>
  <c r="P507" i="1"/>
  <c r="P503" i="1"/>
  <c r="P499" i="1"/>
  <c r="P495" i="1"/>
  <c r="P491" i="1"/>
  <c r="P487" i="1"/>
  <c r="P483" i="1"/>
  <c r="P479" i="1"/>
  <c r="P475" i="1"/>
  <c r="P471" i="1"/>
  <c r="P467" i="1"/>
  <c r="P463" i="1"/>
  <c r="P459" i="1"/>
  <c r="P455" i="1"/>
  <c r="P451" i="1"/>
  <c r="P447" i="1"/>
  <c r="P443" i="1"/>
  <c r="P439" i="1"/>
  <c r="P435" i="1"/>
  <c r="P431" i="1"/>
  <c r="P427" i="1"/>
  <c r="P423" i="1"/>
  <c r="P419" i="1"/>
  <c r="P415" i="1"/>
  <c r="P411" i="1"/>
  <c r="P407" i="1"/>
  <c r="P403" i="1"/>
  <c r="P399" i="1"/>
  <c r="P395" i="1"/>
  <c r="P391" i="1"/>
  <c r="P387" i="1"/>
  <c r="P383" i="1"/>
  <c r="P379" i="1"/>
  <c r="P375" i="1"/>
  <c r="P371" i="1"/>
  <c r="P367" i="1"/>
  <c r="P363" i="1"/>
  <c r="P359" i="1"/>
  <c r="P355" i="1"/>
  <c r="P351" i="1"/>
  <c r="P347" i="1"/>
  <c r="P343" i="1"/>
  <c r="P339" i="1"/>
  <c r="P335" i="1"/>
  <c r="P331" i="1"/>
  <c r="P327" i="1"/>
  <c r="P323" i="1"/>
  <c r="P319" i="1"/>
  <c r="P315" i="1"/>
  <c r="P311" i="1"/>
  <c r="P307" i="1"/>
  <c r="P303" i="1"/>
  <c r="P299" i="1"/>
  <c r="P295" i="1"/>
  <c r="P291" i="1"/>
  <c r="P287" i="1"/>
  <c r="P283" i="1"/>
  <c r="P279" i="1"/>
  <c r="P275" i="1"/>
  <c r="P271" i="1"/>
  <c r="P267" i="1"/>
  <c r="P263" i="1"/>
  <c r="P259" i="1"/>
  <c r="P255" i="1"/>
  <c r="P251" i="1"/>
  <c r="P247" i="1"/>
  <c r="P243" i="1"/>
  <c r="P239" i="1"/>
  <c r="P235" i="1"/>
  <c r="P231" i="1"/>
  <c r="P227" i="1"/>
  <c r="P223" i="1"/>
  <c r="P219" i="1"/>
  <c r="P215" i="1"/>
  <c r="P211" i="1"/>
  <c r="P207" i="1"/>
  <c r="P203" i="1"/>
  <c r="P199" i="1"/>
  <c r="P195" i="1"/>
  <c r="P191" i="1"/>
  <c r="P187" i="1"/>
  <c r="P183" i="1"/>
  <c r="P179" i="1"/>
  <c r="P175" i="1"/>
  <c r="P171" i="1"/>
  <c r="P167" i="1"/>
  <c r="P163" i="1"/>
  <c r="P159" i="1"/>
  <c r="P155" i="1"/>
  <c r="P151" i="1"/>
  <c r="P147" i="1"/>
  <c r="P143" i="1"/>
  <c r="P139" i="1"/>
  <c r="P135" i="1"/>
  <c r="P131" i="1"/>
  <c r="P127" i="1"/>
  <c r="P123" i="1"/>
  <c r="P119" i="1"/>
  <c r="P115" i="1"/>
  <c r="P111" i="1"/>
  <c r="P107" i="1"/>
  <c r="P103" i="1"/>
  <c r="P99" i="1"/>
  <c r="P95" i="1"/>
  <c r="P91" i="1"/>
  <c r="P87" i="1"/>
  <c r="P83" i="1"/>
  <c r="P79" i="1"/>
  <c r="P75" i="1"/>
  <c r="P71" i="1"/>
  <c r="P67" i="1"/>
  <c r="P63" i="1"/>
  <c r="P59" i="1"/>
  <c r="P55" i="1"/>
  <c r="P51" i="1"/>
  <c r="P47" i="1"/>
  <c r="P43" i="1"/>
  <c r="P39" i="1"/>
  <c r="P35" i="1"/>
  <c r="P31" i="1"/>
  <c r="P27" i="1"/>
  <c r="P23" i="1"/>
  <c r="P19" i="1"/>
  <c r="P15" i="1"/>
  <c r="P11" i="1"/>
  <c r="T9" i="1" l="1"/>
  <c r="R10" i="1"/>
  <c r="R8" i="1"/>
  <c r="R9" i="1"/>
  <c r="V10" i="1"/>
  <c r="V8" i="1"/>
  <c r="T10" i="1"/>
  <c r="V9" i="1"/>
  <c r="T8" i="1"/>
  <c r="C9" i="1"/>
  <c r="G9" i="1"/>
  <c r="G8" i="1"/>
  <c r="G10" i="1"/>
  <c r="I9" i="1" l="1"/>
  <c r="I10" i="1"/>
  <c r="I8" i="1"/>
  <c r="P8" i="1"/>
  <c r="P10" i="1"/>
  <c r="P9" i="1"/>
  <c r="C10" i="1"/>
  <c r="K8" i="1"/>
  <c r="K10" i="1"/>
  <c r="K9" i="1"/>
  <c r="E8" i="1"/>
  <c r="E9" i="1"/>
  <c r="E10" i="1"/>
  <c r="M8" i="1"/>
  <c r="M10" i="1"/>
  <c r="M9" i="1"/>
  <c r="C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Robert Brecha</author>
  </authors>
  <commentList>
    <comment ref="C5" authorId="0" shapeId="0" xr:uid="{4E1DBE0C-AB2B-4061-8A9C-A88979F40A63}">
      <text>
        <r>
          <rPr>
            <b/>
            <sz val="9"/>
            <color indexed="81"/>
            <rFont val="Tahoma"/>
            <family val="2"/>
          </rPr>
          <t>Robert Brecha:</t>
        </r>
        <r>
          <rPr>
            <sz val="9"/>
            <color indexed="81"/>
            <rFont val="Tahoma"/>
            <family val="2"/>
          </rPr>
          <t xml:space="preserve">
CCREEE ERC 2020
</t>
        </r>
      </text>
    </comment>
    <comment ref="E5" authorId="0" shapeId="0" xr:uid="{06224CB7-3244-4D6D-84D5-EF460C32AFD1}">
      <text>
        <r>
          <rPr>
            <b/>
            <sz val="9"/>
            <color indexed="81"/>
            <rFont val="Tahoma"/>
            <family val="2"/>
          </rPr>
          <t>Robert Brecha:</t>
        </r>
        <r>
          <rPr>
            <sz val="9"/>
            <color indexed="81"/>
            <rFont val="Tahoma"/>
            <family val="2"/>
          </rPr>
          <t xml:space="preserve">
CCREEE ERC 2020
</t>
        </r>
      </text>
    </comment>
    <comment ref="G5" authorId="0" shapeId="0" xr:uid="{1FB78881-3204-4BB8-976D-6FB142B37C65}">
      <text>
        <r>
          <rPr>
            <b/>
            <sz val="9"/>
            <color indexed="81"/>
            <rFont val="Tahoma"/>
            <family val="2"/>
          </rPr>
          <t>Robert Brecha:</t>
        </r>
        <r>
          <rPr>
            <sz val="9"/>
            <color indexed="81"/>
            <rFont val="Tahoma"/>
            <family val="2"/>
          </rPr>
          <t xml:space="preserve">
CCREEE ERC 2020
</t>
        </r>
      </text>
    </comment>
    <comment ref="I5" authorId="0" shapeId="0" xr:uid="{59A21299-4107-400B-9F1D-106664D86C1C}">
      <text>
        <r>
          <rPr>
            <b/>
            <sz val="9"/>
            <color indexed="81"/>
            <rFont val="Tahoma"/>
            <family val="2"/>
          </rPr>
          <t>Robert Brecha:</t>
        </r>
        <r>
          <rPr>
            <sz val="9"/>
            <color indexed="81"/>
            <rFont val="Tahoma"/>
            <family val="2"/>
          </rPr>
          <t xml:space="preserve">
NREL ETI 2015
</t>
        </r>
      </text>
    </comment>
    <comment ref="K5" authorId="0" shapeId="0" xr:uid="{1480C3E2-988E-431A-A00B-0518EB232BD1}">
      <text>
        <r>
          <rPr>
            <b/>
            <sz val="9"/>
            <color indexed="81"/>
            <rFont val="Tahoma"/>
            <family val="2"/>
          </rPr>
          <t>Robert Brecha:</t>
        </r>
        <r>
          <rPr>
            <sz val="9"/>
            <color indexed="81"/>
            <rFont val="Tahoma"/>
            <family val="2"/>
          </rPr>
          <t xml:space="preserve">
CCREEE ERC 2020
</t>
        </r>
      </text>
    </comment>
    <comment ref="M5" authorId="0" shapeId="0" xr:uid="{F35B3E78-7C86-4FF2-8145-F1D66E261970}">
      <text>
        <r>
          <rPr>
            <b/>
            <sz val="9"/>
            <color indexed="81"/>
            <rFont val="Tahoma"/>
            <family val="2"/>
          </rPr>
          <t>Robert Brecha:</t>
        </r>
        <r>
          <rPr>
            <sz val="9"/>
            <color indexed="81"/>
            <rFont val="Tahoma"/>
            <family val="2"/>
          </rPr>
          <t xml:space="preserve">
EDF website:
https://opendata-martinique.edf.fr/explore/dataset/courbe-de-charge-de-la-production-delectricite-par-filiere/export/?refine.date_heure=2018&amp;q.timerange.date_heure=date_heure:%5B2018-01-01T05:00:00Z+TO+2019-01-02T04:59:59Z%5D </t>
        </r>
      </text>
    </comment>
    <comment ref="P5" authorId="0" shapeId="0" xr:uid="{E5F2CB01-641D-42BD-AF7E-E17033358563}">
      <text>
        <r>
          <rPr>
            <b/>
            <sz val="9"/>
            <color indexed="81"/>
            <rFont val="Tahoma"/>
            <family val="2"/>
          </rPr>
          <t>Robert Brecha:</t>
        </r>
        <r>
          <rPr>
            <sz val="9"/>
            <color indexed="81"/>
            <rFont val="Tahoma"/>
            <family val="2"/>
          </rPr>
          <t xml:space="preserve">
CCREEE ERC 2020
</t>
        </r>
      </text>
    </comment>
    <comment ref="R5" authorId="0" shapeId="0" xr:uid="{F23D9687-421C-4B58-A041-A86B654430BF}">
      <text>
        <r>
          <rPr>
            <b/>
            <sz val="9"/>
            <color indexed="81"/>
            <rFont val="Tahoma"/>
            <family val="2"/>
          </rPr>
          <t>Robert Brecha:</t>
        </r>
        <r>
          <rPr>
            <sz val="9"/>
            <color indexed="81"/>
            <rFont val="Tahoma"/>
            <family val="2"/>
          </rPr>
          <t xml:space="preserve">
CCREEE ERC 2020
</t>
        </r>
      </text>
    </comment>
    <comment ref="T5" authorId="0" shapeId="0" xr:uid="{F85919A3-39F7-4931-AF43-7F6511740D9C}">
      <text>
        <r>
          <rPr>
            <b/>
            <sz val="9"/>
            <color indexed="81"/>
            <rFont val="Tahoma"/>
            <family val="2"/>
          </rPr>
          <t>Robert Brecha:</t>
        </r>
        <r>
          <rPr>
            <sz val="9"/>
            <color indexed="81"/>
            <rFont val="Tahoma"/>
            <family val="2"/>
          </rPr>
          <t xml:space="preserve">
CCREEE ERC 2020
</t>
        </r>
      </text>
    </comment>
    <comment ref="V5" authorId="0" shapeId="0" xr:uid="{B8054DF8-AEDE-4090-BF94-0C745E1BB0DF}">
      <text>
        <r>
          <rPr>
            <b/>
            <sz val="9"/>
            <color indexed="81"/>
            <rFont val="Tahoma"/>
            <family val="2"/>
          </rPr>
          <t>Robert Brecha:</t>
        </r>
        <r>
          <rPr>
            <sz val="9"/>
            <color indexed="81"/>
            <rFont val="Tahoma"/>
            <family val="2"/>
          </rPr>
          <t xml:space="preserve">
CCREEE ERC 2020</t>
        </r>
      </text>
    </comment>
    <comment ref="B6" authorId="0" shapeId="0" xr:uid="{CB3C714B-EE43-4AFA-8701-E1986173BB83}">
      <text>
        <r>
          <rPr>
            <b/>
            <sz val="9"/>
            <color indexed="81"/>
            <rFont val="Tahoma"/>
            <family val="2"/>
          </rPr>
          <t>Robert Brecha:</t>
        </r>
        <r>
          <rPr>
            <sz val="9"/>
            <color indexed="81"/>
            <rFont val="Tahoma"/>
            <family val="2"/>
          </rPr>
          <t xml:space="preserve">
Scaled from the Martinique actual data by this factor; 3% random noise added</t>
        </r>
      </text>
    </comment>
    <comment ref="B7" authorId="0" shapeId="0" xr:uid="{1113C28C-D4DD-410B-BC6D-4BFBBFBD5F6B}">
      <text>
        <r>
          <rPr>
            <b/>
            <sz val="9"/>
            <color indexed="81"/>
            <rFont val="Tahoma"/>
            <family val="2"/>
          </rPr>
          <t>Robert Brecha:</t>
        </r>
        <r>
          <rPr>
            <sz val="9"/>
            <color indexed="81"/>
            <rFont val="Tahoma"/>
            <family val="2"/>
          </rPr>
          <t xml:space="preserve">
Scaled by this factor to represent both overall growth and also an approximate 15% growth for EV electricity demand by 2035</t>
        </r>
      </text>
    </comment>
  </commentList>
</comments>
</file>

<file path=xl/sharedStrings.xml><?xml version="1.0" encoding="utf-8"?>
<sst xmlns="http://schemas.openxmlformats.org/spreadsheetml/2006/main" count="59" uniqueCount="21">
  <si>
    <t>Actual data</t>
  </si>
  <si>
    <t>Total GWh</t>
  </si>
  <si>
    <t>Avg load</t>
  </si>
  <si>
    <t>MW</t>
  </si>
  <si>
    <t>GWh</t>
  </si>
  <si>
    <t>Scaled data</t>
  </si>
  <si>
    <t>Dominica</t>
  </si>
  <si>
    <t>Guadeloupe</t>
  </si>
  <si>
    <t>Montserrat</t>
  </si>
  <si>
    <t>Martinique</t>
  </si>
  <si>
    <t>Saint Lucia</t>
  </si>
  <si>
    <t>Antigua</t>
  </si>
  <si>
    <t>Barbados</t>
  </si>
  <si>
    <t>Saint Vincent</t>
  </si>
  <si>
    <t>Grenada</t>
  </si>
  <si>
    <t>St Kitts &amp; Nevis</t>
  </si>
  <si>
    <t>scaling for 2030s</t>
  </si>
  <si>
    <t>scale factor for 2020</t>
  </si>
  <si>
    <t>Peak demand</t>
  </si>
  <si>
    <t>-</t>
  </si>
  <si>
    <t>These input data for hourly demand are based on scaling of data that are openly available for Martinique at https://opendata-martinique.edf.fr (exact data link given in the comment for Martinique). For other countries, daily patterns are very similar, as observed from proprietary data for some countries. Here, each country's data are found by scaling to obtain a good match with the peak and average demands. An addtional scaling factor is included to account for expected increases in demand by the 2030s (for the paper, this was taken as 1.2, or 20% more demand  due to trends in demand as well as increases expected due to EVs becoming more prevalent.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</si>
</sst>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yyyy\-mm\-dd\ hh:mm:ss"/>
  </numFmts>
  <fonts count="4"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0" fontId="0" fillId="2" borderId="0" xfId="0" applyFill="1"/>
    <xf numFmtId="0" fontId="1" fillId="2" borderId="0" xfId="0" applyFont="1" applyFill="1"/>
    <xf numFmtId="164" fontId="0" fillId="2" borderId="0" xfId="0" applyNumberFormat="1" applyFill="1"/>
    <xf numFmtId="2" fontId="0" fillId="0" borderId="0" xfId="0" applyNumberFormat="1"/>
    <xf numFmtId="165" fontId="0" fillId="0" borderId="0" xfId="0" applyNumberFormat="1"/>
    <xf numFmtId="2" fontId="0" fillId="2" borderId="0" xfId="0" applyNumberFormat="1" applyFill="1"/>
    <xf numFmtId="0" fontId="0" fillId="0" borderId="0" xfId="0" applyFont="1" applyFill="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Sheet1!$K$227:$K$394</c:f>
              <c:numCache>
                <c:formatCode>0.00</c:formatCode>
                <c:ptCount val="168"/>
                <c:pt idx="0">
                  <c:v>12.085472962971469</c:v>
                </c:pt>
                <c:pt idx="1">
                  <c:v>11.532728193570948</c:v>
                </c:pt>
                <c:pt idx="2">
                  <c:v>11.006866770352723</c:v>
                </c:pt>
                <c:pt idx="3">
                  <c:v>11.110009205624976</c:v>
                </c:pt>
                <c:pt idx="4">
                  <c:v>11.377465258701948</c:v>
                </c:pt>
                <c:pt idx="5">
                  <c:v>12.884980421631358</c:v>
                </c:pt>
                <c:pt idx="6">
                  <c:v>14.006057604007594</c:v>
                </c:pt>
                <c:pt idx="7">
                  <c:v>14.859509879321122</c:v>
                </c:pt>
                <c:pt idx="8">
                  <c:v>16.057298836692993</c:v>
                </c:pt>
                <c:pt idx="9">
                  <c:v>16.771041753586488</c:v>
                </c:pt>
                <c:pt idx="10">
                  <c:v>16.514758921935208</c:v>
                </c:pt>
                <c:pt idx="11">
                  <c:v>16.687467008802024</c:v>
                </c:pt>
                <c:pt idx="12">
                  <c:v>17.286366734380199</c:v>
                </c:pt>
                <c:pt idx="13">
                  <c:v>16.877629892181936</c:v>
                </c:pt>
                <c:pt idx="14">
                  <c:v>16.647643648933069</c:v>
                </c:pt>
                <c:pt idx="15">
                  <c:v>15.520434865535222</c:v>
                </c:pt>
                <c:pt idx="16">
                  <c:v>15.07529524157059</c:v>
                </c:pt>
                <c:pt idx="17">
                  <c:v>15.358319435819345</c:v>
                </c:pt>
                <c:pt idx="18">
                  <c:v>16.894436568447215</c:v>
                </c:pt>
                <c:pt idx="19">
                  <c:v>17.016628108343632</c:v>
                </c:pt>
                <c:pt idx="20">
                  <c:v>16.218304888791099</c:v>
                </c:pt>
                <c:pt idx="21">
                  <c:v>15.159110535178693</c:v>
                </c:pt>
                <c:pt idx="22">
                  <c:v>14.385800331471978</c:v>
                </c:pt>
                <c:pt idx="23">
                  <c:v>13.329489080681114</c:v>
                </c:pt>
                <c:pt idx="24">
                  <c:v>12.253059172705287</c:v>
                </c:pt>
                <c:pt idx="25">
                  <c:v>11.610148649890066</c:v>
                </c:pt>
                <c:pt idx="26">
                  <c:v>11.504905601119702</c:v>
                </c:pt>
                <c:pt idx="27">
                  <c:v>11.267016160787389</c:v>
                </c:pt>
                <c:pt idx="28">
                  <c:v>11.765363473582658</c:v>
                </c:pt>
                <c:pt idx="29">
                  <c:v>11.74238210205618</c:v>
                </c:pt>
                <c:pt idx="30">
                  <c:v>14.509356883716274</c:v>
                </c:pt>
                <c:pt idx="31">
                  <c:v>15.382898444710289</c:v>
                </c:pt>
                <c:pt idx="32">
                  <c:v>16.018124105207082</c:v>
                </c:pt>
                <c:pt idx="33">
                  <c:v>16.603220623361661</c:v>
                </c:pt>
                <c:pt idx="34">
                  <c:v>16.757453946567356</c:v>
                </c:pt>
                <c:pt idx="35">
                  <c:v>16.865397356592929</c:v>
                </c:pt>
                <c:pt idx="36">
                  <c:v>17.35981203702956</c:v>
                </c:pt>
                <c:pt idx="37">
                  <c:v>17.213075662319298</c:v>
                </c:pt>
                <c:pt idx="38">
                  <c:v>17.111446220269862</c:v>
                </c:pt>
                <c:pt idx="39">
                  <c:v>16.37873348810734</c:v>
                </c:pt>
                <c:pt idx="40">
                  <c:v>15.775475395124726</c:v>
                </c:pt>
                <c:pt idx="41">
                  <c:v>15.819199983817215</c:v>
                </c:pt>
                <c:pt idx="42">
                  <c:v>17.403148357110155</c:v>
                </c:pt>
                <c:pt idx="43">
                  <c:v>17.866381894183423</c:v>
                </c:pt>
                <c:pt idx="44">
                  <c:v>16.600741508766813</c:v>
                </c:pt>
                <c:pt idx="45">
                  <c:v>15.672550821487993</c:v>
                </c:pt>
                <c:pt idx="46">
                  <c:v>14.848129812692777</c:v>
                </c:pt>
                <c:pt idx="47">
                  <c:v>13.654861551132143</c:v>
                </c:pt>
                <c:pt idx="48">
                  <c:v>12.719686023162078</c:v>
                </c:pt>
                <c:pt idx="49">
                  <c:v>11.70384075288387</c:v>
                </c:pt>
                <c:pt idx="50">
                  <c:v>11.601478750873099</c:v>
                </c:pt>
                <c:pt idx="51">
                  <c:v>11.493841659603849</c:v>
                </c:pt>
                <c:pt idx="52">
                  <c:v>11.879030820434517</c:v>
                </c:pt>
                <c:pt idx="53">
                  <c:v>13.152051991538658</c:v>
                </c:pt>
                <c:pt idx="54">
                  <c:v>14.73731903170545</c:v>
                </c:pt>
                <c:pt idx="55">
                  <c:v>15.178731642080374</c:v>
                </c:pt>
                <c:pt idx="56">
                  <c:v>16.309140255834805</c:v>
                </c:pt>
                <c:pt idx="57">
                  <c:v>16.814679775992591</c:v>
                </c:pt>
                <c:pt idx="58">
                  <c:v>16.77187727164716</c:v>
                </c:pt>
                <c:pt idx="59">
                  <c:v>17.241087450766187</c:v>
                </c:pt>
                <c:pt idx="60">
                  <c:v>17.238732461419673</c:v>
                </c:pt>
                <c:pt idx="61">
                  <c:v>16.650611140316911</c:v>
                </c:pt>
                <c:pt idx="62">
                  <c:v>16.112526233025033</c:v>
                </c:pt>
                <c:pt idx="63">
                  <c:v>15.865513198264287</c:v>
                </c:pt>
                <c:pt idx="64">
                  <c:v>15.225727007631047</c:v>
                </c:pt>
                <c:pt idx="65">
                  <c:v>15.329298282224704</c:v>
                </c:pt>
                <c:pt idx="66">
                  <c:v>17.377374230754935</c:v>
                </c:pt>
                <c:pt idx="67">
                  <c:v>17.353937767013569</c:v>
                </c:pt>
                <c:pt idx="68">
                  <c:v>16.262503459630302</c:v>
                </c:pt>
                <c:pt idx="69">
                  <c:v>15.176777650777906</c:v>
                </c:pt>
                <c:pt idx="70">
                  <c:v>14.396216073587492</c:v>
                </c:pt>
                <c:pt idx="71">
                  <c:v>13.110413385496567</c:v>
                </c:pt>
                <c:pt idx="72">
                  <c:v>12.410142582252204</c:v>
                </c:pt>
                <c:pt idx="73">
                  <c:v>11.521235043113446</c:v>
                </c:pt>
                <c:pt idx="74">
                  <c:v>11.066123909540829</c:v>
                </c:pt>
                <c:pt idx="75">
                  <c:v>10.941623330004838</c:v>
                </c:pt>
                <c:pt idx="76">
                  <c:v>11.120661601549044</c:v>
                </c:pt>
                <c:pt idx="77">
                  <c:v>11.403769035272871</c:v>
                </c:pt>
                <c:pt idx="78">
                  <c:v>11.785939867899362</c:v>
                </c:pt>
                <c:pt idx="79">
                  <c:v>12.747179868423931</c:v>
                </c:pt>
                <c:pt idx="80">
                  <c:v>14.124361866688545</c:v>
                </c:pt>
                <c:pt idx="81">
                  <c:v>14.557382560612893</c:v>
                </c:pt>
                <c:pt idx="82">
                  <c:v>14.846162952289097</c:v>
                </c:pt>
                <c:pt idx="83">
                  <c:v>14.880061547784978</c:v>
                </c:pt>
                <c:pt idx="84">
                  <c:v>15.344688117286552</c:v>
                </c:pt>
                <c:pt idx="85">
                  <c:v>15.0063120045088</c:v>
                </c:pt>
                <c:pt idx="86">
                  <c:v>14.078367232385665</c:v>
                </c:pt>
                <c:pt idx="87">
                  <c:v>14.097464645637038</c:v>
                </c:pt>
                <c:pt idx="88">
                  <c:v>13.861550086909888</c:v>
                </c:pt>
                <c:pt idx="89">
                  <c:v>14.385118977400074</c:v>
                </c:pt>
                <c:pt idx="90">
                  <c:v>15.948212521215922</c:v>
                </c:pt>
                <c:pt idx="91">
                  <c:v>15.957129242028495</c:v>
                </c:pt>
                <c:pt idx="92">
                  <c:v>15.423762297150036</c:v>
                </c:pt>
                <c:pt idx="93">
                  <c:v>14.978646421001949</c:v>
                </c:pt>
                <c:pt idx="94">
                  <c:v>13.95287289890596</c:v>
                </c:pt>
                <c:pt idx="95">
                  <c:v>13.309537295950122</c:v>
                </c:pt>
                <c:pt idx="96">
                  <c:v>12.347296549641456</c:v>
                </c:pt>
                <c:pt idx="97">
                  <c:v>11.475330584512099</c:v>
                </c:pt>
                <c:pt idx="98">
                  <c:v>11.182415140152463</c:v>
                </c:pt>
                <c:pt idx="99">
                  <c:v>11.032132915202077</c:v>
                </c:pt>
                <c:pt idx="100">
                  <c:v>11.056629733645563</c:v>
                </c:pt>
                <c:pt idx="101">
                  <c:v>11.39722186709132</c:v>
                </c:pt>
                <c:pt idx="102">
                  <c:v>11.45555512470397</c:v>
                </c:pt>
                <c:pt idx="103">
                  <c:v>12.304122306231871</c:v>
                </c:pt>
                <c:pt idx="104">
                  <c:v>13.315140055313272</c:v>
                </c:pt>
                <c:pt idx="105">
                  <c:v>14.055102646230887</c:v>
                </c:pt>
                <c:pt idx="106">
                  <c:v>14.305697000218332</c:v>
                </c:pt>
                <c:pt idx="107">
                  <c:v>14.3651485194716</c:v>
                </c:pt>
                <c:pt idx="108">
                  <c:v>14.448622307984589</c:v>
                </c:pt>
                <c:pt idx="109">
                  <c:v>13.876443837439245</c:v>
                </c:pt>
                <c:pt idx="110">
                  <c:v>13.097120880399538</c:v>
                </c:pt>
                <c:pt idx="111">
                  <c:v>12.543861697655295</c:v>
                </c:pt>
                <c:pt idx="112">
                  <c:v>12.385910241195125</c:v>
                </c:pt>
                <c:pt idx="113">
                  <c:v>12.962413954615633</c:v>
                </c:pt>
                <c:pt idx="114">
                  <c:v>15.092777993897727</c:v>
                </c:pt>
                <c:pt idx="115">
                  <c:v>15.411884376982321</c:v>
                </c:pt>
                <c:pt idx="116">
                  <c:v>15.580859969439532</c:v>
                </c:pt>
                <c:pt idx="117">
                  <c:v>14.798272112249478</c:v>
                </c:pt>
                <c:pt idx="118">
                  <c:v>13.929400477020849</c:v>
                </c:pt>
                <c:pt idx="119">
                  <c:v>12.933088181708627</c:v>
                </c:pt>
                <c:pt idx="120">
                  <c:v>11.773889213814437</c:v>
                </c:pt>
                <c:pt idx="121">
                  <c:v>11.261780263488026</c:v>
                </c:pt>
                <c:pt idx="122">
                  <c:v>10.880006328451316</c:v>
                </c:pt>
                <c:pt idx="123">
                  <c:v>10.932479112436573</c:v>
                </c:pt>
                <c:pt idx="124">
                  <c:v>11.205810541223375</c:v>
                </c:pt>
                <c:pt idx="125">
                  <c:v>12.844086408325929</c:v>
                </c:pt>
                <c:pt idx="126">
                  <c:v>14.080129491718363</c:v>
                </c:pt>
                <c:pt idx="127">
                  <c:v>15.089123465905899</c:v>
                </c:pt>
                <c:pt idx="128">
                  <c:v>16.053100758496278</c:v>
                </c:pt>
                <c:pt idx="129">
                  <c:v>16.473150231644819</c:v>
                </c:pt>
                <c:pt idx="130">
                  <c:v>17.06711436718701</c:v>
                </c:pt>
                <c:pt idx="131">
                  <c:v>17.338264186804786</c:v>
                </c:pt>
                <c:pt idx="132">
                  <c:v>17.207963964096766</c:v>
                </c:pt>
                <c:pt idx="133">
                  <c:v>17.230475075706678</c:v>
                </c:pt>
                <c:pt idx="134">
                  <c:v>16.988741011052905</c:v>
                </c:pt>
                <c:pt idx="135">
                  <c:v>16.373796604488788</c:v>
                </c:pt>
                <c:pt idx="136">
                  <c:v>15.989053290266803</c:v>
                </c:pt>
                <c:pt idx="137">
                  <c:v>15.471426163577718</c:v>
                </c:pt>
                <c:pt idx="138">
                  <c:v>17.385865299883275</c:v>
                </c:pt>
                <c:pt idx="139">
                  <c:v>17.392646299533883</c:v>
                </c:pt>
                <c:pt idx="140">
                  <c:v>16.522475238266672</c:v>
                </c:pt>
                <c:pt idx="141">
                  <c:v>15.645898094747359</c:v>
                </c:pt>
                <c:pt idx="142">
                  <c:v>14.843453742089443</c:v>
                </c:pt>
                <c:pt idx="143">
                  <c:v>13.620779960529411</c:v>
                </c:pt>
                <c:pt idx="144">
                  <c:v>12.335262842136364</c:v>
                </c:pt>
                <c:pt idx="145">
                  <c:v>12.00423866310742</c:v>
                </c:pt>
                <c:pt idx="146">
                  <c:v>11.455460239160049</c:v>
                </c:pt>
                <c:pt idx="147">
                  <c:v>11.754382119171199</c:v>
                </c:pt>
                <c:pt idx="148">
                  <c:v>11.969511425672859</c:v>
                </c:pt>
                <c:pt idx="149">
                  <c:v>13.505356515539429</c:v>
                </c:pt>
                <c:pt idx="150">
                  <c:v>14.764860600465093</c:v>
                </c:pt>
                <c:pt idx="151">
                  <c:v>15.697627273959396</c:v>
                </c:pt>
                <c:pt idx="152">
                  <c:v>16.41459022776159</c:v>
                </c:pt>
                <c:pt idx="153">
                  <c:v>16.543492743117078</c:v>
                </c:pt>
                <c:pt idx="154">
                  <c:v>16.874459439208174</c:v>
                </c:pt>
                <c:pt idx="155">
                  <c:v>17.48256105649142</c:v>
                </c:pt>
                <c:pt idx="156">
                  <c:v>17.837559385911341</c:v>
                </c:pt>
                <c:pt idx="157">
                  <c:v>17.406843939325377</c:v>
                </c:pt>
                <c:pt idx="158">
                  <c:v>17.24637101920505</c:v>
                </c:pt>
                <c:pt idx="159">
                  <c:v>16.837303347108708</c:v>
                </c:pt>
                <c:pt idx="160">
                  <c:v>16.229856182846678</c:v>
                </c:pt>
                <c:pt idx="161">
                  <c:v>15.735600197448777</c:v>
                </c:pt>
                <c:pt idx="162">
                  <c:v>16.806553778493001</c:v>
                </c:pt>
                <c:pt idx="163">
                  <c:v>16.522169008960205</c:v>
                </c:pt>
                <c:pt idx="164">
                  <c:v>15.902858088508369</c:v>
                </c:pt>
                <c:pt idx="165">
                  <c:v>15.564702182671454</c:v>
                </c:pt>
                <c:pt idx="166">
                  <c:v>14.934214114357376</c:v>
                </c:pt>
                <c:pt idx="167">
                  <c:v>13.811713236754937</c:v>
                </c:pt>
              </c:numCache>
            </c:numRef>
          </c:yVal>
          <c:smooth val="1"/>
          <c:extLst>
            <c:ext xmlns:c16="http://schemas.microsoft.com/office/drawing/2014/chart" uri="{C3380CC4-5D6E-409C-BE32-E72D297353CC}">
              <c16:uniqueId val="{00000000-B944-4FFB-906E-72D823CD4116}"/>
            </c:ext>
          </c:extLst>
        </c:ser>
        <c:dLbls>
          <c:showLegendKey val="0"/>
          <c:showVal val="0"/>
          <c:showCatName val="0"/>
          <c:showSerName val="0"/>
          <c:showPercent val="0"/>
          <c:showBubbleSize val="0"/>
        </c:dLbls>
        <c:axId val="1367213920"/>
        <c:axId val="1367211424"/>
      </c:scatterChart>
      <c:valAx>
        <c:axId val="136721392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211424"/>
        <c:crosses val="autoZero"/>
        <c:crossBetween val="midCat"/>
      </c:valAx>
      <c:valAx>
        <c:axId val="13672114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213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19</xdr:col>
      <xdr:colOff>93345</xdr:colOff>
      <xdr:row>18</xdr:row>
      <xdr:rowOff>40005</xdr:rowOff>
    </xdr:from>
    <xdr:to>
      <xdr:col>26</xdr:col>
      <xdr:colOff>283845</xdr:colOff>
      <xdr:row>33</xdr:row>
      <xdr:rowOff>53340</xdr:rowOff>
    </xdr:to>
    <xdr:graphicFrame macro="">
      <xdr:nvGraphicFramePr>
        <xdr:cNvPr id="3" name="Chart 2">
          <a:extLst>
            <a:ext uri="{FF2B5EF4-FFF2-40B4-BE49-F238E27FC236}">
              <a16:creationId xmlns:a16="http://schemas.microsoft.com/office/drawing/2014/main" id="{07FC2D4D-CF78-41D9-BCA1-C1697F472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3472A-6732-443F-89C5-3D6B84AED09D}">
  <dimension ref="A1:W8770"/>
  <sheetViews>
    <sheetView tabSelected="1" workbookViewId="0"/>
  </sheetViews>
  <sheetFormatPr defaultRowHeight="14.4" x14ac:dyDescent="0.3"/>
  <cols>
    <col min="1" max="1" width="18.6640625" customWidth="1"/>
    <col min="2" max="2" width="18.33203125" customWidth="1"/>
    <col min="3" max="3" width="14.44140625" bestFit="1" customWidth="1"/>
    <col min="4" max="4" width="6" customWidth="1"/>
    <col min="6" max="6" width="6" customWidth="1"/>
    <col min="7" max="7" width="11.33203125" customWidth="1"/>
    <col min="8" max="8" width="6.33203125" customWidth="1"/>
    <col min="9" max="9" width="11.33203125" customWidth="1"/>
    <col min="10" max="10" width="6.6640625" customWidth="1"/>
    <col min="11" max="11" width="10.44140625" customWidth="1"/>
    <col min="12" max="12" width="6.33203125" customWidth="1"/>
    <col min="13" max="14" width="10.44140625" customWidth="1"/>
    <col min="15" max="15" width="5.5546875" customWidth="1"/>
    <col min="16" max="16" width="10.44140625" customWidth="1"/>
    <col min="17" max="17" width="6.33203125" customWidth="1"/>
    <col min="18" max="18" width="10.5546875" customWidth="1"/>
    <col min="19" max="19" width="6.5546875" customWidth="1"/>
    <col min="20" max="20" width="12.88671875" customWidth="1"/>
    <col min="21" max="21" width="6.5546875" customWidth="1"/>
    <col min="22" max="22" width="10.44140625" customWidth="1"/>
    <col min="23" max="23" width="6.33203125" customWidth="1"/>
  </cols>
  <sheetData>
    <row r="1" spans="1:23" x14ac:dyDescent="0.3">
      <c r="A1" t="s">
        <v>20</v>
      </c>
    </row>
    <row r="4" spans="1:23" x14ac:dyDescent="0.3">
      <c r="C4" s="3" t="s">
        <v>5</v>
      </c>
      <c r="E4" s="3" t="s">
        <v>5</v>
      </c>
      <c r="G4" s="3" t="s">
        <v>5</v>
      </c>
      <c r="I4" s="3" t="s">
        <v>5</v>
      </c>
      <c r="K4" s="3" t="s">
        <v>5</v>
      </c>
      <c r="M4" s="3" t="s">
        <v>0</v>
      </c>
      <c r="N4" s="3" t="s">
        <v>5</v>
      </c>
      <c r="P4" s="3" t="s">
        <v>5</v>
      </c>
      <c r="R4" s="3" t="s">
        <v>5</v>
      </c>
      <c r="T4" s="3" t="s">
        <v>5</v>
      </c>
      <c r="V4" s="3" t="s">
        <v>5</v>
      </c>
    </row>
    <row r="5" spans="1:23" x14ac:dyDescent="0.3">
      <c r="C5" t="s">
        <v>15</v>
      </c>
      <c r="E5" t="s">
        <v>8</v>
      </c>
      <c r="G5" s="8" t="s">
        <v>11</v>
      </c>
      <c r="I5" t="s">
        <v>7</v>
      </c>
      <c r="K5" t="s">
        <v>6</v>
      </c>
      <c r="M5" t="s">
        <v>9</v>
      </c>
      <c r="P5" t="s">
        <v>10</v>
      </c>
      <c r="R5" t="s">
        <v>12</v>
      </c>
      <c r="T5" t="s">
        <v>13</v>
      </c>
      <c r="V5" t="s">
        <v>14</v>
      </c>
    </row>
    <row r="6" spans="1:23" x14ac:dyDescent="0.3">
      <c r="B6" t="s">
        <v>17</v>
      </c>
      <c r="C6">
        <v>0.15</v>
      </c>
      <c r="E6">
        <v>8.9999999999999993E-3</v>
      </c>
      <c r="G6" s="8">
        <v>0.24</v>
      </c>
      <c r="I6">
        <v>1.1000000000000001</v>
      </c>
      <c r="K6" s="9">
        <v>7.0000000000000007E-2</v>
      </c>
      <c r="M6" t="s">
        <v>19</v>
      </c>
      <c r="P6">
        <v>0.26</v>
      </c>
      <c r="R6">
        <v>0.66</v>
      </c>
      <c r="T6">
        <v>0.1</v>
      </c>
      <c r="V6">
        <v>0.14499999999999999</v>
      </c>
    </row>
    <row r="7" spans="1:23" x14ac:dyDescent="0.3">
      <c r="B7" t="s">
        <v>16</v>
      </c>
      <c r="C7">
        <v>1.2</v>
      </c>
      <c r="E7">
        <f>$C7</f>
        <v>1.2</v>
      </c>
      <c r="G7">
        <f>$C7</f>
        <v>1.2</v>
      </c>
      <c r="I7">
        <f>$C7</f>
        <v>1.2</v>
      </c>
      <c r="K7">
        <f>$C7</f>
        <v>1.2</v>
      </c>
      <c r="M7" t="s">
        <v>19</v>
      </c>
      <c r="N7">
        <f>$C7</f>
        <v>1.2</v>
      </c>
      <c r="P7">
        <f>$C7</f>
        <v>1.2</v>
      </c>
      <c r="R7">
        <f>$C7</f>
        <v>1.2</v>
      </c>
      <c r="T7">
        <f>$C7</f>
        <v>1.2</v>
      </c>
      <c r="V7">
        <f>$C7</f>
        <v>1.2</v>
      </c>
    </row>
    <row r="8" spans="1:23" x14ac:dyDescent="0.3">
      <c r="B8" t="s">
        <v>2</v>
      </c>
      <c r="C8" s="7">
        <f ca="1">AVERAGE(C12:C8770)</f>
        <v>31.181342846420325</v>
      </c>
      <c r="D8" s="4" t="s">
        <v>3</v>
      </c>
      <c r="E8" s="7">
        <f ca="1">AVERAGE(E12:E8770)</f>
        <v>1.8710134078572755</v>
      </c>
      <c r="F8" s="4" t="s">
        <v>3</v>
      </c>
      <c r="G8" s="4">
        <f ca="1">AVERAGE(G12:G8770)</f>
        <v>49.890470755046337</v>
      </c>
      <c r="H8" s="4" t="s">
        <v>3</v>
      </c>
      <c r="I8" s="4">
        <f ca="1">AVERAGE(I12:I8770)</f>
        <v>228.68658573271108</v>
      </c>
      <c r="J8" s="4" t="s">
        <v>3</v>
      </c>
      <c r="K8" s="4">
        <f ca="1">AVERAGE(K12:K8770)</f>
        <v>14.550157767305361</v>
      </c>
      <c r="L8" s="4" t="s">
        <v>3</v>
      </c>
      <c r="M8" s="4">
        <f>AVERAGE(M12:M8770)</f>
        <v>173.24006519008995</v>
      </c>
      <c r="N8" s="4"/>
      <c r="O8" s="4" t="s">
        <v>3</v>
      </c>
      <c r="P8" s="4">
        <f ca="1">AVERAGE(P12:P8770)</f>
        <v>54.051972911165763</v>
      </c>
      <c r="Q8" s="4" t="s">
        <v>3</v>
      </c>
      <c r="R8" s="4">
        <f ca="1">AVERAGE(R12:R8770)</f>
        <v>137.25271371276304</v>
      </c>
      <c r="S8" s="2" t="s">
        <v>3</v>
      </c>
      <c r="T8" s="4">
        <f ca="1">AVERAGE(T12:T8770)</f>
        <v>20.789103511497032</v>
      </c>
      <c r="U8" s="2" t="s">
        <v>3</v>
      </c>
      <c r="V8" s="4">
        <f ca="1">AVERAGE(V12:V8770)</f>
        <v>30.144080712135757</v>
      </c>
      <c r="W8" s="2" t="s">
        <v>3</v>
      </c>
    </row>
    <row r="9" spans="1:23" x14ac:dyDescent="0.3">
      <c r="B9" t="s">
        <v>1</v>
      </c>
      <c r="C9" s="7">
        <f ca="1">SUM(C12:C8770)/1000</f>
        <v>273.11738199179564</v>
      </c>
      <c r="D9" s="4" t="s">
        <v>4</v>
      </c>
      <c r="E9" s="7">
        <f ca="1">SUM(E12:E8770)/1000</f>
        <v>16.388206439421875</v>
      </c>
      <c r="F9" s="4" t="s">
        <v>4</v>
      </c>
      <c r="G9" s="4">
        <f ca="1">SUM(G12:G8770)/1000</f>
        <v>436.99063334345084</v>
      </c>
      <c r="H9" s="4" t="s">
        <v>4</v>
      </c>
      <c r="I9" s="4">
        <f ca="1">SUM(I12:I8770)/1000</f>
        <v>2003.0658044328163</v>
      </c>
      <c r="J9" s="4" t="s">
        <v>4</v>
      </c>
      <c r="K9" s="4">
        <f ca="1">SUM(K12:K8770)/1000</f>
        <v>127.44483188382766</v>
      </c>
      <c r="L9" s="4" t="s">
        <v>4</v>
      </c>
      <c r="M9" s="4">
        <f>SUM(M12:M8770)/1000</f>
        <v>1517.4097309999979</v>
      </c>
      <c r="N9" s="4"/>
      <c r="O9" s="4" t="s">
        <v>4</v>
      </c>
      <c r="P9" s="4">
        <f ca="1">SUM(P12:P8770)/1000</f>
        <v>473.4412307289009</v>
      </c>
      <c r="Q9" s="4" t="s">
        <v>4</v>
      </c>
      <c r="R9" s="4">
        <f ca="1">SUM(R12:R8770)/1000</f>
        <v>1202.1965194100915</v>
      </c>
      <c r="S9" s="2" t="s">
        <v>4</v>
      </c>
      <c r="T9" s="4">
        <f ca="1">SUM(T12:T8770)/1000</f>
        <v>182.09175765720252</v>
      </c>
      <c r="U9" s="2" t="s">
        <v>4</v>
      </c>
      <c r="V9" s="4">
        <f ca="1">SUM(V12:V8770)/1000</f>
        <v>264.03200295759706</v>
      </c>
      <c r="W9" s="2" t="s">
        <v>4</v>
      </c>
    </row>
    <row r="10" spans="1:23" x14ac:dyDescent="0.3">
      <c r="B10" t="s">
        <v>18</v>
      </c>
      <c r="C10" s="7">
        <f ca="1">MAX(C12:C87655)</f>
        <v>42.547252733312</v>
      </c>
      <c r="D10" s="4" t="s">
        <v>3</v>
      </c>
      <c r="E10" s="7">
        <f ca="1">MAX(E12:E8770)</f>
        <v>2.5474655348615194</v>
      </c>
      <c r="F10" s="4" t="s">
        <v>3</v>
      </c>
      <c r="G10" s="4">
        <f ca="1">MAX(G12:G8770)</f>
        <v>68.546291405569249</v>
      </c>
      <c r="H10" s="4" t="s">
        <v>3</v>
      </c>
      <c r="I10" s="4">
        <f ca="1">MAX(I12:I8770)</f>
        <v>310.31390727931563</v>
      </c>
      <c r="J10" s="4" t="s">
        <v>3</v>
      </c>
      <c r="K10" s="4">
        <f ca="1">MAX(K12:K8770)</f>
        <v>20.103044217861324</v>
      </c>
      <c r="L10" s="4" t="s">
        <v>3</v>
      </c>
      <c r="M10" s="4">
        <f>MAX(M12:M8770)</f>
        <v>235.929</v>
      </c>
      <c r="N10" s="4"/>
      <c r="O10" s="4" t="s">
        <v>3</v>
      </c>
      <c r="P10" s="4">
        <f ca="1">MAX(P12:P8770)</f>
        <v>73.709354896654276</v>
      </c>
      <c r="Q10" s="4" t="s">
        <v>3</v>
      </c>
      <c r="R10" s="4">
        <f ca="1">MAX(R12:R8770)</f>
        <v>187.75607567626739</v>
      </c>
      <c r="S10" s="2" t="s">
        <v>3</v>
      </c>
      <c r="T10" s="4">
        <f ca="1">MAX(T12:T8770)</f>
        <v>28.628956253254852</v>
      </c>
      <c r="U10" s="2" t="s">
        <v>3</v>
      </c>
      <c r="V10" s="4">
        <f ca="1">MAX(V12:V8770)</f>
        <v>41.647700582876702</v>
      </c>
      <c r="W10" s="2" t="s">
        <v>3</v>
      </c>
    </row>
    <row r="11" spans="1:23" x14ac:dyDescent="0.3">
      <c r="A11" s="6">
        <v>43101</v>
      </c>
      <c r="C11" s="5">
        <f ca="1">$M11*C$7*C$6*(1+0.03*(-0.5+RAND()))</f>
        <v>26.992643408102833</v>
      </c>
      <c r="E11" s="5">
        <f ca="1">$M11*E$7*E$6*(1+0.03*(-0.5+RAND()))</f>
        <v>1.6330904073591646</v>
      </c>
      <c r="G11" s="5">
        <f ca="1">$M11*G$7*G$6*(1+0.03*(-0.5+RAND()))</f>
        <v>42.663791596378516</v>
      </c>
      <c r="I11" s="5">
        <f ca="1">$M11*I$7*I$6*(1+0.03*(-0.5+RAND()))</f>
        <v>195.39485776100395</v>
      </c>
      <c r="K11" s="5">
        <f ca="1">$M11*K$7*K$6*(1+0.03*(-0.5+RAND()))</f>
        <v>12.763084952849519</v>
      </c>
      <c r="M11" s="1">
        <v>149.886</v>
      </c>
      <c r="N11" s="1">
        <f>M11*N$7</f>
        <v>179.86319999999998</v>
      </c>
      <c r="P11" s="5">
        <f ca="1">$M11*P$7*P$6*(1+0.03*(-0.5+RAND()))</f>
        <v>46.799193551862032</v>
      </c>
      <c r="R11" s="5">
        <f ca="1">$M11*R$7*R$6*(1+0.03*(-0.5+RAND()))</f>
        <v>118.86133493516286</v>
      </c>
      <c r="T11" s="5">
        <f ca="1">$M11*T$7*T$6*(1+0.03*(-0.5+RAND()))</f>
        <v>18.053315632560967</v>
      </c>
      <c r="V11" s="5">
        <f ca="1">$M11*V$7*V$6*(1+0.03*(-0.5+RAND()))</f>
        <v>25.959690725898099</v>
      </c>
    </row>
    <row r="12" spans="1:23" x14ac:dyDescent="0.3">
      <c r="A12" s="6">
        <v>43101.041666666664</v>
      </c>
      <c r="C12" s="5">
        <f t="shared" ref="C12:I75" ca="1" si="0">$M12*C$7*C$6*(1+0.03*(-0.5+RAND()))</f>
        <v>24.968582411012658</v>
      </c>
      <c r="E12" s="5">
        <f t="shared" ca="1" si="0"/>
        <v>1.5029905949887572</v>
      </c>
      <c r="G12" s="5">
        <f t="shared" ca="1" si="0"/>
        <v>40.465496566961903</v>
      </c>
      <c r="I12" s="5">
        <f t="shared" ca="1" si="0"/>
        <v>184.30587265285337</v>
      </c>
      <c r="K12" s="5">
        <f t="shared" ref="K12:K75" ca="1" si="1">$M12*K$7*K$6*(1+0.03*(-0.5+RAND()))</f>
        <v>11.894143973758473</v>
      </c>
      <c r="M12" s="1">
        <v>140.74199999999999</v>
      </c>
      <c r="N12" s="1">
        <f t="shared" ref="N12:N75" si="2">M12*N$7</f>
        <v>168.89039999999997</v>
      </c>
      <c r="P12" s="5">
        <f t="shared" ref="P12:P75" ca="1" si="3">$M12*P$7*P$6*(1+0.03*(-0.5+RAND()))</f>
        <v>43.256646791179733</v>
      </c>
      <c r="R12" s="5">
        <f t="shared" ref="R12:R75" ca="1" si="4">$M12*R$7*R$6*(1+0.03*(-0.5+RAND()))</f>
        <v>110.38213367060567</v>
      </c>
      <c r="T12" s="5">
        <f t="shared" ref="T12:T75" ca="1" si="5">$M12*T$7*T$6*(1+0.03*(-0.5+RAND()))</f>
        <v>16.987691905179751</v>
      </c>
      <c r="V12" s="5">
        <f t="shared" ref="V12:V75" ca="1" si="6">$M12*V$7*V$6*(1+0.03*(-0.5+RAND()))</f>
        <v>24.780278785475353</v>
      </c>
    </row>
    <row r="13" spans="1:23" x14ac:dyDescent="0.3">
      <c r="A13" s="6">
        <v>43101.083333333336</v>
      </c>
      <c r="C13" s="5">
        <f t="shared" ca="1" si="0"/>
        <v>24.742066689550438</v>
      </c>
      <c r="E13" s="5">
        <f t="shared" ca="1" si="0"/>
        <v>1.4973133180227265</v>
      </c>
      <c r="G13" s="5">
        <f t="shared" ca="1" si="0"/>
        <v>39.757599282001983</v>
      </c>
      <c r="I13" s="5">
        <f t="shared" ca="1" si="0"/>
        <v>179.95300471506062</v>
      </c>
      <c r="K13" s="5">
        <f t="shared" ca="1" si="1"/>
        <v>11.661750684306725</v>
      </c>
      <c r="M13" s="1">
        <v>137.447</v>
      </c>
      <c r="N13" s="1">
        <f t="shared" si="2"/>
        <v>164.93639999999999</v>
      </c>
      <c r="P13" s="5">
        <f t="shared" ca="1" si="3"/>
        <v>42.545694605818234</v>
      </c>
      <c r="R13" s="5">
        <f t="shared" ca="1" si="4"/>
        <v>107.47495500319174</v>
      </c>
      <c r="T13" s="5">
        <f t="shared" ca="1" si="5"/>
        <v>16.285855352607644</v>
      </c>
      <c r="V13" s="5">
        <f t="shared" ca="1" si="6"/>
        <v>24.210040328944959</v>
      </c>
    </row>
    <row r="14" spans="1:23" x14ac:dyDescent="0.3">
      <c r="A14" s="6">
        <v>43101.125</v>
      </c>
      <c r="C14" s="5">
        <f t="shared" ca="1" si="0"/>
        <v>24.620664832224239</v>
      </c>
      <c r="E14" s="5">
        <f t="shared" ca="1" si="0"/>
        <v>1.4806977176292988</v>
      </c>
      <c r="G14" s="5">
        <f t="shared" ca="1" si="0"/>
        <v>39.487658135111602</v>
      </c>
      <c r="I14" s="5">
        <f t="shared" ca="1" si="0"/>
        <v>179.6889436090554</v>
      </c>
      <c r="K14" s="5">
        <f t="shared" ca="1" si="1"/>
        <v>11.44581021400297</v>
      </c>
      <c r="M14" s="1">
        <v>135.488</v>
      </c>
      <c r="N14" s="1">
        <f t="shared" si="2"/>
        <v>162.5856</v>
      </c>
      <c r="P14" s="5">
        <f t="shared" ca="1" si="3"/>
        <v>42.453987144606884</v>
      </c>
      <c r="R14" s="5">
        <f t="shared" ca="1" si="4"/>
        <v>108.45416219753238</v>
      </c>
      <c r="T14" s="5">
        <f t="shared" ca="1" si="5"/>
        <v>16.39243796215991</v>
      </c>
      <c r="V14" s="5">
        <f t="shared" ca="1" si="6"/>
        <v>23.47741843547038</v>
      </c>
    </row>
    <row r="15" spans="1:23" x14ac:dyDescent="0.3">
      <c r="A15" s="6">
        <v>43101.166666666664</v>
      </c>
      <c r="C15" s="5">
        <f t="shared" ca="1" si="0"/>
        <v>23.888665409321696</v>
      </c>
      <c r="E15" s="5">
        <f t="shared" ca="1" si="0"/>
        <v>1.4588890899754703</v>
      </c>
      <c r="G15" s="5">
        <f t="shared" ca="1" si="0"/>
        <v>38.382812642172404</v>
      </c>
      <c r="I15" s="5">
        <f t="shared" ca="1" si="0"/>
        <v>179.10633383353877</v>
      </c>
      <c r="K15" s="5">
        <f t="shared" ca="1" si="1"/>
        <v>11.21356305105418</v>
      </c>
      <c r="M15" s="1">
        <v>133.761</v>
      </c>
      <c r="N15" s="1">
        <f t="shared" si="2"/>
        <v>160.51319999999998</v>
      </c>
      <c r="P15" s="5">
        <f t="shared" ca="1" si="3"/>
        <v>41.593877881005042</v>
      </c>
      <c r="R15" s="5">
        <f t="shared" ca="1" si="4"/>
        <v>106.38451854784012</v>
      </c>
      <c r="T15" s="5">
        <f t="shared" ca="1" si="5"/>
        <v>15.976572599512879</v>
      </c>
      <c r="V15" s="5">
        <f t="shared" ca="1" si="6"/>
        <v>23.485967026737434</v>
      </c>
    </row>
    <row r="16" spans="1:23" x14ac:dyDescent="0.3">
      <c r="A16" s="6">
        <v>43101.208333333336</v>
      </c>
      <c r="C16" s="5">
        <f t="shared" ca="1" si="0"/>
        <v>24.334736443831972</v>
      </c>
      <c r="E16" s="5">
        <f t="shared" ca="1" si="0"/>
        <v>1.4612639537627743</v>
      </c>
      <c r="G16" s="5">
        <f t="shared" ca="1" si="0"/>
        <v>38.068260136405328</v>
      </c>
      <c r="I16" s="5">
        <f t="shared" ca="1" si="0"/>
        <v>176.61152547898482</v>
      </c>
      <c r="K16" s="5">
        <f t="shared" ca="1" si="1"/>
        <v>11.092578146419239</v>
      </c>
      <c r="M16" s="1">
        <v>133.71</v>
      </c>
      <c r="N16" s="1">
        <f t="shared" si="2"/>
        <v>160.452</v>
      </c>
      <c r="P16" s="5">
        <f t="shared" ca="1" si="3"/>
        <v>42.291210470651436</v>
      </c>
      <c r="R16" s="5">
        <f t="shared" ca="1" si="4"/>
        <v>104.89325158821227</v>
      </c>
      <c r="T16" s="5">
        <f t="shared" ca="1" si="5"/>
        <v>16.18468166546981</v>
      </c>
      <c r="V16" s="5">
        <f t="shared" ca="1" si="6"/>
        <v>22.976137413450211</v>
      </c>
    </row>
    <row r="17" spans="1:22" x14ac:dyDescent="0.3">
      <c r="A17" s="6">
        <v>43101.25</v>
      </c>
      <c r="C17" s="5">
        <f t="shared" ca="1" si="0"/>
        <v>23.098937342589398</v>
      </c>
      <c r="E17" s="5">
        <f t="shared" ca="1" si="0"/>
        <v>1.3926401267546622</v>
      </c>
      <c r="G17" s="5">
        <f t="shared" ca="1" si="0"/>
        <v>37.759471454630457</v>
      </c>
      <c r="I17" s="5">
        <f t="shared" ca="1" si="0"/>
        <v>172.02976809664136</v>
      </c>
      <c r="K17" s="5">
        <f t="shared" ca="1" si="1"/>
        <v>11.026960320743289</v>
      </c>
      <c r="M17" s="1">
        <v>129.56200000000001</v>
      </c>
      <c r="N17" s="1">
        <f t="shared" si="2"/>
        <v>155.4744</v>
      </c>
      <c r="P17" s="5">
        <f t="shared" ca="1" si="3"/>
        <v>40.886489081420443</v>
      </c>
      <c r="R17" s="5">
        <f t="shared" ca="1" si="4"/>
        <v>103.86812314190664</v>
      </c>
      <c r="T17" s="5">
        <f t="shared" ca="1" si="5"/>
        <v>15.399873330759394</v>
      </c>
      <c r="V17" s="5">
        <f t="shared" ca="1" si="6"/>
        <v>22.83452357806437</v>
      </c>
    </row>
    <row r="18" spans="1:22" x14ac:dyDescent="0.3">
      <c r="A18" s="6">
        <v>43101.291666666664</v>
      </c>
      <c r="C18" s="5">
        <f t="shared" ca="1" si="0"/>
        <v>23.899450139917533</v>
      </c>
      <c r="E18" s="5">
        <f t="shared" ca="1" si="0"/>
        <v>1.4335441214918849</v>
      </c>
      <c r="G18" s="5">
        <f t="shared" ca="1" si="0"/>
        <v>38.446311103028791</v>
      </c>
      <c r="I18" s="5">
        <f t="shared" ca="1" si="0"/>
        <v>175.19233895770751</v>
      </c>
      <c r="K18" s="5">
        <f t="shared" ca="1" si="1"/>
        <v>11.081459370861959</v>
      </c>
      <c r="M18" s="1">
        <v>132.06100000000001</v>
      </c>
      <c r="N18" s="1">
        <f t="shared" si="2"/>
        <v>158.47319999999999</v>
      </c>
      <c r="P18" s="5">
        <f t="shared" ca="1" si="3"/>
        <v>41.393883875755357</v>
      </c>
      <c r="R18" s="5">
        <f t="shared" ca="1" si="4"/>
        <v>105.60036458611971</v>
      </c>
      <c r="T18" s="5">
        <f t="shared" ca="1" si="5"/>
        <v>16.004995837942214</v>
      </c>
      <c r="V18" s="5">
        <f t="shared" ca="1" si="6"/>
        <v>22.742422777115358</v>
      </c>
    </row>
    <row r="19" spans="1:22" x14ac:dyDescent="0.3">
      <c r="A19" s="6">
        <v>43101.333333333336</v>
      </c>
      <c r="C19" s="5">
        <f t="shared" ca="1" si="0"/>
        <v>25.117870461566099</v>
      </c>
      <c r="E19" s="5">
        <f t="shared" ca="1" si="0"/>
        <v>1.5298134534743699</v>
      </c>
      <c r="G19" s="5">
        <f t="shared" ca="1" si="0"/>
        <v>40.24119767056051</v>
      </c>
      <c r="I19" s="5">
        <f t="shared" ca="1" si="0"/>
        <v>184.02356764093847</v>
      </c>
      <c r="K19" s="5">
        <f t="shared" ca="1" si="1"/>
        <v>11.729620252096074</v>
      </c>
      <c r="M19" s="1">
        <v>139.96700000000001</v>
      </c>
      <c r="N19" s="1">
        <f t="shared" si="2"/>
        <v>167.96040000000002</v>
      </c>
      <c r="P19" s="5">
        <f t="shared" ca="1" si="3"/>
        <v>43.705586769349999</v>
      </c>
      <c r="R19" s="5">
        <f t="shared" ca="1" si="4"/>
        <v>109.96718316765127</v>
      </c>
      <c r="T19" s="5">
        <f t="shared" ca="1" si="5"/>
        <v>16.651264886541217</v>
      </c>
      <c r="V19" s="5">
        <f t="shared" ca="1" si="6"/>
        <v>24.411864393576774</v>
      </c>
    </row>
    <row r="20" spans="1:22" x14ac:dyDescent="0.3">
      <c r="A20" s="6">
        <v>43101.375</v>
      </c>
      <c r="C20" s="5">
        <f t="shared" ca="1" si="0"/>
        <v>27.062763795537521</v>
      </c>
      <c r="E20" s="5">
        <f t="shared" ca="1" si="0"/>
        <v>1.6230115222952817</v>
      </c>
      <c r="G20" s="5">
        <f t="shared" ca="1" si="0"/>
        <v>42.716023469143323</v>
      </c>
      <c r="I20" s="5">
        <f t="shared" ca="1" si="0"/>
        <v>193.84418236813434</v>
      </c>
      <c r="K20" s="5">
        <f t="shared" ca="1" si="1"/>
        <v>12.392824102946399</v>
      </c>
      <c r="M20" s="1">
        <v>148.56899999999999</v>
      </c>
      <c r="N20" s="1">
        <f t="shared" si="2"/>
        <v>178.28279999999998</v>
      </c>
      <c r="P20" s="5">
        <f t="shared" ca="1" si="3"/>
        <v>45.747367575927221</v>
      </c>
      <c r="R20" s="5">
        <f t="shared" ca="1" si="4"/>
        <v>118.30710787344589</v>
      </c>
      <c r="T20" s="5">
        <f t="shared" ca="1" si="5"/>
        <v>17.623780704654379</v>
      </c>
      <c r="V20" s="5">
        <f t="shared" ca="1" si="6"/>
        <v>26.22835173473182</v>
      </c>
    </row>
    <row r="21" spans="1:22" x14ac:dyDescent="0.3">
      <c r="A21" s="6">
        <v>43101.416666666664</v>
      </c>
      <c r="C21" s="5">
        <f t="shared" ca="1" si="0"/>
        <v>28.249376158972641</v>
      </c>
      <c r="E21" s="5">
        <f t="shared" ca="1" si="0"/>
        <v>1.6954932575772708</v>
      </c>
      <c r="G21" s="5">
        <f t="shared" ca="1" si="0"/>
        <v>44.271401873513227</v>
      </c>
      <c r="I21" s="5">
        <f t="shared" ca="1" si="0"/>
        <v>203.69208311312667</v>
      </c>
      <c r="K21" s="5">
        <f t="shared" ca="1" si="1"/>
        <v>13.023344152590951</v>
      </c>
      <c r="M21" s="1">
        <v>155.89400000000001</v>
      </c>
      <c r="N21" s="1">
        <f t="shared" si="2"/>
        <v>187.0728</v>
      </c>
      <c r="P21" s="5">
        <f t="shared" ca="1" si="3"/>
        <v>48.956849504894038</v>
      </c>
      <c r="R21" s="5">
        <f t="shared" ca="1" si="4"/>
        <v>123.68393207461962</v>
      </c>
      <c r="T21" s="5">
        <f t="shared" ca="1" si="5"/>
        <v>18.628535984262403</v>
      </c>
      <c r="V21" s="5">
        <f t="shared" ca="1" si="6"/>
        <v>26.838537198549279</v>
      </c>
    </row>
    <row r="22" spans="1:22" x14ac:dyDescent="0.3">
      <c r="A22" s="6">
        <v>43101.458333333336</v>
      </c>
      <c r="C22" s="5">
        <f t="shared" ca="1" si="0"/>
        <v>29.057566438185145</v>
      </c>
      <c r="E22" s="5">
        <f t="shared" ca="1" si="0"/>
        <v>1.7550691388629944</v>
      </c>
      <c r="G22" s="5">
        <f t="shared" ca="1" si="0"/>
        <v>46.939326393655868</v>
      </c>
      <c r="I22" s="5">
        <f t="shared" ca="1" si="0"/>
        <v>210.42454714096186</v>
      </c>
      <c r="K22" s="5">
        <f t="shared" ca="1" si="1"/>
        <v>13.679692163074263</v>
      </c>
      <c r="M22" s="1">
        <v>161.52000000000001</v>
      </c>
      <c r="N22" s="1">
        <f t="shared" si="2"/>
        <v>193.82400000000001</v>
      </c>
      <c r="P22" s="5">
        <f t="shared" ca="1" si="3"/>
        <v>50.541961599440391</v>
      </c>
      <c r="R22" s="5">
        <f t="shared" ca="1" si="4"/>
        <v>127.84498238185796</v>
      </c>
      <c r="T22" s="5">
        <f t="shared" ca="1" si="5"/>
        <v>19.671253310535743</v>
      </c>
      <c r="V22" s="5">
        <f t="shared" ca="1" si="6"/>
        <v>28.436000439208229</v>
      </c>
    </row>
    <row r="23" spans="1:22" x14ac:dyDescent="0.3">
      <c r="A23" s="6">
        <v>43101.5</v>
      </c>
      <c r="C23" s="5">
        <f t="shared" ca="1" si="0"/>
        <v>29.016920370376294</v>
      </c>
      <c r="E23" s="5">
        <f t="shared" ca="1" si="0"/>
        <v>1.7388333601818375</v>
      </c>
      <c r="G23" s="5">
        <f t="shared" ca="1" si="0"/>
        <v>46.264947515399051</v>
      </c>
      <c r="I23" s="5">
        <f t="shared" ca="1" si="0"/>
        <v>214.23702134686732</v>
      </c>
      <c r="K23" s="5">
        <f t="shared" ca="1" si="1"/>
        <v>13.704792212290231</v>
      </c>
      <c r="M23" s="1">
        <v>162.54400000000001</v>
      </c>
      <c r="N23" s="1">
        <f t="shared" si="2"/>
        <v>195.05280000000002</v>
      </c>
      <c r="P23" s="5">
        <f t="shared" ca="1" si="3"/>
        <v>50.264425403752853</v>
      </c>
      <c r="R23" s="5">
        <f t="shared" ca="1" si="4"/>
        <v>130.54334742810079</v>
      </c>
      <c r="T23" s="5">
        <f t="shared" ca="1" si="5"/>
        <v>19.690398135903994</v>
      </c>
      <c r="V23" s="5">
        <f t="shared" ca="1" si="6"/>
        <v>28.634566784017942</v>
      </c>
    </row>
    <row r="24" spans="1:22" x14ac:dyDescent="0.3">
      <c r="A24" s="6">
        <v>43101.541666666664</v>
      </c>
      <c r="C24" s="5">
        <f t="shared" ca="1" si="0"/>
        <v>28.06600419435194</v>
      </c>
      <c r="E24" s="5">
        <f t="shared" ca="1" si="0"/>
        <v>1.6608293701346852</v>
      </c>
      <c r="G24" s="5">
        <f t="shared" ca="1" si="0"/>
        <v>45.00281643308989</v>
      </c>
      <c r="I24" s="5">
        <f t="shared" ca="1" si="0"/>
        <v>204.93391831312067</v>
      </c>
      <c r="K24" s="5">
        <f t="shared" ca="1" si="1"/>
        <v>13.12776446602264</v>
      </c>
      <c r="M24" s="1">
        <v>155.15199999999999</v>
      </c>
      <c r="N24" s="1">
        <f t="shared" si="2"/>
        <v>186.18239999999997</v>
      </c>
      <c r="P24" s="5">
        <f t="shared" ca="1" si="3"/>
        <v>48.059653341096038</v>
      </c>
      <c r="R24" s="5">
        <f t="shared" ca="1" si="4"/>
        <v>122.64138768463143</v>
      </c>
      <c r="T24" s="5">
        <f t="shared" ca="1" si="5"/>
        <v>18.362711129682772</v>
      </c>
      <c r="V24" s="5">
        <f t="shared" ca="1" si="6"/>
        <v>27.248436625772381</v>
      </c>
    </row>
    <row r="25" spans="1:22" x14ac:dyDescent="0.3">
      <c r="A25" s="6">
        <v>43101.583333333336</v>
      </c>
      <c r="C25" s="5">
        <f t="shared" ca="1" si="0"/>
        <v>25.911177429176877</v>
      </c>
      <c r="E25" s="5">
        <f t="shared" ca="1" si="0"/>
        <v>1.5710225251950027</v>
      </c>
      <c r="G25" s="5">
        <f t="shared" ca="1" si="0"/>
        <v>41.890192951050679</v>
      </c>
      <c r="I25" s="5">
        <f t="shared" ca="1" si="0"/>
        <v>192.17849318783223</v>
      </c>
      <c r="K25" s="5">
        <f t="shared" ca="1" si="1"/>
        <v>12.220853136729477</v>
      </c>
      <c r="M25" s="1">
        <v>145.81899999999999</v>
      </c>
      <c r="N25" s="1">
        <f t="shared" si="2"/>
        <v>174.98279999999997</v>
      </c>
      <c r="P25" s="5">
        <f t="shared" ca="1" si="3"/>
        <v>45.360930361984479</v>
      </c>
      <c r="R25" s="5">
        <f t="shared" ca="1" si="4"/>
        <v>114.97845524836198</v>
      </c>
      <c r="T25" s="5">
        <f t="shared" ca="1" si="5"/>
        <v>17.352979439291104</v>
      </c>
      <c r="V25" s="5">
        <f t="shared" ca="1" si="6"/>
        <v>25.398196250594992</v>
      </c>
    </row>
    <row r="26" spans="1:22" x14ac:dyDescent="0.3">
      <c r="A26" s="6">
        <v>43101.625</v>
      </c>
      <c r="C26" s="5">
        <f t="shared" ca="1" si="0"/>
        <v>25.589927768188531</v>
      </c>
      <c r="E26" s="5">
        <f t="shared" ca="1" si="0"/>
        <v>1.5095884805147157</v>
      </c>
      <c r="G26" s="5">
        <f t="shared" ca="1" si="0"/>
        <v>40.248353568181045</v>
      </c>
      <c r="I26" s="5">
        <f t="shared" ca="1" si="0"/>
        <v>183.69212970095404</v>
      </c>
      <c r="K26" s="5">
        <f t="shared" ca="1" si="1"/>
        <v>11.657531729389046</v>
      </c>
      <c r="M26" s="1">
        <v>140.31100000000001</v>
      </c>
      <c r="N26" s="1">
        <f t="shared" si="2"/>
        <v>168.3732</v>
      </c>
      <c r="P26" s="5">
        <f t="shared" ca="1" si="3"/>
        <v>43.868176126750882</v>
      </c>
      <c r="R26" s="5">
        <f t="shared" ca="1" si="4"/>
        <v>111.24342298398633</v>
      </c>
      <c r="T26" s="5">
        <f t="shared" ca="1" si="5"/>
        <v>16.961807900477829</v>
      </c>
      <c r="V26" s="5">
        <f t="shared" ca="1" si="6"/>
        <v>24.578850598539432</v>
      </c>
    </row>
    <row r="27" spans="1:22" x14ac:dyDescent="0.3">
      <c r="A27" s="6">
        <v>43101.666666666664</v>
      </c>
      <c r="C27" s="5">
        <f t="shared" ca="1" si="0"/>
        <v>25.24538089079709</v>
      </c>
      <c r="E27" s="5">
        <f t="shared" ca="1" si="0"/>
        <v>1.5082423189393155</v>
      </c>
      <c r="G27" s="5">
        <f t="shared" ca="1" si="0"/>
        <v>40.68533811431616</v>
      </c>
      <c r="I27" s="5">
        <f t="shared" ca="1" si="0"/>
        <v>183.94582222577779</v>
      </c>
      <c r="K27" s="5">
        <f t="shared" ca="1" si="1"/>
        <v>11.872727430403826</v>
      </c>
      <c r="M27" s="1">
        <v>139.554</v>
      </c>
      <c r="N27" s="1">
        <f t="shared" si="2"/>
        <v>167.4648</v>
      </c>
      <c r="P27" s="5">
        <f t="shared" ca="1" si="3"/>
        <v>43.334724813093224</v>
      </c>
      <c r="R27" s="5">
        <f t="shared" ca="1" si="4"/>
        <v>108.87110265631654</v>
      </c>
      <c r="T27" s="5">
        <f t="shared" ca="1" si="5"/>
        <v>16.971708215365055</v>
      </c>
      <c r="V27" s="5">
        <f t="shared" ca="1" si="6"/>
        <v>24.415039206724185</v>
      </c>
    </row>
    <row r="28" spans="1:22" x14ac:dyDescent="0.3">
      <c r="A28" s="6">
        <v>43101.708333333336</v>
      </c>
      <c r="C28" s="5">
        <f t="shared" ca="1" si="0"/>
        <v>25.719762737790084</v>
      </c>
      <c r="E28" s="5">
        <f t="shared" ca="1" si="0"/>
        <v>1.5494026851586435</v>
      </c>
      <c r="G28" s="5">
        <f t="shared" ca="1" si="0"/>
        <v>41.826405856804307</v>
      </c>
      <c r="I28" s="5">
        <f t="shared" ca="1" si="0"/>
        <v>190.87221687540523</v>
      </c>
      <c r="K28" s="5">
        <f t="shared" ca="1" si="1"/>
        <v>12.0287242827212</v>
      </c>
      <c r="M28" s="1">
        <v>143.68</v>
      </c>
      <c r="N28" s="1">
        <f t="shared" si="2"/>
        <v>172.416</v>
      </c>
      <c r="P28" s="5">
        <f t="shared" ca="1" si="3"/>
        <v>44.745125035187236</v>
      </c>
      <c r="R28" s="5">
        <f t="shared" ca="1" si="4"/>
        <v>112.13985249637012</v>
      </c>
      <c r="T28" s="5">
        <f t="shared" ca="1" si="5"/>
        <v>17.105053105335475</v>
      </c>
      <c r="V28" s="5">
        <f t="shared" ca="1" si="6"/>
        <v>25.352404706021112</v>
      </c>
    </row>
    <row r="29" spans="1:22" x14ac:dyDescent="0.3">
      <c r="A29" s="6">
        <v>43101.75</v>
      </c>
      <c r="C29" s="5">
        <f t="shared" ca="1" si="0"/>
        <v>30.040124600866953</v>
      </c>
      <c r="E29" s="5">
        <f t="shared" ca="1" si="0"/>
        <v>1.7914780385426012</v>
      </c>
      <c r="G29" s="5">
        <f t="shared" ca="1" si="0"/>
        <v>48.10608774103423</v>
      </c>
      <c r="I29" s="5">
        <f t="shared" ca="1" si="0"/>
        <v>219.40932317779257</v>
      </c>
      <c r="K29" s="5">
        <f t="shared" ca="1" si="1"/>
        <v>13.829475243102804</v>
      </c>
      <c r="M29" s="1">
        <v>165.74100000000001</v>
      </c>
      <c r="N29" s="1">
        <f t="shared" si="2"/>
        <v>198.88920000000002</v>
      </c>
      <c r="P29" s="5">
        <f t="shared" ca="1" si="3"/>
        <v>52.24525627484396</v>
      </c>
      <c r="R29" s="5">
        <f t="shared" ca="1" si="4"/>
        <v>130.17818503345825</v>
      </c>
      <c r="T29" s="5">
        <f t="shared" ca="1" si="5"/>
        <v>19.885400074152439</v>
      </c>
      <c r="V29" s="5">
        <f t="shared" ca="1" si="6"/>
        <v>28.525204210364024</v>
      </c>
    </row>
    <row r="30" spans="1:22" x14ac:dyDescent="0.3">
      <c r="A30" s="6">
        <v>43101.791666666664</v>
      </c>
      <c r="C30" s="5">
        <f t="shared" ca="1" si="0"/>
        <v>31.238977382925597</v>
      </c>
      <c r="E30" s="5">
        <f t="shared" ca="1" si="0"/>
        <v>1.8378711697257588</v>
      </c>
      <c r="G30" s="5">
        <f t="shared" ca="1" si="0"/>
        <v>49.023062601644092</v>
      </c>
      <c r="I30" s="5">
        <f t="shared" ca="1" si="0"/>
        <v>223.63073973380295</v>
      </c>
      <c r="K30" s="5">
        <f t="shared" ca="1" si="1"/>
        <v>14.506139095069564</v>
      </c>
      <c r="M30" s="1">
        <v>171.31299999999999</v>
      </c>
      <c r="N30" s="1">
        <f t="shared" si="2"/>
        <v>205.57559999999998</v>
      </c>
      <c r="P30" s="5">
        <f t="shared" ca="1" si="3"/>
        <v>54.033566429460762</v>
      </c>
      <c r="R30" s="5">
        <f t="shared" ca="1" si="4"/>
        <v>135.48831507689732</v>
      </c>
      <c r="T30" s="5">
        <f t="shared" ca="1" si="5"/>
        <v>20.544103093882708</v>
      </c>
      <c r="V30" s="5">
        <f t="shared" ca="1" si="6"/>
        <v>29.662652679225932</v>
      </c>
    </row>
    <row r="31" spans="1:22" x14ac:dyDescent="0.3">
      <c r="A31" s="6">
        <v>43101.833333333336</v>
      </c>
      <c r="C31" s="5">
        <f t="shared" ca="1" si="0"/>
        <v>30.405190834740644</v>
      </c>
      <c r="E31" s="5">
        <f t="shared" ca="1" si="0"/>
        <v>1.8381636657902733</v>
      </c>
      <c r="G31" s="5">
        <f t="shared" ca="1" si="0"/>
        <v>49.329758819360841</v>
      </c>
      <c r="I31" s="5">
        <f t="shared" ca="1" si="0"/>
        <v>224.67171137019383</v>
      </c>
      <c r="K31" s="5">
        <f t="shared" ca="1" si="1"/>
        <v>14.231980338795653</v>
      </c>
      <c r="M31" s="1">
        <v>170.57900000000001</v>
      </c>
      <c r="N31" s="1">
        <f t="shared" si="2"/>
        <v>204.69480000000001</v>
      </c>
      <c r="P31" s="5">
        <f t="shared" ca="1" si="3"/>
        <v>52.955104760476061</v>
      </c>
      <c r="R31" s="5">
        <f t="shared" ca="1" si="4"/>
        <v>134.48179116694169</v>
      </c>
      <c r="T31" s="5">
        <f t="shared" ca="1" si="5"/>
        <v>20.418209384024063</v>
      </c>
      <c r="V31" s="5">
        <f t="shared" ca="1" si="6"/>
        <v>29.599606962267153</v>
      </c>
    </row>
    <row r="32" spans="1:22" x14ac:dyDescent="0.3">
      <c r="A32" s="6">
        <v>43101.875</v>
      </c>
      <c r="C32" s="5">
        <f t="shared" ca="1" si="0"/>
        <v>30.056477608558417</v>
      </c>
      <c r="E32" s="5">
        <f t="shared" ca="1" si="0"/>
        <v>1.7889017486722685</v>
      </c>
      <c r="G32" s="5">
        <f t="shared" ca="1" si="0"/>
        <v>47.882019731873996</v>
      </c>
      <c r="I32" s="5">
        <f t="shared" ca="1" si="0"/>
        <v>218.33890805568225</v>
      </c>
      <c r="K32" s="5">
        <f t="shared" ca="1" si="1"/>
        <v>13.860641907329571</v>
      </c>
      <c r="M32" s="1">
        <v>166.572</v>
      </c>
      <c r="N32" s="1">
        <f t="shared" si="2"/>
        <v>199.88640000000001</v>
      </c>
      <c r="P32" s="5">
        <f t="shared" ca="1" si="3"/>
        <v>51.548259934073393</v>
      </c>
      <c r="R32" s="5">
        <f t="shared" ca="1" si="4"/>
        <v>133.68780542200102</v>
      </c>
      <c r="T32" s="5">
        <f t="shared" ca="1" si="5"/>
        <v>20.117829870294354</v>
      </c>
      <c r="V32" s="5">
        <f t="shared" ca="1" si="6"/>
        <v>28.771642077283694</v>
      </c>
    </row>
    <row r="33" spans="1:22" x14ac:dyDescent="0.3">
      <c r="A33" s="6">
        <v>43101.916666666664</v>
      </c>
      <c r="C33" s="5">
        <f t="shared" ca="1" si="0"/>
        <v>29.576353151779912</v>
      </c>
      <c r="E33" s="5">
        <f t="shared" ca="1" si="0"/>
        <v>1.787676553681576</v>
      </c>
      <c r="G33" s="5">
        <f t="shared" ca="1" si="0"/>
        <v>47.445114078225657</v>
      </c>
      <c r="I33" s="5">
        <f t="shared" ca="1" si="0"/>
        <v>214.19978622388177</v>
      </c>
      <c r="K33" s="5">
        <f t="shared" ca="1" si="1"/>
        <v>13.756865866726987</v>
      </c>
      <c r="M33" s="1">
        <v>163.70099999999999</v>
      </c>
      <c r="N33" s="1">
        <f t="shared" si="2"/>
        <v>196.44119999999998</v>
      </c>
      <c r="P33" s="5">
        <f t="shared" ca="1" si="3"/>
        <v>51.287922669908191</v>
      </c>
      <c r="R33" s="5">
        <f t="shared" ca="1" si="4"/>
        <v>130.21735831549535</v>
      </c>
      <c r="T33" s="5">
        <f t="shared" ca="1" si="5"/>
        <v>19.593396362464155</v>
      </c>
      <c r="V33" s="5">
        <f t="shared" ca="1" si="6"/>
        <v>28.79970695309806</v>
      </c>
    </row>
    <row r="34" spans="1:22" x14ac:dyDescent="0.3">
      <c r="A34" s="6">
        <v>43101.958333333336</v>
      </c>
      <c r="C34" s="5">
        <f t="shared" ca="1" si="0"/>
        <v>28.175368238616734</v>
      </c>
      <c r="E34" s="5">
        <f t="shared" ca="1" si="0"/>
        <v>1.6443612005499582</v>
      </c>
      <c r="G34" s="5">
        <f t="shared" ca="1" si="0"/>
        <v>44.684545454292007</v>
      </c>
      <c r="I34" s="5">
        <f t="shared" ca="1" si="0"/>
        <v>206.6499235865268</v>
      </c>
      <c r="K34" s="5">
        <f t="shared" ca="1" si="1"/>
        <v>12.918781917957968</v>
      </c>
      <c r="M34" s="1">
        <v>154.30000000000001</v>
      </c>
      <c r="N34" s="1">
        <f t="shared" si="2"/>
        <v>185.16</v>
      </c>
      <c r="P34" s="5">
        <f t="shared" ca="1" si="3"/>
        <v>47.446456234812125</v>
      </c>
      <c r="R34" s="5">
        <f t="shared" ca="1" si="4"/>
        <v>121.86656845606238</v>
      </c>
      <c r="T34" s="5">
        <f t="shared" ca="1" si="5"/>
        <v>18.548117045974202</v>
      </c>
      <c r="V34" s="5">
        <f t="shared" ca="1" si="6"/>
        <v>26.749182242923982</v>
      </c>
    </row>
    <row r="35" spans="1:22" x14ac:dyDescent="0.3">
      <c r="A35" s="6">
        <v>43102</v>
      </c>
      <c r="C35" s="5">
        <f t="shared" ca="1" si="0"/>
        <v>26.009354986426434</v>
      </c>
      <c r="E35" s="5">
        <f t="shared" ca="1" si="0"/>
        <v>1.5322252974696056</v>
      </c>
      <c r="G35" s="5">
        <f t="shared" ca="1" si="0"/>
        <v>41.097069440968752</v>
      </c>
      <c r="I35" s="5">
        <f t="shared" ca="1" si="0"/>
        <v>186.70276814820645</v>
      </c>
      <c r="K35" s="5">
        <f t="shared" ca="1" si="1"/>
        <v>11.950502113005708</v>
      </c>
      <c r="M35" s="1">
        <v>143.328</v>
      </c>
      <c r="N35" s="1">
        <f t="shared" si="2"/>
        <v>171.99359999999999</v>
      </c>
      <c r="P35" s="5">
        <f t="shared" ca="1" si="3"/>
        <v>44.104029551209067</v>
      </c>
      <c r="R35" s="5">
        <f t="shared" ca="1" si="4"/>
        <v>112.5565931560543</v>
      </c>
      <c r="T35" s="5">
        <f t="shared" ca="1" si="5"/>
        <v>17.205895014319278</v>
      </c>
      <c r="V35" s="5">
        <f t="shared" ca="1" si="6"/>
        <v>24.897048376117425</v>
      </c>
    </row>
    <row r="36" spans="1:22" x14ac:dyDescent="0.3">
      <c r="A36" s="6">
        <v>43102.041666666664</v>
      </c>
      <c r="C36" s="5">
        <f t="shared" ca="1" si="0"/>
        <v>24.504658047939277</v>
      </c>
      <c r="E36" s="5">
        <f t="shared" ca="1" si="0"/>
        <v>1.4900902831359686</v>
      </c>
      <c r="G36" s="5">
        <f t="shared" ca="1" si="0"/>
        <v>39.550977070877686</v>
      </c>
      <c r="I36" s="5">
        <f t="shared" ca="1" si="0"/>
        <v>181.47950445104038</v>
      </c>
      <c r="K36" s="5">
        <f t="shared" ca="1" si="1"/>
        <v>11.476756506831688</v>
      </c>
      <c r="M36" s="1">
        <v>136.41800000000001</v>
      </c>
      <c r="N36" s="1">
        <f t="shared" si="2"/>
        <v>163.70160000000001</v>
      </c>
      <c r="P36" s="5">
        <f t="shared" ca="1" si="3"/>
        <v>42.213339983011529</v>
      </c>
      <c r="R36" s="5">
        <f t="shared" ca="1" si="4"/>
        <v>108.41202800850411</v>
      </c>
      <c r="T36" s="5">
        <f t="shared" ca="1" si="5"/>
        <v>16.466074905326355</v>
      </c>
      <c r="V36" s="5">
        <f t="shared" ca="1" si="6"/>
        <v>24.016664907626133</v>
      </c>
    </row>
    <row r="37" spans="1:22" x14ac:dyDescent="0.3">
      <c r="A37" s="6">
        <v>43102.083333333336</v>
      </c>
      <c r="C37" s="5">
        <f t="shared" ca="1" si="0"/>
        <v>24.170868721047896</v>
      </c>
      <c r="E37" s="5">
        <f t="shared" ca="1" si="0"/>
        <v>1.4527713257755541</v>
      </c>
      <c r="G37" s="5">
        <f t="shared" ca="1" si="0"/>
        <v>38.513457074533036</v>
      </c>
      <c r="I37" s="5">
        <f t="shared" ca="1" si="0"/>
        <v>173.98351283484689</v>
      </c>
      <c r="K37" s="5">
        <f t="shared" ca="1" si="1"/>
        <v>11.068382383166426</v>
      </c>
      <c r="M37" s="1">
        <v>133.18199999999999</v>
      </c>
      <c r="N37" s="1">
        <f t="shared" si="2"/>
        <v>159.81839999999997</v>
      </c>
      <c r="P37" s="5">
        <f t="shared" ca="1" si="3"/>
        <v>40.97407409108758</v>
      </c>
      <c r="R37" s="5">
        <f t="shared" ca="1" si="4"/>
        <v>104.76862377052973</v>
      </c>
      <c r="T37" s="5">
        <f t="shared" ca="1" si="5"/>
        <v>16.203310376090613</v>
      </c>
      <c r="V37" s="5">
        <f t="shared" ca="1" si="6"/>
        <v>23.453194399620639</v>
      </c>
    </row>
    <row r="38" spans="1:22" x14ac:dyDescent="0.3">
      <c r="A38" s="6">
        <v>43102.125</v>
      </c>
      <c r="C38" s="5">
        <f t="shared" ca="1" si="0"/>
        <v>23.97986405037793</v>
      </c>
      <c r="E38" s="5">
        <f t="shared" ca="1" si="0"/>
        <v>1.4300213891645779</v>
      </c>
      <c r="G38" s="5">
        <f t="shared" ca="1" si="0"/>
        <v>38.372587057126395</v>
      </c>
      <c r="I38" s="5">
        <f t="shared" ca="1" si="0"/>
        <v>173.25606478709128</v>
      </c>
      <c r="K38" s="5">
        <f t="shared" ca="1" si="1"/>
        <v>11.053257603111179</v>
      </c>
      <c r="M38" s="1">
        <v>131.917</v>
      </c>
      <c r="N38" s="1">
        <f t="shared" si="2"/>
        <v>158.3004</v>
      </c>
      <c r="P38" s="5">
        <f t="shared" ca="1" si="3"/>
        <v>40.658446543076387</v>
      </c>
      <c r="R38" s="5">
        <f t="shared" ca="1" si="4"/>
        <v>104.00454935190243</v>
      </c>
      <c r="T38" s="5">
        <f t="shared" ca="1" si="5"/>
        <v>15.863440155890151</v>
      </c>
      <c r="V38" s="5">
        <f t="shared" ca="1" si="6"/>
        <v>23.219620439829484</v>
      </c>
    </row>
    <row r="39" spans="1:22" x14ac:dyDescent="0.3">
      <c r="A39" s="6">
        <v>43102.166666666664</v>
      </c>
      <c r="C39" s="5">
        <f t="shared" ca="1" si="0"/>
        <v>24.016428550874128</v>
      </c>
      <c r="E39" s="5">
        <f t="shared" ca="1" si="0"/>
        <v>1.4333717817174259</v>
      </c>
      <c r="G39" s="5">
        <f t="shared" ca="1" si="0"/>
        <v>38.306062345712611</v>
      </c>
      <c r="I39" s="5">
        <f t="shared" ca="1" si="0"/>
        <v>176.32291141670052</v>
      </c>
      <c r="K39" s="5">
        <f t="shared" ca="1" si="1"/>
        <v>11.105748804983236</v>
      </c>
      <c r="M39" s="1">
        <v>133.28899999999999</v>
      </c>
      <c r="N39" s="1">
        <f t="shared" si="2"/>
        <v>159.94679999999997</v>
      </c>
      <c r="P39" s="5">
        <f t="shared" ca="1" si="3"/>
        <v>41.629911662806386</v>
      </c>
      <c r="R39" s="5">
        <f t="shared" ca="1" si="4"/>
        <v>106.84323044775702</v>
      </c>
      <c r="T39" s="5">
        <f t="shared" ca="1" si="5"/>
        <v>16.031681797924101</v>
      </c>
      <c r="V39" s="5">
        <f t="shared" ca="1" si="6"/>
        <v>23.087435815287776</v>
      </c>
    </row>
    <row r="40" spans="1:22" x14ac:dyDescent="0.3">
      <c r="A40" s="6">
        <v>43102.208333333336</v>
      </c>
      <c r="C40" s="5">
        <f t="shared" ca="1" si="0"/>
        <v>25.315861695189444</v>
      </c>
      <c r="E40" s="5">
        <f t="shared" ca="1" si="0"/>
        <v>1.532920248933793</v>
      </c>
      <c r="G40" s="5">
        <f t="shared" ca="1" si="0"/>
        <v>40.40148371874794</v>
      </c>
      <c r="I40" s="5">
        <f t="shared" ca="1" si="0"/>
        <v>187.19468048888589</v>
      </c>
      <c r="K40" s="5">
        <f t="shared" ca="1" si="1"/>
        <v>11.840778426872564</v>
      </c>
      <c r="M40" s="1">
        <v>141.08099999999999</v>
      </c>
      <c r="N40" s="1">
        <f t="shared" si="2"/>
        <v>169.29719999999998</v>
      </c>
      <c r="P40" s="5">
        <f t="shared" ca="1" si="3"/>
        <v>43.566827135306823</v>
      </c>
      <c r="R40" s="5">
        <f t="shared" ca="1" si="4"/>
        <v>111.09106145445486</v>
      </c>
      <c r="T40" s="5">
        <f t="shared" ca="1" si="5"/>
        <v>17.017333762982187</v>
      </c>
      <c r="V40" s="5">
        <f t="shared" ca="1" si="6"/>
        <v>24.270377641898033</v>
      </c>
    </row>
    <row r="41" spans="1:22" x14ac:dyDescent="0.3">
      <c r="A41" s="6">
        <v>43102.25</v>
      </c>
      <c r="C41" s="5">
        <f t="shared" ca="1" si="0"/>
        <v>26.882503085112333</v>
      </c>
      <c r="E41" s="5">
        <f t="shared" ca="1" si="0"/>
        <v>1.5762743312183163</v>
      </c>
      <c r="G41" s="5">
        <f t="shared" ca="1" si="0"/>
        <v>43.14375708062876</v>
      </c>
      <c r="I41" s="5">
        <f t="shared" ca="1" si="0"/>
        <v>194.58497306462237</v>
      </c>
      <c r="K41" s="5">
        <f t="shared" ca="1" si="1"/>
        <v>12.500208955289162</v>
      </c>
      <c r="M41" s="1">
        <v>147.76599999999999</v>
      </c>
      <c r="N41" s="1">
        <f t="shared" si="2"/>
        <v>177.3192</v>
      </c>
      <c r="P41" s="5">
        <f t="shared" ca="1" si="3"/>
        <v>45.524080111238817</v>
      </c>
      <c r="R41" s="5">
        <f t="shared" ca="1" si="4"/>
        <v>116.88309254794491</v>
      </c>
      <c r="T41" s="5">
        <f t="shared" ca="1" si="5"/>
        <v>17.71298777822653</v>
      </c>
      <c r="V41" s="5">
        <f t="shared" ca="1" si="6"/>
        <v>25.832391106365193</v>
      </c>
    </row>
    <row r="42" spans="1:22" x14ac:dyDescent="0.3">
      <c r="A42" s="6">
        <v>43102.291666666664</v>
      </c>
      <c r="C42" s="5">
        <f t="shared" ca="1" si="0"/>
        <v>29.041064132242717</v>
      </c>
      <c r="E42" s="5">
        <f t="shared" ca="1" si="0"/>
        <v>1.7817918080072621</v>
      </c>
      <c r="G42" s="5">
        <f t="shared" ca="1" si="0"/>
        <v>47.114803648126447</v>
      </c>
      <c r="I42" s="5">
        <f t="shared" ca="1" si="0"/>
        <v>217.65039397249575</v>
      </c>
      <c r="K42" s="5">
        <f t="shared" ca="1" si="1"/>
        <v>13.628956800476317</v>
      </c>
      <c r="M42" s="1">
        <v>162.898</v>
      </c>
      <c r="N42" s="1">
        <f t="shared" si="2"/>
        <v>195.4776</v>
      </c>
      <c r="P42" s="5">
        <f t="shared" ca="1" si="3"/>
        <v>50.985660603189537</v>
      </c>
      <c r="R42" s="5">
        <f t="shared" ca="1" si="4"/>
        <v>127.21312978099247</v>
      </c>
      <c r="T42" s="5">
        <f t="shared" ca="1" si="5"/>
        <v>19.465770677842741</v>
      </c>
      <c r="V42" s="5">
        <f t="shared" ca="1" si="6"/>
        <v>28.580394903549603</v>
      </c>
    </row>
    <row r="43" spans="1:22" x14ac:dyDescent="0.3">
      <c r="A43" s="6">
        <v>43102.333333333336</v>
      </c>
      <c r="C43" s="5">
        <f t="shared" ca="1" si="0"/>
        <v>33.071855975174827</v>
      </c>
      <c r="E43" s="5">
        <f t="shared" ca="1" si="0"/>
        <v>1.9584401479976687</v>
      </c>
      <c r="G43" s="5">
        <f t="shared" ca="1" si="0"/>
        <v>52.110168531968846</v>
      </c>
      <c r="I43" s="5">
        <f t="shared" ca="1" si="0"/>
        <v>240.6891970970544</v>
      </c>
      <c r="K43" s="5">
        <f t="shared" ca="1" si="1"/>
        <v>15.233119581305035</v>
      </c>
      <c r="M43" s="1">
        <v>181.70599999999999</v>
      </c>
      <c r="N43" s="1">
        <f t="shared" si="2"/>
        <v>218.04719999999998</v>
      </c>
      <c r="P43" s="5">
        <f t="shared" ca="1" si="3"/>
        <v>56.584148484331145</v>
      </c>
      <c r="R43" s="5">
        <f t="shared" ca="1" si="4"/>
        <v>141.94642930095506</v>
      </c>
      <c r="T43" s="5">
        <f t="shared" ca="1" si="5"/>
        <v>21.946580764518277</v>
      </c>
      <c r="V43" s="5">
        <f t="shared" ca="1" si="6"/>
        <v>31.923214557375076</v>
      </c>
    </row>
    <row r="44" spans="1:22" x14ac:dyDescent="0.3">
      <c r="A44" s="6">
        <v>43102.375</v>
      </c>
      <c r="C44" s="5">
        <f t="shared" ca="1" si="0"/>
        <v>33.929620614738099</v>
      </c>
      <c r="E44" s="5">
        <f t="shared" ca="1" si="0"/>
        <v>2.0582319929754571</v>
      </c>
      <c r="G44" s="5">
        <f t="shared" ca="1" si="0"/>
        <v>55.349356707409527</v>
      </c>
      <c r="I44" s="5">
        <f t="shared" ca="1" si="0"/>
        <v>255.02744475774068</v>
      </c>
      <c r="K44" s="5">
        <f t="shared" ca="1" si="1"/>
        <v>16.166636981205546</v>
      </c>
      <c r="M44" s="1">
        <v>191.18</v>
      </c>
      <c r="N44" s="1">
        <f t="shared" si="2"/>
        <v>229.416</v>
      </c>
      <c r="P44" s="5">
        <f t="shared" ca="1" si="3"/>
        <v>59.534046251766156</v>
      </c>
      <c r="R44" s="5">
        <f t="shared" ca="1" si="4"/>
        <v>153.41651957348947</v>
      </c>
      <c r="T44" s="5">
        <f t="shared" ca="1" si="5"/>
        <v>23.269331299500625</v>
      </c>
      <c r="V44" s="5">
        <f t="shared" ca="1" si="6"/>
        <v>32.994336169960938</v>
      </c>
    </row>
    <row r="45" spans="1:22" x14ac:dyDescent="0.3">
      <c r="A45" s="6">
        <v>43102.416666666664</v>
      </c>
      <c r="C45" s="5">
        <f t="shared" ca="1" si="0"/>
        <v>34.467090807477213</v>
      </c>
      <c r="E45" s="5">
        <f t="shared" ca="1" si="0"/>
        <v>2.0662213400491076</v>
      </c>
      <c r="G45" s="5">
        <f t="shared" ca="1" si="0"/>
        <v>56.418413891905722</v>
      </c>
      <c r="I45" s="5">
        <f t="shared" ca="1" si="0"/>
        <v>254.05598875074156</v>
      </c>
      <c r="K45" s="5">
        <f t="shared" ca="1" si="1"/>
        <v>16.327742900496681</v>
      </c>
      <c r="M45" s="1">
        <v>194.011</v>
      </c>
      <c r="N45" s="1">
        <f t="shared" si="2"/>
        <v>232.81319999999999</v>
      </c>
      <c r="P45" s="5">
        <f t="shared" ca="1" si="3"/>
        <v>60.105770605543391</v>
      </c>
      <c r="R45" s="5">
        <f t="shared" ca="1" si="4"/>
        <v>154.69124472060938</v>
      </c>
      <c r="T45" s="5">
        <f t="shared" ca="1" si="5"/>
        <v>23.56686826773419</v>
      </c>
      <c r="V45" s="5">
        <f t="shared" ca="1" si="6"/>
        <v>33.874745472741182</v>
      </c>
    </row>
    <row r="46" spans="1:22" x14ac:dyDescent="0.3">
      <c r="A46" s="6">
        <v>43102.458333333336</v>
      </c>
      <c r="C46" s="5">
        <f t="shared" ca="1" si="0"/>
        <v>36.056850845444934</v>
      </c>
      <c r="E46" s="5">
        <f t="shared" ca="1" si="0"/>
        <v>2.1679347559982625</v>
      </c>
      <c r="G46" s="5">
        <f t="shared" ca="1" si="0"/>
        <v>56.508880531843161</v>
      </c>
      <c r="I46" s="5">
        <f t="shared" ca="1" si="0"/>
        <v>262.39910073444236</v>
      </c>
      <c r="K46" s="5">
        <f t="shared" ca="1" si="1"/>
        <v>16.618467644204522</v>
      </c>
      <c r="M46" s="1">
        <v>198.64599999999999</v>
      </c>
      <c r="N46" s="1">
        <f t="shared" si="2"/>
        <v>238.37519999999998</v>
      </c>
      <c r="P46" s="5">
        <f t="shared" ca="1" si="3"/>
        <v>61.899778539356298</v>
      </c>
      <c r="R46" s="5">
        <f t="shared" ca="1" si="4"/>
        <v>158.13399783504241</v>
      </c>
      <c r="T46" s="5">
        <f t="shared" ca="1" si="5"/>
        <v>24.115166253100298</v>
      </c>
      <c r="V46" s="5">
        <f t="shared" ca="1" si="6"/>
        <v>34.741590839464742</v>
      </c>
    </row>
    <row r="47" spans="1:22" x14ac:dyDescent="0.3">
      <c r="A47" s="6">
        <v>43102.5</v>
      </c>
      <c r="C47" s="5">
        <f t="shared" ca="1" si="0"/>
        <v>35.759108666379738</v>
      </c>
      <c r="E47" s="5">
        <f t="shared" ca="1" si="0"/>
        <v>2.1489584685063359</v>
      </c>
      <c r="G47" s="5">
        <f t="shared" ca="1" si="0"/>
        <v>57.857485446736987</v>
      </c>
      <c r="I47" s="5">
        <f t="shared" ca="1" si="0"/>
        <v>266.94910808289114</v>
      </c>
      <c r="K47" s="5">
        <f t="shared" ca="1" si="1"/>
        <v>16.696179367015699</v>
      </c>
      <c r="M47" s="1">
        <v>201.36099999999999</v>
      </c>
      <c r="N47" s="1">
        <f t="shared" si="2"/>
        <v>241.63319999999999</v>
      </c>
      <c r="P47" s="5">
        <f t="shared" ca="1" si="3"/>
        <v>62.93423376004715</v>
      </c>
      <c r="R47" s="5">
        <f t="shared" ca="1" si="4"/>
        <v>158.04639950100122</v>
      </c>
      <c r="T47" s="5">
        <f t="shared" ca="1" si="5"/>
        <v>24.123846109257563</v>
      </c>
      <c r="V47" s="5">
        <f t="shared" ca="1" si="6"/>
        <v>35.028557764122709</v>
      </c>
    </row>
    <row r="48" spans="1:22" x14ac:dyDescent="0.3">
      <c r="A48" s="6">
        <v>43102.541666666664</v>
      </c>
      <c r="C48" s="5">
        <f t="shared" ca="1" si="0"/>
        <v>35.412796344450335</v>
      </c>
      <c r="E48" s="5">
        <f t="shared" ca="1" si="0"/>
        <v>2.1460746468067771</v>
      </c>
      <c r="G48" s="5">
        <f t="shared" ca="1" si="0"/>
        <v>57.061429892024094</v>
      </c>
      <c r="I48" s="5">
        <f t="shared" ca="1" si="0"/>
        <v>264.18006040465906</v>
      </c>
      <c r="K48" s="5">
        <f t="shared" ca="1" si="1"/>
        <v>16.681127674656526</v>
      </c>
      <c r="M48" s="1">
        <v>198.941</v>
      </c>
      <c r="N48" s="1">
        <f t="shared" si="2"/>
        <v>238.72919999999999</v>
      </c>
      <c r="P48" s="5">
        <f t="shared" ca="1" si="3"/>
        <v>61.302447784674108</v>
      </c>
      <c r="R48" s="5">
        <f t="shared" ca="1" si="4"/>
        <v>158.43882627782313</v>
      </c>
      <c r="T48" s="5">
        <f t="shared" ca="1" si="5"/>
        <v>23.650775575336979</v>
      </c>
      <c r="V48" s="5">
        <f t="shared" ca="1" si="6"/>
        <v>34.722451887318606</v>
      </c>
    </row>
    <row r="49" spans="1:22" x14ac:dyDescent="0.3">
      <c r="A49" s="6">
        <v>43102.583333333336</v>
      </c>
      <c r="C49" s="5">
        <f t="shared" ca="1" si="0"/>
        <v>34.760558159917217</v>
      </c>
      <c r="E49" s="5">
        <f t="shared" ca="1" si="0"/>
        <v>2.1275261632275702</v>
      </c>
      <c r="G49" s="5">
        <f t="shared" ca="1" si="0"/>
        <v>56.141124724699864</v>
      </c>
      <c r="I49" s="5">
        <f t="shared" ca="1" si="0"/>
        <v>256.57954896854432</v>
      </c>
      <c r="K49" s="5">
        <f t="shared" ca="1" si="1"/>
        <v>16.615386138349248</v>
      </c>
      <c r="M49" s="1">
        <v>195.285</v>
      </c>
      <c r="N49" s="1">
        <f t="shared" si="2"/>
        <v>234.34199999999998</v>
      </c>
      <c r="P49" s="5">
        <f t="shared" ca="1" si="3"/>
        <v>60.90733937740923</v>
      </c>
      <c r="R49" s="5">
        <f t="shared" ca="1" si="4"/>
        <v>154.49074711587465</v>
      </c>
      <c r="T49" s="5">
        <f t="shared" ca="1" si="5"/>
        <v>23.700129691460717</v>
      </c>
      <c r="V49" s="5">
        <f t="shared" ca="1" si="6"/>
        <v>34.382117138895673</v>
      </c>
    </row>
    <row r="50" spans="1:22" x14ac:dyDescent="0.3">
      <c r="A50" s="6">
        <v>43102.625</v>
      </c>
      <c r="C50" s="5">
        <f t="shared" ca="1" si="0"/>
        <v>34.430920698948832</v>
      </c>
      <c r="E50" s="5">
        <f t="shared" ca="1" si="0"/>
        <v>2.0462885697180861</v>
      </c>
      <c r="G50" s="5">
        <f t="shared" ca="1" si="0"/>
        <v>55.670257809311344</v>
      </c>
      <c r="I50" s="5">
        <f t="shared" ca="1" si="0"/>
        <v>256.69711054713963</v>
      </c>
      <c r="K50" s="5">
        <f t="shared" ca="1" si="1"/>
        <v>16.368351243946602</v>
      </c>
      <c r="M50" s="1">
        <v>191.989</v>
      </c>
      <c r="N50" s="1">
        <f t="shared" si="2"/>
        <v>230.38679999999999</v>
      </c>
      <c r="P50" s="5">
        <f t="shared" ca="1" si="3"/>
        <v>59.339545369482565</v>
      </c>
      <c r="R50" s="5">
        <f t="shared" ca="1" si="4"/>
        <v>151.31823021025613</v>
      </c>
      <c r="T50" s="5">
        <f t="shared" ca="1" si="5"/>
        <v>23.375162637401939</v>
      </c>
      <c r="V50" s="5">
        <f t="shared" ca="1" si="6"/>
        <v>33.593557328302367</v>
      </c>
    </row>
    <row r="51" spans="1:22" x14ac:dyDescent="0.3">
      <c r="A51" s="6">
        <v>43102.666666666664</v>
      </c>
      <c r="C51" s="5">
        <f t="shared" ca="1" si="0"/>
        <v>33.317436408866271</v>
      </c>
      <c r="E51" s="5">
        <f t="shared" ca="1" si="0"/>
        <v>1.9587456648305954</v>
      </c>
      <c r="G51" s="5">
        <f t="shared" ca="1" si="0"/>
        <v>53.354755791612526</v>
      </c>
      <c r="I51" s="5">
        <f t="shared" ca="1" si="0"/>
        <v>239.1185445047372</v>
      </c>
      <c r="K51" s="5">
        <f t="shared" ca="1" si="1"/>
        <v>15.546656179794342</v>
      </c>
      <c r="M51" s="1">
        <v>183.86199999999999</v>
      </c>
      <c r="N51" s="1">
        <f t="shared" si="2"/>
        <v>220.6344</v>
      </c>
      <c r="P51" s="5">
        <f t="shared" ca="1" si="3"/>
        <v>56.693731333321672</v>
      </c>
      <c r="R51" s="5">
        <f t="shared" ca="1" si="4"/>
        <v>146.76041527705073</v>
      </c>
      <c r="T51" s="5">
        <f t="shared" ca="1" si="5"/>
        <v>21.750208987162189</v>
      </c>
      <c r="V51" s="5">
        <f t="shared" ca="1" si="6"/>
        <v>32.083181818272358</v>
      </c>
    </row>
    <row r="52" spans="1:22" x14ac:dyDescent="0.3">
      <c r="A52" s="6">
        <v>43102.708333333336</v>
      </c>
      <c r="C52" s="5">
        <f t="shared" ca="1" si="0"/>
        <v>33.202485914979697</v>
      </c>
      <c r="E52" s="5">
        <f t="shared" ca="1" si="0"/>
        <v>1.9978612548092844</v>
      </c>
      <c r="G52" s="5">
        <f t="shared" ca="1" si="0"/>
        <v>52.334098431737893</v>
      </c>
      <c r="I52" s="5">
        <f t="shared" ca="1" si="0"/>
        <v>244.05356899201527</v>
      </c>
      <c r="K52" s="5">
        <f t="shared" ca="1" si="1"/>
        <v>15.219969299298571</v>
      </c>
      <c r="M52" s="1">
        <v>183.31</v>
      </c>
      <c r="N52" s="1">
        <f t="shared" si="2"/>
        <v>219.97200000000001</v>
      </c>
      <c r="P52" s="5">
        <f t="shared" ca="1" si="3"/>
        <v>57.32970861479108</v>
      </c>
      <c r="R52" s="5">
        <f t="shared" ca="1" si="4"/>
        <v>146.57015958330479</v>
      </c>
      <c r="T52" s="5">
        <f t="shared" ca="1" si="5"/>
        <v>21.914724402795763</v>
      </c>
      <c r="V52" s="5">
        <f t="shared" ca="1" si="6"/>
        <v>32.224457022025007</v>
      </c>
    </row>
    <row r="53" spans="1:22" x14ac:dyDescent="0.3">
      <c r="A53" s="6">
        <v>43102.75</v>
      </c>
      <c r="C53" s="5">
        <f t="shared" ca="1" si="0"/>
        <v>36.858050652076749</v>
      </c>
      <c r="E53" s="5">
        <f t="shared" ca="1" si="0"/>
        <v>2.1801009937629092</v>
      </c>
      <c r="G53" s="5">
        <f t="shared" ca="1" si="0"/>
        <v>58.209107723054245</v>
      </c>
      <c r="I53" s="5">
        <f t="shared" ca="1" si="0"/>
        <v>269.67365850480724</v>
      </c>
      <c r="K53" s="5">
        <f t="shared" ca="1" si="1"/>
        <v>17.225287076844662</v>
      </c>
      <c r="M53" s="1">
        <v>202.88399999999999</v>
      </c>
      <c r="N53" s="1">
        <f t="shared" si="2"/>
        <v>243.46079999999998</v>
      </c>
      <c r="P53" s="5">
        <f t="shared" ca="1" si="3"/>
        <v>63.758222105801622</v>
      </c>
      <c r="R53" s="5">
        <f t="shared" ca="1" si="4"/>
        <v>159.88416222686774</v>
      </c>
      <c r="T53" s="5">
        <f t="shared" ca="1" si="5"/>
        <v>24.466627683635586</v>
      </c>
      <c r="V53" s="5">
        <f t="shared" ca="1" si="6"/>
        <v>35.047034734007937</v>
      </c>
    </row>
    <row r="54" spans="1:22" x14ac:dyDescent="0.3">
      <c r="A54" s="6">
        <v>43102.791666666664</v>
      </c>
      <c r="C54" s="5">
        <f t="shared" ca="1" si="0"/>
        <v>37.243011365918875</v>
      </c>
      <c r="E54" s="5">
        <f t="shared" ca="1" si="0"/>
        <v>2.224437651074604</v>
      </c>
      <c r="G54" s="5">
        <f t="shared" ca="1" si="0"/>
        <v>59.806453757581743</v>
      </c>
      <c r="I54" s="5">
        <f t="shared" ca="1" si="0"/>
        <v>270.28270935344966</v>
      </c>
      <c r="K54" s="5">
        <f t="shared" ca="1" si="1"/>
        <v>17.236960576322005</v>
      </c>
      <c r="M54" s="1">
        <v>204.73099999999999</v>
      </c>
      <c r="N54" s="1">
        <f t="shared" si="2"/>
        <v>245.67719999999997</v>
      </c>
      <c r="P54" s="5">
        <f t="shared" ca="1" si="3"/>
        <v>63.019907815713886</v>
      </c>
      <c r="R54" s="5">
        <f t="shared" ca="1" si="4"/>
        <v>160.95731909277134</v>
      </c>
      <c r="T54" s="5">
        <f t="shared" ca="1" si="5"/>
        <v>24.726596550035072</v>
      </c>
      <c r="V54" s="5">
        <f t="shared" ca="1" si="6"/>
        <v>36.148615669690763</v>
      </c>
    </row>
    <row r="55" spans="1:22" x14ac:dyDescent="0.3">
      <c r="A55" s="6">
        <v>43102.833333333336</v>
      </c>
      <c r="C55" s="5">
        <f t="shared" ca="1" si="0"/>
        <v>35.467602318258749</v>
      </c>
      <c r="E55" s="5">
        <f t="shared" ca="1" si="0"/>
        <v>2.1348235830353448</v>
      </c>
      <c r="G55" s="5">
        <f t="shared" ca="1" si="0"/>
        <v>56.180078869923108</v>
      </c>
      <c r="I55" s="5">
        <f t="shared" ca="1" si="0"/>
        <v>259.18019242685295</v>
      </c>
      <c r="K55" s="5">
        <f t="shared" ca="1" si="1"/>
        <v>16.442150015151796</v>
      </c>
      <c r="M55" s="1">
        <v>195.637</v>
      </c>
      <c r="N55" s="1">
        <f t="shared" si="2"/>
        <v>234.76439999999999</v>
      </c>
      <c r="P55" s="5">
        <f t="shared" ca="1" si="3"/>
        <v>60.882308257662196</v>
      </c>
      <c r="R55" s="5">
        <f t="shared" ca="1" si="4"/>
        <v>157.09289194893668</v>
      </c>
      <c r="T55" s="5">
        <f t="shared" ca="1" si="5"/>
        <v>23.271544427197149</v>
      </c>
      <c r="V55" s="5">
        <f t="shared" ca="1" si="6"/>
        <v>34.475372611561632</v>
      </c>
    </row>
    <row r="56" spans="1:22" x14ac:dyDescent="0.3">
      <c r="A56" s="6">
        <v>43102.875</v>
      </c>
      <c r="C56" s="5">
        <f t="shared" ca="1" si="0"/>
        <v>33.131565604482091</v>
      </c>
      <c r="E56" s="5">
        <f t="shared" ca="1" si="0"/>
        <v>1.9644401195671208</v>
      </c>
      <c r="G56" s="5">
        <f t="shared" ca="1" si="0"/>
        <v>52.134730622379493</v>
      </c>
      <c r="I56" s="5">
        <f t="shared" ca="1" si="0"/>
        <v>243.42811453148215</v>
      </c>
      <c r="K56" s="5">
        <f t="shared" ca="1" si="1"/>
        <v>15.524843884296638</v>
      </c>
      <c r="M56" s="1">
        <v>183.42400000000001</v>
      </c>
      <c r="N56" s="1">
        <f t="shared" si="2"/>
        <v>220.1088</v>
      </c>
      <c r="P56" s="5">
        <f t="shared" ca="1" si="3"/>
        <v>56.829493153846535</v>
      </c>
      <c r="R56" s="5">
        <f t="shared" ca="1" si="4"/>
        <v>145.09912555185258</v>
      </c>
      <c r="T56" s="5">
        <f t="shared" ca="1" si="5"/>
        <v>21.967286949097662</v>
      </c>
      <c r="V56" s="5">
        <f t="shared" ca="1" si="6"/>
        <v>32.09618242030573</v>
      </c>
    </row>
    <row r="57" spans="1:22" x14ac:dyDescent="0.3">
      <c r="A57" s="6">
        <v>43102.916666666664</v>
      </c>
      <c r="C57" s="5">
        <f t="shared" ca="1" si="0"/>
        <v>32.140729059965167</v>
      </c>
      <c r="E57" s="5">
        <f t="shared" ca="1" si="0"/>
        <v>1.9290399945003296</v>
      </c>
      <c r="G57" s="5">
        <f t="shared" ca="1" si="0"/>
        <v>51.735408260779643</v>
      </c>
      <c r="I57" s="5">
        <f t="shared" ca="1" si="0"/>
        <v>232.9460215185529</v>
      </c>
      <c r="K57" s="5">
        <f t="shared" ca="1" si="1"/>
        <v>15.011236705334943</v>
      </c>
      <c r="M57" s="1">
        <v>177.874</v>
      </c>
      <c r="N57" s="1">
        <f t="shared" si="2"/>
        <v>213.44879999999998</v>
      </c>
      <c r="P57" s="5">
        <f t="shared" ca="1" si="3"/>
        <v>56.034826071367988</v>
      </c>
      <c r="R57" s="5">
        <f t="shared" ca="1" si="4"/>
        <v>141.48215318811199</v>
      </c>
      <c r="T57" s="5">
        <f t="shared" ca="1" si="5"/>
        <v>21.239570235800723</v>
      </c>
      <c r="V57" s="5">
        <f t="shared" ca="1" si="6"/>
        <v>31.394801209764172</v>
      </c>
    </row>
    <row r="58" spans="1:22" x14ac:dyDescent="0.3">
      <c r="A58" s="6">
        <v>43102.958333333336</v>
      </c>
      <c r="C58" s="5">
        <f t="shared" ca="1" si="0"/>
        <v>29.374496010803504</v>
      </c>
      <c r="E58" s="5">
        <f t="shared" ca="1" si="0"/>
        <v>1.8022545907705259</v>
      </c>
      <c r="G58" s="5">
        <f t="shared" ca="1" si="0"/>
        <v>47.480617421571232</v>
      </c>
      <c r="I58" s="5">
        <f t="shared" ca="1" si="0"/>
        <v>218.34029112040974</v>
      </c>
      <c r="K58" s="5">
        <f t="shared" ca="1" si="1"/>
        <v>13.741536173548972</v>
      </c>
      <c r="M58" s="1">
        <v>165.15600000000001</v>
      </c>
      <c r="N58" s="1">
        <f t="shared" si="2"/>
        <v>198.18719999999999</v>
      </c>
      <c r="P58" s="5">
        <f t="shared" ca="1" si="3"/>
        <v>51.461319708888006</v>
      </c>
      <c r="R58" s="5">
        <f t="shared" ca="1" si="4"/>
        <v>130.74363395016883</v>
      </c>
      <c r="T58" s="5">
        <f t="shared" ca="1" si="5"/>
        <v>19.940683309520416</v>
      </c>
      <c r="V58" s="5">
        <f t="shared" ca="1" si="6"/>
        <v>28.826596969987541</v>
      </c>
    </row>
    <row r="59" spans="1:22" x14ac:dyDescent="0.3">
      <c r="A59" s="6">
        <v>43103</v>
      </c>
      <c r="C59" s="5">
        <f t="shared" ca="1" si="0"/>
        <v>27.905480127213842</v>
      </c>
      <c r="E59" s="5">
        <f t="shared" ca="1" si="0"/>
        <v>1.6291015803321314</v>
      </c>
      <c r="G59" s="5">
        <f t="shared" ca="1" si="0"/>
        <v>43.689128192746985</v>
      </c>
      <c r="I59" s="5">
        <f t="shared" ca="1" si="0"/>
        <v>202.8791221270267</v>
      </c>
      <c r="K59" s="5">
        <f t="shared" ca="1" si="1"/>
        <v>12.855747032557876</v>
      </c>
      <c r="M59" s="1">
        <v>152.892</v>
      </c>
      <c r="N59" s="1">
        <f t="shared" si="2"/>
        <v>183.47039999999998</v>
      </c>
      <c r="P59" s="5">
        <f t="shared" ca="1" si="3"/>
        <v>47.431693916783878</v>
      </c>
      <c r="R59" s="5">
        <f t="shared" ca="1" si="4"/>
        <v>120.54239066137362</v>
      </c>
      <c r="T59" s="5">
        <f t="shared" ca="1" si="5"/>
        <v>18.278216946812179</v>
      </c>
      <c r="V59" s="5">
        <f t="shared" ca="1" si="6"/>
        <v>26.893752092910475</v>
      </c>
    </row>
    <row r="60" spans="1:22" x14ac:dyDescent="0.3">
      <c r="A60" s="6">
        <v>43103.041666666664</v>
      </c>
      <c r="C60" s="5">
        <f t="shared" ca="1" si="0"/>
        <v>26.221019997984389</v>
      </c>
      <c r="E60" s="5">
        <f t="shared" ca="1" si="0"/>
        <v>1.5726866473307546</v>
      </c>
      <c r="G60" s="5">
        <f t="shared" ca="1" si="0"/>
        <v>41.796239454405402</v>
      </c>
      <c r="I60" s="5">
        <f t="shared" ca="1" si="0"/>
        <v>187.92628788819087</v>
      </c>
      <c r="K60" s="5">
        <f t="shared" ca="1" si="1"/>
        <v>12.018185463332264</v>
      </c>
      <c r="M60" s="1">
        <v>144.398</v>
      </c>
      <c r="N60" s="1">
        <f t="shared" si="2"/>
        <v>173.27759999999998</v>
      </c>
      <c r="P60" s="5">
        <f t="shared" ca="1" si="3"/>
        <v>44.947261296917091</v>
      </c>
      <c r="R60" s="5">
        <f t="shared" ca="1" si="4"/>
        <v>113.53487238551202</v>
      </c>
      <c r="T60" s="5">
        <f t="shared" ca="1" si="5"/>
        <v>17.477047365490797</v>
      </c>
      <c r="V60" s="5">
        <f t="shared" ca="1" si="6"/>
        <v>25.044072634798763</v>
      </c>
    </row>
    <row r="61" spans="1:22" x14ac:dyDescent="0.3">
      <c r="A61" s="6">
        <v>43103.083333333336</v>
      </c>
      <c r="C61" s="5">
        <f t="shared" ca="1" si="0"/>
        <v>25.341581897277003</v>
      </c>
      <c r="E61" s="5">
        <f t="shared" ca="1" si="0"/>
        <v>1.4942322852048193</v>
      </c>
      <c r="G61" s="5">
        <f t="shared" ca="1" si="0"/>
        <v>40.288337116459239</v>
      </c>
      <c r="I61" s="5">
        <f t="shared" ca="1" si="0"/>
        <v>184.41926159678036</v>
      </c>
      <c r="K61" s="5">
        <f t="shared" ca="1" si="1"/>
        <v>11.861370870104027</v>
      </c>
      <c r="M61" s="1">
        <v>140.33600000000001</v>
      </c>
      <c r="N61" s="1">
        <f t="shared" si="2"/>
        <v>168.4032</v>
      </c>
      <c r="P61" s="5">
        <f t="shared" ca="1" si="3"/>
        <v>43.361599042736486</v>
      </c>
      <c r="R61" s="5">
        <f t="shared" ca="1" si="4"/>
        <v>109.66384017316645</v>
      </c>
      <c r="T61" s="5">
        <f t="shared" ca="1" si="5"/>
        <v>16.791135498299752</v>
      </c>
      <c r="V61" s="5">
        <f t="shared" ca="1" si="6"/>
        <v>24.268120095065893</v>
      </c>
    </row>
    <row r="62" spans="1:22" x14ac:dyDescent="0.3">
      <c r="A62" s="6">
        <v>43103.125</v>
      </c>
      <c r="C62" s="5">
        <f t="shared" ca="1" si="0"/>
        <v>25.317994284147836</v>
      </c>
      <c r="E62" s="5">
        <f t="shared" ca="1" si="0"/>
        <v>1.4979427175028583</v>
      </c>
      <c r="G62" s="5">
        <f t="shared" ca="1" si="0"/>
        <v>40.426059349906929</v>
      </c>
      <c r="I62" s="5">
        <f t="shared" ca="1" si="0"/>
        <v>183.06565504756028</v>
      </c>
      <c r="K62" s="5">
        <f t="shared" ca="1" si="1"/>
        <v>11.571571999813951</v>
      </c>
      <c r="M62" s="1">
        <v>138.929</v>
      </c>
      <c r="N62" s="1">
        <f t="shared" si="2"/>
        <v>166.7148</v>
      </c>
      <c r="P62" s="5">
        <f t="shared" ca="1" si="3"/>
        <v>43.297573300189917</v>
      </c>
      <c r="R62" s="5">
        <f t="shared" ca="1" si="4"/>
        <v>111.39767948152176</v>
      </c>
      <c r="T62" s="5">
        <f t="shared" ca="1" si="5"/>
        <v>16.677686100222189</v>
      </c>
      <c r="V62" s="5">
        <f t="shared" ca="1" si="6"/>
        <v>24.341173439594197</v>
      </c>
    </row>
    <row r="63" spans="1:22" x14ac:dyDescent="0.3">
      <c r="A63" s="6">
        <v>43103.166666666664</v>
      </c>
      <c r="C63" s="5">
        <f t="shared" ca="1" si="0"/>
        <v>25.391170348391636</v>
      </c>
      <c r="E63" s="5">
        <f t="shared" ca="1" si="0"/>
        <v>1.5222577136594513</v>
      </c>
      <c r="G63" s="5">
        <f t="shared" ca="1" si="0"/>
        <v>40.975442005332688</v>
      </c>
      <c r="I63" s="5">
        <f t="shared" ca="1" si="0"/>
        <v>183.86895944408585</v>
      </c>
      <c r="K63" s="5">
        <f t="shared" ca="1" si="1"/>
        <v>11.696620372796048</v>
      </c>
      <c r="M63" s="1">
        <v>140.387</v>
      </c>
      <c r="N63" s="1">
        <f t="shared" si="2"/>
        <v>168.46439999999998</v>
      </c>
      <c r="P63" s="5">
        <f t="shared" ca="1" si="3"/>
        <v>43.403155063066762</v>
      </c>
      <c r="R63" s="5">
        <f t="shared" ca="1" si="4"/>
        <v>111.0928983058788</v>
      </c>
      <c r="T63" s="5">
        <f t="shared" ca="1" si="5"/>
        <v>16.764008195398418</v>
      </c>
      <c r="V63" s="5">
        <f t="shared" ca="1" si="6"/>
        <v>24.099771795773922</v>
      </c>
    </row>
    <row r="64" spans="1:22" x14ac:dyDescent="0.3">
      <c r="A64" s="6">
        <v>43103.208333333336</v>
      </c>
      <c r="C64" s="5">
        <f t="shared" ca="1" si="0"/>
        <v>27.144234870066569</v>
      </c>
      <c r="E64" s="5">
        <f t="shared" ca="1" si="0"/>
        <v>1.5934933929167858</v>
      </c>
      <c r="G64" s="5">
        <f t="shared" ca="1" si="0"/>
        <v>42.824264976571051</v>
      </c>
      <c r="I64" s="5">
        <f t="shared" ca="1" si="0"/>
        <v>194.06965973718115</v>
      </c>
      <c r="K64" s="5">
        <f t="shared" ca="1" si="1"/>
        <v>12.482950217717329</v>
      </c>
      <c r="M64" s="1">
        <v>148.82900000000001</v>
      </c>
      <c r="N64" s="1">
        <f t="shared" si="2"/>
        <v>178.59479999999999</v>
      </c>
      <c r="P64" s="5">
        <f t="shared" ca="1" si="3"/>
        <v>46.074593773328772</v>
      </c>
      <c r="R64" s="5">
        <f t="shared" ca="1" si="4"/>
        <v>117.63275411823795</v>
      </c>
      <c r="T64" s="5">
        <f t="shared" ca="1" si="5"/>
        <v>17.642545369039887</v>
      </c>
      <c r="V64" s="5">
        <f t="shared" ca="1" si="6"/>
        <v>25.972440662116028</v>
      </c>
    </row>
    <row r="65" spans="1:22" x14ac:dyDescent="0.3">
      <c r="A65" s="6">
        <v>43103.25</v>
      </c>
      <c r="C65" s="5">
        <f t="shared" ca="1" si="0"/>
        <v>27.694223475278804</v>
      </c>
      <c r="E65" s="5">
        <f t="shared" ca="1" si="0"/>
        <v>1.6878983320018461</v>
      </c>
      <c r="G65" s="5">
        <f t="shared" ca="1" si="0"/>
        <v>44.806006529672565</v>
      </c>
      <c r="I65" s="5">
        <f t="shared" ca="1" si="0"/>
        <v>205.81733546968545</v>
      </c>
      <c r="K65" s="5">
        <f t="shared" ca="1" si="1"/>
        <v>13.288532129749981</v>
      </c>
      <c r="M65" s="1">
        <v>156.185</v>
      </c>
      <c r="N65" s="1">
        <f t="shared" si="2"/>
        <v>187.422</v>
      </c>
      <c r="P65" s="5">
        <f t="shared" ca="1" si="3"/>
        <v>48.888609251599171</v>
      </c>
      <c r="R65" s="5">
        <f t="shared" ca="1" si="4"/>
        <v>124.06055147166019</v>
      </c>
      <c r="T65" s="5">
        <f t="shared" ca="1" si="5"/>
        <v>19.022672269252666</v>
      </c>
      <c r="V65" s="5">
        <f t="shared" ca="1" si="6"/>
        <v>26.966087546583417</v>
      </c>
    </row>
    <row r="66" spans="1:22" x14ac:dyDescent="0.3">
      <c r="A66" s="6">
        <v>43103.291666666664</v>
      </c>
      <c r="C66" s="5">
        <f t="shared" ca="1" si="0"/>
        <v>30.76076816173865</v>
      </c>
      <c r="E66" s="5">
        <f t="shared" ca="1" si="0"/>
        <v>1.8342019511864476</v>
      </c>
      <c r="G66" s="5">
        <f t="shared" ca="1" si="0"/>
        <v>49.706780326612424</v>
      </c>
      <c r="I66" s="5">
        <f t="shared" ca="1" si="0"/>
        <v>225.27042274207975</v>
      </c>
      <c r="K66" s="5">
        <f t="shared" ca="1" si="1"/>
        <v>14.389180700124015</v>
      </c>
      <c r="M66" s="1">
        <v>170.697</v>
      </c>
      <c r="N66" s="1">
        <f t="shared" si="2"/>
        <v>204.8364</v>
      </c>
      <c r="P66" s="5">
        <f t="shared" ca="1" si="3"/>
        <v>53.962908025061772</v>
      </c>
      <c r="R66" s="5">
        <f t="shared" ca="1" si="4"/>
        <v>134.34444882338491</v>
      </c>
      <c r="T66" s="5">
        <f t="shared" ca="1" si="5"/>
        <v>20.6257980845939</v>
      </c>
      <c r="V66" s="5">
        <f t="shared" ca="1" si="6"/>
        <v>29.824081120921164</v>
      </c>
    </row>
    <row r="67" spans="1:22" x14ac:dyDescent="0.3">
      <c r="A67" s="6">
        <v>43103.333333333336</v>
      </c>
      <c r="C67" s="5">
        <f t="shared" ca="1" si="0"/>
        <v>33.770246842014799</v>
      </c>
      <c r="E67" s="5">
        <f t="shared" ca="1" si="0"/>
        <v>2.0238649351053044</v>
      </c>
      <c r="G67" s="5">
        <f t="shared" ca="1" si="0"/>
        <v>54.694439384208493</v>
      </c>
      <c r="I67" s="5">
        <f t="shared" ca="1" si="0"/>
        <v>244.76096794952775</v>
      </c>
      <c r="K67" s="5">
        <f t="shared" ca="1" si="1"/>
        <v>15.657486895971928</v>
      </c>
      <c r="M67" s="1">
        <v>187.13200000000001</v>
      </c>
      <c r="N67" s="1">
        <f t="shared" si="2"/>
        <v>224.55840000000001</v>
      </c>
      <c r="P67" s="5">
        <f t="shared" ca="1" si="3"/>
        <v>58.591033397588347</v>
      </c>
      <c r="R67" s="5">
        <f t="shared" ca="1" si="4"/>
        <v>147.35989546154548</v>
      </c>
      <c r="T67" s="5">
        <f t="shared" ca="1" si="5"/>
        <v>22.509568585044732</v>
      </c>
      <c r="V67" s="5">
        <f t="shared" ca="1" si="6"/>
        <v>33.032601104267783</v>
      </c>
    </row>
    <row r="68" spans="1:22" x14ac:dyDescent="0.3">
      <c r="A68" s="6">
        <v>43103.375</v>
      </c>
      <c r="C68" s="5">
        <f t="shared" ca="1" si="0"/>
        <v>34.773427658202948</v>
      </c>
      <c r="E68" s="5">
        <f t="shared" ca="1" si="0"/>
        <v>2.0834623574154119</v>
      </c>
      <c r="G68" s="5">
        <f t="shared" ca="1" si="0"/>
        <v>55.264490650168746</v>
      </c>
      <c r="I68" s="5">
        <f t="shared" ca="1" si="0"/>
        <v>258.07117427364864</v>
      </c>
      <c r="K68" s="5">
        <f t="shared" ca="1" si="1"/>
        <v>16.149286198074513</v>
      </c>
      <c r="M68" s="1">
        <v>192.649</v>
      </c>
      <c r="N68" s="1">
        <f t="shared" si="2"/>
        <v>231.1788</v>
      </c>
      <c r="P68" s="5">
        <f t="shared" ca="1" si="3"/>
        <v>59.365288376244514</v>
      </c>
      <c r="R68" s="5">
        <f t="shared" ca="1" si="4"/>
        <v>152.90186822178543</v>
      </c>
      <c r="T68" s="5">
        <f t="shared" ca="1" si="5"/>
        <v>23.280787923673707</v>
      </c>
      <c r="V68" s="5">
        <f t="shared" ca="1" si="6"/>
        <v>33.426355813304049</v>
      </c>
    </row>
    <row r="69" spans="1:22" x14ac:dyDescent="0.3">
      <c r="A69" s="6">
        <v>43103.416666666664</v>
      </c>
      <c r="C69" s="5">
        <f t="shared" ca="1" si="0"/>
        <v>35.149154405888609</v>
      </c>
      <c r="E69" s="5">
        <f t="shared" ca="1" si="0"/>
        <v>2.1454846350055652</v>
      </c>
      <c r="G69" s="5">
        <f t="shared" ca="1" si="0"/>
        <v>57.541903542517929</v>
      </c>
      <c r="I69" s="5">
        <f t="shared" ca="1" si="0"/>
        <v>261.76638679033078</v>
      </c>
      <c r="K69" s="5">
        <f t="shared" ca="1" si="1"/>
        <v>16.52079017142044</v>
      </c>
      <c r="M69" s="1">
        <v>196.87799999999999</v>
      </c>
      <c r="N69" s="1">
        <f t="shared" si="2"/>
        <v>236.25359999999998</v>
      </c>
      <c r="P69" s="5">
        <f t="shared" ca="1" si="3"/>
        <v>60.91794384142672</v>
      </c>
      <c r="R69" s="5">
        <f t="shared" ca="1" si="4"/>
        <v>155.95598049087002</v>
      </c>
      <c r="T69" s="5">
        <f t="shared" ca="1" si="5"/>
        <v>23.637680633904392</v>
      </c>
      <c r="V69" s="5">
        <f t="shared" ca="1" si="6"/>
        <v>33.79676447199342</v>
      </c>
    </row>
    <row r="70" spans="1:22" x14ac:dyDescent="0.3">
      <c r="A70" s="6">
        <v>43103.458333333336</v>
      </c>
      <c r="C70" s="5">
        <f t="shared" ca="1" si="0"/>
        <v>35.67940801006749</v>
      </c>
      <c r="E70" s="5">
        <f t="shared" ca="1" si="0"/>
        <v>2.1639408255927748</v>
      </c>
      <c r="G70" s="5">
        <f t="shared" ca="1" si="0"/>
        <v>58.287931780503484</v>
      </c>
      <c r="I70" s="5">
        <f t="shared" ca="1" si="0"/>
        <v>269.44512840047372</v>
      </c>
      <c r="K70" s="5">
        <f t="shared" ca="1" si="1"/>
        <v>17.078930578690493</v>
      </c>
      <c r="M70" s="1">
        <v>201.13499999999999</v>
      </c>
      <c r="N70" s="1">
        <f t="shared" si="2"/>
        <v>241.36199999999997</v>
      </c>
      <c r="P70" s="5">
        <f t="shared" ca="1" si="3"/>
        <v>62.063259101709264</v>
      </c>
      <c r="R70" s="5">
        <f t="shared" ca="1" si="4"/>
        <v>159.6951938106877</v>
      </c>
      <c r="T70" s="5">
        <f t="shared" ca="1" si="5"/>
        <v>24.409164047276541</v>
      </c>
      <c r="V70" s="5">
        <f t="shared" ca="1" si="6"/>
        <v>35.119754290226702</v>
      </c>
    </row>
    <row r="71" spans="1:22" x14ac:dyDescent="0.3">
      <c r="A71" s="6">
        <v>43103.5</v>
      </c>
      <c r="C71" s="5">
        <f t="shared" ca="1" si="0"/>
        <v>36.363076788513993</v>
      </c>
      <c r="E71" s="5">
        <f t="shared" ca="1" si="0"/>
        <v>2.1805580542576655</v>
      </c>
      <c r="G71" s="5">
        <f t="shared" ca="1" si="0"/>
        <v>58.311696592031673</v>
      </c>
      <c r="I71" s="5">
        <f t="shared" ca="1" si="0"/>
        <v>267.0412448796846</v>
      </c>
      <c r="K71" s="5">
        <f t="shared" ca="1" si="1"/>
        <v>17.007858248307571</v>
      </c>
      <c r="M71" s="1">
        <v>202.71899999999999</v>
      </c>
      <c r="N71" s="1">
        <f t="shared" si="2"/>
        <v>243.26279999999997</v>
      </c>
      <c r="P71" s="5">
        <f t="shared" ca="1" si="3"/>
        <v>63.184322963094267</v>
      </c>
      <c r="R71" s="5">
        <f t="shared" ca="1" si="4"/>
        <v>159.48693202267543</v>
      </c>
      <c r="T71" s="5">
        <f t="shared" ca="1" si="5"/>
        <v>24.648855392564816</v>
      </c>
      <c r="V71" s="5">
        <f t="shared" ca="1" si="6"/>
        <v>34.767644126857853</v>
      </c>
    </row>
    <row r="72" spans="1:22" x14ac:dyDescent="0.3">
      <c r="A72" s="6">
        <v>43103.541666666664</v>
      </c>
      <c r="C72" s="5">
        <f t="shared" ca="1" si="0"/>
        <v>35.733999190115028</v>
      </c>
      <c r="E72" s="5">
        <f t="shared" ca="1" si="0"/>
        <v>2.1657517075581301</v>
      </c>
      <c r="G72" s="5">
        <f t="shared" ca="1" si="0"/>
        <v>56.555062078226939</v>
      </c>
      <c r="I72" s="5">
        <f t="shared" ca="1" si="0"/>
        <v>266.2324512034109</v>
      </c>
      <c r="K72" s="5">
        <f t="shared" ca="1" si="1"/>
        <v>16.828167669654544</v>
      </c>
      <c r="M72" s="1">
        <v>198.75200000000001</v>
      </c>
      <c r="N72" s="1">
        <f t="shared" si="2"/>
        <v>238.50239999999999</v>
      </c>
      <c r="P72" s="5">
        <f t="shared" ca="1" si="3"/>
        <v>61.464982433374324</v>
      </c>
      <c r="R72" s="5">
        <f t="shared" ca="1" si="4"/>
        <v>157.82682559752345</v>
      </c>
      <c r="T72" s="5">
        <f t="shared" ca="1" si="5"/>
        <v>23.819774151539054</v>
      </c>
      <c r="V72" s="5">
        <f t="shared" ca="1" si="6"/>
        <v>35.003536895932136</v>
      </c>
    </row>
    <row r="73" spans="1:22" x14ac:dyDescent="0.3">
      <c r="A73" s="6">
        <v>43103.583333333336</v>
      </c>
      <c r="C73" s="5">
        <f t="shared" ca="1" si="0"/>
        <v>35.177285417655327</v>
      </c>
      <c r="E73" s="5">
        <f t="shared" ca="1" si="0"/>
        <v>2.1335464362252554</v>
      </c>
      <c r="G73" s="5">
        <f t="shared" ca="1" si="0"/>
        <v>55.38646040851588</v>
      </c>
      <c r="I73" s="5">
        <f t="shared" ca="1" si="0"/>
        <v>259.61694337801993</v>
      </c>
      <c r="K73" s="5">
        <f t="shared" ca="1" si="1"/>
        <v>16.174779505724295</v>
      </c>
      <c r="M73" s="1">
        <v>195.196</v>
      </c>
      <c r="N73" s="1">
        <f t="shared" si="2"/>
        <v>234.23519999999999</v>
      </c>
      <c r="P73" s="5">
        <f t="shared" ca="1" si="3"/>
        <v>61.137286762942374</v>
      </c>
      <c r="R73" s="5">
        <f t="shared" ca="1" si="4"/>
        <v>152.92123296820699</v>
      </c>
      <c r="T73" s="5">
        <f t="shared" ca="1" si="5"/>
        <v>23.277033216305266</v>
      </c>
      <c r="V73" s="5">
        <f t="shared" ca="1" si="6"/>
        <v>33.679894971426556</v>
      </c>
    </row>
    <row r="74" spans="1:22" x14ac:dyDescent="0.3">
      <c r="A74" s="6">
        <v>43103.625</v>
      </c>
      <c r="C74" s="5">
        <f t="shared" ca="1" si="0"/>
        <v>34.117924439192201</v>
      </c>
      <c r="E74" s="5">
        <f t="shared" ca="1" si="0"/>
        <v>2.0603876167602326</v>
      </c>
      <c r="G74" s="5">
        <f t="shared" ca="1" si="0"/>
        <v>55.442652071085341</v>
      </c>
      <c r="I74" s="5">
        <f t="shared" ca="1" si="0"/>
        <v>250.39384326284969</v>
      </c>
      <c r="K74" s="5">
        <f t="shared" ca="1" si="1"/>
        <v>15.910040617518707</v>
      </c>
      <c r="M74" s="1">
        <v>191.76499999999999</v>
      </c>
      <c r="N74" s="1">
        <f t="shared" si="2"/>
        <v>230.11799999999997</v>
      </c>
      <c r="P74" s="5">
        <f t="shared" ca="1" si="3"/>
        <v>59.466430692718994</v>
      </c>
      <c r="R74" s="5">
        <f t="shared" ca="1" si="4"/>
        <v>153.62368146231898</v>
      </c>
      <c r="T74" s="5">
        <f t="shared" ca="1" si="5"/>
        <v>23.18134401448647</v>
      </c>
      <c r="V74" s="5">
        <f t="shared" ca="1" si="6"/>
        <v>33.352224845460199</v>
      </c>
    </row>
    <row r="75" spans="1:22" x14ac:dyDescent="0.3">
      <c r="A75" s="6">
        <v>43103.666666666664</v>
      </c>
      <c r="C75" s="5">
        <f t="shared" ca="1" si="0"/>
        <v>33.741586707774111</v>
      </c>
      <c r="E75" s="5">
        <f t="shared" ca="1" si="0"/>
        <v>2.0170116727475302</v>
      </c>
      <c r="G75" s="5">
        <f t="shared" ca="1" si="0"/>
        <v>53.678165924749408</v>
      </c>
      <c r="I75" s="5">
        <f t="shared" ref="I75" ca="1" si="7">$M75*I$7*I$6*(1+0.03*(-0.5+RAND()))</f>
        <v>242.29946497993134</v>
      </c>
      <c r="K75" s="5">
        <f t="shared" ca="1" si="1"/>
        <v>15.395440655319039</v>
      </c>
      <c r="M75" s="1">
        <v>185.565</v>
      </c>
      <c r="N75" s="1">
        <f t="shared" si="2"/>
        <v>222.678</v>
      </c>
      <c r="P75" s="5">
        <f t="shared" ca="1" si="3"/>
        <v>57.103495895995167</v>
      </c>
      <c r="R75" s="5">
        <f t="shared" ca="1" si="4"/>
        <v>144.94210878447615</v>
      </c>
      <c r="T75" s="5">
        <f t="shared" ca="1" si="5"/>
        <v>21.938129607504056</v>
      </c>
      <c r="V75" s="5">
        <f t="shared" ca="1" si="6"/>
        <v>31.988258720040463</v>
      </c>
    </row>
    <row r="76" spans="1:22" x14ac:dyDescent="0.3">
      <c r="A76" s="6">
        <v>43103.708333333336</v>
      </c>
      <c r="C76" s="5">
        <f t="shared" ref="C76:I139" ca="1" si="8">$M76*C$7*C$6*(1+0.03*(-0.5+RAND()))</f>
        <v>33.077830078564695</v>
      </c>
      <c r="E76" s="5">
        <f t="shared" ca="1" si="8"/>
        <v>2.0256005036934921</v>
      </c>
      <c r="G76" s="5">
        <f t="shared" ca="1" si="8"/>
        <v>53.104883483201533</v>
      </c>
      <c r="I76" s="5">
        <f t="shared" ca="1" si="8"/>
        <v>247.72888508094198</v>
      </c>
      <c r="K76" s="5">
        <f t="shared" ref="K76:K139" ca="1" si="9">$M76*K$7*K$6*(1+0.03*(-0.5+RAND()))</f>
        <v>15.690508837465568</v>
      </c>
      <c r="M76" s="1">
        <v>185.423</v>
      </c>
      <c r="N76" s="1">
        <f t="shared" ref="N76:N139" si="10">M76*N$7</f>
        <v>222.5076</v>
      </c>
      <c r="P76" s="5">
        <f t="shared" ref="P76:P139" ca="1" si="11">$M76*P$7*P$6*(1+0.03*(-0.5+RAND()))</f>
        <v>58.353256426582341</v>
      </c>
      <c r="R76" s="5">
        <f t="shared" ref="R76:R139" ca="1" si="12">$M76*R$7*R$6*(1+0.03*(-0.5+RAND()))</f>
        <v>146.02757385635863</v>
      </c>
      <c r="T76" s="5">
        <f t="shared" ref="T76:T139" ca="1" si="13">$M76*T$7*T$6*(1+0.03*(-0.5+RAND()))</f>
        <v>22.377345547898518</v>
      </c>
      <c r="V76" s="5">
        <f t="shared" ref="V76:V139" ca="1" si="14">$M76*V$7*V$6*(1+0.03*(-0.5+RAND()))</f>
        <v>32.585616923197847</v>
      </c>
    </row>
    <row r="77" spans="1:22" x14ac:dyDescent="0.3">
      <c r="A77" s="6">
        <v>43103.75</v>
      </c>
      <c r="C77" s="5">
        <f t="shared" ca="1" si="8"/>
        <v>37.278330073556504</v>
      </c>
      <c r="E77" s="5">
        <f t="shared" ca="1" si="8"/>
        <v>2.1964212706506023</v>
      </c>
      <c r="G77" s="5">
        <f t="shared" ca="1" si="8"/>
        <v>59.99594730620349</v>
      </c>
      <c r="I77" s="5">
        <f t="shared" ca="1" si="8"/>
        <v>272.13370458431166</v>
      </c>
      <c r="K77" s="5">
        <f t="shared" ca="1" si="9"/>
        <v>17.206862757335237</v>
      </c>
      <c r="M77" s="1">
        <v>206.15100000000001</v>
      </c>
      <c r="N77" s="1">
        <f t="shared" si="10"/>
        <v>247.38120000000001</v>
      </c>
      <c r="P77" s="5">
        <f t="shared" ca="1" si="11"/>
        <v>63.494725129995004</v>
      </c>
      <c r="R77" s="5">
        <f t="shared" ca="1" si="12"/>
        <v>165.64630601327121</v>
      </c>
      <c r="T77" s="5">
        <f t="shared" ca="1" si="13"/>
        <v>24.370004198214836</v>
      </c>
      <c r="V77" s="5">
        <f t="shared" ca="1" si="14"/>
        <v>36.115534542469483</v>
      </c>
    </row>
    <row r="78" spans="1:22" x14ac:dyDescent="0.3">
      <c r="A78" s="6">
        <v>43103.791666666664</v>
      </c>
      <c r="C78" s="5">
        <f t="shared" ca="1" si="8"/>
        <v>37.779618025054774</v>
      </c>
      <c r="E78" s="5">
        <f t="shared" ca="1" si="8"/>
        <v>2.2280907833586912</v>
      </c>
      <c r="G78" s="5">
        <f t="shared" ca="1" si="8"/>
        <v>58.89600643276615</v>
      </c>
      <c r="I78" s="5">
        <f t="shared" ca="1" si="8"/>
        <v>272.50801371047004</v>
      </c>
      <c r="K78" s="5">
        <f t="shared" ca="1" si="9"/>
        <v>17.373296342617333</v>
      </c>
      <c r="M78" s="1">
        <v>207.52199999999999</v>
      </c>
      <c r="N78" s="1">
        <f t="shared" si="10"/>
        <v>249.02639999999997</v>
      </c>
      <c r="P78" s="5">
        <f t="shared" ca="1" si="11"/>
        <v>65.330440363027549</v>
      </c>
      <c r="R78" s="5">
        <f t="shared" ca="1" si="12"/>
        <v>163.6697971345958</v>
      </c>
      <c r="T78" s="5">
        <f t="shared" ca="1" si="13"/>
        <v>24.7190896935683</v>
      </c>
      <c r="V78" s="5">
        <f t="shared" ca="1" si="14"/>
        <v>35.870785042312541</v>
      </c>
    </row>
    <row r="79" spans="1:22" x14ac:dyDescent="0.3">
      <c r="A79" s="6">
        <v>43103.833333333336</v>
      </c>
      <c r="C79" s="5">
        <f t="shared" ca="1" si="8"/>
        <v>36.037999548537236</v>
      </c>
      <c r="E79" s="5">
        <f t="shared" ca="1" si="8"/>
        <v>2.126542321132276</v>
      </c>
      <c r="G79" s="5">
        <f t="shared" ca="1" si="8"/>
        <v>57.260084737888775</v>
      </c>
      <c r="I79" s="5">
        <f t="shared" ca="1" si="8"/>
        <v>259.18378008634318</v>
      </c>
      <c r="K79" s="5">
        <f t="shared" ca="1" si="9"/>
        <v>16.918292392308334</v>
      </c>
      <c r="M79" s="1">
        <v>198.62799999999999</v>
      </c>
      <c r="N79" s="1">
        <f t="shared" si="10"/>
        <v>238.35359999999997</v>
      </c>
      <c r="P79" s="5">
        <f t="shared" ca="1" si="11"/>
        <v>62.469969048840092</v>
      </c>
      <c r="R79" s="5">
        <f t="shared" ca="1" si="12"/>
        <v>156.18458347092522</v>
      </c>
      <c r="T79" s="5">
        <f t="shared" ca="1" si="13"/>
        <v>23.681897936051399</v>
      </c>
      <c r="V79" s="5">
        <f t="shared" ca="1" si="14"/>
        <v>34.716856337246298</v>
      </c>
    </row>
    <row r="80" spans="1:22" x14ac:dyDescent="0.3">
      <c r="A80" s="6">
        <v>43103.875</v>
      </c>
      <c r="C80" s="5">
        <f t="shared" ca="1" si="8"/>
        <v>33.805212839306137</v>
      </c>
      <c r="E80" s="5">
        <f t="shared" ca="1" si="8"/>
        <v>2.0157370241537751</v>
      </c>
      <c r="G80" s="5">
        <f t="shared" ca="1" si="8"/>
        <v>53.604134275076163</v>
      </c>
      <c r="I80" s="5">
        <f t="shared" ca="1" si="8"/>
        <v>242.24172594029992</v>
      </c>
      <c r="K80" s="5">
        <f t="shared" ca="1" si="9"/>
        <v>15.748829599711552</v>
      </c>
      <c r="M80" s="1">
        <v>185.06100000000001</v>
      </c>
      <c r="N80" s="1">
        <f t="shared" si="10"/>
        <v>222.07320000000001</v>
      </c>
      <c r="P80" s="5">
        <f t="shared" ca="1" si="11"/>
        <v>58.0821765380797</v>
      </c>
      <c r="R80" s="5">
        <f t="shared" ca="1" si="12"/>
        <v>148.08936900497233</v>
      </c>
      <c r="T80" s="5">
        <f t="shared" ca="1" si="13"/>
        <v>22.139437591818186</v>
      </c>
      <c r="V80" s="5">
        <f t="shared" ca="1" si="14"/>
        <v>32.311718385946016</v>
      </c>
    </row>
    <row r="81" spans="1:22" x14ac:dyDescent="0.3">
      <c r="A81" s="6">
        <v>43103.916666666664</v>
      </c>
      <c r="C81" s="5">
        <f t="shared" ca="1" si="8"/>
        <v>31.866483746659387</v>
      </c>
      <c r="E81" s="5">
        <f t="shared" ca="1" si="8"/>
        <v>1.8895285824329706</v>
      </c>
      <c r="G81" s="5">
        <f t="shared" ca="1" si="8"/>
        <v>50.867493248047765</v>
      </c>
      <c r="I81" s="5">
        <f t="shared" ca="1" si="8"/>
        <v>232.85841173074601</v>
      </c>
      <c r="K81" s="5">
        <f t="shared" ca="1" si="9"/>
        <v>14.982992967607583</v>
      </c>
      <c r="M81" s="1">
        <v>175.822</v>
      </c>
      <c r="N81" s="1">
        <f t="shared" si="10"/>
        <v>210.9864</v>
      </c>
      <c r="P81" s="5">
        <f t="shared" ca="1" si="11"/>
        <v>55.576678023711239</v>
      </c>
      <c r="R81" s="5">
        <f t="shared" ca="1" si="12"/>
        <v>139.64349128448748</v>
      </c>
      <c r="T81" s="5">
        <f t="shared" ca="1" si="13"/>
        <v>20.881916552649063</v>
      </c>
      <c r="V81" s="5">
        <f t="shared" ca="1" si="14"/>
        <v>30.96392858935809</v>
      </c>
    </row>
    <row r="82" spans="1:22" x14ac:dyDescent="0.3">
      <c r="A82" s="6">
        <v>43103.958333333336</v>
      </c>
      <c r="C82" s="5">
        <f t="shared" ca="1" si="8"/>
        <v>29.189956027831705</v>
      </c>
      <c r="E82" s="5">
        <f t="shared" ca="1" si="8"/>
        <v>1.7283142233763582</v>
      </c>
      <c r="G82" s="5">
        <f t="shared" ca="1" si="8"/>
        <v>46.011367718685243</v>
      </c>
      <c r="I82" s="5">
        <f t="shared" ca="1" si="8"/>
        <v>210.86585538264001</v>
      </c>
      <c r="K82" s="5">
        <f t="shared" ca="1" si="9"/>
        <v>13.671212957119399</v>
      </c>
      <c r="M82" s="1">
        <v>161.38999999999999</v>
      </c>
      <c r="N82" s="1">
        <f t="shared" si="10"/>
        <v>193.66799999999998</v>
      </c>
      <c r="P82" s="5">
        <f t="shared" ca="1" si="11"/>
        <v>50.885059993381205</v>
      </c>
      <c r="R82" s="5">
        <f t="shared" ca="1" si="12"/>
        <v>127.57867906153396</v>
      </c>
      <c r="T82" s="5">
        <f t="shared" ca="1" si="13"/>
        <v>19.587565198882828</v>
      </c>
      <c r="V82" s="5">
        <f t="shared" ca="1" si="14"/>
        <v>28.356252313064356</v>
      </c>
    </row>
    <row r="83" spans="1:22" x14ac:dyDescent="0.3">
      <c r="A83" s="6">
        <v>43104</v>
      </c>
      <c r="C83" s="5">
        <f t="shared" ca="1" si="8"/>
        <v>26.942467697757955</v>
      </c>
      <c r="E83" s="5">
        <f t="shared" ca="1" si="8"/>
        <v>1.6102613526262086</v>
      </c>
      <c r="G83" s="5">
        <f t="shared" ca="1" si="8"/>
        <v>43.296971784342254</v>
      </c>
      <c r="I83" s="5">
        <f t="shared" ca="1" si="8"/>
        <v>197.30406848863129</v>
      </c>
      <c r="K83" s="5">
        <f t="shared" ca="1" si="9"/>
        <v>12.556394065241772</v>
      </c>
      <c r="M83" s="1">
        <v>149.155</v>
      </c>
      <c r="N83" s="1">
        <f t="shared" si="10"/>
        <v>178.98599999999999</v>
      </c>
      <c r="P83" s="5">
        <f t="shared" ca="1" si="11"/>
        <v>47.16665617659703</v>
      </c>
      <c r="R83" s="5">
        <f t="shared" ca="1" si="12"/>
        <v>116.7613990565648</v>
      </c>
      <c r="T83" s="5">
        <f t="shared" ca="1" si="13"/>
        <v>17.775444073416526</v>
      </c>
      <c r="V83" s="5">
        <f t="shared" ca="1" si="14"/>
        <v>25.741009968512113</v>
      </c>
    </row>
    <row r="84" spans="1:22" x14ac:dyDescent="0.3">
      <c r="A84" s="6">
        <v>43104.041666666664</v>
      </c>
      <c r="C84" s="5">
        <f t="shared" ca="1" si="8"/>
        <v>25.727926532551404</v>
      </c>
      <c r="E84" s="5">
        <f t="shared" ca="1" si="8"/>
        <v>1.515560998157623</v>
      </c>
      <c r="G84" s="5">
        <f t="shared" ca="1" si="8"/>
        <v>40.481445215689057</v>
      </c>
      <c r="I84" s="5">
        <f t="shared" ca="1" si="8"/>
        <v>188.37369196153784</v>
      </c>
      <c r="K84" s="5">
        <f t="shared" ca="1" si="9"/>
        <v>11.751788566862349</v>
      </c>
      <c r="M84" s="1">
        <v>141.364</v>
      </c>
      <c r="N84" s="1">
        <f t="shared" si="10"/>
        <v>169.63679999999999</v>
      </c>
      <c r="P84" s="5">
        <f t="shared" ca="1" si="11"/>
        <v>44.225803427263436</v>
      </c>
      <c r="R84" s="5">
        <f t="shared" ca="1" si="12"/>
        <v>111.99234601018851</v>
      </c>
      <c r="T84" s="5">
        <f t="shared" ca="1" si="13"/>
        <v>16.719761705506958</v>
      </c>
      <c r="V84" s="5">
        <f t="shared" ca="1" si="14"/>
        <v>24.741018262808037</v>
      </c>
    </row>
    <row r="85" spans="1:22" x14ac:dyDescent="0.3">
      <c r="A85" s="6">
        <v>43104.083333333336</v>
      </c>
      <c r="C85" s="5">
        <f t="shared" ca="1" si="8"/>
        <v>24.901455112306493</v>
      </c>
      <c r="E85" s="5">
        <f t="shared" ca="1" si="8"/>
        <v>1.4664687899966224</v>
      </c>
      <c r="G85" s="5">
        <f t="shared" ca="1" si="8"/>
        <v>39.118333997059487</v>
      </c>
      <c r="I85" s="5">
        <f t="shared" ca="1" si="8"/>
        <v>179.18569934896948</v>
      </c>
      <c r="K85" s="5">
        <f t="shared" ca="1" si="9"/>
        <v>11.426557403705264</v>
      </c>
      <c r="M85" s="1">
        <v>136.869</v>
      </c>
      <c r="N85" s="1">
        <f t="shared" si="10"/>
        <v>164.24279999999999</v>
      </c>
      <c r="P85" s="5">
        <f t="shared" ca="1" si="11"/>
        <v>42.958785678799188</v>
      </c>
      <c r="R85" s="5">
        <f t="shared" ca="1" si="12"/>
        <v>107.51441370866129</v>
      </c>
      <c r="T85" s="5">
        <f t="shared" ca="1" si="13"/>
        <v>16.334301653690886</v>
      </c>
      <c r="V85" s="5">
        <f t="shared" ca="1" si="14"/>
        <v>24.036547362447543</v>
      </c>
    </row>
    <row r="86" spans="1:22" x14ac:dyDescent="0.3">
      <c r="A86" s="6">
        <v>43104.125</v>
      </c>
      <c r="C86" s="5">
        <f t="shared" ca="1" si="8"/>
        <v>24.530838728330409</v>
      </c>
      <c r="E86" s="5">
        <f t="shared" ca="1" si="8"/>
        <v>1.4854958599283923</v>
      </c>
      <c r="G86" s="5">
        <f t="shared" ca="1" si="8"/>
        <v>39.697261417683293</v>
      </c>
      <c r="I86" s="5">
        <f t="shared" ca="1" si="8"/>
        <v>180.25364647123959</v>
      </c>
      <c r="K86" s="5">
        <f t="shared" ca="1" si="9"/>
        <v>11.474818538066287</v>
      </c>
      <c r="M86" s="1">
        <v>136.15799999999999</v>
      </c>
      <c r="N86" s="1">
        <f t="shared" si="10"/>
        <v>163.38959999999997</v>
      </c>
      <c r="P86" s="5">
        <f t="shared" ca="1" si="11"/>
        <v>42.085987460658082</v>
      </c>
      <c r="R86" s="5">
        <f t="shared" ca="1" si="12"/>
        <v>108.04956039933947</v>
      </c>
      <c r="T86" s="5">
        <f t="shared" ca="1" si="13"/>
        <v>16.207351192912839</v>
      </c>
      <c r="V86" s="5">
        <f t="shared" ca="1" si="14"/>
        <v>23.590688068087601</v>
      </c>
    </row>
    <row r="87" spans="1:22" x14ac:dyDescent="0.3">
      <c r="A87" s="6">
        <v>43104.166666666664</v>
      </c>
      <c r="C87" s="5">
        <f t="shared" ca="1" si="8"/>
        <v>24.974382319827779</v>
      </c>
      <c r="E87" s="5">
        <f t="shared" ca="1" si="8"/>
        <v>1.5203082023379921</v>
      </c>
      <c r="G87" s="5">
        <f t="shared" ca="1" si="8"/>
        <v>40.111901953272891</v>
      </c>
      <c r="I87" s="5">
        <f t="shared" ca="1" si="8"/>
        <v>186.15005835934636</v>
      </c>
      <c r="K87" s="5">
        <f t="shared" ca="1" si="9"/>
        <v>11.569740963643737</v>
      </c>
      <c r="M87" s="1">
        <v>139.09899999999999</v>
      </c>
      <c r="N87" s="1">
        <f t="shared" si="10"/>
        <v>166.91879999999998</v>
      </c>
      <c r="P87" s="5">
        <f t="shared" ca="1" si="11"/>
        <v>43.354489880127652</v>
      </c>
      <c r="R87" s="5">
        <f t="shared" ca="1" si="12"/>
        <v>111.17939733100617</v>
      </c>
      <c r="T87" s="5">
        <f t="shared" ca="1" si="13"/>
        <v>16.936583503650269</v>
      </c>
      <c r="V87" s="5">
        <f t="shared" ca="1" si="14"/>
        <v>24.201834382926187</v>
      </c>
    </row>
    <row r="88" spans="1:22" x14ac:dyDescent="0.3">
      <c r="A88" s="6">
        <v>43104.208333333336</v>
      </c>
      <c r="C88" s="5">
        <f t="shared" ca="1" si="8"/>
        <v>27.622406949144324</v>
      </c>
      <c r="E88" s="5">
        <f t="shared" ca="1" si="8"/>
        <v>1.6126407742900053</v>
      </c>
      <c r="G88" s="5">
        <f t="shared" ca="1" si="8"/>
        <v>44.172289374735058</v>
      </c>
      <c r="I88" s="5">
        <f t="shared" ca="1" si="8"/>
        <v>199.05772616602914</v>
      </c>
      <c r="K88" s="5">
        <f t="shared" ca="1" si="9"/>
        <v>12.844556339459521</v>
      </c>
      <c r="M88" s="1">
        <v>151.57900000000001</v>
      </c>
      <c r="N88" s="1">
        <f t="shared" si="10"/>
        <v>181.8948</v>
      </c>
      <c r="P88" s="5">
        <f t="shared" ca="1" si="11"/>
        <v>47.169922271279873</v>
      </c>
      <c r="R88" s="5">
        <f t="shared" ca="1" si="12"/>
        <v>121.43831362053147</v>
      </c>
      <c r="T88" s="5">
        <f t="shared" ca="1" si="13"/>
        <v>18.077397900109151</v>
      </c>
      <c r="V88" s="5">
        <f t="shared" ca="1" si="14"/>
        <v>26.00895799064519</v>
      </c>
    </row>
    <row r="89" spans="1:22" x14ac:dyDescent="0.3">
      <c r="A89" s="6">
        <v>43104.25</v>
      </c>
      <c r="C89" s="5">
        <f t="shared" ca="1" si="8"/>
        <v>29.28941338657922</v>
      </c>
      <c r="E89" s="5">
        <f t="shared" ca="1" si="8"/>
        <v>1.786277202271717</v>
      </c>
      <c r="G89" s="5">
        <f t="shared" ca="1" si="8"/>
        <v>47.492873285302892</v>
      </c>
      <c r="I89" s="5">
        <f t="shared" ca="1" si="8"/>
        <v>216.83712240599053</v>
      </c>
      <c r="K89" s="5">
        <f t="shared" ca="1" si="9"/>
        <v>13.959763385712616</v>
      </c>
      <c r="M89" s="1">
        <v>165.096</v>
      </c>
      <c r="N89" s="1">
        <f t="shared" si="10"/>
        <v>198.11519999999999</v>
      </c>
      <c r="P89" s="5">
        <f t="shared" ca="1" si="11"/>
        <v>51.607819892094298</v>
      </c>
      <c r="R89" s="5">
        <f t="shared" ca="1" si="12"/>
        <v>129.30074386615968</v>
      </c>
      <c r="T89" s="5">
        <f t="shared" ca="1" si="13"/>
        <v>20.059683855837161</v>
      </c>
      <c r="V89" s="5">
        <f t="shared" ca="1" si="14"/>
        <v>28.505879467012267</v>
      </c>
    </row>
    <row r="90" spans="1:22" x14ac:dyDescent="0.3">
      <c r="A90" s="6">
        <v>43104.291666666664</v>
      </c>
      <c r="C90" s="5">
        <f t="shared" ca="1" si="8"/>
        <v>31.679892809219112</v>
      </c>
      <c r="E90" s="5">
        <f t="shared" ca="1" si="8"/>
        <v>1.9369496786226035</v>
      </c>
      <c r="G90" s="5">
        <f t="shared" ca="1" si="8"/>
        <v>51.300949385890554</v>
      </c>
      <c r="I90" s="5">
        <f t="shared" ca="1" si="8"/>
        <v>233.60524733604561</v>
      </c>
      <c r="K90" s="5">
        <f t="shared" ca="1" si="9"/>
        <v>15.113395308236838</v>
      </c>
      <c r="M90" s="1">
        <v>177.32</v>
      </c>
      <c r="N90" s="1">
        <f t="shared" si="10"/>
        <v>212.78399999999999</v>
      </c>
      <c r="P90" s="5">
        <f t="shared" ca="1" si="11"/>
        <v>55.365182175328535</v>
      </c>
      <c r="R90" s="5">
        <f t="shared" ca="1" si="12"/>
        <v>140.40039077453548</v>
      </c>
      <c r="T90" s="5">
        <f t="shared" ca="1" si="13"/>
        <v>20.993722752347455</v>
      </c>
      <c r="V90" s="5">
        <f t="shared" ca="1" si="14"/>
        <v>30.478847916324177</v>
      </c>
    </row>
    <row r="91" spans="1:22" x14ac:dyDescent="0.3">
      <c r="A91" s="6">
        <v>43104.333333333336</v>
      </c>
      <c r="C91" s="5">
        <f t="shared" ca="1" si="8"/>
        <v>34.449852086629036</v>
      </c>
      <c r="E91" s="5">
        <f t="shared" ca="1" si="8"/>
        <v>2.0533158246965266</v>
      </c>
      <c r="G91" s="5">
        <f t="shared" ca="1" si="8"/>
        <v>53.794899439864096</v>
      </c>
      <c r="I91" s="5">
        <f t="shared" ca="1" si="8"/>
        <v>248.64510350950042</v>
      </c>
      <c r="K91" s="5">
        <f t="shared" ca="1" si="9"/>
        <v>15.857563760988706</v>
      </c>
      <c r="M91" s="1">
        <v>189.125</v>
      </c>
      <c r="N91" s="1">
        <f t="shared" si="10"/>
        <v>226.95</v>
      </c>
      <c r="P91" s="5">
        <f t="shared" ca="1" si="11"/>
        <v>59.681743771011185</v>
      </c>
      <c r="R91" s="5">
        <f t="shared" ca="1" si="12"/>
        <v>150.17469442846178</v>
      </c>
      <c r="T91" s="5">
        <f t="shared" ca="1" si="13"/>
        <v>22.689935753706266</v>
      </c>
      <c r="V91" s="5">
        <f t="shared" ca="1" si="14"/>
        <v>32.501836206212197</v>
      </c>
    </row>
    <row r="92" spans="1:22" x14ac:dyDescent="0.3">
      <c r="A92" s="6">
        <v>43104.375</v>
      </c>
      <c r="C92" s="5">
        <f t="shared" ca="1" si="8"/>
        <v>35.188690226426594</v>
      </c>
      <c r="E92" s="5">
        <f t="shared" ca="1" si="8"/>
        <v>2.1491484797375717</v>
      </c>
      <c r="G92" s="5">
        <f t="shared" ca="1" si="8"/>
        <v>57.125853140998188</v>
      </c>
      <c r="I92" s="5">
        <f t="shared" ca="1" si="8"/>
        <v>263.07984684266933</v>
      </c>
      <c r="K92" s="5">
        <f t="shared" ca="1" si="9"/>
        <v>16.605706456778378</v>
      </c>
      <c r="M92" s="1">
        <v>196.999</v>
      </c>
      <c r="N92" s="1">
        <f t="shared" si="10"/>
        <v>236.39879999999999</v>
      </c>
      <c r="P92" s="5">
        <f t="shared" ca="1" si="11"/>
        <v>62.088529901158765</v>
      </c>
      <c r="R92" s="5">
        <f t="shared" ca="1" si="12"/>
        <v>154.31832379397909</v>
      </c>
      <c r="T92" s="5">
        <f t="shared" ca="1" si="13"/>
        <v>23.360814902401774</v>
      </c>
      <c r="V92" s="5">
        <f t="shared" ca="1" si="14"/>
        <v>34.60258247411597</v>
      </c>
    </row>
    <row r="93" spans="1:22" x14ac:dyDescent="0.3">
      <c r="A93" s="6">
        <v>43104.416666666664</v>
      </c>
      <c r="C93" s="5">
        <f t="shared" ca="1" si="8"/>
        <v>35.790342653877524</v>
      </c>
      <c r="E93" s="5">
        <f t="shared" ca="1" si="8"/>
        <v>2.1450320940088945</v>
      </c>
      <c r="G93" s="5">
        <f t="shared" ca="1" si="8"/>
        <v>57.319820753641309</v>
      </c>
      <c r="I93" s="5">
        <f t="shared" ca="1" si="8"/>
        <v>267.95556263005557</v>
      </c>
      <c r="K93" s="5">
        <f t="shared" ca="1" si="9"/>
        <v>17.03568815577945</v>
      </c>
      <c r="M93" s="1">
        <v>200.66499999999999</v>
      </c>
      <c r="N93" s="1">
        <f t="shared" si="10"/>
        <v>240.79799999999997</v>
      </c>
      <c r="P93" s="5">
        <f t="shared" ca="1" si="11"/>
        <v>62.339879709549926</v>
      </c>
      <c r="R93" s="5">
        <f t="shared" ca="1" si="12"/>
        <v>158.52445882850276</v>
      </c>
      <c r="T93" s="5">
        <f t="shared" ca="1" si="13"/>
        <v>23.955397580611336</v>
      </c>
      <c r="V93" s="5">
        <f t="shared" ca="1" si="14"/>
        <v>35.255084295172999</v>
      </c>
    </row>
    <row r="94" spans="1:22" x14ac:dyDescent="0.3">
      <c r="A94" s="6">
        <v>43104.458333333336</v>
      </c>
      <c r="C94" s="5">
        <f t="shared" ca="1" si="8"/>
        <v>36.429842276426932</v>
      </c>
      <c r="E94" s="5">
        <f t="shared" ca="1" si="8"/>
        <v>2.2263243332709171</v>
      </c>
      <c r="G94" s="5">
        <f t="shared" ca="1" si="8"/>
        <v>58.513728018493353</v>
      </c>
      <c r="I94" s="5">
        <f t="shared" ca="1" si="8"/>
        <v>271.33848792158813</v>
      </c>
      <c r="K94" s="5">
        <f t="shared" ca="1" si="9"/>
        <v>17.252432650235725</v>
      </c>
      <c r="M94" s="1">
        <v>205.26</v>
      </c>
      <c r="N94" s="1">
        <f t="shared" si="10"/>
        <v>246.31199999999998</v>
      </c>
      <c r="P94" s="5">
        <f t="shared" ca="1" si="11"/>
        <v>64.594004043002968</v>
      </c>
      <c r="R94" s="5">
        <f t="shared" ca="1" si="12"/>
        <v>161.67646047463103</v>
      </c>
      <c r="T94" s="5">
        <f t="shared" ca="1" si="13"/>
        <v>24.400913262793555</v>
      </c>
      <c r="V94" s="5">
        <f t="shared" ca="1" si="14"/>
        <v>36.010571698310009</v>
      </c>
    </row>
    <row r="95" spans="1:22" x14ac:dyDescent="0.3">
      <c r="A95" s="6">
        <v>43104.5</v>
      </c>
      <c r="C95" s="5">
        <f t="shared" ca="1" si="8"/>
        <v>37.499068016099486</v>
      </c>
      <c r="E95" s="5">
        <f t="shared" ca="1" si="8"/>
        <v>2.257165192496557</v>
      </c>
      <c r="G95" s="5">
        <f t="shared" ca="1" si="8"/>
        <v>60.03483460052469</v>
      </c>
      <c r="I95" s="5">
        <f t="shared" ca="1" si="8"/>
        <v>278.82947897716377</v>
      </c>
      <c r="K95" s="5">
        <f t="shared" ca="1" si="9"/>
        <v>17.664974754389785</v>
      </c>
      <c r="M95" s="1">
        <v>208.27699999999999</v>
      </c>
      <c r="N95" s="1">
        <f t="shared" si="10"/>
        <v>249.93239999999997</v>
      </c>
      <c r="P95" s="5">
        <f t="shared" ca="1" si="11"/>
        <v>65.953516814913243</v>
      </c>
      <c r="R95" s="5">
        <f t="shared" ca="1" si="12"/>
        <v>165.17740692707773</v>
      </c>
      <c r="T95" s="5">
        <f t="shared" ca="1" si="13"/>
        <v>25.003475705852011</v>
      </c>
      <c r="V95" s="5">
        <f t="shared" ca="1" si="14"/>
        <v>35.949734581334944</v>
      </c>
    </row>
    <row r="96" spans="1:22" x14ac:dyDescent="0.3">
      <c r="A96" s="6">
        <v>43104.541666666664</v>
      </c>
      <c r="C96" s="5">
        <f t="shared" ca="1" si="8"/>
        <v>37.420392240725462</v>
      </c>
      <c r="E96" s="5">
        <f t="shared" ca="1" si="8"/>
        <v>2.2317926148633411</v>
      </c>
      <c r="G96" s="5">
        <f t="shared" ca="1" si="8"/>
        <v>59.318543735305745</v>
      </c>
      <c r="I96" s="5">
        <f t="shared" ca="1" si="8"/>
        <v>270.08539152750882</v>
      </c>
      <c r="K96" s="5">
        <f t="shared" ca="1" si="9"/>
        <v>17.450857173661927</v>
      </c>
      <c r="M96" s="1">
        <v>205.99700000000001</v>
      </c>
      <c r="N96" s="1">
        <f t="shared" si="10"/>
        <v>247.19640000000001</v>
      </c>
      <c r="P96" s="5">
        <f t="shared" ca="1" si="11"/>
        <v>64.699283923472734</v>
      </c>
      <c r="R96" s="5">
        <f t="shared" ca="1" si="12"/>
        <v>160.74961578710622</v>
      </c>
      <c r="T96" s="5">
        <f t="shared" ca="1" si="13"/>
        <v>24.550650641326609</v>
      </c>
      <c r="V96" s="5">
        <f t="shared" ca="1" si="14"/>
        <v>35.693794871728407</v>
      </c>
    </row>
    <row r="97" spans="1:22" x14ac:dyDescent="0.3">
      <c r="A97" s="6">
        <v>43104.583333333336</v>
      </c>
      <c r="C97" s="5">
        <f t="shared" ca="1" si="8"/>
        <v>36.21805959774931</v>
      </c>
      <c r="E97" s="5">
        <f t="shared" ca="1" si="8"/>
        <v>2.2141867566709137</v>
      </c>
      <c r="G97" s="5">
        <f t="shared" ca="1" si="8"/>
        <v>57.798258597691472</v>
      </c>
      <c r="I97" s="5">
        <f t="shared" ca="1" si="8"/>
        <v>265.54791125617157</v>
      </c>
      <c r="K97" s="5">
        <f t="shared" ca="1" si="9"/>
        <v>17.253600492477471</v>
      </c>
      <c r="M97" s="1">
        <v>203.22900000000001</v>
      </c>
      <c r="N97" s="1">
        <f t="shared" si="10"/>
        <v>243.87479999999999</v>
      </c>
      <c r="P97" s="5">
        <f t="shared" ca="1" si="11"/>
        <v>62.773162529261135</v>
      </c>
      <c r="R97" s="5">
        <f t="shared" ca="1" si="12"/>
        <v>159.33512096690831</v>
      </c>
      <c r="T97" s="5">
        <f t="shared" ca="1" si="13"/>
        <v>24.648599022090757</v>
      </c>
      <c r="V97" s="5">
        <f t="shared" ca="1" si="14"/>
        <v>35.093402851105168</v>
      </c>
    </row>
    <row r="98" spans="1:22" x14ac:dyDescent="0.3">
      <c r="A98" s="6">
        <v>43104.625</v>
      </c>
      <c r="C98" s="5">
        <f t="shared" ca="1" si="8"/>
        <v>36.168763954385042</v>
      </c>
      <c r="E98" s="5">
        <f t="shared" ca="1" si="8"/>
        <v>2.1243429721020788</v>
      </c>
      <c r="G98" s="5">
        <f t="shared" ca="1" si="8"/>
        <v>57.565131127887014</v>
      </c>
      <c r="I98" s="5">
        <f t="shared" ca="1" si="8"/>
        <v>262.65096278418997</v>
      </c>
      <c r="K98" s="5">
        <f t="shared" ca="1" si="9"/>
        <v>16.593785044774414</v>
      </c>
      <c r="M98" s="1">
        <v>198.506</v>
      </c>
      <c r="N98" s="1">
        <f t="shared" si="10"/>
        <v>238.2072</v>
      </c>
      <c r="P98" s="5">
        <f t="shared" ca="1" si="11"/>
        <v>62.734890613749521</v>
      </c>
      <c r="R98" s="5">
        <f t="shared" ca="1" si="12"/>
        <v>156.999360124541</v>
      </c>
      <c r="T98" s="5">
        <f t="shared" ca="1" si="13"/>
        <v>24.020919504390907</v>
      </c>
      <c r="V98" s="5">
        <f t="shared" ca="1" si="14"/>
        <v>34.372276696564121</v>
      </c>
    </row>
    <row r="99" spans="1:22" x14ac:dyDescent="0.3">
      <c r="A99" s="6">
        <v>43104.666666666664</v>
      </c>
      <c r="C99" s="5">
        <f t="shared" ca="1" si="8"/>
        <v>34.698335534347414</v>
      </c>
      <c r="E99" s="5">
        <f t="shared" ca="1" si="8"/>
        <v>2.0748344143827766</v>
      </c>
      <c r="G99" s="5">
        <f t="shared" ca="1" si="8"/>
        <v>54.990807764884416</v>
      </c>
      <c r="I99" s="5">
        <f t="shared" ca="1" si="8"/>
        <v>253.51921407583347</v>
      </c>
      <c r="K99" s="5">
        <f t="shared" ca="1" si="9"/>
        <v>16.090832224430166</v>
      </c>
      <c r="M99" s="1">
        <v>190.10499999999999</v>
      </c>
      <c r="N99" s="1">
        <f t="shared" si="10"/>
        <v>228.12599999999998</v>
      </c>
      <c r="P99" s="5">
        <f t="shared" ca="1" si="11"/>
        <v>59.153241740767442</v>
      </c>
      <c r="R99" s="5">
        <f t="shared" ca="1" si="12"/>
        <v>149.31568076519312</v>
      </c>
      <c r="T99" s="5">
        <f t="shared" ca="1" si="13"/>
        <v>22.841778386291907</v>
      </c>
      <c r="V99" s="5">
        <f t="shared" ca="1" si="14"/>
        <v>32.994899131104887</v>
      </c>
    </row>
    <row r="100" spans="1:22" x14ac:dyDescent="0.3">
      <c r="A100" s="6">
        <v>43104.708333333336</v>
      </c>
      <c r="C100" s="5">
        <f t="shared" ca="1" si="8"/>
        <v>33.749442016513321</v>
      </c>
      <c r="E100" s="5">
        <f t="shared" ca="1" si="8"/>
        <v>2.0353949266539049</v>
      </c>
      <c r="G100" s="5">
        <f t="shared" ca="1" si="8"/>
        <v>54.142964433570121</v>
      </c>
      <c r="I100" s="5">
        <f t="shared" ca="1" si="8"/>
        <v>244.92000281569165</v>
      </c>
      <c r="K100" s="5">
        <f t="shared" ca="1" si="9"/>
        <v>15.655155903021834</v>
      </c>
      <c r="M100" s="1">
        <v>186.636</v>
      </c>
      <c r="N100" s="1">
        <f t="shared" si="10"/>
        <v>223.9632</v>
      </c>
      <c r="P100" s="5">
        <f t="shared" ca="1" si="11"/>
        <v>57.713307656851448</v>
      </c>
      <c r="R100" s="5">
        <f t="shared" ca="1" si="12"/>
        <v>147.90612013928637</v>
      </c>
      <c r="T100" s="5">
        <f t="shared" ca="1" si="13"/>
        <v>22.441610229102196</v>
      </c>
      <c r="V100" s="5">
        <f t="shared" ca="1" si="14"/>
        <v>32.115370555112378</v>
      </c>
    </row>
    <row r="101" spans="1:22" x14ac:dyDescent="0.3">
      <c r="A101" s="6">
        <v>43104.75</v>
      </c>
      <c r="C101" s="5">
        <f t="shared" ca="1" si="8"/>
        <v>37.020126729987261</v>
      </c>
      <c r="E101" s="5">
        <f t="shared" ca="1" si="8"/>
        <v>2.2557822556496765</v>
      </c>
      <c r="G101" s="5">
        <f t="shared" ca="1" si="8"/>
        <v>59.906097858096238</v>
      </c>
      <c r="I101" s="5">
        <f t="shared" ca="1" si="8"/>
        <v>270.78486264760539</v>
      </c>
      <c r="K101" s="5">
        <f t="shared" ca="1" si="9"/>
        <v>17.305902307780592</v>
      </c>
      <c r="M101" s="1">
        <v>207.26300000000001</v>
      </c>
      <c r="N101" s="1">
        <f t="shared" si="10"/>
        <v>248.71559999999999</v>
      </c>
      <c r="P101" s="5">
        <f t="shared" ca="1" si="11"/>
        <v>65.505144614806696</v>
      </c>
      <c r="R101" s="5">
        <f t="shared" ca="1" si="12"/>
        <v>162.09997460161861</v>
      </c>
      <c r="T101" s="5">
        <f t="shared" ca="1" si="13"/>
        <v>24.794680642785693</v>
      </c>
      <c r="V101" s="5">
        <f t="shared" ca="1" si="14"/>
        <v>36.25065820319611</v>
      </c>
    </row>
    <row r="102" spans="1:22" x14ac:dyDescent="0.3">
      <c r="A102" s="6">
        <v>43104.791666666664</v>
      </c>
      <c r="C102" s="5">
        <f t="shared" ca="1" si="8"/>
        <v>37.66130441929117</v>
      </c>
      <c r="E102" s="5">
        <f t="shared" ca="1" si="8"/>
        <v>2.2083155470908884</v>
      </c>
      <c r="G102" s="5">
        <f t="shared" ca="1" si="8"/>
        <v>60.237158594701206</v>
      </c>
      <c r="I102" s="5">
        <f t="shared" ca="1" si="8"/>
        <v>271.35042155712762</v>
      </c>
      <c r="K102" s="5">
        <f t="shared" ca="1" si="9"/>
        <v>17.208828427929756</v>
      </c>
      <c r="M102" s="1">
        <v>207.53299999999999</v>
      </c>
      <c r="N102" s="1">
        <f t="shared" si="10"/>
        <v>249.03959999999998</v>
      </c>
      <c r="P102" s="5">
        <f t="shared" ca="1" si="11"/>
        <v>64.122776413712771</v>
      </c>
      <c r="R102" s="5">
        <f t="shared" ca="1" si="12"/>
        <v>164.60936624031413</v>
      </c>
      <c r="T102" s="5">
        <f t="shared" ca="1" si="13"/>
        <v>24.846428125938715</v>
      </c>
      <c r="V102" s="5">
        <f t="shared" ca="1" si="14"/>
        <v>36.082419299114399</v>
      </c>
    </row>
    <row r="103" spans="1:22" x14ac:dyDescent="0.3">
      <c r="A103" s="6">
        <v>43104.833333333336</v>
      </c>
      <c r="C103" s="5">
        <f t="shared" ca="1" si="8"/>
        <v>34.892870809585354</v>
      </c>
      <c r="E103" s="5">
        <f t="shared" ca="1" si="8"/>
        <v>2.1130065585955191</v>
      </c>
      <c r="G103" s="5">
        <f t="shared" ca="1" si="8"/>
        <v>56.573017617060685</v>
      </c>
      <c r="I103" s="5">
        <f t="shared" ca="1" si="8"/>
        <v>260.18394343716</v>
      </c>
      <c r="K103" s="5">
        <f t="shared" ca="1" si="9"/>
        <v>16.301795755463374</v>
      </c>
      <c r="M103" s="1">
        <v>195.85900000000001</v>
      </c>
      <c r="N103" s="1">
        <f t="shared" si="10"/>
        <v>235.0308</v>
      </c>
      <c r="P103" s="5">
        <f t="shared" ca="1" si="11"/>
        <v>60.307368619518002</v>
      </c>
      <c r="R103" s="5">
        <f t="shared" ca="1" si="12"/>
        <v>154.174041791153</v>
      </c>
      <c r="T103" s="5">
        <f t="shared" ca="1" si="13"/>
        <v>23.75546522947284</v>
      </c>
      <c r="V103" s="5">
        <f t="shared" ca="1" si="14"/>
        <v>34.335548828691913</v>
      </c>
    </row>
    <row r="104" spans="1:22" x14ac:dyDescent="0.3">
      <c r="A104" s="6">
        <v>43104.875</v>
      </c>
      <c r="C104" s="5">
        <f t="shared" ca="1" si="8"/>
        <v>33.293228865353925</v>
      </c>
      <c r="E104" s="5">
        <f t="shared" ca="1" si="8"/>
        <v>1.9938042964500802</v>
      </c>
      <c r="G104" s="5">
        <f t="shared" ca="1" si="8"/>
        <v>52.260272034447198</v>
      </c>
      <c r="I104" s="5">
        <f t="shared" ca="1" si="8"/>
        <v>239.82404910403</v>
      </c>
      <c r="K104" s="5">
        <f t="shared" ca="1" si="9"/>
        <v>15.521175869694311</v>
      </c>
      <c r="M104" s="1">
        <v>182.851</v>
      </c>
      <c r="N104" s="1">
        <f t="shared" si="10"/>
        <v>219.4212</v>
      </c>
      <c r="P104" s="5">
        <f t="shared" ca="1" si="11"/>
        <v>57.310425915961957</v>
      </c>
      <c r="R104" s="5">
        <f t="shared" ca="1" si="12"/>
        <v>146.43926251982518</v>
      </c>
      <c r="T104" s="5">
        <f t="shared" ca="1" si="13"/>
        <v>22.009458701566153</v>
      </c>
      <c r="V104" s="5">
        <f t="shared" ca="1" si="14"/>
        <v>31.896672420081945</v>
      </c>
    </row>
    <row r="105" spans="1:22" x14ac:dyDescent="0.3">
      <c r="A105" s="6">
        <v>43104.916666666664</v>
      </c>
      <c r="C105" s="5">
        <f t="shared" ca="1" si="8"/>
        <v>31.47178018038554</v>
      </c>
      <c r="E105" s="5">
        <f t="shared" ca="1" si="8"/>
        <v>1.8738752527823992</v>
      </c>
      <c r="G105" s="5">
        <f t="shared" ca="1" si="8"/>
        <v>50.556576943876735</v>
      </c>
      <c r="I105" s="5">
        <f t="shared" ca="1" si="8"/>
        <v>233.30888424142358</v>
      </c>
      <c r="K105" s="5">
        <f t="shared" ca="1" si="9"/>
        <v>14.508740979542075</v>
      </c>
      <c r="M105" s="1">
        <v>174.83</v>
      </c>
      <c r="N105" s="1">
        <f t="shared" si="10"/>
        <v>209.79600000000002</v>
      </c>
      <c r="P105" s="5">
        <f t="shared" ca="1" si="11"/>
        <v>53.857594748460642</v>
      </c>
      <c r="R105" s="5">
        <f t="shared" ca="1" si="12"/>
        <v>137.58008807100651</v>
      </c>
      <c r="T105" s="5">
        <f t="shared" ca="1" si="13"/>
        <v>20.97805056498698</v>
      </c>
      <c r="V105" s="5">
        <f t="shared" ca="1" si="14"/>
        <v>30.317041675139681</v>
      </c>
    </row>
    <row r="106" spans="1:22" x14ac:dyDescent="0.3">
      <c r="A106" s="6">
        <v>43104.958333333336</v>
      </c>
      <c r="C106" s="5">
        <f t="shared" ca="1" si="8"/>
        <v>28.776297957855324</v>
      </c>
      <c r="E106" s="5">
        <f t="shared" ca="1" si="8"/>
        <v>1.7495151125590247</v>
      </c>
      <c r="G106" s="5">
        <f t="shared" ca="1" si="8"/>
        <v>46.578476087561668</v>
      </c>
      <c r="I106" s="5">
        <f t="shared" ca="1" si="8"/>
        <v>216.3527787846283</v>
      </c>
      <c r="K106" s="5">
        <f t="shared" ca="1" si="9"/>
        <v>13.576051634814478</v>
      </c>
      <c r="M106" s="1">
        <v>162.291</v>
      </c>
      <c r="N106" s="1">
        <f t="shared" si="10"/>
        <v>194.7492</v>
      </c>
      <c r="P106" s="5">
        <f t="shared" ca="1" si="11"/>
        <v>51.384225672606661</v>
      </c>
      <c r="R106" s="5">
        <f t="shared" ca="1" si="12"/>
        <v>128.24239459356937</v>
      </c>
      <c r="T106" s="5">
        <f t="shared" ca="1" si="13"/>
        <v>19.551540057751826</v>
      </c>
      <c r="V106" s="5">
        <f t="shared" ca="1" si="14"/>
        <v>28.3385266608595</v>
      </c>
    </row>
    <row r="107" spans="1:22" x14ac:dyDescent="0.3">
      <c r="A107" s="6">
        <v>43105</v>
      </c>
      <c r="C107" s="5">
        <f t="shared" ca="1" si="8"/>
        <v>27.486269601475019</v>
      </c>
      <c r="E107" s="5">
        <f t="shared" ca="1" si="8"/>
        <v>1.62997228295314</v>
      </c>
      <c r="G107" s="5">
        <f t="shared" ca="1" si="8"/>
        <v>42.966505158973604</v>
      </c>
      <c r="I107" s="5">
        <f t="shared" ca="1" si="8"/>
        <v>200.58558470066092</v>
      </c>
      <c r="K107" s="5">
        <f t="shared" ca="1" si="9"/>
        <v>12.816457461422061</v>
      </c>
      <c r="M107" s="1">
        <v>151.34299999999999</v>
      </c>
      <c r="N107" s="1">
        <f t="shared" si="10"/>
        <v>181.61159999999998</v>
      </c>
      <c r="P107" s="5">
        <f t="shared" ca="1" si="11"/>
        <v>47.913003942931311</v>
      </c>
      <c r="R107" s="5">
        <f t="shared" ca="1" si="12"/>
        <v>118.26907070264625</v>
      </c>
      <c r="T107" s="5">
        <f t="shared" ca="1" si="13"/>
        <v>18.23935325939485</v>
      </c>
      <c r="V107" s="5">
        <f t="shared" ca="1" si="14"/>
        <v>26.72432090392001</v>
      </c>
    </row>
    <row r="108" spans="1:22" x14ac:dyDescent="0.3">
      <c r="A108" s="6">
        <v>43105.041666666664</v>
      </c>
      <c r="C108" s="5">
        <f t="shared" ca="1" si="8"/>
        <v>25.849443211876643</v>
      </c>
      <c r="E108" s="5">
        <f t="shared" ca="1" si="8"/>
        <v>1.5325308709979861</v>
      </c>
      <c r="G108" s="5">
        <f t="shared" ca="1" si="8"/>
        <v>40.930292208715571</v>
      </c>
      <c r="I108" s="5">
        <f t="shared" ca="1" si="8"/>
        <v>188.98893705110427</v>
      </c>
      <c r="K108" s="5">
        <f t="shared" ca="1" si="9"/>
        <v>11.959548654210373</v>
      </c>
      <c r="M108" s="1">
        <v>143.673</v>
      </c>
      <c r="N108" s="1">
        <f t="shared" si="10"/>
        <v>172.4076</v>
      </c>
      <c r="P108" s="5">
        <f t="shared" ca="1" si="11"/>
        <v>45.219633544549929</v>
      </c>
      <c r="R108" s="5">
        <f t="shared" ca="1" si="12"/>
        <v>112.49956761967576</v>
      </c>
      <c r="T108" s="5">
        <f t="shared" ca="1" si="13"/>
        <v>17.155244748072459</v>
      </c>
      <c r="V108" s="5">
        <f t="shared" ca="1" si="14"/>
        <v>25.279568873045775</v>
      </c>
    </row>
    <row r="109" spans="1:22" x14ac:dyDescent="0.3">
      <c r="A109" s="6">
        <v>43105.083333333336</v>
      </c>
      <c r="C109" s="5">
        <f t="shared" ca="1" si="8"/>
        <v>25.249833971409274</v>
      </c>
      <c r="E109" s="5">
        <f t="shared" ca="1" si="8"/>
        <v>1.494164704537388</v>
      </c>
      <c r="G109" s="5">
        <f t="shared" ca="1" si="8"/>
        <v>39.663435298502392</v>
      </c>
      <c r="I109" s="5">
        <f t="shared" ca="1" si="8"/>
        <v>183.76226549795064</v>
      </c>
      <c r="K109" s="5">
        <f t="shared" ca="1" si="9"/>
        <v>11.633267949630211</v>
      </c>
      <c r="M109" s="1">
        <v>139.459</v>
      </c>
      <c r="N109" s="1">
        <f t="shared" si="10"/>
        <v>167.35079999999999</v>
      </c>
      <c r="P109" s="5">
        <f t="shared" ca="1" si="11"/>
        <v>44.089410256504927</v>
      </c>
      <c r="R109" s="5">
        <f t="shared" ca="1" si="12"/>
        <v>111.62037013829099</v>
      </c>
      <c r="T109" s="5">
        <f t="shared" ca="1" si="13"/>
        <v>16.755677029125799</v>
      </c>
      <c r="V109" s="5">
        <f t="shared" ca="1" si="14"/>
        <v>24.102597624101836</v>
      </c>
    </row>
    <row r="110" spans="1:22" x14ac:dyDescent="0.3">
      <c r="A110" s="6">
        <v>43105.125</v>
      </c>
      <c r="C110" s="5">
        <f t="shared" ca="1" si="8"/>
        <v>25.190685769333218</v>
      </c>
      <c r="E110" s="5">
        <f t="shared" ca="1" si="8"/>
        <v>1.493976803928579</v>
      </c>
      <c r="G110" s="5">
        <f t="shared" ca="1" si="8"/>
        <v>40.227828218757345</v>
      </c>
      <c r="I110" s="5">
        <f t="shared" ca="1" si="8"/>
        <v>182.21895397478858</v>
      </c>
      <c r="K110" s="5">
        <f t="shared" ca="1" si="9"/>
        <v>11.5592366783009</v>
      </c>
      <c r="M110" s="1">
        <v>138.16499999999999</v>
      </c>
      <c r="N110" s="1">
        <f t="shared" si="10"/>
        <v>165.79799999999997</v>
      </c>
      <c r="P110" s="5">
        <f t="shared" ca="1" si="11"/>
        <v>43.02939300536346</v>
      </c>
      <c r="R110" s="5">
        <f t="shared" ca="1" si="12"/>
        <v>108.71256199544138</v>
      </c>
      <c r="T110" s="5">
        <f t="shared" ca="1" si="13"/>
        <v>16.743380734461233</v>
      </c>
      <c r="V110" s="5">
        <f t="shared" ca="1" si="14"/>
        <v>23.760841040123093</v>
      </c>
    </row>
    <row r="111" spans="1:22" x14ac:dyDescent="0.3">
      <c r="A111" s="6">
        <v>43105.166666666664</v>
      </c>
      <c r="C111" s="5">
        <f t="shared" ca="1" si="8"/>
        <v>25.197943481123037</v>
      </c>
      <c r="E111" s="5">
        <f t="shared" ca="1" si="8"/>
        <v>1.5398307176199608</v>
      </c>
      <c r="G111" s="5">
        <f t="shared" ca="1" si="8"/>
        <v>41.276597656393747</v>
      </c>
      <c r="I111" s="5">
        <f t="shared" ca="1" si="8"/>
        <v>184.42358107121763</v>
      </c>
      <c r="K111" s="5">
        <f t="shared" ca="1" si="9"/>
        <v>11.729285979063063</v>
      </c>
      <c r="M111" s="1">
        <v>141.44</v>
      </c>
      <c r="N111" s="1">
        <f t="shared" si="10"/>
        <v>169.72799999999998</v>
      </c>
      <c r="P111" s="5">
        <f t="shared" ca="1" si="11"/>
        <v>43.746592009734563</v>
      </c>
      <c r="R111" s="5">
        <f t="shared" ca="1" si="12"/>
        <v>112.83087111991678</v>
      </c>
      <c r="T111" s="5">
        <f t="shared" ca="1" si="13"/>
        <v>16.892751416333187</v>
      </c>
      <c r="V111" s="5">
        <f t="shared" ca="1" si="14"/>
        <v>24.628472720581819</v>
      </c>
    </row>
    <row r="112" spans="1:22" x14ac:dyDescent="0.3">
      <c r="A112" s="6">
        <v>43105.208333333336</v>
      </c>
      <c r="C112" s="5">
        <f t="shared" ca="1" si="8"/>
        <v>28.372872918878127</v>
      </c>
      <c r="E112" s="5">
        <f t="shared" ca="1" si="8"/>
        <v>1.672712657249914</v>
      </c>
      <c r="G112" s="5">
        <f t="shared" ca="1" si="8"/>
        <v>44.149513980243718</v>
      </c>
      <c r="I112" s="5">
        <f t="shared" ca="1" si="8"/>
        <v>205.25061453353732</v>
      </c>
      <c r="K112" s="5">
        <f t="shared" ca="1" si="9"/>
        <v>12.882855714737557</v>
      </c>
      <c r="M112" s="1">
        <v>155.364</v>
      </c>
      <c r="N112" s="1">
        <f t="shared" si="10"/>
        <v>186.43680000000001</v>
      </c>
      <c r="P112" s="5">
        <f t="shared" ca="1" si="11"/>
        <v>48.324264094828173</v>
      </c>
      <c r="R112" s="5">
        <f t="shared" ca="1" si="12"/>
        <v>123.26992913336247</v>
      </c>
      <c r="T112" s="5">
        <f t="shared" ca="1" si="13"/>
        <v>18.628534487475175</v>
      </c>
      <c r="V112" s="5">
        <f t="shared" ca="1" si="14"/>
        <v>26.988287431680973</v>
      </c>
    </row>
    <row r="113" spans="1:22" x14ac:dyDescent="0.3">
      <c r="A113" s="6">
        <v>43105.25</v>
      </c>
      <c r="C113" s="5">
        <f t="shared" ca="1" si="8"/>
        <v>29.836832717383356</v>
      </c>
      <c r="E113" s="5">
        <f t="shared" ca="1" si="8"/>
        <v>1.7901393475528633</v>
      </c>
      <c r="G113" s="5">
        <f t="shared" ca="1" si="8"/>
        <v>48.425078771598777</v>
      </c>
      <c r="I113" s="5">
        <f t="shared" ca="1" si="8"/>
        <v>223.50106399795956</v>
      </c>
      <c r="K113" s="5">
        <f t="shared" ca="1" si="9"/>
        <v>14.174427127849484</v>
      </c>
      <c r="M113" s="1">
        <v>168.05799999999999</v>
      </c>
      <c r="N113" s="1">
        <f t="shared" si="10"/>
        <v>201.66959999999997</v>
      </c>
      <c r="P113" s="5">
        <f t="shared" ca="1" si="11"/>
        <v>52.051623459156772</v>
      </c>
      <c r="R113" s="5">
        <f t="shared" ca="1" si="12"/>
        <v>132.04064341987427</v>
      </c>
      <c r="T113" s="5">
        <f t="shared" ca="1" si="13"/>
        <v>20.320105682914381</v>
      </c>
      <c r="V113" s="5">
        <f t="shared" ca="1" si="14"/>
        <v>29.276156488043323</v>
      </c>
    </row>
    <row r="114" spans="1:22" x14ac:dyDescent="0.3">
      <c r="A114" s="6">
        <v>43105.291666666664</v>
      </c>
      <c r="C114" s="5">
        <f t="shared" ca="1" si="8"/>
        <v>32.704548193437354</v>
      </c>
      <c r="E114" s="5">
        <f t="shared" ca="1" si="8"/>
        <v>1.9678781267080492</v>
      </c>
      <c r="G114" s="5">
        <f t="shared" ca="1" si="8"/>
        <v>51.005326649574641</v>
      </c>
      <c r="I114" s="5">
        <f t="shared" ca="1" si="8"/>
        <v>239.09042351556451</v>
      </c>
      <c r="K114" s="5">
        <f t="shared" ca="1" si="9"/>
        <v>14.96003540954386</v>
      </c>
      <c r="M114" s="1">
        <v>179.672</v>
      </c>
      <c r="N114" s="1">
        <f t="shared" si="10"/>
        <v>215.60639999999998</v>
      </c>
      <c r="P114" s="5">
        <f t="shared" ca="1" si="11"/>
        <v>56.150603988460894</v>
      </c>
      <c r="R114" s="5">
        <f t="shared" ca="1" si="12"/>
        <v>144.34024719966055</v>
      </c>
      <c r="T114" s="5">
        <f t="shared" ca="1" si="13"/>
        <v>21.663435679839377</v>
      </c>
      <c r="V114" s="5">
        <f t="shared" ca="1" si="14"/>
        <v>30.80579143950505</v>
      </c>
    </row>
    <row r="115" spans="1:22" x14ac:dyDescent="0.3">
      <c r="A115" s="6">
        <v>43105.333333333336</v>
      </c>
      <c r="C115" s="5">
        <f t="shared" ca="1" si="8"/>
        <v>34.594078665593237</v>
      </c>
      <c r="E115" s="5">
        <f t="shared" ca="1" si="8"/>
        <v>2.0297963488607502</v>
      </c>
      <c r="G115" s="5">
        <f t="shared" ca="1" si="8"/>
        <v>55.114941116844129</v>
      </c>
      <c r="I115" s="5">
        <f t="shared" ca="1" si="8"/>
        <v>253.0170920457947</v>
      </c>
      <c r="K115" s="5">
        <f t="shared" ca="1" si="9"/>
        <v>15.982136484695614</v>
      </c>
      <c r="M115" s="1">
        <v>190.274</v>
      </c>
      <c r="N115" s="1">
        <f t="shared" si="10"/>
        <v>228.3288</v>
      </c>
      <c r="P115" s="5">
        <f t="shared" ca="1" si="11"/>
        <v>58.899955196825189</v>
      </c>
      <c r="R115" s="5">
        <f t="shared" ca="1" si="12"/>
        <v>151.27202067790671</v>
      </c>
      <c r="T115" s="5">
        <f t="shared" ca="1" si="13"/>
        <v>22.569151103454931</v>
      </c>
      <c r="V115" s="5">
        <f t="shared" ca="1" si="14"/>
        <v>33.502114137665998</v>
      </c>
    </row>
    <row r="116" spans="1:22" x14ac:dyDescent="0.3">
      <c r="A116" s="6">
        <v>43105.375</v>
      </c>
      <c r="C116" s="5">
        <f t="shared" ca="1" si="8"/>
        <v>35.880750391682035</v>
      </c>
      <c r="E116" s="5">
        <f t="shared" ca="1" si="8"/>
        <v>2.1463338859541374</v>
      </c>
      <c r="G116" s="5">
        <f t="shared" ca="1" si="8"/>
        <v>57.481994433833606</v>
      </c>
      <c r="I116" s="5">
        <f t="shared" ca="1" si="8"/>
        <v>259.13609451805564</v>
      </c>
      <c r="K116" s="5">
        <f t="shared" ca="1" si="9"/>
        <v>16.638319309249901</v>
      </c>
      <c r="M116" s="1">
        <v>197.49600000000001</v>
      </c>
      <c r="N116" s="1">
        <f t="shared" si="10"/>
        <v>236.99520000000001</v>
      </c>
      <c r="P116" s="5">
        <f t="shared" ca="1" si="11"/>
        <v>61.301101801942998</v>
      </c>
      <c r="R116" s="5">
        <f t="shared" ca="1" si="12"/>
        <v>157.29053390669952</v>
      </c>
      <c r="T116" s="5">
        <f t="shared" ca="1" si="13"/>
        <v>23.950364468476625</v>
      </c>
      <c r="V116" s="5">
        <f t="shared" ca="1" si="14"/>
        <v>34.113346106856646</v>
      </c>
    </row>
    <row r="117" spans="1:22" x14ac:dyDescent="0.3">
      <c r="A117" s="6">
        <v>43105.416666666664</v>
      </c>
      <c r="C117" s="5">
        <f t="shared" ca="1" si="8"/>
        <v>36.177811720291139</v>
      </c>
      <c r="E117" s="5">
        <f t="shared" ca="1" si="8"/>
        <v>2.180630630702538</v>
      </c>
      <c r="G117" s="5">
        <f t="shared" ca="1" si="8"/>
        <v>57.908717117732458</v>
      </c>
      <c r="I117" s="5">
        <f t="shared" ca="1" si="8"/>
        <v>262.21883550856228</v>
      </c>
      <c r="K117" s="5">
        <f t="shared" ca="1" si="9"/>
        <v>16.663846335415517</v>
      </c>
      <c r="M117" s="1">
        <v>199.87799999999999</v>
      </c>
      <c r="N117" s="1">
        <f t="shared" si="10"/>
        <v>239.85359999999997</v>
      </c>
      <c r="P117" s="5">
        <f t="shared" ca="1" si="11"/>
        <v>62.04769729083155</v>
      </c>
      <c r="R117" s="5">
        <f t="shared" ca="1" si="12"/>
        <v>158.67092368411343</v>
      </c>
      <c r="T117" s="5">
        <f t="shared" ca="1" si="13"/>
        <v>23.703984217032023</v>
      </c>
      <c r="V117" s="5">
        <f t="shared" ca="1" si="14"/>
        <v>34.675251283276694</v>
      </c>
    </row>
    <row r="118" spans="1:22" x14ac:dyDescent="0.3">
      <c r="A118" s="6">
        <v>43105.458333333336</v>
      </c>
      <c r="C118" s="5">
        <f t="shared" ca="1" si="8"/>
        <v>35.035505287910901</v>
      </c>
      <c r="E118" s="5">
        <f t="shared" ca="1" si="8"/>
        <v>2.1182315147082615</v>
      </c>
      <c r="G118" s="5">
        <f t="shared" ca="1" si="8"/>
        <v>56.020235030100601</v>
      </c>
      <c r="I118" s="5">
        <f t="shared" ca="1" si="8"/>
        <v>261.81181032262543</v>
      </c>
      <c r="K118" s="5">
        <f t="shared" ca="1" si="9"/>
        <v>16.452797705674651</v>
      </c>
      <c r="M118" s="1">
        <v>197.26499999999999</v>
      </c>
      <c r="N118" s="1">
        <f t="shared" si="10"/>
        <v>236.71799999999996</v>
      </c>
      <c r="P118" s="5">
        <f t="shared" ca="1" si="11"/>
        <v>60.999005781718346</v>
      </c>
      <c r="R118" s="5">
        <f t="shared" ca="1" si="12"/>
        <v>155.22822387277728</v>
      </c>
      <c r="T118" s="5">
        <f t="shared" ca="1" si="13"/>
        <v>23.728186211184592</v>
      </c>
      <c r="V118" s="5">
        <f t="shared" ca="1" si="14"/>
        <v>34.546961563175138</v>
      </c>
    </row>
    <row r="119" spans="1:22" x14ac:dyDescent="0.3">
      <c r="A119" s="6">
        <v>43105.5</v>
      </c>
      <c r="C119" s="5">
        <f t="shared" ca="1" si="8"/>
        <v>36.51218912511122</v>
      </c>
      <c r="E119" s="5">
        <f t="shared" ca="1" si="8"/>
        <v>2.200019540768833</v>
      </c>
      <c r="G119" s="5">
        <f t="shared" ca="1" si="8"/>
        <v>57.891368516209361</v>
      </c>
      <c r="I119" s="5">
        <f t="shared" ca="1" si="8"/>
        <v>266.20909873607712</v>
      </c>
      <c r="K119" s="5">
        <f t="shared" ca="1" si="9"/>
        <v>16.778250869965209</v>
      </c>
      <c r="M119" s="1">
        <v>201.37</v>
      </c>
      <c r="N119" s="1">
        <f t="shared" si="10"/>
        <v>241.64400000000001</v>
      </c>
      <c r="P119" s="5">
        <f t="shared" ca="1" si="11"/>
        <v>63.191280412254692</v>
      </c>
      <c r="R119" s="5">
        <f t="shared" ca="1" si="12"/>
        <v>161.43120038178691</v>
      </c>
      <c r="T119" s="5">
        <f t="shared" ca="1" si="13"/>
        <v>23.926202389296506</v>
      </c>
      <c r="V119" s="5">
        <f t="shared" ca="1" si="14"/>
        <v>34.699065153452743</v>
      </c>
    </row>
    <row r="120" spans="1:22" x14ac:dyDescent="0.3">
      <c r="A120" s="6">
        <v>43105.541666666664</v>
      </c>
      <c r="C120" s="5">
        <f t="shared" ca="1" si="8"/>
        <v>35.282020167162592</v>
      </c>
      <c r="E120" s="5">
        <f t="shared" ca="1" si="8"/>
        <v>2.1239389114130547</v>
      </c>
      <c r="G120" s="5">
        <f t="shared" ca="1" si="8"/>
        <v>56.749675783664472</v>
      </c>
      <c r="I120" s="5">
        <f t="shared" ca="1" si="8"/>
        <v>261.35150205933985</v>
      </c>
      <c r="K120" s="5">
        <f t="shared" ca="1" si="9"/>
        <v>16.921818603760173</v>
      </c>
      <c r="M120" s="1">
        <v>198.666</v>
      </c>
      <c r="N120" s="1">
        <f t="shared" si="10"/>
        <v>238.39919999999998</v>
      </c>
      <c r="P120" s="5">
        <f t="shared" ca="1" si="11"/>
        <v>62.849650179873066</v>
      </c>
      <c r="R120" s="5">
        <f t="shared" ca="1" si="12"/>
        <v>155.4354104530056</v>
      </c>
      <c r="T120" s="5">
        <f t="shared" ca="1" si="13"/>
        <v>23.513870016842773</v>
      </c>
      <c r="V120" s="5">
        <f t="shared" ca="1" si="14"/>
        <v>34.923007208000669</v>
      </c>
    </row>
    <row r="121" spans="1:22" x14ac:dyDescent="0.3">
      <c r="A121" s="6">
        <v>43105.583333333336</v>
      </c>
      <c r="C121" s="5">
        <f t="shared" ca="1" si="8"/>
        <v>35.34938239162998</v>
      </c>
      <c r="E121" s="5">
        <f t="shared" ca="1" si="8"/>
        <v>2.0987394134776487</v>
      </c>
      <c r="G121" s="5">
        <f t="shared" ca="1" si="8"/>
        <v>55.983214446696024</v>
      </c>
      <c r="I121" s="5">
        <f t="shared" ca="1" si="8"/>
        <v>253.4329254195157</v>
      </c>
      <c r="K121" s="5">
        <f t="shared" ca="1" si="9"/>
        <v>16.324287098661486</v>
      </c>
      <c r="M121" s="1">
        <v>193.71299999999999</v>
      </c>
      <c r="N121" s="1">
        <f t="shared" si="10"/>
        <v>232.45559999999998</v>
      </c>
      <c r="P121" s="5">
        <f t="shared" ca="1" si="11"/>
        <v>59.756467581756581</v>
      </c>
      <c r="R121" s="5">
        <f t="shared" ca="1" si="12"/>
        <v>154.25724967737906</v>
      </c>
      <c r="T121" s="5">
        <f t="shared" ca="1" si="13"/>
        <v>23.103422536602896</v>
      </c>
      <c r="V121" s="5">
        <f t="shared" ca="1" si="14"/>
        <v>34.080210219019442</v>
      </c>
    </row>
    <row r="122" spans="1:22" x14ac:dyDescent="0.3">
      <c r="A122" s="6">
        <v>43105.625</v>
      </c>
      <c r="C122" s="5">
        <f t="shared" ca="1" si="8"/>
        <v>34.341638540473966</v>
      </c>
      <c r="E122" s="5">
        <f t="shared" ca="1" si="8"/>
        <v>2.0502894752232863</v>
      </c>
      <c r="G122" s="5">
        <f t="shared" ca="1" si="8"/>
        <v>54.517245740560654</v>
      </c>
      <c r="I122" s="5">
        <f t="shared" ca="1" si="8"/>
        <v>246.27683361403615</v>
      </c>
      <c r="K122" s="5">
        <f t="shared" ca="1" si="9"/>
        <v>15.871232302113112</v>
      </c>
      <c r="M122" s="1">
        <v>189.41300000000001</v>
      </c>
      <c r="N122" s="1">
        <f t="shared" si="10"/>
        <v>227.29560000000001</v>
      </c>
      <c r="P122" s="5">
        <f t="shared" ca="1" si="11"/>
        <v>59.644913795616048</v>
      </c>
      <c r="R122" s="5">
        <f t="shared" ca="1" si="12"/>
        <v>148.94159951572024</v>
      </c>
      <c r="T122" s="5">
        <f t="shared" ca="1" si="13"/>
        <v>22.691689817994888</v>
      </c>
      <c r="V122" s="5">
        <f t="shared" ca="1" si="14"/>
        <v>32.829147345848639</v>
      </c>
    </row>
    <row r="123" spans="1:22" x14ac:dyDescent="0.3">
      <c r="A123" s="6">
        <v>43105.666666666664</v>
      </c>
      <c r="C123" s="5">
        <f t="shared" ca="1" si="8"/>
        <v>33.35179366140639</v>
      </c>
      <c r="E123" s="5">
        <f t="shared" ca="1" si="8"/>
        <v>1.9792052898568602</v>
      </c>
      <c r="G123" s="5">
        <f t="shared" ca="1" si="8"/>
        <v>52.836692965390625</v>
      </c>
      <c r="I123" s="5">
        <f t="shared" ca="1" si="8"/>
        <v>243.08455291643921</v>
      </c>
      <c r="K123" s="5">
        <f t="shared" ca="1" si="9"/>
        <v>15.64335367199449</v>
      </c>
      <c r="M123" s="1">
        <v>183.512</v>
      </c>
      <c r="N123" s="1">
        <f t="shared" si="10"/>
        <v>220.21439999999998</v>
      </c>
      <c r="P123" s="5">
        <f t="shared" ca="1" si="11"/>
        <v>57.688819142975639</v>
      </c>
      <c r="R123" s="5">
        <f t="shared" ca="1" si="12"/>
        <v>147.09596624051102</v>
      </c>
      <c r="T123" s="5">
        <f t="shared" ca="1" si="13"/>
        <v>21.819690532915466</v>
      </c>
      <c r="V123" s="5">
        <f t="shared" ca="1" si="14"/>
        <v>32.358153394463713</v>
      </c>
    </row>
    <row r="124" spans="1:22" x14ac:dyDescent="0.3">
      <c r="A124" s="6">
        <v>43105.708333333336</v>
      </c>
      <c r="C124" s="5">
        <f t="shared" ca="1" si="8"/>
        <v>32.565739204546873</v>
      </c>
      <c r="E124" s="5">
        <f t="shared" ca="1" si="8"/>
        <v>1.9815837743225211</v>
      </c>
      <c r="G124" s="5">
        <f t="shared" ca="1" si="8"/>
        <v>52.652911242082943</v>
      </c>
      <c r="I124" s="5">
        <f t="shared" ca="1" si="8"/>
        <v>244.2716889895388</v>
      </c>
      <c r="K124" s="5">
        <f t="shared" ca="1" si="9"/>
        <v>15.567328214775058</v>
      </c>
      <c r="M124" s="1">
        <v>183.548</v>
      </c>
      <c r="N124" s="1">
        <f t="shared" si="10"/>
        <v>220.2576</v>
      </c>
      <c r="P124" s="5">
        <f t="shared" ca="1" si="11"/>
        <v>56.563595513423806</v>
      </c>
      <c r="R124" s="5">
        <f t="shared" ca="1" si="12"/>
        <v>144.64071585230286</v>
      </c>
      <c r="T124" s="5">
        <f t="shared" ca="1" si="13"/>
        <v>22.015596817447815</v>
      </c>
      <c r="V124" s="5">
        <f t="shared" ca="1" si="14"/>
        <v>32.258672052982071</v>
      </c>
    </row>
    <row r="125" spans="1:22" x14ac:dyDescent="0.3">
      <c r="A125" s="6">
        <v>43105.75</v>
      </c>
      <c r="C125" s="5">
        <f t="shared" ca="1" si="8"/>
        <v>36.59795300781709</v>
      </c>
      <c r="E125" s="5">
        <f t="shared" ca="1" si="8"/>
        <v>2.1701728583462789</v>
      </c>
      <c r="G125" s="5">
        <f t="shared" ca="1" si="8"/>
        <v>58.085928794150462</v>
      </c>
      <c r="I125" s="5">
        <f t="shared" ca="1" si="8"/>
        <v>263.37360558341942</v>
      </c>
      <c r="K125" s="5">
        <f t="shared" ca="1" si="9"/>
        <v>17.115998815809437</v>
      </c>
      <c r="M125" s="1">
        <v>202.45599999999999</v>
      </c>
      <c r="N125" s="1">
        <f t="shared" si="10"/>
        <v>242.94719999999998</v>
      </c>
      <c r="P125" s="5">
        <f t="shared" ca="1" si="11"/>
        <v>62.933861488246784</v>
      </c>
      <c r="R125" s="5">
        <f t="shared" ca="1" si="12"/>
        <v>160.45393884547815</v>
      </c>
      <c r="T125" s="5">
        <f t="shared" ca="1" si="13"/>
        <v>24.320787269296677</v>
      </c>
      <c r="V125" s="5">
        <f t="shared" ca="1" si="14"/>
        <v>35.529087651387236</v>
      </c>
    </row>
    <row r="126" spans="1:22" x14ac:dyDescent="0.3">
      <c r="A126" s="6">
        <v>43105.791666666664</v>
      </c>
      <c r="C126" s="5">
        <f t="shared" ca="1" si="8"/>
        <v>36.494328180524889</v>
      </c>
      <c r="E126" s="5">
        <f t="shared" ca="1" si="8"/>
        <v>2.2078562288236623</v>
      </c>
      <c r="G126" s="5">
        <f t="shared" ca="1" si="8"/>
        <v>57.983055650859058</v>
      </c>
      <c r="I126" s="5">
        <f t="shared" ca="1" si="8"/>
        <v>264.80595605841989</v>
      </c>
      <c r="K126" s="5">
        <f t="shared" ca="1" si="9"/>
        <v>17.122073754260246</v>
      </c>
      <c r="M126" s="1">
        <v>203.39099999999999</v>
      </c>
      <c r="N126" s="1">
        <f t="shared" si="10"/>
        <v>244.06919999999997</v>
      </c>
      <c r="P126" s="5">
        <f t="shared" ca="1" si="11"/>
        <v>64.186265949363957</v>
      </c>
      <c r="R126" s="5">
        <f t="shared" ca="1" si="12"/>
        <v>158.71228403376884</v>
      </c>
      <c r="T126" s="5">
        <f t="shared" ca="1" si="13"/>
        <v>24.474314123401381</v>
      </c>
      <c r="V126" s="5">
        <f t="shared" ca="1" si="14"/>
        <v>35.852242688589939</v>
      </c>
    </row>
    <row r="127" spans="1:22" x14ac:dyDescent="0.3">
      <c r="A127" s="6">
        <v>43105.833333333336</v>
      </c>
      <c r="C127" s="5">
        <f t="shared" ca="1" si="8"/>
        <v>34.864762897931023</v>
      </c>
      <c r="E127" s="5">
        <f t="shared" ca="1" si="8"/>
        <v>2.0960125702121215</v>
      </c>
      <c r="G127" s="5">
        <f t="shared" ca="1" si="8"/>
        <v>56.160304882287484</v>
      </c>
      <c r="I127" s="5">
        <f t="shared" ca="1" si="8"/>
        <v>253.72004483998512</v>
      </c>
      <c r="K127" s="5">
        <f t="shared" ca="1" si="9"/>
        <v>16.308791819005865</v>
      </c>
      <c r="M127" s="1">
        <v>192.92699999999999</v>
      </c>
      <c r="N127" s="1">
        <f t="shared" si="10"/>
        <v>231.51239999999999</v>
      </c>
      <c r="P127" s="5">
        <f t="shared" ca="1" si="11"/>
        <v>59.485257521974361</v>
      </c>
      <c r="R127" s="5">
        <f t="shared" ca="1" si="12"/>
        <v>152.83341695001315</v>
      </c>
      <c r="T127" s="5">
        <f t="shared" ca="1" si="13"/>
        <v>23.064643835504192</v>
      </c>
      <c r="V127" s="5">
        <f t="shared" ca="1" si="14"/>
        <v>33.151454382807479</v>
      </c>
    </row>
    <row r="128" spans="1:22" x14ac:dyDescent="0.3">
      <c r="A128" s="6">
        <v>43105.875</v>
      </c>
      <c r="C128" s="5">
        <f t="shared" ca="1" si="8"/>
        <v>32.267888671606897</v>
      </c>
      <c r="E128" s="5">
        <f t="shared" ca="1" si="8"/>
        <v>1.9250035963350467</v>
      </c>
      <c r="G128" s="5">
        <f t="shared" ca="1" si="8"/>
        <v>52.408218860732397</v>
      </c>
      <c r="I128" s="5">
        <f t="shared" ca="1" si="8"/>
        <v>237.61364976938137</v>
      </c>
      <c r="K128" s="5">
        <f t="shared" ca="1" si="9"/>
        <v>15.066594594410976</v>
      </c>
      <c r="M128" s="1">
        <v>180.52099999999999</v>
      </c>
      <c r="N128" s="1">
        <f t="shared" si="10"/>
        <v>216.62519999999998</v>
      </c>
      <c r="P128" s="5">
        <f t="shared" ca="1" si="11"/>
        <v>56.677968617977022</v>
      </c>
      <c r="R128" s="5">
        <f t="shared" ca="1" si="12"/>
        <v>143.08511297037219</v>
      </c>
      <c r="T128" s="5">
        <f t="shared" ca="1" si="13"/>
        <v>21.555787687514844</v>
      </c>
      <c r="V128" s="5">
        <f t="shared" ca="1" si="14"/>
        <v>31.699460362180339</v>
      </c>
    </row>
    <row r="129" spans="1:22" x14ac:dyDescent="0.3">
      <c r="A129" s="6">
        <v>43105.916666666664</v>
      </c>
      <c r="C129" s="5">
        <f t="shared" ca="1" si="8"/>
        <v>31.47186179194275</v>
      </c>
      <c r="E129" s="5">
        <f t="shared" ca="1" si="8"/>
        <v>1.9102639974950584</v>
      </c>
      <c r="G129" s="5">
        <f t="shared" ca="1" si="8"/>
        <v>50.446014776548843</v>
      </c>
      <c r="I129" s="5">
        <f t="shared" ca="1" si="8"/>
        <v>232.2025835704645</v>
      </c>
      <c r="K129" s="5">
        <f t="shared" ca="1" si="9"/>
        <v>14.666516030666843</v>
      </c>
      <c r="M129" s="1">
        <v>174.57</v>
      </c>
      <c r="N129" s="1">
        <f t="shared" si="10"/>
        <v>209.48399999999998</v>
      </c>
      <c r="P129" s="5">
        <f t="shared" ca="1" si="11"/>
        <v>54.651413837402856</v>
      </c>
      <c r="R129" s="5">
        <f t="shared" ca="1" si="12"/>
        <v>138.57650218287711</v>
      </c>
      <c r="T129" s="5">
        <f t="shared" ca="1" si="13"/>
        <v>20.950514290823183</v>
      </c>
      <c r="V129" s="5">
        <f t="shared" ca="1" si="14"/>
        <v>30.130333579774963</v>
      </c>
    </row>
    <row r="130" spans="1:22" x14ac:dyDescent="0.3">
      <c r="A130" s="6">
        <v>43105.958333333336</v>
      </c>
      <c r="C130" s="5">
        <f t="shared" ca="1" si="8"/>
        <v>29.803564115387278</v>
      </c>
      <c r="E130" s="5">
        <f t="shared" ca="1" si="8"/>
        <v>1.7845354355153076</v>
      </c>
      <c r="G130" s="5">
        <f t="shared" ca="1" si="8"/>
        <v>47.06649585243796</v>
      </c>
      <c r="I130" s="5">
        <f t="shared" ca="1" si="8"/>
        <v>213.69960456562265</v>
      </c>
      <c r="K130" s="5">
        <f t="shared" ca="1" si="9"/>
        <v>13.87407878822971</v>
      </c>
      <c r="M130" s="1">
        <v>163.476</v>
      </c>
      <c r="N130" s="1">
        <f t="shared" si="10"/>
        <v>196.1712</v>
      </c>
      <c r="P130" s="5">
        <f t="shared" ca="1" si="11"/>
        <v>51.135396279883999</v>
      </c>
      <c r="R130" s="5">
        <f t="shared" ca="1" si="12"/>
        <v>130.05502178190144</v>
      </c>
      <c r="T130" s="5">
        <f t="shared" ca="1" si="13"/>
        <v>19.439117686927759</v>
      </c>
      <c r="V130" s="5">
        <f t="shared" ca="1" si="14"/>
        <v>28.594456726003802</v>
      </c>
    </row>
    <row r="131" spans="1:22" x14ac:dyDescent="0.3">
      <c r="A131" s="6">
        <v>43106</v>
      </c>
      <c r="C131" s="5">
        <f t="shared" ca="1" si="8"/>
        <v>26.683834835531034</v>
      </c>
      <c r="E131" s="5">
        <f t="shared" ca="1" si="8"/>
        <v>1.6118154117849719</v>
      </c>
      <c r="G131" s="5">
        <f t="shared" ca="1" si="8"/>
        <v>43.206447893702247</v>
      </c>
      <c r="I131" s="5">
        <f t="shared" ca="1" si="8"/>
        <v>200.39485450888043</v>
      </c>
      <c r="K131" s="5">
        <f t="shared" ca="1" si="9"/>
        <v>12.456572611475364</v>
      </c>
      <c r="M131" s="1">
        <v>149.886</v>
      </c>
      <c r="N131" s="1">
        <f t="shared" si="10"/>
        <v>179.86319999999998</v>
      </c>
      <c r="P131" s="5">
        <f t="shared" ca="1" si="11"/>
        <v>46.207809321754524</v>
      </c>
      <c r="R131" s="5">
        <f t="shared" ca="1" si="12"/>
        <v>119.90465236662583</v>
      </c>
      <c r="T131" s="5">
        <f t="shared" ca="1" si="13"/>
        <v>17.893467948002019</v>
      </c>
      <c r="V131" s="5">
        <f t="shared" ca="1" si="14"/>
        <v>26.181659331704576</v>
      </c>
    </row>
    <row r="132" spans="1:22" x14ac:dyDescent="0.3">
      <c r="A132" s="6">
        <v>43106.041666666664</v>
      </c>
      <c r="C132" s="5">
        <f t="shared" ca="1" si="8"/>
        <v>25.595530878832285</v>
      </c>
      <c r="E132" s="5">
        <f t="shared" ca="1" si="8"/>
        <v>1.5302655617596777</v>
      </c>
      <c r="G132" s="5">
        <f t="shared" ca="1" si="8"/>
        <v>40.637001137318634</v>
      </c>
      <c r="I132" s="5">
        <f t="shared" ca="1" si="8"/>
        <v>186.99126353384673</v>
      </c>
      <c r="K132" s="5">
        <f t="shared" ca="1" si="9"/>
        <v>12.036751306180903</v>
      </c>
      <c r="M132" s="1">
        <v>142.32900000000001</v>
      </c>
      <c r="N132" s="1">
        <f t="shared" si="10"/>
        <v>170.79480000000001</v>
      </c>
      <c r="P132" s="5">
        <f t="shared" ca="1" si="11"/>
        <v>43.751929882402329</v>
      </c>
      <c r="R132" s="5">
        <f t="shared" ca="1" si="12"/>
        <v>113.48045963840111</v>
      </c>
      <c r="T132" s="5">
        <f t="shared" ca="1" si="13"/>
        <v>16.98821669578215</v>
      </c>
      <c r="V132" s="5">
        <f t="shared" ca="1" si="14"/>
        <v>24.662410814936493</v>
      </c>
    </row>
    <row r="133" spans="1:22" x14ac:dyDescent="0.3">
      <c r="A133" s="6">
        <v>43106.083333333336</v>
      </c>
      <c r="C133" s="5">
        <f t="shared" ca="1" si="8"/>
        <v>24.402060642548541</v>
      </c>
      <c r="E133" s="5">
        <f t="shared" ca="1" si="8"/>
        <v>1.5015239449898137</v>
      </c>
      <c r="G133" s="5">
        <f t="shared" ca="1" si="8"/>
        <v>39.659090567054911</v>
      </c>
      <c r="I133" s="5">
        <f t="shared" ca="1" si="8"/>
        <v>181.41048699921924</v>
      </c>
      <c r="K133" s="5">
        <f t="shared" ca="1" si="9"/>
        <v>11.453038010365141</v>
      </c>
      <c r="M133" s="1">
        <v>137.12200000000001</v>
      </c>
      <c r="N133" s="1">
        <f t="shared" si="10"/>
        <v>164.54640000000001</v>
      </c>
      <c r="P133" s="5">
        <f t="shared" ca="1" si="11"/>
        <v>42.7252974803054</v>
      </c>
      <c r="R133" s="5">
        <f t="shared" ca="1" si="12"/>
        <v>107.415489377977</v>
      </c>
      <c r="T133" s="5">
        <f t="shared" ca="1" si="13"/>
        <v>16.698579792551989</v>
      </c>
      <c r="V133" s="5">
        <f t="shared" ca="1" si="14"/>
        <v>24.166178679053367</v>
      </c>
    </row>
    <row r="134" spans="1:22" x14ac:dyDescent="0.3">
      <c r="A134" s="6">
        <v>43106.125</v>
      </c>
      <c r="C134" s="5">
        <f t="shared" ca="1" si="8"/>
        <v>24.65971118440963</v>
      </c>
      <c r="E134" s="5">
        <f t="shared" ca="1" si="8"/>
        <v>1.4733591098792518</v>
      </c>
      <c r="G134" s="5">
        <f t="shared" ca="1" si="8"/>
        <v>38.599114328747405</v>
      </c>
      <c r="I134" s="5">
        <f t="shared" ca="1" si="8"/>
        <v>179.56996795735685</v>
      </c>
      <c r="K134" s="5">
        <f t="shared" ca="1" si="9"/>
        <v>11.239569969435443</v>
      </c>
      <c r="M134" s="1">
        <v>135.197</v>
      </c>
      <c r="N134" s="1">
        <f t="shared" si="10"/>
        <v>162.2364</v>
      </c>
      <c r="P134" s="5">
        <f t="shared" ca="1" si="11"/>
        <v>42.783795380973778</v>
      </c>
      <c r="R134" s="5">
        <f t="shared" ca="1" si="12"/>
        <v>108.57237469462088</v>
      </c>
      <c r="T134" s="5">
        <f t="shared" ca="1" si="13"/>
        <v>16.125165197745854</v>
      </c>
      <c r="V134" s="5">
        <f t="shared" ca="1" si="14"/>
        <v>23.414071028925989</v>
      </c>
    </row>
    <row r="135" spans="1:22" x14ac:dyDescent="0.3">
      <c r="A135" s="6">
        <v>43106.166666666664</v>
      </c>
      <c r="C135" s="5">
        <f t="shared" ca="1" si="8"/>
        <v>23.997919404085732</v>
      </c>
      <c r="E135" s="5">
        <f t="shared" ca="1" si="8"/>
        <v>1.4398361658069816</v>
      </c>
      <c r="G135" s="5">
        <f t="shared" ca="1" si="8"/>
        <v>38.696634286649186</v>
      </c>
      <c r="I135" s="5">
        <f t="shared" ca="1" si="8"/>
        <v>179.97550414315759</v>
      </c>
      <c r="K135" s="5">
        <f t="shared" ca="1" si="9"/>
        <v>11.441069492461951</v>
      </c>
      <c r="M135" s="1">
        <v>135.27600000000001</v>
      </c>
      <c r="N135" s="1">
        <f t="shared" si="10"/>
        <v>162.3312</v>
      </c>
      <c r="P135" s="5">
        <f t="shared" ca="1" si="11"/>
        <v>41.726108262661491</v>
      </c>
      <c r="R135" s="5">
        <f t="shared" ca="1" si="12"/>
        <v>108.08929160025849</v>
      </c>
      <c r="T135" s="5">
        <f t="shared" ca="1" si="13"/>
        <v>16.2349455397488</v>
      </c>
      <c r="V135" s="5">
        <f t="shared" ca="1" si="14"/>
        <v>23.450009630809433</v>
      </c>
    </row>
    <row r="136" spans="1:22" x14ac:dyDescent="0.3">
      <c r="A136" s="6">
        <v>43106.208333333336</v>
      </c>
      <c r="C136" s="5">
        <f t="shared" ca="1" si="8"/>
        <v>25.297766907835079</v>
      </c>
      <c r="E136" s="5">
        <f t="shared" ca="1" si="8"/>
        <v>1.5007050017898964</v>
      </c>
      <c r="G136" s="5">
        <f t="shared" ca="1" si="8"/>
        <v>40.288079413236261</v>
      </c>
      <c r="I136" s="5">
        <f t="shared" ca="1" si="8"/>
        <v>181.624167190088</v>
      </c>
      <c r="K136" s="5">
        <f t="shared" ca="1" si="9"/>
        <v>11.720749032843489</v>
      </c>
      <c r="M136" s="1">
        <v>139.43</v>
      </c>
      <c r="N136" s="1">
        <f t="shared" si="10"/>
        <v>167.316</v>
      </c>
      <c r="P136" s="5">
        <f t="shared" ca="1" si="11"/>
        <v>43.659464737782962</v>
      </c>
      <c r="R136" s="5">
        <f t="shared" ca="1" si="12"/>
        <v>108.87888383092344</v>
      </c>
      <c r="T136" s="5">
        <f t="shared" ca="1" si="13"/>
        <v>16.668679841336974</v>
      </c>
      <c r="V136" s="5">
        <f t="shared" ca="1" si="14"/>
        <v>24.305759827928227</v>
      </c>
    </row>
    <row r="137" spans="1:22" x14ac:dyDescent="0.3">
      <c r="A137" s="6">
        <v>43106.25</v>
      </c>
      <c r="C137" s="5">
        <f t="shared" ca="1" si="8"/>
        <v>25.373110801686192</v>
      </c>
      <c r="E137" s="5">
        <f t="shared" ca="1" si="8"/>
        <v>1.5439411447594986</v>
      </c>
      <c r="G137" s="5">
        <f t="shared" ca="1" si="8"/>
        <v>41.158635680883016</v>
      </c>
      <c r="I137" s="5">
        <f t="shared" ca="1" si="8"/>
        <v>185.54485529936042</v>
      </c>
      <c r="K137" s="5">
        <f t="shared" ca="1" si="9"/>
        <v>11.922694186074549</v>
      </c>
      <c r="M137" s="1">
        <v>141.91399999999999</v>
      </c>
      <c r="N137" s="1">
        <f t="shared" si="10"/>
        <v>170.29679999999999</v>
      </c>
      <c r="P137" s="5">
        <f t="shared" ca="1" si="11"/>
        <v>43.795134742943262</v>
      </c>
      <c r="R137" s="5">
        <f t="shared" ca="1" si="12"/>
        <v>111.08323828378499</v>
      </c>
      <c r="T137" s="5">
        <f t="shared" ca="1" si="13"/>
        <v>16.861633657591849</v>
      </c>
      <c r="V137" s="5">
        <f t="shared" ca="1" si="14"/>
        <v>24.556598383967135</v>
      </c>
    </row>
    <row r="138" spans="1:22" x14ac:dyDescent="0.3">
      <c r="A138" s="6">
        <v>43106.291666666664</v>
      </c>
      <c r="C138" s="5">
        <f t="shared" ca="1" si="8"/>
        <v>27.432763089434683</v>
      </c>
      <c r="E138" s="5">
        <f t="shared" ca="1" si="8"/>
        <v>1.6366403274469654</v>
      </c>
      <c r="G138" s="5">
        <f t="shared" ca="1" si="8"/>
        <v>43.778918572023386</v>
      </c>
      <c r="I138" s="5">
        <f t="shared" ca="1" si="8"/>
        <v>204.13357294360227</v>
      </c>
      <c r="K138" s="5">
        <f t="shared" ca="1" si="9"/>
        <v>12.681110730422869</v>
      </c>
      <c r="M138" s="1">
        <v>152.79300000000001</v>
      </c>
      <c r="N138" s="1">
        <f t="shared" si="10"/>
        <v>183.35159999999999</v>
      </c>
      <c r="P138" s="5">
        <f t="shared" ca="1" si="11"/>
        <v>47.908820782441943</v>
      </c>
      <c r="R138" s="5">
        <f t="shared" ca="1" si="12"/>
        <v>122.59025726946143</v>
      </c>
      <c r="T138" s="5">
        <f t="shared" ca="1" si="13"/>
        <v>18.202315469214753</v>
      </c>
      <c r="V138" s="5">
        <f t="shared" ca="1" si="14"/>
        <v>26.663142694403156</v>
      </c>
    </row>
    <row r="139" spans="1:22" x14ac:dyDescent="0.3">
      <c r="A139" s="6">
        <v>43106.333333333336</v>
      </c>
      <c r="C139" s="5">
        <f t="shared" ca="1" si="8"/>
        <v>29.975520097112636</v>
      </c>
      <c r="E139" s="5">
        <f t="shared" ca="1" si="8"/>
        <v>1.7910250567511206</v>
      </c>
      <c r="G139" s="5">
        <f t="shared" ca="1" si="8"/>
        <v>47.606459637634813</v>
      </c>
      <c r="I139" s="5">
        <f t="shared" ref="I139" ca="1" si="15">$M139*I$7*I$6*(1+0.03*(-0.5+RAND()))</f>
        <v>216.10171324649627</v>
      </c>
      <c r="K139" s="5">
        <f t="shared" ca="1" si="9"/>
        <v>13.678909875011074</v>
      </c>
      <c r="M139" s="1">
        <v>164.72900000000001</v>
      </c>
      <c r="N139" s="1">
        <f t="shared" si="10"/>
        <v>197.6748</v>
      </c>
      <c r="P139" s="5">
        <f t="shared" ca="1" si="11"/>
        <v>51.640225158726729</v>
      </c>
      <c r="R139" s="5">
        <f t="shared" ca="1" si="12"/>
        <v>129.70364044402018</v>
      </c>
      <c r="T139" s="5">
        <f t="shared" ca="1" si="13"/>
        <v>19.809315842730143</v>
      </c>
      <c r="V139" s="5">
        <f t="shared" ca="1" si="14"/>
        <v>28.315211413163592</v>
      </c>
    </row>
    <row r="140" spans="1:22" x14ac:dyDescent="0.3">
      <c r="A140" s="6">
        <v>43106.375</v>
      </c>
      <c r="C140" s="5">
        <f t="shared" ref="C140:I203" ca="1" si="16">$M140*C$7*C$6*(1+0.03*(-0.5+RAND()))</f>
        <v>30.663852752008186</v>
      </c>
      <c r="E140" s="5">
        <f t="shared" ca="1" si="16"/>
        <v>1.8439646700134609</v>
      </c>
      <c r="G140" s="5">
        <f t="shared" ca="1" si="16"/>
        <v>49.813992055343476</v>
      </c>
      <c r="I140" s="5">
        <f t="shared" ca="1" si="16"/>
        <v>226.66378982127679</v>
      </c>
      <c r="K140" s="5">
        <f t="shared" ref="K140:K203" ca="1" si="17">$M140*K$7*K$6*(1+0.03*(-0.5+RAND()))</f>
        <v>14.355376100287426</v>
      </c>
      <c r="M140" s="1">
        <v>172.869</v>
      </c>
      <c r="N140" s="1">
        <f t="shared" ref="N140:N203" si="18">M140*N$7</f>
        <v>207.44280000000001</v>
      </c>
      <c r="P140" s="5">
        <f t="shared" ref="P140:P203" ca="1" si="19">$M140*P$7*P$6*(1+0.03*(-0.5+RAND()))</f>
        <v>53.578541828501486</v>
      </c>
      <c r="R140" s="5">
        <f t="shared" ref="R140:R203" ca="1" si="20">$M140*R$7*R$6*(1+0.03*(-0.5+RAND()))</f>
        <v>135.91295505108852</v>
      </c>
      <c r="T140" s="5">
        <f t="shared" ref="T140:T203" ca="1" si="21">$M140*T$7*T$6*(1+0.03*(-0.5+RAND()))</f>
        <v>20.79093300886931</v>
      </c>
      <c r="V140" s="5">
        <f t="shared" ref="V140:V203" ca="1" si="22">$M140*V$7*V$6*(1+0.03*(-0.5+RAND()))</f>
        <v>30.472415187503845</v>
      </c>
    </row>
    <row r="141" spans="1:22" x14ac:dyDescent="0.3">
      <c r="A141" s="6">
        <v>43106.416666666664</v>
      </c>
      <c r="C141" s="5">
        <f t="shared" ca="1" si="16"/>
        <v>31.64100224527321</v>
      </c>
      <c r="E141" s="5">
        <f t="shared" ca="1" si="16"/>
        <v>1.8688781252886952</v>
      </c>
      <c r="G141" s="5">
        <f t="shared" ca="1" si="16"/>
        <v>49.612367313989452</v>
      </c>
      <c r="I141" s="5">
        <f t="shared" ca="1" si="16"/>
        <v>226.18962782073908</v>
      </c>
      <c r="K141" s="5">
        <f t="shared" ca="1" si="17"/>
        <v>14.757517977516976</v>
      </c>
      <c r="M141" s="1">
        <v>173.53800000000001</v>
      </c>
      <c r="N141" s="1">
        <f t="shared" si="18"/>
        <v>208.2456</v>
      </c>
      <c r="P141" s="5">
        <f t="shared" ca="1" si="19"/>
        <v>53.550798492282766</v>
      </c>
      <c r="R141" s="5">
        <f t="shared" ca="1" si="20"/>
        <v>136.26487230120782</v>
      </c>
      <c r="T141" s="5">
        <f t="shared" ca="1" si="21"/>
        <v>20.757973306505665</v>
      </c>
      <c r="V141" s="5">
        <f t="shared" ca="1" si="22"/>
        <v>30.122918678914992</v>
      </c>
    </row>
    <row r="142" spans="1:22" x14ac:dyDescent="0.3">
      <c r="A142" s="6">
        <v>43106.458333333336</v>
      </c>
      <c r="C142" s="5">
        <f t="shared" ca="1" si="16"/>
        <v>31.550201072520565</v>
      </c>
      <c r="E142" s="5">
        <f t="shared" ca="1" si="16"/>
        <v>1.9289396627574646</v>
      </c>
      <c r="G142" s="5">
        <f t="shared" ca="1" si="16"/>
        <v>51.062158171413564</v>
      </c>
      <c r="I142" s="5">
        <f t="shared" ca="1" si="16"/>
        <v>233.94644570566879</v>
      </c>
      <c r="K142" s="5">
        <f t="shared" ca="1" si="17"/>
        <v>14.959982085026766</v>
      </c>
      <c r="M142" s="1">
        <v>176.67099999999999</v>
      </c>
      <c r="N142" s="1">
        <f t="shared" si="18"/>
        <v>212.00519999999997</v>
      </c>
      <c r="P142" s="5">
        <f t="shared" ca="1" si="19"/>
        <v>54.523105986261832</v>
      </c>
      <c r="R142" s="5">
        <f t="shared" ca="1" si="20"/>
        <v>141.57663351100425</v>
      </c>
      <c r="T142" s="5">
        <f t="shared" ca="1" si="21"/>
        <v>21.145520585961467</v>
      </c>
      <c r="V142" s="5">
        <f t="shared" ca="1" si="22"/>
        <v>31.068980138481546</v>
      </c>
    </row>
    <row r="143" spans="1:22" x14ac:dyDescent="0.3">
      <c r="A143" s="6">
        <v>43106.5</v>
      </c>
      <c r="C143" s="5">
        <f t="shared" ca="1" si="16"/>
        <v>32.232424939935058</v>
      </c>
      <c r="E143" s="5">
        <f t="shared" ca="1" si="16"/>
        <v>1.9132299700193101</v>
      </c>
      <c r="G143" s="5">
        <f t="shared" ca="1" si="16"/>
        <v>51.177073349256396</v>
      </c>
      <c r="I143" s="5">
        <f t="shared" ca="1" si="16"/>
        <v>238.49756859024447</v>
      </c>
      <c r="K143" s="5">
        <f t="shared" ca="1" si="17"/>
        <v>15.070086430910491</v>
      </c>
      <c r="M143" s="1">
        <v>178.61799999999999</v>
      </c>
      <c r="N143" s="1">
        <f t="shared" si="18"/>
        <v>214.3416</v>
      </c>
      <c r="P143" s="5">
        <f t="shared" ca="1" si="19"/>
        <v>55.972049460077891</v>
      </c>
      <c r="R143" s="5">
        <f t="shared" ca="1" si="20"/>
        <v>143.41729638238527</v>
      </c>
      <c r="T143" s="5">
        <f t="shared" ca="1" si="21"/>
        <v>21.69928942022888</v>
      </c>
      <c r="V143" s="5">
        <f t="shared" ca="1" si="22"/>
        <v>31.511329955138017</v>
      </c>
    </row>
    <row r="144" spans="1:22" x14ac:dyDescent="0.3">
      <c r="A144" s="6">
        <v>43106.541666666664</v>
      </c>
      <c r="C144" s="5">
        <f t="shared" ca="1" si="16"/>
        <v>31.854282392231639</v>
      </c>
      <c r="E144" s="5">
        <f t="shared" ca="1" si="16"/>
        <v>1.8816069496861687</v>
      </c>
      <c r="G144" s="5">
        <f t="shared" ca="1" si="16"/>
        <v>50.335576751602567</v>
      </c>
      <c r="I144" s="5">
        <f t="shared" ca="1" si="16"/>
        <v>233.47395461485397</v>
      </c>
      <c r="K144" s="5">
        <f t="shared" ca="1" si="17"/>
        <v>14.716959957868267</v>
      </c>
      <c r="M144" s="1">
        <v>174.95400000000001</v>
      </c>
      <c r="N144" s="1">
        <f t="shared" si="18"/>
        <v>209.94480000000001</v>
      </c>
      <c r="P144" s="5">
        <f t="shared" ca="1" si="19"/>
        <v>54.640774905453178</v>
      </c>
      <c r="R144" s="5">
        <f t="shared" ca="1" si="20"/>
        <v>138.24495787897354</v>
      </c>
      <c r="T144" s="5">
        <f t="shared" ca="1" si="21"/>
        <v>21.202463028172886</v>
      </c>
      <c r="V144" s="5">
        <f t="shared" ca="1" si="22"/>
        <v>30.513197760311378</v>
      </c>
    </row>
    <row r="145" spans="1:22" x14ac:dyDescent="0.3">
      <c r="A145" s="6">
        <v>43106.583333333336</v>
      </c>
      <c r="C145" s="5">
        <f t="shared" ca="1" si="16"/>
        <v>30.139594782845435</v>
      </c>
      <c r="E145" s="5">
        <f t="shared" ca="1" si="16"/>
        <v>1.8178282687574512</v>
      </c>
      <c r="G145" s="5">
        <f t="shared" ca="1" si="16"/>
        <v>48.700771010832611</v>
      </c>
      <c r="I145" s="5">
        <f t="shared" ca="1" si="16"/>
        <v>221.05509958352451</v>
      </c>
      <c r="K145" s="5">
        <f t="shared" ca="1" si="17"/>
        <v>14.038715663839548</v>
      </c>
      <c r="M145" s="1">
        <v>167.55</v>
      </c>
      <c r="N145" s="1">
        <f t="shared" si="18"/>
        <v>201.06</v>
      </c>
      <c r="P145" s="5">
        <f t="shared" ca="1" si="19"/>
        <v>52.893745237415573</v>
      </c>
      <c r="R145" s="5">
        <f t="shared" ca="1" si="20"/>
        <v>133.69178099358265</v>
      </c>
      <c r="T145" s="5">
        <f t="shared" ca="1" si="21"/>
        <v>19.998231722702965</v>
      </c>
      <c r="V145" s="5">
        <f t="shared" ca="1" si="22"/>
        <v>29.578939627154679</v>
      </c>
    </row>
    <row r="146" spans="1:22" x14ac:dyDescent="0.3">
      <c r="A146" s="6">
        <v>43106.625</v>
      </c>
      <c r="C146" s="5">
        <f t="shared" ca="1" si="16"/>
        <v>29.14868565971285</v>
      </c>
      <c r="E146" s="5">
        <f t="shared" ca="1" si="16"/>
        <v>1.7398407962423954</v>
      </c>
      <c r="G146" s="5">
        <f t="shared" ca="1" si="16"/>
        <v>46.86403251686302</v>
      </c>
      <c r="I146" s="5">
        <f t="shared" ca="1" si="16"/>
        <v>216.91983275169551</v>
      </c>
      <c r="K146" s="5">
        <f t="shared" ca="1" si="17"/>
        <v>13.846547490665959</v>
      </c>
      <c r="M146" s="1">
        <v>162.66900000000001</v>
      </c>
      <c r="N146" s="1">
        <f t="shared" si="18"/>
        <v>195.2028</v>
      </c>
      <c r="P146" s="5">
        <f t="shared" ca="1" si="19"/>
        <v>50.18212073584403</v>
      </c>
      <c r="R146" s="5">
        <f t="shared" ca="1" si="20"/>
        <v>130.70549760274665</v>
      </c>
      <c r="T146" s="5">
        <f t="shared" ca="1" si="21"/>
        <v>19.537362185487755</v>
      </c>
      <c r="V146" s="5">
        <f t="shared" ca="1" si="22"/>
        <v>28.1363197851439</v>
      </c>
    </row>
    <row r="147" spans="1:22" x14ac:dyDescent="0.3">
      <c r="A147" s="6">
        <v>43106.666666666664</v>
      </c>
      <c r="C147" s="5">
        <f t="shared" ca="1" si="16"/>
        <v>28.813847430659724</v>
      </c>
      <c r="E147" s="5">
        <f t="shared" ca="1" si="16"/>
        <v>1.7286669617731534</v>
      </c>
      <c r="G147" s="5">
        <f t="shared" ca="1" si="16"/>
        <v>47.33872313872773</v>
      </c>
      <c r="I147" s="5">
        <f t="shared" ca="1" si="16"/>
        <v>215.74961121917036</v>
      </c>
      <c r="K147" s="5">
        <f t="shared" ca="1" si="17"/>
        <v>13.565587086949799</v>
      </c>
      <c r="M147" s="1">
        <v>162.405</v>
      </c>
      <c r="N147" s="1">
        <f t="shared" si="18"/>
        <v>194.886</v>
      </c>
      <c r="P147" s="5">
        <f t="shared" ca="1" si="19"/>
        <v>50.245159849547321</v>
      </c>
      <c r="R147" s="5">
        <f t="shared" ca="1" si="20"/>
        <v>129.66140458058726</v>
      </c>
      <c r="T147" s="5">
        <f t="shared" ca="1" si="21"/>
        <v>19.414188948096655</v>
      </c>
      <c r="V147" s="5">
        <f t="shared" ca="1" si="22"/>
        <v>27.90126722327684</v>
      </c>
    </row>
    <row r="148" spans="1:22" x14ac:dyDescent="0.3">
      <c r="A148" s="6">
        <v>43106.708333333336</v>
      </c>
      <c r="C148" s="5">
        <f t="shared" ca="1" si="16"/>
        <v>29.762674438245689</v>
      </c>
      <c r="E148" s="5">
        <f t="shared" ca="1" si="16"/>
        <v>1.7807008819094747</v>
      </c>
      <c r="G148" s="5">
        <f t="shared" ca="1" si="16"/>
        <v>47.959696482047008</v>
      </c>
      <c r="I148" s="5">
        <f t="shared" ca="1" si="16"/>
        <v>221.06218036062228</v>
      </c>
      <c r="K148" s="5">
        <f t="shared" ca="1" si="17"/>
        <v>13.95666858204789</v>
      </c>
      <c r="M148" s="1">
        <v>167.01400000000001</v>
      </c>
      <c r="N148" s="1">
        <f t="shared" si="18"/>
        <v>200.41679999999999</v>
      </c>
      <c r="P148" s="5">
        <f t="shared" ca="1" si="19"/>
        <v>51.574317949130233</v>
      </c>
      <c r="R148" s="5">
        <f t="shared" ca="1" si="20"/>
        <v>132.37383308751569</v>
      </c>
      <c r="T148" s="5">
        <f t="shared" ca="1" si="21"/>
        <v>20.238469407258268</v>
      </c>
      <c r="V148" s="5">
        <f t="shared" ca="1" si="22"/>
        <v>29.298570688200762</v>
      </c>
    </row>
    <row r="149" spans="1:22" x14ac:dyDescent="0.3">
      <c r="A149" s="6">
        <v>43106.75</v>
      </c>
      <c r="C149" s="5">
        <f t="shared" ca="1" si="16"/>
        <v>33.808666892188555</v>
      </c>
      <c r="E149" s="5">
        <f t="shared" ca="1" si="16"/>
        <v>2.023386110253325</v>
      </c>
      <c r="G149" s="5">
        <f t="shared" ca="1" si="16"/>
        <v>54.646043215547465</v>
      </c>
      <c r="I149" s="5">
        <f t="shared" ca="1" si="16"/>
        <v>243.31118001854296</v>
      </c>
      <c r="K149" s="5">
        <f t="shared" ca="1" si="17"/>
        <v>15.802942630544111</v>
      </c>
      <c r="M149" s="1">
        <v>187.1</v>
      </c>
      <c r="N149" s="1">
        <f t="shared" si="18"/>
        <v>224.51999999999998</v>
      </c>
      <c r="P149" s="5">
        <f t="shared" ca="1" si="19"/>
        <v>58.058908595172682</v>
      </c>
      <c r="R149" s="5">
        <f t="shared" ca="1" si="20"/>
        <v>149.75595961649427</v>
      </c>
      <c r="T149" s="5">
        <f t="shared" ca="1" si="21"/>
        <v>22.320466641288849</v>
      </c>
      <c r="V149" s="5">
        <f t="shared" ca="1" si="22"/>
        <v>32.52565115374275</v>
      </c>
    </row>
    <row r="150" spans="1:22" x14ac:dyDescent="0.3">
      <c r="A150" s="6">
        <v>43106.791666666664</v>
      </c>
      <c r="C150" s="5">
        <f t="shared" ca="1" si="16"/>
        <v>33.663778149079604</v>
      </c>
      <c r="E150" s="5">
        <f t="shared" ca="1" si="16"/>
        <v>2.0588696326005596</v>
      </c>
      <c r="G150" s="5">
        <f t="shared" ca="1" si="16"/>
        <v>53.731183628793254</v>
      </c>
      <c r="I150" s="5">
        <f t="shared" ca="1" si="16"/>
        <v>245.97517421890888</v>
      </c>
      <c r="K150" s="5">
        <f t="shared" ca="1" si="17"/>
        <v>15.767118588943012</v>
      </c>
      <c r="M150" s="1">
        <v>188.65799999999999</v>
      </c>
      <c r="N150" s="1">
        <f t="shared" si="18"/>
        <v>226.38959999999997</v>
      </c>
      <c r="P150" s="5">
        <f t="shared" ca="1" si="19"/>
        <v>58.386905788736122</v>
      </c>
      <c r="R150" s="5">
        <f t="shared" ca="1" si="20"/>
        <v>151.50201155904762</v>
      </c>
      <c r="T150" s="5">
        <f t="shared" ca="1" si="21"/>
        <v>22.4485869053232</v>
      </c>
      <c r="V150" s="5">
        <f t="shared" ca="1" si="22"/>
        <v>33.218949363337543</v>
      </c>
    </row>
    <row r="151" spans="1:22" x14ac:dyDescent="0.3">
      <c r="A151" s="6">
        <v>43106.833333333336</v>
      </c>
      <c r="C151" s="5">
        <f t="shared" ca="1" si="16"/>
        <v>32.184084757287991</v>
      </c>
      <c r="E151" s="5">
        <f t="shared" ca="1" si="16"/>
        <v>1.9475699210719772</v>
      </c>
      <c r="G151" s="5">
        <f t="shared" ca="1" si="16"/>
        <v>51.67577997464246</v>
      </c>
      <c r="I151" s="5">
        <f t="shared" ca="1" si="16"/>
        <v>234.31939381482496</v>
      </c>
      <c r="K151" s="5">
        <f t="shared" ca="1" si="17"/>
        <v>15.014969490737744</v>
      </c>
      <c r="M151" s="1">
        <v>179.77199999999999</v>
      </c>
      <c r="N151" s="1">
        <f t="shared" si="18"/>
        <v>215.72639999999998</v>
      </c>
      <c r="P151" s="5">
        <f t="shared" ca="1" si="19"/>
        <v>56.107052472054548</v>
      </c>
      <c r="R151" s="5">
        <f t="shared" ca="1" si="20"/>
        <v>140.48339093227884</v>
      </c>
      <c r="T151" s="5">
        <f t="shared" ca="1" si="21"/>
        <v>21.700735393971808</v>
      </c>
      <c r="V151" s="5">
        <f t="shared" ca="1" si="22"/>
        <v>30.852075563204252</v>
      </c>
    </row>
    <row r="152" spans="1:22" x14ac:dyDescent="0.3">
      <c r="A152" s="6">
        <v>43106.875</v>
      </c>
      <c r="C152" s="5">
        <f t="shared" ca="1" si="16"/>
        <v>30.180668592655856</v>
      </c>
      <c r="E152" s="5">
        <f t="shared" ca="1" si="16"/>
        <v>1.8193528869767255</v>
      </c>
      <c r="G152" s="5">
        <f t="shared" ca="1" si="16"/>
        <v>48.133598113667468</v>
      </c>
      <c r="I152" s="5">
        <f t="shared" ca="1" si="16"/>
        <v>224.1392647266039</v>
      </c>
      <c r="K152" s="5">
        <f t="shared" ca="1" si="17"/>
        <v>14.140434177121231</v>
      </c>
      <c r="M152" s="1">
        <v>167.68100000000001</v>
      </c>
      <c r="N152" s="1">
        <f t="shared" si="18"/>
        <v>201.21720000000002</v>
      </c>
      <c r="P152" s="5">
        <f t="shared" ca="1" si="19"/>
        <v>53.097208025230543</v>
      </c>
      <c r="R152" s="5">
        <f t="shared" ca="1" si="20"/>
        <v>134.22502062949445</v>
      </c>
      <c r="T152" s="5">
        <f t="shared" ca="1" si="21"/>
        <v>20.289916088188406</v>
      </c>
      <c r="V152" s="5">
        <f t="shared" ca="1" si="22"/>
        <v>29.472291551143446</v>
      </c>
    </row>
    <row r="153" spans="1:22" x14ac:dyDescent="0.3">
      <c r="A153" s="6">
        <v>43106.916666666664</v>
      </c>
      <c r="C153" s="5">
        <f t="shared" ca="1" si="16"/>
        <v>29.468589435017414</v>
      </c>
      <c r="E153" s="5">
        <f t="shared" ca="1" si="16"/>
        <v>1.751345150871831</v>
      </c>
      <c r="G153" s="5">
        <f t="shared" ca="1" si="16"/>
        <v>46.611888338762242</v>
      </c>
      <c r="I153" s="5">
        <f t="shared" ca="1" si="16"/>
        <v>217.32430138741563</v>
      </c>
      <c r="K153" s="5">
        <f t="shared" ca="1" si="17"/>
        <v>13.831677446536983</v>
      </c>
      <c r="M153" s="1">
        <v>162.489</v>
      </c>
      <c r="N153" s="1">
        <f t="shared" si="18"/>
        <v>194.98679999999999</v>
      </c>
      <c r="P153" s="5">
        <f t="shared" ca="1" si="19"/>
        <v>51.275254347037375</v>
      </c>
      <c r="R153" s="5">
        <f t="shared" ca="1" si="20"/>
        <v>129.3380985067642</v>
      </c>
      <c r="T153" s="5">
        <f t="shared" ca="1" si="21"/>
        <v>19.361731342691346</v>
      </c>
      <c r="V153" s="5">
        <f t="shared" ca="1" si="22"/>
        <v>28.667964646039341</v>
      </c>
    </row>
    <row r="154" spans="1:22" x14ac:dyDescent="0.3">
      <c r="A154" s="6">
        <v>43106.958333333336</v>
      </c>
      <c r="C154" s="5">
        <f t="shared" ca="1" si="16"/>
        <v>27.73689650867621</v>
      </c>
      <c r="E154" s="5">
        <f t="shared" ca="1" si="16"/>
        <v>1.6340241768152481</v>
      </c>
      <c r="G154" s="5">
        <f t="shared" ca="1" si="16"/>
        <v>43.995714434241776</v>
      </c>
      <c r="I154" s="5">
        <f t="shared" ca="1" si="16"/>
        <v>199.2895510624962</v>
      </c>
      <c r="K154" s="5">
        <f t="shared" ca="1" si="17"/>
        <v>12.987790441244934</v>
      </c>
      <c r="M154" s="1">
        <v>152.71899999999999</v>
      </c>
      <c r="N154" s="1">
        <f t="shared" si="18"/>
        <v>183.2628</v>
      </c>
      <c r="P154" s="5">
        <f t="shared" ca="1" si="19"/>
        <v>47.290452540679873</v>
      </c>
      <c r="R154" s="5">
        <f t="shared" ca="1" si="20"/>
        <v>120.00545240158347</v>
      </c>
      <c r="T154" s="5">
        <f t="shared" ca="1" si="21"/>
        <v>18.511443032029295</v>
      </c>
      <c r="V154" s="5">
        <f t="shared" ca="1" si="22"/>
        <v>26.59133584269566</v>
      </c>
    </row>
    <row r="155" spans="1:22" x14ac:dyDescent="0.3">
      <c r="A155" s="6">
        <v>43107</v>
      </c>
      <c r="C155" s="5">
        <f t="shared" ca="1" si="16"/>
        <v>25.259029711909502</v>
      </c>
      <c r="E155" s="5">
        <f t="shared" ca="1" si="16"/>
        <v>1.527800872153553</v>
      </c>
      <c r="G155" s="5">
        <f t="shared" ca="1" si="16"/>
        <v>40.972923360031331</v>
      </c>
      <c r="I155" s="5">
        <f t="shared" ca="1" si="16"/>
        <v>185.76887797817312</v>
      </c>
      <c r="K155" s="5">
        <f t="shared" ca="1" si="17"/>
        <v>12.074205064570009</v>
      </c>
      <c r="M155" s="1">
        <v>142.22200000000001</v>
      </c>
      <c r="N155" s="1">
        <f t="shared" si="18"/>
        <v>170.66640000000001</v>
      </c>
      <c r="P155" s="5">
        <f t="shared" ca="1" si="19"/>
        <v>44.251794394202058</v>
      </c>
      <c r="R155" s="5">
        <f t="shared" ca="1" si="20"/>
        <v>114.16282627000096</v>
      </c>
      <c r="T155" s="5">
        <f t="shared" ca="1" si="21"/>
        <v>16.816911512814805</v>
      </c>
      <c r="V155" s="5">
        <f t="shared" ca="1" si="22"/>
        <v>24.753968967907255</v>
      </c>
    </row>
    <row r="156" spans="1:22" x14ac:dyDescent="0.3">
      <c r="A156" s="6">
        <v>43107.041666666664</v>
      </c>
      <c r="C156" s="5">
        <f t="shared" ca="1" si="16"/>
        <v>24.097562144121344</v>
      </c>
      <c r="E156" s="5">
        <f t="shared" ca="1" si="16"/>
        <v>1.4294878247557963</v>
      </c>
      <c r="G156" s="5">
        <f t="shared" ca="1" si="16"/>
        <v>38.906887605074154</v>
      </c>
      <c r="I156" s="5">
        <f t="shared" ca="1" si="16"/>
        <v>175.56828040183353</v>
      </c>
      <c r="K156" s="5">
        <f t="shared" ca="1" si="17"/>
        <v>11.143829923554661</v>
      </c>
      <c r="M156" s="1">
        <v>134.358</v>
      </c>
      <c r="N156" s="1">
        <f t="shared" si="18"/>
        <v>161.2296</v>
      </c>
      <c r="P156" s="5">
        <f t="shared" ca="1" si="19"/>
        <v>41.689227846944668</v>
      </c>
      <c r="R156" s="5">
        <f t="shared" ca="1" si="20"/>
        <v>107.98005476676764</v>
      </c>
      <c r="T156" s="5">
        <f t="shared" ca="1" si="21"/>
        <v>16.315252751378125</v>
      </c>
      <c r="V156" s="5">
        <f t="shared" ca="1" si="22"/>
        <v>23.4416736640243</v>
      </c>
    </row>
    <row r="157" spans="1:22" x14ac:dyDescent="0.3">
      <c r="A157" s="6">
        <v>43107.083333333336</v>
      </c>
      <c r="C157" s="5">
        <f t="shared" ca="1" si="16"/>
        <v>23.616510935678694</v>
      </c>
      <c r="E157" s="5">
        <f t="shared" ca="1" si="16"/>
        <v>1.4177329271700498</v>
      </c>
      <c r="G157" s="5">
        <f t="shared" ca="1" si="16"/>
        <v>37.474643830730791</v>
      </c>
      <c r="I157" s="5">
        <f t="shared" ca="1" si="16"/>
        <v>170.90750953429065</v>
      </c>
      <c r="K157" s="5">
        <f t="shared" ca="1" si="17"/>
        <v>11.060810204680516</v>
      </c>
      <c r="M157" s="1">
        <v>129.964</v>
      </c>
      <c r="N157" s="1">
        <f t="shared" si="18"/>
        <v>155.95679999999999</v>
      </c>
      <c r="P157" s="5">
        <f t="shared" ca="1" si="19"/>
        <v>40.518221359125299</v>
      </c>
      <c r="R157" s="5">
        <f t="shared" ca="1" si="20"/>
        <v>101.66440732483414</v>
      </c>
      <c r="T157" s="5">
        <f t="shared" ca="1" si="21"/>
        <v>15.662376251389968</v>
      </c>
      <c r="V157" s="5">
        <f t="shared" ca="1" si="22"/>
        <v>22.89683748942619</v>
      </c>
    </row>
    <row r="158" spans="1:22" x14ac:dyDescent="0.3">
      <c r="A158" s="6">
        <v>43107.125</v>
      </c>
      <c r="C158" s="5">
        <f t="shared" ca="1" si="16"/>
        <v>23.48013250082224</v>
      </c>
      <c r="E158" s="5">
        <f t="shared" ca="1" si="16"/>
        <v>1.4062808729862446</v>
      </c>
      <c r="G158" s="5">
        <f t="shared" ca="1" si="16"/>
        <v>37.228478066851601</v>
      </c>
      <c r="I158" s="5">
        <f t="shared" ca="1" si="16"/>
        <v>170.82259952376094</v>
      </c>
      <c r="K158" s="5">
        <f t="shared" ca="1" si="17"/>
        <v>10.756304991478704</v>
      </c>
      <c r="M158" s="1">
        <v>129.55000000000001</v>
      </c>
      <c r="N158" s="1">
        <f t="shared" si="18"/>
        <v>155.46</v>
      </c>
      <c r="P158" s="5">
        <f t="shared" ca="1" si="19"/>
        <v>40.250564154677676</v>
      </c>
      <c r="R158" s="5">
        <f t="shared" ca="1" si="20"/>
        <v>102.89166633104615</v>
      </c>
      <c r="T158" s="5">
        <f t="shared" ca="1" si="21"/>
        <v>15.552424635367435</v>
      </c>
      <c r="V158" s="5">
        <f t="shared" ca="1" si="22"/>
        <v>22.323189637045711</v>
      </c>
    </row>
    <row r="159" spans="1:22" x14ac:dyDescent="0.3">
      <c r="A159" s="6">
        <v>43107.166666666664</v>
      </c>
      <c r="C159" s="5">
        <f t="shared" ca="1" si="16"/>
        <v>23.72786992676863</v>
      </c>
      <c r="E159" s="5">
        <f t="shared" ca="1" si="16"/>
        <v>1.4249329679152112</v>
      </c>
      <c r="G159" s="5">
        <f t="shared" ca="1" si="16"/>
        <v>37.487333012735753</v>
      </c>
      <c r="I159" s="5">
        <f t="shared" ca="1" si="16"/>
        <v>170.13625578076207</v>
      </c>
      <c r="K159" s="5">
        <f t="shared" ca="1" si="17"/>
        <v>11.070772192042595</v>
      </c>
      <c r="M159" s="1">
        <v>130.18</v>
      </c>
      <c r="N159" s="1">
        <f t="shared" si="18"/>
        <v>156.21600000000001</v>
      </c>
      <c r="P159" s="5">
        <f t="shared" ca="1" si="19"/>
        <v>40.305371427206424</v>
      </c>
      <c r="R159" s="5">
        <f t="shared" ca="1" si="20"/>
        <v>103.24846639522437</v>
      </c>
      <c r="T159" s="5">
        <f t="shared" ca="1" si="21"/>
        <v>15.658500358725075</v>
      </c>
      <c r="V159" s="5">
        <f t="shared" ca="1" si="22"/>
        <v>22.630436761470776</v>
      </c>
    </row>
    <row r="160" spans="1:22" x14ac:dyDescent="0.3">
      <c r="A160" s="6">
        <v>43107.208333333336</v>
      </c>
      <c r="C160" s="5">
        <f t="shared" ca="1" si="16"/>
        <v>24.035387631714887</v>
      </c>
      <c r="E160" s="5">
        <f t="shared" ca="1" si="16"/>
        <v>1.4502795409089935</v>
      </c>
      <c r="G160" s="5">
        <f t="shared" ca="1" si="16"/>
        <v>38.703232850487161</v>
      </c>
      <c r="I160" s="5">
        <f t="shared" ca="1" si="16"/>
        <v>177.64957152346645</v>
      </c>
      <c r="K160" s="5">
        <f t="shared" ca="1" si="17"/>
        <v>11.089711377708674</v>
      </c>
      <c r="M160" s="1">
        <v>132.767</v>
      </c>
      <c r="N160" s="1">
        <f t="shared" si="18"/>
        <v>159.32039999999998</v>
      </c>
      <c r="P160" s="5">
        <f t="shared" ca="1" si="19"/>
        <v>40.953247373957637</v>
      </c>
      <c r="R160" s="5">
        <f t="shared" ca="1" si="20"/>
        <v>106.51950945149439</v>
      </c>
      <c r="T160" s="5">
        <f t="shared" ca="1" si="21"/>
        <v>15.718729283303526</v>
      </c>
      <c r="V160" s="5">
        <f t="shared" ca="1" si="22"/>
        <v>22.997793367489709</v>
      </c>
    </row>
    <row r="161" spans="1:22" x14ac:dyDescent="0.3">
      <c r="A161" s="6">
        <v>43107.25</v>
      </c>
      <c r="C161" s="5">
        <f t="shared" ca="1" si="16"/>
        <v>24.43293461075487</v>
      </c>
      <c r="E161" s="5">
        <f t="shared" ca="1" si="16"/>
        <v>1.4373195683586741</v>
      </c>
      <c r="G161" s="5">
        <f t="shared" ca="1" si="16"/>
        <v>38.445864296422343</v>
      </c>
      <c r="I161" s="5">
        <f t="shared" ca="1" si="16"/>
        <v>177.72715604551504</v>
      </c>
      <c r="K161" s="5">
        <f t="shared" ca="1" si="17"/>
        <v>11.369972832044734</v>
      </c>
      <c r="M161" s="1">
        <v>134.05500000000001</v>
      </c>
      <c r="N161" s="1">
        <f t="shared" si="18"/>
        <v>160.86600000000001</v>
      </c>
      <c r="P161" s="5">
        <f t="shared" ca="1" si="19"/>
        <v>41.218436361148505</v>
      </c>
      <c r="R161" s="5">
        <f t="shared" ca="1" si="20"/>
        <v>106.66269007657885</v>
      </c>
      <c r="T161" s="5">
        <f t="shared" ca="1" si="21"/>
        <v>16.062105513274641</v>
      </c>
      <c r="V161" s="5">
        <f t="shared" ca="1" si="22"/>
        <v>23.071441577092862</v>
      </c>
    </row>
    <row r="162" spans="1:22" x14ac:dyDescent="0.3">
      <c r="A162" s="6">
        <v>43107.291666666664</v>
      </c>
      <c r="C162" s="5">
        <f t="shared" ca="1" si="16"/>
        <v>25.801808777623901</v>
      </c>
      <c r="E162" s="5">
        <f t="shared" ca="1" si="16"/>
        <v>1.5780194132243621</v>
      </c>
      <c r="G162" s="5">
        <f t="shared" ca="1" si="16"/>
        <v>41.148331340860906</v>
      </c>
      <c r="I162" s="5">
        <f t="shared" ca="1" si="16"/>
        <v>187.46334584044988</v>
      </c>
      <c r="K162" s="5">
        <f t="shared" ca="1" si="17"/>
        <v>12.148154349235206</v>
      </c>
      <c r="M162" s="1">
        <v>144.17500000000001</v>
      </c>
      <c r="N162" s="1">
        <f t="shared" si="18"/>
        <v>173.01000000000002</v>
      </c>
      <c r="P162" s="5">
        <f t="shared" ca="1" si="19"/>
        <v>45.631210176617145</v>
      </c>
      <c r="R162" s="5">
        <f t="shared" ca="1" si="20"/>
        <v>115.10007112314678</v>
      </c>
      <c r="T162" s="5">
        <f t="shared" ca="1" si="21"/>
        <v>17.490198444871393</v>
      </c>
      <c r="V162" s="5">
        <f t="shared" ca="1" si="22"/>
        <v>25.232990592247813</v>
      </c>
    </row>
    <row r="163" spans="1:22" x14ac:dyDescent="0.3">
      <c r="A163" s="6">
        <v>43107.333333333336</v>
      </c>
      <c r="C163" s="5">
        <f t="shared" ca="1" si="16"/>
        <v>28.123091257350175</v>
      </c>
      <c r="E163" s="5">
        <f t="shared" ca="1" si="16"/>
        <v>1.7043561296773149</v>
      </c>
      <c r="G163" s="5">
        <f t="shared" ca="1" si="16"/>
        <v>45.414690432021324</v>
      </c>
      <c r="I163" s="5">
        <f t="shared" ca="1" si="16"/>
        <v>205.57081715936945</v>
      </c>
      <c r="K163" s="5">
        <f t="shared" ca="1" si="17"/>
        <v>13.203386291144296</v>
      </c>
      <c r="M163" s="1">
        <v>156.72900000000001</v>
      </c>
      <c r="N163" s="1">
        <f t="shared" si="18"/>
        <v>188.07480000000001</v>
      </c>
      <c r="P163" s="5">
        <f t="shared" ca="1" si="19"/>
        <v>48.663921761225879</v>
      </c>
      <c r="R163" s="5">
        <f t="shared" ca="1" si="20"/>
        <v>122.93793976352107</v>
      </c>
      <c r="T163" s="5">
        <f t="shared" ca="1" si="21"/>
        <v>18.559627374138078</v>
      </c>
      <c r="V163" s="5">
        <f t="shared" ca="1" si="22"/>
        <v>27.205154373297546</v>
      </c>
    </row>
    <row r="164" spans="1:22" x14ac:dyDescent="0.3">
      <c r="A164" s="6">
        <v>43107.375</v>
      </c>
      <c r="C164" s="5">
        <f t="shared" ca="1" si="16"/>
        <v>29.255343971903667</v>
      </c>
      <c r="E164" s="5">
        <f t="shared" ca="1" si="16"/>
        <v>1.7625563960865018</v>
      </c>
      <c r="G164" s="5">
        <f t="shared" ca="1" si="16"/>
        <v>45.993684388198353</v>
      </c>
      <c r="I164" s="5">
        <f t="shared" ca="1" si="16"/>
        <v>216.76359189726895</v>
      </c>
      <c r="K164" s="5">
        <f t="shared" ca="1" si="17"/>
        <v>13.581595715631934</v>
      </c>
      <c r="M164" s="1">
        <v>161.97300000000001</v>
      </c>
      <c r="N164" s="1">
        <f t="shared" si="18"/>
        <v>194.36760000000001</v>
      </c>
      <c r="P164" s="5">
        <f t="shared" ca="1" si="19"/>
        <v>51.282209971128864</v>
      </c>
      <c r="R164" s="5">
        <f t="shared" ca="1" si="20"/>
        <v>127.40700411535046</v>
      </c>
      <c r="T164" s="5">
        <f t="shared" ca="1" si="21"/>
        <v>19.631065248048984</v>
      </c>
      <c r="V164" s="5">
        <f t="shared" ca="1" si="22"/>
        <v>28.241945557005266</v>
      </c>
    </row>
    <row r="165" spans="1:22" x14ac:dyDescent="0.3">
      <c r="A165" s="6">
        <v>43107.416666666664</v>
      </c>
      <c r="C165" s="5">
        <f t="shared" ca="1" si="16"/>
        <v>29.590322658562275</v>
      </c>
      <c r="E165" s="5">
        <f t="shared" ca="1" si="16"/>
        <v>1.7558971054831307</v>
      </c>
      <c r="G165" s="5">
        <f t="shared" ca="1" si="16"/>
        <v>47.162878503543809</v>
      </c>
      <c r="I165" s="5">
        <f t="shared" ca="1" si="16"/>
        <v>214.8244131199682</v>
      </c>
      <c r="K165" s="5">
        <f t="shared" ca="1" si="17"/>
        <v>13.840256871265305</v>
      </c>
      <c r="M165" s="1">
        <v>164.47800000000001</v>
      </c>
      <c r="N165" s="1">
        <f t="shared" si="18"/>
        <v>197.37360000000001</v>
      </c>
      <c r="P165" s="5">
        <f t="shared" ca="1" si="19"/>
        <v>50.736005767798332</v>
      </c>
      <c r="R165" s="5">
        <f t="shared" ca="1" si="20"/>
        <v>130.86536674665265</v>
      </c>
      <c r="T165" s="5">
        <f t="shared" ca="1" si="21"/>
        <v>19.930328136764913</v>
      </c>
      <c r="V165" s="5">
        <f t="shared" ca="1" si="22"/>
        <v>28.292912634554121</v>
      </c>
    </row>
    <row r="166" spans="1:22" x14ac:dyDescent="0.3">
      <c r="A166" s="6">
        <v>43107.458333333336</v>
      </c>
      <c r="C166" s="5">
        <f t="shared" ca="1" si="16"/>
        <v>30.019021845536486</v>
      </c>
      <c r="E166" s="5">
        <f t="shared" ca="1" si="16"/>
        <v>1.8049832331557483</v>
      </c>
      <c r="G166" s="5">
        <f t="shared" ca="1" si="16"/>
        <v>48.659658130458304</v>
      </c>
      <c r="I166" s="5">
        <f t="shared" ca="1" si="16"/>
        <v>222.27818072739046</v>
      </c>
      <c r="K166" s="5">
        <f t="shared" ca="1" si="17"/>
        <v>14.049898833174151</v>
      </c>
      <c r="M166" s="1">
        <v>169.1</v>
      </c>
      <c r="N166" s="1">
        <f t="shared" si="18"/>
        <v>202.92</v>
      </c>
      <c r="P166" s="5">
        <f t="shared" ca="1" si="19"/>
        <v>52.870047452644229</v>
      </c>
      <c r="R166" s="5">
        <f t="shared" ca="1" si="20"/>
        <v>135.56383567258567</v>
      </c>
      <c r="T166" s="5">
        <f t="shared" ca="1" si="21"/>
        <v>20.583654075532365</v>
      </c>
      <c r="V166" s="5">
        <f t="shared" ca="1" si="22"/>
        <v>29.800428743168428</v>
      </c>
    </row>
    <row r="167" spans="1:22" x14ac:dyDescent="0.3">
      <c r="A167" s="6">
        <v>43107.5</v>
      </c>
      <c r="C167" s="5">
        <f t="shared" ca="1" si="16"/>
        <v>30.759537571203985</v>
      </c>
      <c r="E167" s="5">
        <f t="shared" ca="1" si="16"/>
        <v>1.811972054380999</v>
      </c>
      <c r="G167" s="5">
        <f t="shared" ca="1" si="16"/>
        <v>49.308603874009144</v>
      </c>
      <c r="I167" s="5">
        <f t="shared" ca="1" si="16"/>
        <v>225.97873725630458</v>
      </c>
      <c r="K167" s="5">
        <f t="shared" ca="1" si="17"/>
        <v>14.40162616872793</v>
      </c>
      <c r="M167" s="1">
        <v>170.011</v>
      </c>
      <c r="N167" s="1">
        <f t="shared" si="18"/>
        <v>204.01319999999998</v>
      </c>
      <c r="P167" s="5">
        <f t="shared" ca="1" si="19"/>
        <v>52.624964613943355</v>
      </c>
      <c r="R167" s="5">
        <f t="shared" ca="1" si="20"/>
        <v>134.79144208147156</v>
      </c>
      <c r="T167" s="5">
        <f t="shared" ca="1" si="21"/>
        <v>20.419060890587478</v>
      </c>
      <c r="V167" s="5">
        <f t="shared" ca="1" si="22"/>
        <v>29.672449163803567</v>
      </c>
    </row>
    <row r="168" spans="1:22" x14ac:dyDescent="0.3">
      <c r="A168" s="6">
        <v>43107.541666666664</v>
      </c>
      <c r="C168" s="5">
        <f t="shared" ca="1" si="16"/>
        <v>28.869247097923559</v>
      </c>
      <c r="E168" s="5">
        <f t="shared" ca="1" si="16"/>
        <v>1.6993547374174858</v>
      </c>
      <c r="G168" s="5">
        <f t="shared" ca="1" si="16"/>
        <v>45.413711333486106</v>
      </c>
      <c r="I168" s="5">
        <f t="shared" ca="1" si="16"/>
        <v>210.75261656711643</v>
      </c>
      <c r="K168" s="5">
        <f t="shared" ca="1" si="17"/>
        <v>13.461128425921972</v>
      </c>
      <c r="M168" s="1">
        <v>159.488</v>
      </c>
      <c r="N168" s="1">
        <f t="shared" si="18"/>
        <v>191.38559999999998</v>
      </c>
      <c r="P168" s="5">
        <f t="shared" ca="1" si="19"/>
        <v>49.966824058847656</v>
      </c>
      <c r="R168" s="5">
        <f t="shared" ca="1" si="20"/>
        <v>124.97712358198338</v>
      </c>
      <c r="T168" s="5">
        <f t="shared" ca="1" si="21"/>
        <v>19.399787582096486</v>
      </c>
      <c r="V168" s="5">
        <f t="shared" ca="1" si="22"/>
        <v>27.934129555042123</v>
      </c>
    </row>
    <row r="169" spans="1:22" x14ac:dyDescent="0.3">
      <c r="A169" s="6">
        <v>43107.583333333336</v>
      </c>
      <c r="C169" s="5">
        <f t="shared" ca="1" si="16"/>
        <v>27.462327064162555</v>
      </c>
      <c r="E169" s="5">
        <f t="shared" ca="1" si="16"/>
        <v>1.6519433494242606</v>
      </c>
      <c r="G169" s="5">
        <f t="shared" ca="1" si="16"/>
        <v>43.775852018463702</v>
      </c>
      <c r="I169" s="5">
        <f t="shared" ca="1" si="16"/>
        <v>200.90425078777764</v>
      </c>
      <c r="K169" s="5">
        <f t="shared" ca="1" si="17"/>
        <v>12.657810484061644</v>
      </c>
      <c r="M169" s="1">
        <v>150.82900000000001</v>
      </c>
      <c r="N169" s="1">
        <f t="shared" si="18"/>
        <v>180.9948</v>
      </c>
      <c r="P169" s="5">
        <f t="shared" ca="1" si="19"/>
        <v>46.45631499586198</v>
      </c>
      <c r="R169" s="5">
        <f t="shared" ca="1" si="20"/>
        <v>119.87137009516236</v>
      </c>
      <c r="T169" s="5">
        <f t="shared" ca="1" si="21"/>
        <v>17.913050624596529</v>
      </c>
      <c r="V169" s="5">
        <f t="shared" ca="1" si="22"/>
        <v>26.159903425646057</v>
      </c>
    </row>
    <row r="170" spans="1:22" x14ac:dyDescent="0.3">
      <c r="A170" s="6">
        <v>43107.625</v>
      </c>
      <c r="C170" s="5">
        <f t="shared" ca="1" si="16"/>
        <v>26.408339250443447</v>
      </c>
      <c r="E170" s="5">
        <f t="shared" ca="1" si="16"/>
        <v>1.6012021705022084</v>
      </c>
      <c r="G170" s="5">
        <f t="shared" ca="1" si="16"/>
        <v>41.811078466060671</v>
      </c>
      <c r="I170" s="5">
        <f t="shared" ca="1" si="16"/>
        <v>190.76770661994016</v>
      </c>
      <c r="K170" s="5">
        <f t="shared" ca="1" si="17"/>
        <v>12.355462765774552</v>
      </c>
      <c r="M170" s="1">
        <v>146.42400000000001</v>
      </c>
      <c r="N170" s="1">
        <f t="shared" si="18"/>
        <v>175.7088</v>
      </c>
      <c r="P170" s="5">
        <f t="shared" ca="1" si="19"/>
        <v>45.754597541483868</v>
      </c>
      <c r="R170" s="5">
        <f t="shared" ca="1" si="20"/>
        <v>114.80069745467624</v>
      </c>
      <c r="T170" s="5">
        <f t="shared" ca="1" si="21"/>
        <v>17.834132777982866</v>
      </c>
      <c r="V170" s="5">
        <f t="shared" ca="1" si="22"/>
        <v>25.224209945876005</v>
      </c>
    </row>
    <row r="171" spans="1:22" x14ac:dyDescent="0.3">
      <c r="A171" s="6">
        <v>43107.666666666664</v>
      </c>
      <c r="C171" s="5">
        <f t="shared" ca="1" si="16"/>
        <v>26.002051075369831</v>
      </c>
      <c r="E171" s="5">
        <f t="shared" ca="1" si="16"/>
        <v>1.5527249337923945</v>
      </c>
      <c r="G171" s="5">
        <f t="shared" ca="1" si="16"/>
        <v>42.27174361484284</v>
      </c>
      <c r="I171" s="5">
        <f t="shared" ca="1" si="16"/>
        <v>193.36689387457091</v>
      </c>
      <c r="K171" s="5">
        <f t="shared" ca="1" si="17"/>
        <v>12.248924621253643</v>
      </c>
      <c r="M171" s="1">
        <v>144.82599999999999</v>
      </c>
      <c r="N171" s="1">
        <f t="shared" si="18"/>
        <v>173.79119999999998</v>
      </c>
      <c r="P171" s="5">
        <f t="shared" ca="1" si="19"/>
        <v>44.54949841496947</v>
      </c>
      <c r="R171" s="5">
        <f t="shared" ca="1" si="20"/>
        <v>115.92323191412888</v>
      </c>
      <c r="T171" s="5">
        <f t="shared" ca="1" si="21"/>
        <v>17.233761395079338</v>
      </c>
      <c r="V171" s="5">
        <f t="shared" ca="1" si="22"/>
        <v>25.254287655574604</v>
      </c>
    </row>
    <row r="172" spans="1:22" x14ac:dyDescent="0.3">
      <c r="A172" s="6">
        <v>43107.708333333336</v>
      </c>
      <c r="C172" s="5">
        <f t="shared" ca="1" si="16"/>
        <v>27.085576716000332</v>
      </c>
      <c r="E172" s="5">
        <f t="shared" ca="1" si="16"/>
        <v>1.6252416237350022</v>
      </c>
      <c r="G172" s="5">
        <f t="shared" ca="1" si="16"/>
        <v>42.610112936298805</v>
      </c>
      <c r="I172" s="5">
        <f t="shared" ca="1" si="16"/>
        <v>193.63907292563979</v>
      </c>
      <c r="K172" s="5">
        <f t="shared" ca="1" si="17"/>
        <v>12.45734999076554</v>
      </c>
      <c r="M172" s="1">
        <v>148.411</v>
      </c>
      <c r="N172" s="1">
        <f t="shared" si="18"/>
        <v>178.0932</v>
      </c>
      <c r="P172" s="5">
        <f t="shared" ca="1" si="19"/>
        <v>46.258232937368312</v>
      </c>
      <c r="R172" s="5">
        <f t="shared" ca="1" si="20"/>
        <v>116.324814722315</v>
      </c>
      <c r="T172" s="5">
        <f t="shared" ca="1" si="21"/>
        <v>17.8846089629955</v>
      </c>
      <c r="V172" s="5">
        <f t="shared" ca="1" si="22"/>
        <v>25.784962014948345</v>
      </c>
    </row>
    <row r="173" spans="1:22" x14ac:dyDescent="0.3">
      <c r="A173" s="6">
        <v>43107.75</v>
      </c>
      <c r="C173" s="5">
        <f t="shared" ca="1" si="16"/>
        <v>31.069094147918783</v>
      </c>
      <c r="E173" s="5">
        <f t="shared" ca="1" si="16"/>
        <v>1.8412793478039076</v>
      </c>
      <c r="G173" s="5">
        <f t="shared" ca="1" si="16"/>
        <v>49.156206735724957</v>
      </c>
      <c r="I173" s="5">
        <f t="shared" ca="1" si="16"/>
        <v>223.93743822254632</v>
      </c>
      <c r="K173" s="5">
        <f t="shared" ca="1" si="17"/>
        <v>14.431263004219868</v>
      </c>
      <c r="M173" s="1">
        <v>171.208</v>
      </c>
      <c r="N173" s="1">
        <f t="shared" si="18"/>
        <v>205.4496</v>
      </c>
      <c r="P173" s="5">
        <f t="shared" ca="1" si="19"/>
        <v>52.891537999780098</v>
      </c>
      <c r="R173" s="5">
        <f t="shared" ca="1" si="20"/>
        <v>136.76938335655677</v>
      </c>
      <c r="T173" s="5">
        <f t="shared" ca="1" si="21"/>
        <v>20.606751148642413</v>
      </c>
      <c r="V173" s="5">
        <f t="shared" ca="1" si="22"/>
        <v>29.692617375516267</v>
      </c>
    </row>
    <row r="174" spans="1:22" x14ac:dyDescent="0.3">
      <c r="A174" s="6">
        <v>43107.791666666664</v>
      </c>
      <c r="C174" s="5">
        <f t="shared" ca="1" si="16"/>
        <v>31.91616691381692</v>
      </c>
      <c r="E174" s="5">
        <f t="shared" ca="1" si="16"/>
        <v>1.9312163916507969</v>
      </c>
      <c r="G174" s="5">
        <f t="shared" ca="1" si="16"/>
        <v>51.179385289796301</v>
      </c>
      <c r="I174" s="5">
        <f t="shared" ca="1" si="16"/>
        <v>234.82756929608772</v>
      </c>
      <c r="K174" s="5">
        <f t="shared" ca="1" si="17"/>
        <v>14.65486180949382</v>
      </c>
      <c r="M174" s="1">
        <v>176.59399999999999</v>
      </c>
      <c r="N174" s="1">
        <f t="shared" si="18"/>
        <v>211.91279999999998</v>
      </c>
      <c r="P174" s="5">
        <f t="shared" ca="1" si="19"/>
        <v>54.468607431756013</v>
      </c>
      <c r="R174" s="5">
        <f t="shared" ca="1" si="20"/>
        <v>139.63718640701813</v>
      </c>
      <c r="T174" s="5">
        <f t="shared" ca="1" si="21"/>
        <v>21.283230874265438</v>
      </c>
      <c r="V174" s="5">
        <f t="shared" ca="1" si="22"/>
        <v>30.831303765746078</v>
      </c>
    </row>
    <row r="175" spans="1:22" x14ac:dyDescent="0.3">
      <c r="A175" s="6">
        <v>43107.833333333336</v>
      </c>
      <c r="C175" s="5">
        <f t="shared" ca="1" si="16"/>
        <v>31.74735019561739</v>
      </c>
      <c r="E175" s="5">
        <f t="shared" ca="1" si="16"/>
        <v>1.8783743491859235</v>
      </c>
      <c r="G175" s="5">
        <f t="shared" ca="1" si="16"/>
        <v>50.739095558401523</v>
      </c>
      <c r="I175" s="5">
        <f t="shared" ca="1" si="16"/>
        <v>233.51279544292981</v>
      </c>
      <c r="K175" s="5">
        <f t="shared" ca="1" si="17"/>
        <v>14.519298717347159</v>
      </c>
      <c r="M175" s="1">
        <v>175.15199999999999</v>
      </c>
      <c r="N175" s="1">
        <f t="shared" si="18"/>
        <v>210.18239999999997</v>
      </c>
      <c r="P175" s="5">
        <f t="shared" ca="1" si="19"/>
        <v>54.980756031345791</v>
      </c>
      <c r="R175" s="5">
        <f t="shared" ca="1" si="20"/>
        <v>138.40112707429657</v>
      </c>
      <c r="T175" s="5">
        <f t="shared" ca="1" si="21"/>
        <v>21.273412447054458</v>
      </c>
      <c r="V175" s="5">
        <f t="shared" ca="1" si="22"/>
        <v>30.072849012012519</v>
      </c>
    </row>
    <row r="176" spans="1:22" x14ac:dyDescent="0.3">
      <c r="A176" s="6">
        <v>43107.875</v>
      </c>
      <c r="C176" s="5">
        <f t="shared" ca="1" si="16"/>
        <v>30.070660509445307</v>
      </c>
      <c r="E176" s="5">
        <f t="shared" ca="1" si="16"/>
        <v>1.8229491135630189</v>
      </c>
      <c r="G176" s="5">
        <f t="shared" ca="1" si="16"/>
        <v>48.017641447858644</v>
      </c>
      <c r="I176" s="5">
        <f t="shared" ca="1" si="16"/>
        <v>221.99513917225218</v>
      </c>
      <c r="K176" s="5">
        <f t="shared" ca="1" si="17"/>
        <v>14.14740727769528</v>
      </c>
      <c r="M176" s="1">
        <v>167.46</v>
      </c>
      <c r="N176" s="1">
        <f t="shared" si="18"/>
        <v>200.952</v>
      </c>
      <c r="P176" s="5">
        <f t="shared" ca="1" si="19"/>
        <v>52.233681028404831</v>
      </c>
      <c r="R176" s="5">
        <f t="shared" ca="1" si="20"/>
        <v>131.82509536095569</v>
      </c>
      <c r="T176" s="5">
        <f t="shared" ca="1" si="21"/>
        <v>20.008639529240767</v>
      </c>
      <c r="V176" s="5">
        <f t="shared" ca="1" si="22"/>
        <v>29.269475333097191</v>
      </c>
    </row>
    <row r="177" spans="1:22" x14ac:dyDescent="0.3">
      <c r="A177" s="6">
        <v>43107.916666666664</v>
      </c>
      <c r="C177" s="5">
        <f t="shared" ca="1" si="16"/>
        <v>28.618193483454721</v>
      </c>
      <c r="E177" s="5">
        <f t="shared" ca="1" si="16"/>
        <v>1.7352029939590135</v>
      </c>
      <c r="G177" s="5">
        <f t="shared" ca="1" si="16"/>
        <v>45.524056767667574</v>
      </c>
      <c r="I177" s="5">
        <f t="shared" ca="1" si="16"/>
        <v>208.23758058635448</v>
      </c>
      <c r="K177" s="5">
        <f t="shared" ca="1" si="17"/>
        <v>13.310039876358491</v>
      </c>
      <c r="M177" s="1">
        <v>159.351</v>
      </c>
      <c r="N177" s="1">
        <f t="shared" si="18"/>
        <v>191.22119999999998</v>
      </c>
      <c r="P177" s="5">
        <f t="shared" ca="1" si="19"/>
        <v>49.149566778207294</v>
      </c>
      <c r="R177" s="5">
        <f t="shared" ca="1" si="20"/>
        <v>125.03577391877147</v>
      </c>
      <c r="T177" s="5">
        <f t="shared" ca="1" si="21"/>
        <v>19.384581506115222</v>
      </c>
      <c r="V177" s="5">
        <f t="shared" ca="1" si="22"/>
        <v>27.747745933214862</v>
      </c>
    </row>
    <row r="178" spans="1:22" x14ac:dyDescent="0.3">
      <c r="A178" s="6">
        <v>43107.958333333336</v>
      </c>
      <c r="C178" s="5">
        <f t="shared" ca="1" si="16"/>
        <v>26.355811828158064</v>
      </c>
      <c r="E178" s="5">
        <f t="shared" ca="1" si="16"/>
        <v>1.6036411178161591</v>
      </c>
      <c r="G178" s="5">
        <f t="shared" ca="1" si="16"/>
        <v>42.984627248003989</v>
      </c>
      <c r="I178" s="5">
        <f t="shared" ca="1" si="16"/>
        <v>192.89819981213054</v>
      </c>
      <c r="K178" s="5">
        <f t="shared" ca="1" si="17"/>
        <v>12.542345571218245</v>
      </c>
      <c r="M178" s="1">
        <v>147.49</v>
      </c>
      <c r="N178" s="1">
        <f t="shared" si="18"/>
        <v>176.988</v>
      </c>
      <c r="P178" s="5">
        <f t="shared" ca="1" si="19"/>
        <v>46.234903262641978</v>
      </c>
      <c r="R178" s="5">
        <f t="shared" ca="1" si="20"/>
        <v>115.52988508690291</v>
      </c>
      <c r="T178" s="5">
        <f t="shared" ca="1" si="21"/>
        <v>17.487978693041761</v>
      </c>
      <c r="V178" s="5">
        <f t="shared" ca="1" si="22"/>
        <v>25.592520659801909</v>
      </c>
    </row>
    <row r="179" spans="1:22" x14ac:dyDescent="0.3">
      <c r="A179" s="6">
        <v>43108</v>
      </c>
      <c r="C179" s="5">
        <f t="shared" ca="1" si="16"/>
        <v>25.134516332713925</v>
      </c>
      <c r="E179" s="5">
        <f t="shared" ca="1" si="16"/>
        <v>1.4871467509536394</v>
      </c>
      <c r="G179" s="5">
        <f t="shared" ca="1" si="16"/>
        <v>40.082048868590284</v>
      </c>
      <c r="I179" s="5">
        <f t="shared" ca="1" si="16"/>
        <v>184.25114894608558</v>
      </c>
      <c r="K179" s="5">
        <f t="shared" ca="1" si="17"/>
        <v>11.602080615512543</v>
      </c>
      <c r="M179" s="1">
        <v>137.73699999999999</v>
      </c>
      <c r="N179" s="1">
        <f t="shared" si="18"/>
        <v>165.28439999999998</v>
      </c>
      <c r="P179" s="5">
        <f t="shared" ca="1" si="19"/>
        <v>42.562552572947638</v>
      </c>
      <c r="R179" s="5">
        <f t="shared" ca="1" si="20"/>
        <v>109.92253167938927</v>
      </c>
      <c r="T179" s="5">
        <f t="shared" ca="1" si="21"/>
        <v>16.415165126976699</v>
      </c>
      <c r="V179" s="5">
        <f t="shared" ca="1" si="22"/>
        <v>23.987997754732973</v>
      </c>
    </row>
    <row r="180" spans="1:22" x14ac:dyDescent="0.3">
      <c r="A180" s="6">
        <v>43108.041666666664</v>
      </c>
      <c r="C180" s="5">
        <f t="shared" ca="1" si="16"/>
        <v>23.480391982423289</v>
      </c>
      <c r="E180" s="5">
        <f t="shared" ca="1" si="16"/>
        <v>1.3990640825315912</v>
      </c>
      <c r="G180" s="5">
        <f t="shared" ca="1" si="16"/>
        <v>38.29987820216958</v>
      </c>
      <c r="I180" s="5">
        <f t="shared" ca="1" si="16"/>
        <v>172.10873464410994</v>
      </c>
      <c r="K180" s="5">
        <f t="shared" ca="1" si="17"/>
        <v>11.035369853112103</v>
      </c>
      <c r="M180" s="1">
        <v>131.166</v>
      </c>
      <c r="N180" s="1">
        <f t="shared" si="18"/>
        <v>157.39919999999998</v>
      </c>
      <c r="P180" s="5">
        <f t="shared" ca="1" si="19"/>
        <v>41.297967294460641</v>
      </c>
      <c r="R180" s="5">
        <f t="shared" ca="1" si="20"/>
        <v>104.60828204964373</v>
      </c>
      <c r="T180" s="5">
        <f t="shared" ca="1" si="21"/>
        <v>15.724519928463634</v>
      </c>
      <c r="V180" s="5">
        <f t="shared" ca="1" si="22"/>
        <v>22.535052791825887</v>
      </c>
    </row>
    <row r="181" spans="1:22" x14ac:dyDescent="0.3">
      <c r="A181" s="6">
        <v>43108.083333333336</v>
      </c>
      <c r="C181" s="5">
        <f t="shared" ca="1" si="16"/>
        <v>23.120527297593096</v>
      </c>
      <c r="E181" s="5">
        <f t="shared" ca="1" si="16"/>
        <v>1.4041253693558378</v>
      </c>
      <c r="G181" s="5">
        <f t="shared" ca="1" si="16"/>
        <v>37.047208958851776</v>
      </c>
      <c r="I181" s="5">
        <f t="shared" ca="1" si="16"/>
        <v>169.20377216166369</v>
      </c>
      <c r="K181" s="5">
        <f t="shared" ca="1" si="17"/>
        <v>10.65742899672245</v>
      </c>
      <c r="M181" s="1">
        <v>128.11500000000001</v>
      </c>
      <c r="N181" s="1">
        <f t="shared" si="18"/>
        <v>153.738</v>
      </c>
      <c r="P181" s="5">
        <f t="shared" ca="1" si="19"/>
        <v>40.416603077505918</v>
      </c>
      <c r="R181" s="5">
        <f t="shared" ca="1" si="20"/>
        <v>102.82366807084846</v>
      </c>
      <c r="T181" s="5">
        <f t="shared" ca="1" si="21"/>
        <v>15.24072503796293</v>
      </c>
      <c r="V181" s="5">
        <f t="shared" ca="1" si="22"/>
        <v>22.287262409419487</v>
      </c>
    </row>
    <row r="182" spans="1:22" x14ac:dyDescent="0.3">
      <c r="A182" s="6">
        <v>43108.125</v>
      </c>
      <c r="C182" s="5">
        <f t="shared" ca="1" si="16"/>
        <v>22.573552420283605</v>
      </c>
      <c r="E182" s="5">
        <f t="shared" ca="1" si="16"/>
        <v>1.3584194443751187</v>
      </c>
      <c r="G182" s="5">
        <f t="shared" ca="1" si="16"/>
        <v>37.09147412224717</v>
      </c>
      <c r="I182" s="5">
        <f t="shared" ca="1" si="16"/>
        <v>167.3108624922028</v>
      </c>
      <c r="K182" s="5">
        <f t="shared" ca="1" si="17"/>
        <v>10.541459872914492</v>
      </c>
      <c r="M182" s="1">
        <v>127.021</v>
      </c>
      <c r="N182" s="1">
        <f t="shared" si="18"/>
        <v>152.42519999999999</v>
      </c>
      <c r="P182" s="5">
        <f t="shared" ca="1" si="19"/>
        <v>39.827967432819243</v>
      </c>
      <c r="R182" s="5">
        <f t="shared" ca="1" si="20"/>
        <v>101.91507398198574</v>
      </c>
      <c r="T182" s="5">
        <f t="shared" ca="1" si="21"/>
        <v>15.11635769894691</v>
      </c>
      <c r="V182" s="5">
        <f t="shared" ca="1" si="22"/>
        <v>22.055164678549207</v>
      </c>
    </row>
    <row r="183" spans="1:22" x14ac:dyDescent="0.3">
      <c r="A183" s="6">
        <v>43108.166666666664</v>
      </c>
      <c r="C183" s="5">
        <f t="shared" ca="1" si="16"/>
        <v>23.454584486134056</v>
      </c>
      <c r="E183" s="5">
        <f t="shared" ca="1" si="16"/>
        <v>1.4051285508800273</v>
      </c>
      <c r="G183" s="5">
        <f t="shared" ca="1" si="16"/>
        <v>37.363374954948746</v>
      </c>
      <c r="I183" s="5">
        <f t="shared" ca="1" si="16"/>
        <v>174.3969642319114</v>
      </c>
      <c r="K183" s="5">
        <f t="shared" ca="1" si="17"/>
        <v>10.960720969621564</v>
      </c>
      <c r="M183" s="1">
        <v>131.68100000000001</v>
      </c>
      <c r="N183" s="1">
        <f t="shared" si="18"/>
        <v>158.0172</v>
      </c>
      <c r="P183" s="5">
        <f t="shared" ca="1" si="19"/>
        <v>41.321297126200982</v>
      </c>
      <c r="R183" s="5">
        <f t="shared" ca="1" si="20"/>
        <v>105.736142292369</v>
      </c>
      <c r="T183" s="5">
        <f t="shared" ca="1" si="21"/>
        <v>15.581218616375834</v>
      </c>
      <c r="V183" s="5">
        <f t="shared" ca="1" si="22"/>
        <v>22.81133092604766</v>
      </c>
    </row>
    <row r="184" spans="1:22" x14ac:dyDescent="0.3">
      <c r="A184" s="6">
        <v>43108.208333333336</v>
      </c>
      <c r="C184" s="5">
        <f t="shared" ca="1" si="16"/>
        <v>26.637641370304323</v>
      </c>
      <c r="E184" s="5">
        <f t="shared" ca="1" si="16"/>
        <v>1.6031337904498195</v>
      </c>
      <c r="G184" s="5">
        <f t="shared" ca="1" si="16"/>
        <v>43.090021997137924</v>
      </c>
      <c r="I184" s="5">
        <f t="shared" ca="1" si="16"/>
        <v>199.19780985282813</v>
      </c>
      <c r="K184" s="5">
        <f t="shared" ca="1" si="17"/>
        <v>12.683052679828622</v>
      </c>
      <c r="M184" s="1">
        <v>150.22</v>
      </c>
      <c r="N184" s="1">
        <f t="shared" si="18"/>
        <v>180.26399999999998</v>
      </c>
      <c r="P184" s="5">
        <f t="shared" ca="1" si="19"/>
        <v>47.3102567785076</v>
      </c>
      <c r="R184" s="5">
        <f t="shared" ca="1" si="20"/>
        <v>118.15766907554224</v>
      </c>
      <c r="T184" s="5">
        <f t="shared" ca="1" si="21"/>
        <v>18.055523319762298</v>
      </c>
      <c r="V184" s="5">
        <f t="shared" ca="1" si="22"/>
        <v>26.028708415342589</v>
      </c>
    </row>
    <row r="185" spans="1:22" x14ac:dyDescent="0.3">
      <c r="A185" s="6">
        <v>43108.25</v>
      </c>
      <c r="C185" s="5">
        <f t="shared" ca="1" si="16"/>
        <v>29.287630655691956</v>
      </c>
      <c r="E185" s="5">
        <f t="shared" ca="1" si="16"/>
        <v>1.8048675206239673</v>
      </c>
      <c r="G185" s="5">
        <f t="shared" ca="1" si="16"/>
        <v>47.972789068982145</v>
      </c>
      <c r="I185" s="5">
        <f t="shared" ca="1" si="16"/>
        <v>217.9798242720085</v>
      </c>
      <c r="K185" s="5">
        <f t="shared" ca="1" si="17"/>
        <v>13.797103482256958</v>
      </c>
      <c r="M185" s="1">
        <v>165.06100000000001</v>
      </c>
      <c r="N185" s="1">
        <f t="shared" si="18"/>
        <v>198.07320000000001</v>
      </c>
      <c r="P185" s="5">
        <f t="shared" ca="1" si="19"/>
        <v>52.175969791257614</v>
      </c>
      <c r="R185" s="5">
        <f t="shared" ca="1" si="20"/>
        <v>129.31738318921884</v>
      </c>
      <c r="T185" s="5">
        <f t="shared" ca="1" si="21"/>
        <v>19.942689341303485</v>
      </c>
      <c r="V185" s="5">
        <f t="shared" ca="1" si="22"/>
        <v>29.126245747748246</v>
      </c>
    </row>
    <row r="186" spans="1:22" x14ac:dyDescent="0.3">
      <c r="A186" s="6">
        <v>43108.291666666664</v>
      </c>
      <c r="C186" s="5">
        <f t="shared" ca="1" si="16"/>
        <v>31.419838875292061</v>
      </c>
      <c r="E186" s="5">
        <f t="shared" ca="1" si="16"/>
        <v>1.8982989980686349</v>
      </c>
      <c r="G186" s="5">
        <f t="shared" ca="1" si="16"/>
        <v>50.71842770754575</v>
      </c>
      <c r="I186" s="5">
        <f t="shared" ca="1" si="16"/>
        <v>233.19084247233909</v>
      </c>
      <c r="K186" s="5">
        <f t="shared" ca="1" si="17"/>
        <v>14.884649192621122</v>
      </c>
      <c r="M186" s="1">
        <v>176.167</v>
      </c>
      <c r="N186" s="1">
        <f t="shared" si="18"/>
        <v>211.40039999999999</v>
      </c>
      <c r="P186" s="5">
        <f t="shared" ca="1" si="19"/>
        <v>55.441250710837956</v>
      </c>
      <c r="R186" s="5">
        <f t="shared" ca="1" si="20"/>
        <v>139.99192374955879</v>
      </c>
      <c r="T186" s="5">
        <f t="shared" ca="1" si="21"/>
        <v>21.249027366163446</v>
      </c>
      <c r="V186" s="5">
        <f t="shared" ca="1" si="22"/>
        <v>30.411293494979581</v>
      </c>
    </row>
    <row r="187" spans="1:22" x14ac:dyDescent="0.3">
      <c r="A187" s="6">
        <v>43108.333333333336</v>
      </c>
      <c r="C187" s="5">
        <f t="shared" ca="1" si="16"/>
        <v>33.720100821736125</v>
      </c>
      <c r="E187" s="5">
        <f t="shared" ca="1" si="16"/>
        <v>2.0123485518742741</v>
      </c>
      <c r="G187" s="5">
        <f t="shared" ca="1" si="16"/>
        <v>52.605288039579278</v>
      </c>
      <c r="I187" s="5">
        <f t="shared" ca="1" si="16"/>
        <v>242.2276258856657</v>
      </c>
      <c r="K187" s="5">
        <f t="shared" ca="1" si="17"/>
        <v>15.420036029546385</v>
      </c>
      <c r="M187" s="1">
        <v>185.42</v>
      </c>
      <c r="N187" s="1">
        <f t="shared" si="18"/>
        <v>222.50399999999999</v>
      </c>
      <c r="P187" s="5">
        <f t="shared" ca="1" si="19"/>
        <v>57.770048610794888</v>
      </c>
      <c r="R187" s="5">
        <f t="shared" ca="1" si="20"/>
        <v>145.70241586973452</v>
      </c>
      <c r="T187" s="5">
        <f t="shared" ca="1" si="21"/>
        <v>22.102347103017799</v>
      </c>
      <c r="V187" s="5">
        <f t="shared" ca="1" si="22"/>
        <v>32.414106429112287</v>
      </c>
    </row>
    <row r="188" spans="1:22" x14ac:dyDescent="0.3">
      <c r="A188" s="6">
        <v>43108.375</v>
      </c>
      <c r="C188" s="5">
        <f t="shared" ca="1" si="16"/>
        <v>33.856363023703068</v>
      </c>
      <c r="E188" s="5">
        <f t="shared" ca="1" si="16"/>
        <v>2.0722881480861437</v>
      </c>
      <c r="G188" s="5">
        <f t="shared" ca="1" si="16"/>
        <v>54.855796776145539</v>
      </c>
      <c r="I188" s="5">
        <f t="shared" ca="1" si="16"/>
        <v>250.9172398348351</v>
      </c>
      <c r="K188" s="5">
        <f t="shared" ca="1" si="17"/>
        <v>16.02897848282754</v>
      </c>
      <c r="M188" s="1">
        <v>190.755</v>
      </c>
      <c r="N188" s="1">
        <f t="shared" si="18"/>
        <v>228.90599999999998</v>
      </c>
      <c r="P188" s="5">
        <f t="shared" ca="1" si="19"/>
        <v>60.254906901497243</v>
      </c>
      <c r="R188" s="5">
        <f t="shared" ca="1" si="20"/>
        <v>150.94814585050307</v>
      </c>
      <c r="T188" s="5">
        <f t="shared" ca="1" si="21"/>
        <v>23.051622578525613</v>
      </c>
      <c r="V188" s="5">
        <f t="shared" ca="1" si="22"/>
        <v>32.908538913644712</v>
      </c>
    </row>
    <row r="189" spans="1:22" x14ac:dyDescent="0.3">
      <c r="A189" s="6">
        <v>43108.416666666664</v>
      </c>
      <c r="C189" s="5">
        <f t="shared" ca="1" si="16"/>
        <v>35.284811822455453</v>
      </c>
      <c r="E189" s="5">
        <f t="shared" ca="1" si="16"/>
        <v>2.0883564981729514</v>
      </c>
      <c r="G189" s="5">
        <f t="shared" ca="1" si="16"/>
        <v>57.029667676804777</v>
      </c>
      <c r="I189" s="5">
        <f t="shared" ca="1" si="16"/>
        <v>258.13811231752879</v>
      </c>
      <c r="K189" s="5">
        <f t="shared" ca="1" si="17"/>
        <v>16.380515248441256</v>
      </c>
      <c r="M189" s="1">
        <v>195.8</v>
      </c>
      <c r="N189" s="1">
        <f t="shared" si="18"/>
        <v>234.96</v>
      </c>
      <c r="P189" s="5">
        <f t="shared" ca="1" si="19"/>
        <v>60.201630136455165</v>
      </c>
      <c r="R189" s="5">
        <f t="shared" ca="1" si="20"/>
        <v>153.52217986776671</v>
      </c>
      <c r="T189" s="5">
        <f t="shared" ca="1" si="21"/>
        <v>23.770831173801962</v>
      </c>
      <c r="V189" s="5">
        <f t="shared" ca="1" si="22"/>
        <v>33.597503903275928</v>
      </c>
    </row>
    <row r="190" spans="1:22" x14ac:dyDescent="0.3">
      <c r="A190" s="6">
        <v>43108.458333333336</v>
      </c>
      <c r="C190" s="5">
        <f t="shared" ca="1" si="16"/>
        <v>35.620297916829848</v>
      </c>
      <c r="E190" s="5">
        <f t="shared" ca="1" si="16"/>
        <v>2.13120936902809</v>
      </c>
      <c r="G190" s="5">
        <f t="shared" ca="1" si="16"/>
        <v>57.080684214110349</v>
      </c>
      <c r="I190" s="5">
        <f t="shared" ca="1" si="16"/>
        <v>259.68606072732189</v>
      </c>
      <c r="K190" s="5">
        <f t="shared" ca="1" si="17"/>
        <v>16.580063454321159</v>
      </c>
      <c r="M190" s="1">
        <v>196.73400000000001</v>
      </c>
      <c r="N190" s="1">
        <f t="shared" si="18"/>
        <v>236.08080000000001</v>
      </c>
      <c r="P190" s="5">
        <f t="shared" ca="1" si="19"/>
        <v>61.608615880091513</v>
      </c>
      <c r="R190" s="5">
        <f t="shared" ca="1" si="20"/>
        <v>154.7090614294213</v>
      </c>
      <c r="T190" s="5">
        <f t="shared" ca="1" si="21"/>
        <v>23.742019664275116</v>
      </c>
      <c r="V190" s="5">
        <f t="shared" ca="1" si="22"/>
        <v>34.478084990724092</v>
      </c>
    </row>
    <row r="191" spans="1:22" x14ac:dyDescent="0.3">
      <c r="A191" s="6">
        <v>43108.5</v>
      </c>
      <c r="C191" s="5">
        <f t="shared" ca="1" si="16"/>
        <v>35.263518341055395</v>
      </c>
      <c r="E191" s="5">
        <f t="shared" ca="1" si="16"/>
        <v>2.1427620548556892</v>
      </c>
      <c r="G191" s="5">
        <f t="shared" ca="1" si="16"/>
        <v>55.885000957924163</v>
      </c>
      <c r="I191" s="5">
        <f t="shared" ca="1" si="16"/>
        <v>259.30338896147697</v>
      </c>
      <c r="K191" s="5">
        <f t="shared" ca="1" si="17"/>
        <v>16.362184920100603</v>
      </c>
      <c r="M191" s="1">
        <v>195.57</v>
      </c>
      <c r="N191" s="1">
        <f t="shared" si="18"/>
        <v>234.68399999999997</v>
      </c>
      <c r="P191" s="5">
        <f t="shared" ca="1" si="19"/>
        <v>61.570769717901165</v>
      </c>
      <c r="R191" s="5">
        <f t="shared" ca="1" si="20"/>
        <v>153.33721761114913</v>
      </c>
      <c r="T191" s="5">
        <f t="shared" ca="1" si="21"/>
        <v>23.752837833451341</v>
      </c>
      <c r="V191" s="5">
        <f t="shared" ca="1" si="22"/>
        <v>34.079578638866806</v>
      </c>
    </row>
    <row r="192" spans="1:22" x14ac:dyDescent="0.3">
      <c r="A192" s="6">
        <v>43108.541666666664</v>
      </c>
      <c r="C192" s="5">
        <f t="shared" ca="1" si="16"/>
        <v>34.79509574520975</v>
      </c>
      <c r="E192" s="5">
        <f t="shared" ca="1" si="16"/>
        <v>2.0951094299306523</v>
      </c>
      <c r="G192" s="5">
        <f t="shared" ca="1" si="16"/>
        <v>56.199769094941963</v>
      </c>
      <c r="I192" s="5">
        <f t="shared" ca="1" si="16"/>
        <v>259.75176399930422</v>
      </c>
      <c r="K192" s="5">
        <f t="shared" ca="1" si="17"/>
        <v>16.283109298176605</v>
      </c>
      <c r="M192" s="1">
        <v>194.40100000000001</v>
      </c>
      <c r="N192" s="1">
        <f t="shared" si="18"/>
        <v>233.28120000000001</v>
      </c>
      <c r="P192" s="5">
        <f t="shared" ca="1" si="19"/>
        <v>60.471403530551747</v>
      </c>
      <c r="R192" s="5">
        <f t="shared" ca="1" si="20"/>
        <v>153.29084132158113</v>
      </c>
      <c r="T192" s="5">
        <f t="shared" ca="1" si="21"/>
        <v>23.208385100796498</v>
      </c>
      <c r="V192" s="5">
        <f t="shared" ca="1" si="22"/>
        <v>33.590264910673994</v>
      </c>
    </row>
    <row r="193" spans="1:22" x14ac:dyDescent="0.3">
      <c r="A193" s="6">
        <v>43108.583333333336</v>
      </c>
      <c r="C193" s="5">
        <f t="shared" ca="1" si="16"/>
        <v>35.158102076508534</v>
      </c>
      <c r="E193" s="5">
        <f t="shared" ca="1" si="16"/>
        <v>2.1106801565191438</v>
      </c>
      <c r="G193" s="5">
        <f t="shared" ca="1" si="16"/>
        <v>55.745837219849406</v>
      </c>
      <c r="I193" s="5">
        <f t="shared" ca="1" si="16"/>
        <v>257.22285348878978</v>
      </c>
      <c r="K193" s="5">
        <f t="shared" ca="1" si="17"/>
        <v>16.160474339513982</v>
      </c>
      <c r="M193" s="1">
        <v>193.137</v>
      </c>
      <c r="N193" s="1">
        <f t="shared" si="18"/>
        <v>231.76439999999999</v>
      </c>
      <c r="P193" s="5">
        <f t="shared" ca="1" si="19"/>
        <v>59.545516405844936</v>
      </c>
      <c r="R193" s="5">
        <f t="shared" ca="1" si="20"/>
        <v>151.90085580585207</v>
      </c>
      <c r="T193" s="5">
        <f t="shared" ca="1" si="21"/>
        <v>23.225982134422139</v>
      </c>
      <c r="V193" s="5">
        <f t="shared" ca="1" si="22"/>
        <v>34.064334692061429</v>
      </c>
    </row>
    <row r="194" spans="1:22" x14ac:dyDescent="0.3">
      <c r="A194" s="6">
        <v>43108.625</v>
      </c>
      <c r="C194" s="5">
        <f t="shared" ca="1" si="16"/>
        <v>34.287629315283205</v>
      </c>
      <c r="E194" s="5">
        <f t="shared" ca="1" si="16"/>
        <v>2.0164279779588936</v>
      </c>
      <c r="G194" s="5">
        <f t="shared" ca="1" si="16"/>
        <v>54.001343036861194</v>
      </c>
      <c r="I194" s="5">
        <f t="shared" ca="1" si="16"/>
        <v>250.57612491701261</v>
      </c>
      <c r="K194" s="5">
        <f t="shared" ca="1" si="17"/>
        <v>16.076050783394827</v>
      </c>
      <c r="M194" s="1">
        <v>189.345</v>
      </c>
      <c r="N194" s="1">
        <f t="shared" si="18"/>
        <v>227.214</v>
      </c>
      <c r="P194" s="5">
        <f t="shared" ca="1" si="19"/>
        <v>59.291934818126109</v>
      </c>
      <c r="R194" s="5">
        <f t="shared" ca="1" si="20"/>
        <v>148.23975847670243</v>
      </c>
      <c r="T194" s="5">
        <f t="shared" ca="1" si="21"/>
        <v>22.575238207297726</v>
      </c>
      <c r="V194" s="5">
        <f t="shared" ca="1" si="22"/>
        <v>33.350467167514289</v>
      </c>
    </row>
    <row r="195" spans="1:22" x14ac:dyDescent="0.3">
      <c r="A195" s="6">
        <v>43108.666666666664</v>
      </c>
      <c r="C195" s="5">
        <f t="shared" ca="1" si="16"/>
        <v>32.592780627632308</v>
      </c>
      <c r="E195" s="5">
        <f t="shared" ca="1" si="16"/>
        <v>1.9833147078747195</v>
      </c>
      <c r="G195" s="5">
        <f t="shared" ca="1" si="16"/>
        <v>53.125681484364925</v>
      </c>
      <c r="I195" s="5">
        <f t="shared" ca="1" si="16"/>
        <v>244.33920378819948</v>
      </c>
      <c r="K195" s="5">
        <f t="shared" ca="1" si="17"/>
        <v>15.179428977155364</v>
      </c>
      <c r="M195" s="1">
        <v>182.66300000000001</v>
      </c>
      <c r="N195" s="1">
        <f t="shared" si="18"/>
        <v>219.19560000000001</v>
      </c>
      <c r="P195" s="5">
        <f t="shared" ca="1" si="19"/>
        <v>57.292667822510779</v>
      </c>
      <c r="R195" s="5">
        <f t="shared" ca="1" si="20"/>
        <v>145.20978846422057</v>
      </c>
      <c r="T195" s="5">
        <f t="shared" ca="1" si="21"/>
        <v>21.774433128266864</v>
      </c>
      <c r="V195" s="5">
        <f t="shared" ca="1" si="22"/>
        <v>32.245829724875392</v>
      </c>
    </row>
    <row r="196" spans="1:22" x14ac:dyDescent="0.3">
      <c r="A196" s="6">
        <v>43108.708333333336</v>
      </c>
      <c r="C196" s="5">
        <f t="shared" ca="1" si="16"/>
        <v>32.668384749280385</v>
      </c>
      <c r="E196" s="5">
        <f t="shared" ca="1" si="16"/>
        <v>1.9368764613149072</v>
      </c>
      <c r="G196" s="5">
        <f t="shared" ca="1" si="16"/>
        <v>51.495239693539538</v>
      </c>
      <c r="I196" s="5">
        <f t="shared" ca="1" si="16"/>
        <v>237.68875958714156</v>
      </c>
      <c r="K196" s="5">
        <f t="shared" ca="1" si="17"/>
        <v>15.182262791209681</v>
      </c>
      <c r="M196" s="1">
        <v>180.96899999999999</v>
      </c>
      <c r="N196" s="1">
        <f t="shared" si="18"/>
        <v>217.16279999999998</v>
      </c>
      <c r="P196" s="5">
        <f t="shared" ca="1" si="19"/>
        <v>56.26336411588732</v>
      </c>
      <c r="R196" s="5">
        <f t="shared" ca="1" si="20"/>
        <v>141.96088763382494</v>
      </c>
      <c r="T196" s="5">
        <f t="shared" ca="1" si="21"/>
        <v>21.787089402745835</v>
      </c>
      <c r="V196" s="5">
        <f t="shared" ca="1" si="22"/>
        <v>31.676240608893846</v>
      </c>
    </row>
    <row r="197" spans="1:22" x14ac:dyDescent="0.3">
      <c r="A197" s="6">
        <v>43108.75</v>
      </c>
      <c r="C197" s="5">
        <f t="shared" ca="1" si="16"/>
        <v>36.255264111626211</v>
      </c>
      <c r="E197" s="5">
        <f t="shared" ca="1" si="16"/>
        <v>2.1609241499702403</v>
      </c>
      <c r="G197" s="5">
        <f t="shared" ca="1" si="16"/>
        <v>57.735137878409553</v>
      </c>
      <c r="I197" s="5">
        <f t="shared" ca="1" si="16"/>
        <v>263.44255462332569</v>
      </c>
      <c r="K197" s="5">
        <f t="shared" ca="1" si="17"/>
        <v>16.832573635816331</v>
      </c>
      <c r="M197" s="1">
        <v>201.953</v>
      </c>
      <c r="N197" s="1">
        <f t="shared" si="18"/>
        <v>242.34359999999998</v>
      </c>
      <c r="P197" s="5">
        <f t="shared" ca="1" si="19"/>
        <v>63.778782992102329</v>
      </c>
      <c r="R197" s="5">
        <f t="shared" ca="1" si="20"/>
        <v>157.98798471117442</v>
      </c>
      <c r="T197" s="5">
        <f t="shared" ca="1" si="21"/>
        <v>24.301202367645637</v>
      </c>
      <c r="V197" s="5">
        <f t="shared" ca="1" si="22"/>
        <v>35.546612709680431</v>
      </c>
    </row>
    <row r="198" spans="1:22" x14ac:dyDescent="0.3">
      <c r="A198" s="6">
        <v>43108.791666666664</v>
      </c>
      <c r="C198" s="5">
        <f t="shared" ca="1" si="16"/>
        <v>36.33508407040263</v>
      </c>
      <c r="E198" s="5">
        <f t="shared" ca="1" si="16"/>
        <v>2.2046280746188582</v>
      </c>
      <c r="G198" s="5">
        <f t="shared" ca="1" si="16"/>
        <v>57.508638361519303</v>
      </c>
      <c r="I198" s="5">
        <f t="shared" ca="1" si="16"/>
        <v>270.15582358859945</v>
      </c>
      <c r="K198" s="5">
        <f t="shared" ca="1" si="17"/>
        <v>16.911693447056265</v>
      </c>
      <c r="M198" s="1">
        <v>201.98099999999999</v>
      </c>
      <c r="N198" s="1">
        <f t="shared" si="18"/>
        <v>242.37719999999999</v>
      </c>
      <c r="P198" s="5">
        <f t="shared" ca="1" si="19"/>
        <v>62.354408945763595</v>
      </c>
      <c r="R198" s="5">
        <f t="shared" ca="1" si="20"/>
        <v>162.19548843312924</v>
      </c>
      <c r="T198" s="5">
        <f t="shared" ca="1" si="21"/>
        <v>24.275969662020433</v>
      </c>
      <c r="V198" s="5">
        <f t="shared" ca="1" si="22"/>
        <v>35.389443823151133</v>
      </c>
    </row>
    <row r="199" spans="1:22" x14ac:dyDescent="0.3">
      <c r="A199" s="6">
        <v>43108.833333333336</v>
      </c>
      <c r="C199" s="5">
        <f t="shared" ca="1" si="16"/>
        <v>34.436773703639709</v>
      </c>
      <c r="E199" s="5">
        <f t="shared" ca="1" si="16"/>
        <v>2.0355768185161267</v>
      </c>
      <c r="G199" s="5">
        <f t="shared" ca="1" si="16"/>
        <v>54.323617489522888</v>
      </c>
      <c r="I199" s="5">
        <f t="shared" ca="1" si="16"/>
        <v>250.36364110237975</v>
      </c>
      <c r="K199" s="5">
        <f t="shared" ca="1" si="17"/>
        <v>16.072651376624513</v>
      </c>
      <c r="M199" s="1">
        <v>190.39</v>
      </c>
      <c r="N199" s="1">
        <f t="shared" si="18"/>
        <v>228.46799999999999</v>
      </c>
      <c r="P199" s="5">
        <f t="shared" ca="1" si="19"/>
        <v>59.170050256704783</v>
      </c>
      <c r="R199" s="5">
        <f t="shared" ca="1" si="20"/>
        <v>151.87397685112347</v>
      </c>
      <c r="T199" s="5">
        <f t="shared" ca="1" si="21"/>
        <v>23.127491994827025</v>
      </c>
      <c r="V199" s="5">
        <f t="shared" ca="1" si="22"/>
        <v>33.552972028000717</v>
      </c>
    </row>
    <row r="200" spans="1:22" x14ac:dyDescent="0.3">
      <c r="A200" s="6">
        <v>43108.875</v>
      </c>
      <c r="C200" s="5">
        <f t="shared" ca="1" si="16"/>
        <v>31.603136430959296</v>
      </c>
      <c r="E200" s="5">
        <f t="shared" ca="1" si="16"/>
        <v>1.9329975710250913</v>
      </c>
      <c r="G200" s="5">
        <f t="shared" ca="1" si="16"/>
        <v>50.223733429642742</v>
      </c>
      <c r="I200" s="5">
        <f t="shared" ca="1" si="16"/>
        <v>235.72279262762325</v>
      </c>
      <c r="K200" s="5">
        <f t="shared" ca="1" si="17"/>
        <v>14.717595081929108</v>
      </c>
      <c r="M200" s="1">
        <v>176.39599999999999</v>
      </c>
      <c r="N200" s="1">
        <f t="shared" si="18"/>
        <v>211.67519999999999</v>
      </c>
      <c r="P200" s="5">
        <f t="shared" ca="1" si="19"/>
        <v>54.689698094956675</v>
      </c>
      <c r="R200" s="5">
        <f t="shared" ca="1" si="20"/>
        <v>140.29064236853185</v>
      </c>
      <c r="T200" s="5">
        <f t="shared" ca="1" si="21"/>
        <v>21.292254745813363</v>
      </c>
      <c r="V200" s="5">
        <f t="shared" ca="1" si="22"/>
        <v>30.27349625666454</v>
      </c>
    </row>
    <row r="201" spans="1:22" x14ac:dyDescent="0.3">
      <c r="A201" s="6">
        <v>43108.916666666664</v>
      </c>
      <c r="C201" s="5">
        <f t="shared" ca="1" si="16"/>
        <v>30.544948113256723</v>
      </c>
      <c r="E201" s="5">
        <f t="shared" ca="1" si="16"/>
        <v>1.7972665523341886</v>
      </c>
      <c r="G201" s="5">
        <f t="shared" ca="1" si="16"/>
        <v>47.958569390928695</v>
      </c>
      <c r="I201" s="5">
        <f t="shared" ca="1" si="16"/>
        <v>221.94562766227176</v>
      </c>
      <c r="K201" s="5">
        <f t="shared" ca="1" si="17"/>
        <v>14.216222924678585</v>
      </c>
      <c r="M201" s="1">
        <v>168.815</v>
      </c>
      <c r="N201" s="1">
        <f t="shared" si="18"/>
        <v>202.578</v>
      </c>
      <c r="P201" s="5">
        <f t="shared" ca="1" si="19"/>
        <v>52.728796992275129</v>
      </c>
      <c r="R201" s="5">
        <f t="shared" ca="1" si="20"/>
        <v>133.95232106357082</v>
      </c>
      <c r="T201" s="5">
        <f t="shared" ca="1" si="21"/>
        <v>20.29475181228846</v>
      </c>
      <c r="V201" s="5">
        <f t="shared" ca="1" si="22"/>
        <v>29.536983818558411</v>
      </c>
    </row>
    <row r="202" spans="1:22" x14ac:dyDescent="0.3">
      <c r="A202" s="6">
        <v>43108.958333333336</v>
      </c>
      <c r="C202" s="5">
        <f t="shared" ca="1" si="16"/>
        <v>28.139282348735076</v>
      </c>
      <c r="E202" s="5">
        <f t="shared" ca="1" si="16"/>
        <v>1.6444502663167275</v>
      </c>
      <c r="G202" s="5">
        <f t="shared" ca="1" si="16"/>
        <v>44.520224751307275</v>
      </c>
      <c r="I202" s="5">
        <f t="shared" ca="1" si="16"/>
        <v>205.18545487858034</v>
      </c>
      <c r="K202" s="5">
        <f t="shared" ca="1" si="17"/>
        <v>13.04827904566457</v>
      </c>
      <c r="M202" s="1">
        <v>154.33799999999999</v>
      </c>
      <c r="N202" s="1">
        <f t="shared" si="18"/>
        <v>185.20559999999998</v>
      </c>
      <c r="P202" s="5">
        <f t="shared" ca="1" si="19"/>
        <v>47.540745192347252</v>
      </c>
      <c r="R202" s="5">
        <f t="shared" ca="1" si="20"/>
        <v>121.99353820139585</v>
      </c>
      <c r="T202" s="5">
        <f t="shared" ca="1" si="21"/>
        <v>18.65910257988396</v>
      </c>
      <c r="V202" s="5">
        <f t="shared" ca="1" si="22"/>
        <v>27.012838480971055</v>
      </c>
    </row>
    <row r="203" spans="1:22" x14ac:dyDescent="0.3">
      <c r="A203" s="6">
        <v>43109</v>
      </c>
      <c r="C203" s="5">
        <f t="shared" ca="1" si="16"/>
        <v>25.204276277969051</v>
      </c>
      <c r="E203" s="5">
        <f t="shared" ca="1" si="16"/>
        <v>1.5325721597193762</v>
      </c>
      <c r="G203" s="5">
        <f t="shared" ca="1" si="16"/>
        <v>40.447439058163319</v>
      </c>
      <c r="I203" s="5">
        <f t="shared" ref="I203" ca="1" si="23">$M203*I$7*I$6*(1+0.03*(-0.5+RAND()))</f>
        <v>187.90151110887592</v>
      </c>
      <c r="K203" s="5">
        <f t="shared" ca="1" si="17"/>
        <v>11.898751673733532</v>
      </c>
      <c r="M203" s="1">
        <v>141.87200000000001</v>
      </c>
      <c r="N203" s="1">
        <f t="shared" si="18"/>
        <v>170.24640000000002</v>
      </c>
      <c r="P203" s="5">
        <f t="shared" ca="1" si="19"/>
        <v>43.842847754586636</v>
      </c>
      <c r="R203" s="5">
        <f t="shared" ca="1" si="20"/>
        <v>112.56997735390649</v>
      </c>
      <c r="T203" s="5">
        <f t="shared" ca="1" si="21"/>
        <v>16.772367596132554</v>
      </c>
      <c r="V203" s="5">
        <f t="shared" ca="1" si="22"/>
        <v>24.508843131772121</v>
      </c>
    </row>
    <row r="204" spans="1:22" x14ac:dyDescent="0.3">
      <c r="A204" s="6">
        <v>43109.041666666664</v>
      </c>
      <c r="C204" s="5">
        <f t="shared" ref="C204:I267" ca="1" si="24">$M204*C$7*C$6*(1+0.03*(-0.5+RAND()))</f>
        <v>23.810014251861755</v>
      </c>
      <c r="E204" s="5">
        <f t="shared" ca="1" si="24"/>
        <v>1.4497254093525189</v>
      </c>
      <c r="G204" s="5">
        <f t="shared" ca="1" si="24"/>
        <v>38.83058218366093</v>
      </c>
      <c r="I204" s="5">
        <f t="shared" ca="1" si="24"/>
        <v>177.9785626110411</v>
      </c>
      <c r="K204" s="5">
        <f t="shared" ref="K204:K267" ca="1" si="25">$M204*K$7*K$6*(1+0.03*(-0.5+RAND()))</f>
        <v>11.246017429803121</v>
      </c>
      <c r="M204" s="1">
        <v>133.73099999999999</v>
      </c>
      <c r="N204" s="1">
        <f t="shared" ref="N204:N267" si="26">M204*N$7</f>
        <v>160.47719999999998</v>
      </c>
      <c r="P204" s="5">
        <f t="shared" ref="P204:P267" ca="1" si="27">$M204*P$7*P$6*(1+0.03*(-0.5+RAND()))</f>
        <v>42.200925144770373</v>
      </c>
      <c r="R204" s="5">
        <f t="shared" ref="R204:R267" ca="1" si="28">$M204*R$7*R$6*(1+0.03*(-0.5+RAND()))</f>
        <v>106.6357454758203</v>
      </c>
      <c r="T204" s="5">
        <f t="shared" ref="T204:T267" ca="1" si="29">$M204*T$7*T$6*(1+0.03*(-0.5+RAND()))</f>
        <v>16.204413702035222</v>
      </c>
      <c r="V204" s="5">
        <f t="shared" ref="V204:V267" ca="1" si="30">$M204*V$7*V$6*(1+0.03*(-0.5+RAND()))</f>
        <v>23.406395595853535</v>
      </c>
    </row>
    <row r="205" spans="1:22" x14ac:dyDescent="0.3">
      <c r="A205" s="6">
        <v>43109.083333333336</v>
      </c>
      <c r="C205" s="5">
        <f t="shared" ca="1" si="24"/>
        <v>23.480801218605336</v>
      </c>
      <c r="E205" s="5">
        <f t="shared" ca="1" si="24"/>
        <v>1.4194898835503131</v>
      </c>
      <c r="G205" s="5">
        <f t="shared" ca="1" si="24"/>
        <v>38.14364826774711</v>
      </c>
      <c r="I205" s="5">
        <f t="shared" ca="1" si="24"/>
        <v>172.37469285512026</v>
      </c>
      <c r="K205" s="5">
        <f t="shared" ca="1" si="25"/>
        <v>10.834647834749108</v>
      </c>
      <c r="M205" s="1">
        <v>130.70500000000001</v>
      </c>
      <c r="N205" s="1">
        <f t="shared" si="26"/>
        <v>156.846</v>
      </c>
      <c r="P205" s="5">
        <f t="shared" ca="1" si="27"/>
        <v>41.375522004727074</v>
      </c>
      <c r="R205" s="5">
        <f t="shared" ca="1" si="28"/>
        <v>103.71838969811472</v>
      </c>
      <c r="T205" s="5">
        <f t="shared" ca="1" si="29"/>
        <v>15.797024937769393</v>
      </c>
      <c r="V205" s="5">
        <f t="shared" ca="1" si="30"/>
        <v>22.695771095010262</v>
      </c>
    </row>
    <row r="206" spans="1:22" x14ac:dyDescent="0.3">
      <c r="A206" s="6">
        <v>43109.125</v>
      </c>
      <c r="C206" s="5">
        <f t="shared" ca="1" si="24"/>
        <v>23.496111103638626</v>
      </c>
      <c r="E206" s="5">
        <f t="shared" ca="1" si="24"/>
        <v>1.401057240229624</v>
      </c>
      <c r="G206" s="5">
        <f t="shared" ca="1" si="24"/>
        <v>37.473361226925334</v>
      </c>
      <c r="I206" s="5">
        <f t="shared" ca="1" si="24"/>
        <v>173.19586322981198</v>
      </c>
      <c r="K206" s="5">
        <f t="shared" ca="1" si="25"/>
        <v>10.827611873881457</v>
      </c>
      <c r="M206" s="1">
        <v>130.25</v>
      </c>
      <c r="N206" s="1">
        <f t="shared" si="26"/>
        <v>156.29999999999998</v>
      </c>
      <c r="P206" s="5">
        <f t="shared" ca="1" si="27"/>
        <v>41.208317561892464</v>
      </c>
      <c r="R206" s="5">
        <f t="shared" ca="1" si="28"/>
        <v>103.58248351666339</v>
      </c>
      <c r="T206" s="5">
        <f t="shared" ca="1" si="29"/>
        <v>15.740416256149578</v>
      </c>
      <c r="V206" s="5">
        <f t="shared" ca="1" si="30"/>
        <v>22.399910570706716</v>
      </c>
    </row>
    <row r="207" spans="1:22" x14ac:dyDescent="0.3">
      <c r="A207" s="6">
        <v>43109.166666666664</v>
      </c>
      <c r="C207" s="5">
        <f t="shared" ca="1" si="24"/>
        <v>23.866593678670782</v>
      </c>
      <c r="E207" s="5">
        <f t="shared" ca="1" si="24"/>
        <v>1.4284986204222214</v>
      </c>
      <c r="G207" s="5">
        <f t="shared" ca="1" si="24"/>
        <v>38.416085105990852</v>
      </c>
      <c r="I207" s="5">
        <f t="shared" ca="1" si="24"/>
        <v>178.33471331213678</v>
      </c>
      <c r="K207" s="5">
        <f t="shared" ca="1" si="25"/>
        <v>11.394939275715259</v>
      </c>
      <c r="M207" s="1">
        <v>133.94900000000001</v>
      </c>
      <c r="N207" s="1">
        <f t="shared" si="26"/>
        <v>160.7388</v>
      </c>
      <c r="P207" s="5">
        <f t="shared" ca="1" si="27"/>
        <v>42.384844512216425</v>
      </c>
      <c r="R207" s="5">
        <f t="shared" ca="1" si="28"/>
        <v>105.62407643237708</v>
      </c>
      <c r="T207" s="5">
        <f t="shared" ca="1" si="29"/>
        <v>16.146940657215993</v>
      </c>
      <c r="V207" s="5">
        <f t="shared" ca="1" si="30"/>
        <v>23.396150734072329</v>
      </c>
    </row>
    <row r="208" spans="1:22" x14ac:dyDescent="0.3">
      <c r="A208" s="6">
        <v>43109.208333333336</v>
      </c>
      <c r="C208" s="5">
        <f t="shared" ca="1" si="24"/>
        <v>26.967827420555597</v>
      </c>
      <c r="E208" s="5">
        <f t="shared" ca="1" si="24"/>
        <v>1.6521082571047983</v>
      </c>
      <c r="G208" s="5">
        <f t="shared" ca="1" si="24"/>
        <v>44.309713309432176</v>
      </c>
      <c r="I208" s="5">
        <f t="shared" ca="1" si="24"/>
        <v>198.72552529595632</v>
      </c>
      <c r="K208" s="5">
        <f t="shared" ca="1" si="25"/>
        <v>12.791784330456077</v>
      </c>
      <c r="M208" s="1">
        <v>151.79400000000001</v>
      </c>
      <c r="N208" s="1">
        <f t="shared" si="26"/>
        <v>182.15280000000001</v>
      </c>
      <c r="P208" s="5">
        <f t="shared" ca="1" si="27"/>
        <v>47.217651524323969</v>
      </c>
      <c r="R208" s="5">
        <f t="shared" ca="1" si="28"/>
        <v>121.28114051755695</v>
      </c>
      <c r="T208" s="5">
        <f t="shared" ca="1" si="29"/>
        <v>18.41601593941661</v>
      </c>
      <c r="V208" s="5">
        <f t="shared" ca="1" si="30"/>
        <v>26.40391242942199</v>
      </c>
    </row>
    <row r="209" spans="1:22" x14ac:dyDescent="0.3">
      <c r="A209" s="6">
        <v>43109.25</v>
      </c>
      <c r="C209" s="5">
        <f t="shared" ca="1" si="24"/>
        <v>29.989406465816824</v>
      </c>
      <c r="E209" s="5">
        <f t="shared" ca="1" si="24"/>
        <v>1.8301747622205697</v>
      </c>
      <c r="G209" s="5">
        <f t="shared" ca="1" si="24"/>
        <v>48.282511530120772</v>
      </c>
      <c r="I209" s="5">
        <f t="shared" ca="1" si="24"/>
        <v>220.31853289804806</v>
      </c>
      <c r="K209" s="5">
        <f t="shared" ca="1" si="25"/>
        <v>13.977618154205333</v>
      </c>
      <c r="M209" s="1">
        <v>167.22399999999999</v>
      </c>
      <c r="N209" s="1">
        <f t="shared" si="26"/>
        <v>200.66879999999998</v>
      </c>
      <c r="P209" s="5">
        <f t="shared" ca="1" si="27"/>
        <v>52.377937116041657</v>
      </c>
      <c r="R209" s="5">
        <f t="shared" ca="1" si="28"/>
        <v>133.24611157304145</v>
      </c>
      <c r="T209" s="5">
        <f t="shared" ca="1" si="29"/>
        <v>20.218141047589263</v>
      </c>
      <c r="V209" s="5">
        <f t="shared" ca="1" si="30"/>
        <v>29.447842235189022</v>
      </c>
    </row>
    <row r="210" spans="1:22" x14ac:dyDescent="0.3">
      <c r="A210" s="6">
        <v>43109.291666666664</v>
      </c>
      <c r="C210" s="5">
        <f t="shared" ca="1" si="24"/>
        <v>32.448884728352922</v>
      </c>
      <c r="E210" s="5">
        <f t="shared" ca="1" si="24"/>
        <v>1.9452111278226554</v>
      </c>
      <c r="G210" s="5">
        <f t="shared" ca="1" si="24"/>
        <v>50.5972861006016</v>
      </c>
      <c r="I210" s="5">
        <f t="shared" ca="1" si="24"/>
        <v>233.72856814883838</v>
      </c>
      <c r="K210" s="5">
        <f t="shared" ca="1" si="25"/>
        <v>14.788675446885273</v>
      </c>
      <c r="M210" s="1">
        <v>177.84800000000001</v>
      </c>
      <c r="N210" s="1">
        <f t="shared" si="26"/>
        <v>213.41760000000002</v>
      </c>
      <c r="P210" s="5">
        <f t="shared" ca="1" si="27"/>
        <v>55.338281879199165</v>
      </c>
      <c r="R210" s="5">
        <f t="shared" ca="1" si="28"/>
        <v>139.67126616576073</v>
      </c>
      <c r="T210" s="5">
        <f t="shared" ca="1" si="29"/>
        <v>21.310114206405434</v>
      </c>
      <c r="V210" s="5">
        <f t="shared" ca="1" si="30"/>
        <v>30.600490247689727</v>
      </c>
    </row>
    <row r="211" spans="1:22" x14ac:dyDescent="0.3">
      <c r="A211" s="6">
        <v>43109.333333333336</v>
      </c>
      <c r="C211" s="5">
        <f t="shared" ca="1" si="24"/>
        <v>33.452586984387679</v>
      </c>
      <c r="E211" s="5">
        <f t="shared" ca="1" si="24"/>
        <v>2.0493841582623431</v>
      </c>
      <c r="G211" s="5">
        <f t="shared" ca="1" si="24"/>
        <v>54.311822022337061</v>
      </c>
      <c r="I211" s="5">
        <f t="shared" ca="1" si="24"/>
        <v>246.7053692984957</v>
      </c>
      <c r="K211" s="5">
        <f t="shared" ca="1" si="25"/>
        <v>16.013513013241642</v>
      </c>
      <c r="M211" s="1">
        <v>188.09200000000001</v>
      </c>
      <c r="N211" s="1">
        <f t="shared" si="26"/>
        <v>225.71040000000002</v>
      </c>
      <c r="P211" s="5">
        <f t="shared" ca="1" si="27"/>
        <v>58.265087325663991</v>
      </c>
      <c r="R211" s="5">
        <f t="shared" ca="1" si="28"/>
        <v>148.65639400687118</v>
      </c>
      <c r="T211" s="5">
        <f t="shared" ca="1" si="29"/>
        <v>22.671171584665757</v>
      </c>
      <c r="V211" s="5">
        <f t="shared" ca="1" si="30"/>
        <v>32.608494635979426</v>
      </c>
    </row>
    <row r="212" spans="1:22" x14ac:dyDescent="0.3">
      <c r="A212" s="6">
        <v>43109.375</v>
      </c>
      <c r="C212" s="5">
        <f t="shared" ca="1" si="24"/>
        <v>34.562922984717929</v>
      </c>
      <c r="E212" s="5">
        <f t="shared" ca="1" si="24"/>
        <v>2.0949303382136617</v>
      </c>
      <c r="G212" s="5">
        <f t="shared" ca="1" si="24"/>
        <v>55.190286619366326</v>
      </c>
      <c r="I212" s="5">
        <f t="shared" ca="1" si="24"/>
        <v>258.2103979405357</v>
      </c>
      <c r="K212" s="5">
        <f t="shared" ca="1" si="25"/>
        <v>16.152805181806336</v>
      </c>
      <c r="M212" s="1">
        <v>194.14500000000001</v>
      </c>
      <c r="N212" s="1">
        <f t="shared" si="26"/>
        <v>232.97399999999999</v>
      </c>
      <c r="P212" s="5">
        <f t="shared" ca="1" si="27"/>
        <v>61.318962736225117</v>
      </c>
      <c r="R212" s="5">
        <f t="shared" ca="1" si="28"/>
        <v>154.31151625372596</v>
      </c>
      <c r="T212" s="5">
        <f t="shared" ca="1" si="29"/>
        <v>23.170657802664021</v>
      </c>
      <c r="V212" s="5">
        <f t="shared" ca="1" si="30"/>
        <v>33.50470706779042</v>
      </c>
    </row>
    <row r="213" spans="1:22" x14ac:dyDescent="0.3">
      <c r="A213" s="6">
        <v>43109.416666666664</v>
      </c>
      <c r="C213" s="5">
        <f t="shared" ca="1" si="24"/>
        <v>35.403157433160402</v>
      </c>
      <c r="E213" s="5">
        <f t="shared" ca="1" si="24"/>
        <v>2.1333382756136658</v>
      </c>
      <c r="G213" s="5">
        <f t="shared" ca="1" si="24"/>
        <v>56.965251732879722</v>
      </c>
      <c r="I213" s="5">
        <f t="shared" ca="1" si="24"/>
        <v>265.00293764191252</v>
      </c>
      <c r="K213" s="5">
        <f t="shared" ca="1" si="25"/>
        <v>16.685413892636443</v>
      </c>
      <c r="M213" s="1">
        <v>198.21</v>
      </c>
      <c r="N213" s="1">
        <f t="shared" si="26"/>
        <v>237.852</v>
      </c>
      <c r="P213" s="5">
        <f t="shared" ca="1" si="27"/>
        <v>62.187545188946537</v>
      </c>
      <c r="R213" s="5">
        <f t="shared" ca="1" si="28"/>
        <v>156.10834584919374</v>
      </c>
      <c r="T213" s="5">
        <f t="shared" ca="1" si="29"/>
        <v>23.678618850586766</v>
      </c>
      <c r="V213" s="5">
        <f t="shared" ca="1" si="30"/>
        <v>34.110543614936589</v>
      </c>
    </row>
    <row r="214" spans="1:22" x14ac:dyDescent="0.3">
      <c r="A214" s="6">
        <v>43109.458333333336</v>
      </c>
      <c r="C214" s="5">
        <f t="shared" ca="1" si="24"/>
        <v>36.241235061853253</v>
      </c>
      <c r="E214" s="5">
        <f t="shared" ca="1" si="24"/>
        <v>2.1772145579207223</v>
      </c>
      <c r="G214" s="5">
        <f t="shared" ca="1" si="24"/>
        <v>59.161412582437123</v>
      </c>
      <c r="I214" s="5">
        <f t="shared" ca="1" si="24"/>
        <v>263.44366413170269</v>
      </c>
      <c r="K214" s="5">
        <f t="shared" ca="1" si="25"/>
        <v>17.256222779031123</v>
      </c>
      <c r="M214" s="1">
        <v>202.40100000000001</v>
      </c>
      <c r="N214" s="1">
        <f t="shared" si="26"/>
        <v>242.88120000000001</v>
      </c>
      <c r="P214" s="5">
        <f t="shared" ca="1" si="27"/>
        <v>63.663670179843216</v>
      </c>
      <c r="R214" s="5">
        <f t="shared" ca="1" si="28"/>
        <v>162.69714654606349</v>
      </c>
      <c r="T214" s="5">
        <f t="shared" ca="1" si="29"/>
        <v>24.531171160822712</v>
      </c>
      <c r="V214" s="5">
        <f t="shared" ca="1" si="30"/>
        <v>35.730341853130199</v>
      </c>
    </row>
    <row r="215" spans="1:22" x14ac:dyDescent="0.3">
      <c r="A215" s="6">
        <v>43109.5</v>
      </c>
      <c r="C215" s="5">
        <f t="shared" ca="1" si="24"/>
        <v>36.326861257943527</v>
      </c>
      <c r="E215" s="5">
        <f t="shared" ca="1" si="24"/>
        <v>2.1596758602796107</v>
      </c>
      <c r="G215" s="5">
        <f t="shared" ca="1" si="24"/>
        <v>58.975707509343358</v>
      </c>
      <c r="I215" s="5">
        <f t="shared" ca="1" si="24"/>
        <v>269.15058390261822</v>
      </c>
      <c r="K215" s="5">
        <f t="shared" ca="1" si="25"/>
        <v>16.983494382707907</v>
      </c>
      <c r="M215" s="1">
        <v>202.63800000000001</v>
      </c>
      <c r="N215" s="1">
        <f t="shared" si="26"/>
        <v>243.16559999999998</v>
      </c>
      <c r="P215" s="5">
        <f t="shared" ca="1" si="27"/>
        <v>62.982108710544622</v>
      </c>
      <c r="R215" s="5">
        <f t="shared" ca="1" si="28"/>
        <v>161.93575163015299</v>
      </c>
      <c r="T215" s="5">
        <f t="shared" ca="1" si="29"/>
        <v>24.295744863180538</v>
      </c>
      <c r="V215" s="5">
        <f t="shared" ca="1" si="30"/>
        <v>35.042789508275007</v>
      </c>
    </row>
    <row r="216" spans="1:22" x14ac:dyDescent="0.3">
      <c r="A216" s="6">
        <v>43109.541666666664</v>
      </c>
      <c r="C216" s="5">
        <f t="shared" ca="1" si="24"/>
        <v>35.653407937683653</v>
      </c>
      <c r="E216" s="5">
        <f t="shared" ca="1" si="24"/>
        <v>2.1485905878592084</v>
      </c>
      <c r="G216" s="5">
        <f t="shared" ca="1" si="24"/>
        <v>57.301498427475465</v>
      </c>
      <c r="I216" s="5">
        <f t="shared" ca="1" si="24"/>
        <v>263.99817177415713</v>
      </c>
      <c r="K216" s="5">
        <f t="shared" ca="1" si="25"/>
        <v>16.627882038642056</v>
      </c>
      <c r="M216" s="1">
        <v>198.40899999999999</v>
      </c>
      <c r="N216" s="1">
        <f t="shared" si="26"/>
        <v>238.09079999999997</v>
      </c>
      <c r="P216" s="5">
        <f t="shared" ca="1" si="27"/>
        <v>61.647571944274965</v>
      </c>
      <c r="R216" s="5">
        <f t="shared" ca="1" si="28"/>
        <v>155.65558023555863</v>
      </c>
      <c r="T216" s="5">
        <f t="shared" ca="1" si="29"/>
        <v>23.670055068721776</v>
      </c>
      <c r="V216" s="5">
        <f t="shared" ca="1" si="30"/>
        <v>34.631704339100231</v>
      </c>
    </row>
    <row r="217" spans="1:22" x14ac:dyDescent="0.3">
      <c r="A217" s="6">
        <v>43109.583333333336</v>
      </c>
      <c r="C217" s="5">
        <f t="shared" ca="1" si="24"/>
        <v>35.233069654922012</v>
      </c>
      <c r="E217" s="5">
        <f t="shared" ca="1" si="24"/>
        <v>2.086262138108113</v>
      </c>
      <c r="G217" s="5">
        <f t="shared" ca="1" si="24"/>
        <v>56.081127556859762</v>
      </c>
      <c r="I217" s="5">
        <f t="shared" ca="1" si="24"/>
        <v>261.55713800167916</v>
      </c>
      <c r="K217" s="5">
        <f t="shared" ca="1" si="25"/>
        <v>16.700113382676598</v>
      </c>
      <c r="M217" s="1">
        <v>196.09100000000001</v>
      </c>
      <c r="N217" s="1">
        <f t="shared" si="26"/>
        <v>235.3092</v>
      </c>
      <c r="P217" s="5">
        <f t="shared" ca="1" si="27"/>
        <v>61.675962856472857</v>
      </c>
      <c r="R217" s="5">
        <f t="shared" ca="1" si="28"/>
        <v>154.62012806212189</v>
      </c>
      <c r="T217" s="5">
        <f t="shared" ca="1" si="29"/>
        <v>23.32740523287066</v>
      </c>
      <c r="V217" s="5">
        <f t="shared" ca="1" si="30"/>
        <v>33.955897612314445</v>
      </c>
    </row>
    <row r="218" spans="1:22" x14ac:dyDescent="0.3">
      <c r="A218" s="6">
        <v>43109.625</v>
      </c>
      <c r="C218" s="5">
        <f t="shared" ca="1" si="24"/>
        <v>34.866871420984594</v>
      </c>
      <c r="E218" s="5">
        <f t="shared" ca="1" si="24"/>
        <v>2.0852065107739808</v>
      </c>
      <c r="G218" s="5">
        <f t="shared" ca="1" si="24"/>
        <v>55.089618397306552</v>
      </c>
      <c r="I218" s="5">
        <f t="shared" ca="1" si="24"/>
        <v>255.63079042559627</v>
      </c>
      <c r="K218" s="5">
        <f t="shared" ca="1" si="25"/>
        <v>16.013956808858715</v>
      </c>
      <c r="M218" s="1">
        <v>191.24299999999999</v>
      </c>
      <c r="N218" s="1">
        <f t="shared" si="26"/>
        <v>229.49159999999998</v>
      </c>
      <c r="P218" s="5">
        <f t="shared" ca="1" si="27"/>
        <v>59.635718615187031</v>
      </c>
      <c r="R218" s="5">
        <f t="shared" ca="1" si="28"/>
        <v>153.02590323621106</v>
      </c>
      <c r="T218" s="5">
        <f t="shared" ca="1" si="29"/>
        <v>23.214534033144904</v>
      </c>
      <c r="V218" s="5">
        <f t="shared" ca="1" si="30"/>
        <v>33.175035123152767</v>
      </c>
    </row>
    <row r="219" spans="1:22" x14ac:dyDescent="0.3">
      <c r="A219" s="6">
        <v>43109.666666666664</v>
      </c>
      <c r="C219" s="5">
        <f t="shared" ca="1" si="24"/>
        <v>33.511980219882048</v>
      </c>
      <c r="E219" s="5">
        <f t="shared" ca="1" si="24"/>
        <v>1.9934802023953049</v>
      </c>
      <c r="G219" s="5">
        <f t="shared" ca="1" si="24"/>
        <v>53.569594872511409</v>
      </c>
      <c r="I219" s="5">
        <f t="shared" ca="1" si="24"/>
        <v>241.88719011584283</v>
      </c>
      <c r="K219" s="5">
        <f t="shared" ca="1" si="25"/>
        <v>15.526316571143362</v>
      </c>
      <c r="M219" s="1">
        <v>185.11099999999999</v>
      </c>
      <c r="N219" s="1">
        <f t="shared" si="26"/>
        <v>222.13319999999999</v>
      </c>
      <c r="P219" s="5">
        <f t="shared" ca="1" si="27"/>
        <v>57.042266328954327</v>
      </c>
      <c r="R219" s="5">
        <f t="shared" ca="1" si="28"/>
        <v>148.2163158213188</v>
      </c>
      <c r="T219" s="5">
        <f t="shared" ca="1" si="29"/>
        <v>22.033333006714635</v>
      </c>
      <c r="V219" s="5">
        <f t="shared" ca="1" si="30"/>
        <v>31.796018507197896</v>
      </c>
    </row>
    <row r="220" spans="1:22" x14ac:dyDescent="0.3">
      <c r="A220" s="6">
        <v>43109.708333333336</v>
      </c>
      <c r="C220" s="5">
        <f t="shared" ca="1" si="24"/>
        <v>33.355543349361433</v>
      </c>
      <c r="E220" s="5">
        <f t="shared" ca="1" si="24"/>
        <v>1.9518712416596471</v>
      </c>
      <c r="G220" s="5">
        <f t="shared" ca="1" si="24"/>
        <v>53.354738434888361</v>
      </c>
      <c r="I220" s="5">
        <f t="shared" ca="1" si="24"/>
        <v>243.53749826982926</v>
      </c>
      <c r="K220" s="5">
        <f t="shared" ca="1" si="25"/>
        <v>15.51661822639262</v>
      </c>
      <c r="M220" s="1">
        <v>182.91200000000001</v>
      </c>
      <c r="N220" s="1">
        <f t="shared" si="26"/>
        <v>219.49440000000001</v>
      </c>
      <c r="P220" s="5">
        <f t="shared" ca="1" si="27"/>
        <v>57.775271028955729</v>
      </c>
      <c r="R220" s="5">
        <f t="shared" ca="1" si="28"/>
        <v>142.85197712176137</v>
      </c>
      <c r="T220" s="5">
        <f t="shared" ca="1" si="29"/>
        <v>21.885304587009689</v>
      </c>
      <c r="V220" s="5">
        <f t="shared" ca="1" si="30"/>
        <v>31.388822474435443</v>
      </c>
    </row>
    <row r="221" spans="1:22" x14ac:dyDescent="0.3">
      <c r="A221" s="6">
        <v>43109.75</v>
      </c>
      <c r="C221" s="5">
        <f t="shared" ca="1" si="24"/>
        <v>36.522691448224457</v>
      </c>
      <c r="E221" s="5">
        <f t="shared" ca="1" si="24"/>
        <v>2.2132967589485015</v>
      </c>
      <c r="G221" s="5">
        <f t="shared" ca="1" si="24"/>
        <v>57.528634155051783</v>
      </c>
      <c r="I221" s="5">
        <f t="shared" ca="1" si="24"/>
        <v>270.3543570654661</v>
      </c>
      <c r="K221" s="5">
        <f t="shared" ca="1" si="25"/>
        <v>16.874996457017904</v>
      </c>
      <c r="M221" s="1">
        <v>202.57400000000001</v>
      </c>
      <c r="N221" s="1">
        <f t="shared" si="26"/>
        <v>243.08879999999999</v>
      </c>
      <c r="P221" s="5">
        <f t="shared" ca="1" si="27"/>
        <v>62.695439248169485</v>
      </c>
      <c r="R221" s="5">
        <f t="shared" ca="1" si="28"/>
        <v>158.95823021619751</v>
      </c>
      <c r="T221" s="5">
        <f t="shared" ca="1" si="29"/>
        <v>24.566401716445903</v>
      </c>
      <c r="V221" s="5">
        <f t="shared" ca="1" si="30"/>
        <v>34.914346607126326</v>
      </c>
    </row>
    <row r="222" spans="1:22" x14ac:dyDescent="0.3">
      <c r="A222" s="6">
        <v>43109.791666666664</v>
      </c>
      <c r="C222" s="5">
        <f t="shared" ca="1" si="24"/>
        <v>36.297048364960908</v>
      </c>
      <c r="E222" s="5">
        <f t="shared" ca="1" si="24"/>
        <v>2.2142418573024365</v>
      </c>
      <c r="G222" s="5">
        <f t="shared" ca="1" si="24"/>
        <v>58.274242886930338</v>
      </c>
      <c r="I222" s="5">
        <f t="shared" ca="1" si="24"/>
        <v>266.91845652462723</v>
      </c>
      <c r="K222" s="5">
        <f t="shared" ca="1" si="25"/>
        <v>17.322148735391281</v>
      </c>
      <c r="M222" s="1">
        <v>203.38300000000001</v>
      </c>
      <c r="N222" s="1">
        <f t="shared" si="26"/>
        <v>244.05959999999999</v>
      </c>
      <c r="P222" s="5">
        <f t="shared" ca="1" si="27"/>
        <v>63.718498790524784</v>
      </c>
      <c r="R222" s="5">
        <f t="shared" ca="1" si="28"/>
        <v>161.74361911136893</v>
      </c>
      <c r="T222" s="5">
        <f t="shared" ca="1" si="29"/>
        <v>24.446232748368445</v>
      </c>
      <c r="V222" s="5">
        <f t="shared" ca="1" si="30"/>
        <v>35.550400069488909</v>
      </c>
    </row>
    <row r="223" spans="1:22" x14ac:dyDescent="0.3">
      <c r="A223" s="6">
        <v>43109.833333333336</v>
      </c>
      <c r="C223" s="5">
        <f t="shared" ca="1" si="24"/>
        <v>34.118402629872648</v>
      </c>
      <c r="E223" s="5">
        <f t="shared" ca="1" si="24"/>
        <v>2.048409539127853</v>
      </c>
      <c r="G223" s="5">
        <f t="shared" ca="1" si="24"/>
        <v>54.343675213065694</v>
      </c>
      <c r="I223" s="5">
        <f t="shared" ca="1" si="24"/>
        <v>254.57731093356642</v>
      </c>
      <c r="K223" s="5">
        <f t="shared" ca="1" si="25"/>
        <v>15.971578630531962</v>
      </c>
      <c r="M223" s="1">
        <v>191.29400000000001</v>
      </c>
      <c r="N223" s="1">
        <f t="shared" si="26"/>
        <v>229.55280000000002</v>
      </c>
      <c r="P223" s="5">
        <f t="shared" ca="1" si="27"/>
        <v>59.917074773651287</v>
      </c>
      <c r="R223" s="5">
        <f t="shared" ca="1" si="28"/>
        <v>152.06322152102325</v>
      </c>
      <c r="T223" s="5">
        <f t="shared" ca="1" si="29"/>
        <v>23.218630548559048</v>
      </c>
      <c r="V223" s="5">
        <f t="shared" ca="1" si="30"/>
        <v>33.226916521620986</v>
      </c>
    </row>
    <row r="224" spans="1:22" x14ac:dyDescent="0.3">
      <c r="A224" s="6">
        <v>43109.875</v>
      </c>
      <c r="C224" s="5">
        <f t="shared" ca="1" si="24"/>
        <v>31.67226082681265</v>
      </c>
      <c r="E224" s="5">
        <f t="shared" ca="1" si="24"/>
        <v>1.9137287548958877</v>
      </c>
      <c r="G224" s="5">
        <f t="shared" ca="1" si="24"/>
        <v>51.3714396827244</v>
      </c>
      <c r="I224" s="5">
        <f t="shared" ca="1" si="24"/>
        <v>235.19188971817468</v>
      </c>
      <c r="K224" s="5">
        <f t="shared" ca="1" si="25"/>
        <v>14.794878065352918</v>
      </c>
      <c r="M224" s="1">
        <v>176.91800000000001</v>
      </c>
      <c r="N224" s="1">
        <f t="shared" si="26"/>
        <v>212.30160000000001</v>
      </c>
      <c r="P224" s="5">
        <f t="shared" ca="1" si="27"/>
        <v>54.813037641906831</v>
      </c>
      <c r="R224" s="5">
        <f t="shared" ca="1" si="28"/>
        <v>139.45191389490739</v>
      </c>
      <c r="T224" s="5">
        <f t="shared" ca="1" si="29"/>
        <v>21.11452102348299</v>
      </c>
      <c r="V224" s="5">
        <f t="shared" ca="1" si="30"/>
        <v>30.439284114148698</v>
      </c>
    </row>
    <row r="225" spans="1:22" x14ac:dyDescent="0.3">
      <c r="A225" s="6">
        <v>43109.916666666664</v>
      </c>
      <c r="C225" s="5">
        <f t="shared" ca="1" si="24"/>
        <v>30.107763533386613</v>
      </c>
      <c r="E225" s="5">
        <f t="shared" ca="1" si="24"/>
        <v>1.8245230193763022</v>
      </c>
      <c r="G225" s="5">
        <f t="shared" ca="1" si="24"/>
        <v>48.649477126319191</v>
      </c>
      <c r="I225" s="5">
        <f t="shared" ca="1" si="24"/>
        <v>227.09452917465262</v>
      </c>
      <c r="K225" s="5">
        <f t="shared" ca="1" si="25"/>
        <v>14.295626835584331</v>
      </c>
      <c r="M225" s="1">
        <v>169.73699999999999</v>
      </c>
      <c r="N225" s="1">
        <f t="shared" si="26"/>
        <v>203.68439999999998</v>
      </c>
      <c r="P225" s="5">
        <f t="shared" ca="1" si="27"/>
        <v>52.41664355317009</v>
      </c>
      <c r="R225" s="5">
        <f t="shared" ca="1" si="28"/>
        <v>135.71616713293179</v>
      </c>
      <c r="T225" s="5">
        <f t="shared" ca="1" si="29"/>
        <v>20.303686785657732</v>
      </c>
      <c r="V225" s="5">
        <f t="shared" ca="1" si="30"/>
        <v>29.715884944785984</v>
      </c>
    </row>
    <row r="226" spans="1:22" x14ac:dyDescent="0.3">
      <c r="A226" s="6">
        <v>43109.958333333336</v>
      </c>
      <c r="C226" s="5">
        <f t="shared" ca="1" si="24"/>
        <v>28.342034474304757</v>
      </c>
      <c r="E226" s="5">
        <f t="shared" ca="1" si="24"/>
        <v>1.6902489026976313</v>
      </c>
      <c r="G226" s="5">
        <f t="shared" ca="1" si="24"/>
        <v>44.716628033034127</v>
      </c>
      <c r="I226" s="5">
        <f t="shared" ca="1" si="24"/>
        <v>204.15810402004089</v>
      </c>
      <c r="K226" s="5">
        <f t="shared" ca="1" si="25"/>
        <v>13.222556653227837</v>
      </c>
      <c r="M226" s="1">
        <v>155.77699999999999</v>
      </c>
      <c r="N226" s="1">
        <f t="shared" si="26"/>
        <v>186.93239999999997</v>
      </c>
      <c r="P226" s="5">
        <f t="shared" ca="1" si="27"/>
        <v>48.925732617929199</v>
      </c>
      <c r="R226" s="5">
        <f t="shared" ca="1" si="28"/>
        <v>123.24225728745624</v>
      </c>
      <c r="T226" s="5">
        <f t="shared" ca="1" si="29"/>
        <v>18.676817290415762</v>
      </c>
      <c r="V226" s="5">
        <f t="shared" ca="1" si="30"/>
        <v>27.418119498044462</v>
      </c>
    </row>
    <row r="227" spans="1:22" x14ac:dyDescent="0.3">
      <c r="A227" s="6">
        <v>43110</v>
      </c>
      <c r="C227" s="5">
        <f t="shared" ca="1" si="24"/>
        <v>26.114428856723308</v>
      </c>
      <c r="E227" s="5">
        <f t="shared" ca="1" si="24"/>
        <v>1.5734527505999369</v>
      </c>
      <c r="G227" s="5">
        <f t="shared" ca="1" si="24"/>
        <v>42.150189812351449</v>
      </c>
      <c r="I227" s="5">
        <f t="shared" ca="1" si="24"/>
        <v>192.4324664778479</v>
      </c>
      <c r="K227" s="5">
        <f t="shared" ca="1" si="25"/>
        <v>12.085472962971469</v>
      </c>
      <c r="M227" s="1">
        <v>144.40899999999999</v>
      </c>
      <c r="N227" s="1">
        <f t="shared" si="26"/>
        <v>173.29079999999999</v>
      </c>
      <c r="P227" s="5">
        <f t="shared" ca="1" si="27"/>
        <v>45.094571430837959</v>
      </c>
      <c r="R227" s="5">
        <f t="shared" ca="1" si="28"/>
        <v>114.0474854098415</v>
      </c>
      <c r="T227" s="5">
        <f t="shared" ca="1" si="29"/>
        <v>17.115922302565661</v>
      </c>
      <c r="V227" s="5">
        <f t="shared" ca="1" si="30"/>
        <v>25.319241867702655</v>
      </c>
    </row>
    <row r="228" spans="1:22" x14ac:dyDescent="0.3">
      <c r="A228" s="6">
        <v>43110.041666666664</v>
      </c>
      <c r="C228" s="5">
        <f t="shared" ca="1" si="24"/>
        <v>24.415597011988414</v>
      </c>
      <c r="E228" s="5">
        <f t="shared" ca="1" si="24"/>
        <v>1.4818928262335789</v>
      </c>
      <c r="G228" s="5">
        <f t="shared" ca="1" si="24"/>
        <v>39.07148122914176</v>
      </c>
      <c r="I228" s="5">
        <f t="shared" ca="1" si="24"/>
        <v>180.22199586779792</v>
      </c>
      <c r="K228" s="5">
        <f t="shared" ca="1" si="25"/>
        <v>11.532728193570948</v>
      </c>
      <c r="M228" s="1">
        <v>136.036</v>
      </c>
      <c r="N228" s="1">
        <f t="shared" si="26"/>
        <v>163.2432</v>
      </c>
      <c r="P228" s="5">
        <f t="shared" ca="1" si="27"/>
        <v>42.421274877993532</v>
      </c>
      <c r="R228" s="5">
        <f t="shared" ca="1" si="28"/>
        <v>106.76476664167991</v>
      </c>
      <c r="T228" s="5">
        <f t="shared" ca="1" si="29"/>
        <v>16.473019601683479</v>
      </c>
      <c r="V228" s="5">
        <f t="shared" ca="1" si="30"/>
        <v>23.582730209283628</v>
      </c>
    </row>
    <row r="229" spans="1:22" x14ac:dyDescent="0.3">
      <c r="A229" s="6">
        <v>43110.083333333336</v>
      </c>
      <c r="C229" s="5">
        <f t="shared" ca="1" si="24"/>
        <v>23.611959127394915</v>
      </c>
      <c r="E229" s="5">
        <f t="shared" ca="1" si="24"/>
        <v>1.4418931003924726</v>
      </c>
      <c r="G229" s="5">
        <f t="shared" ca="1" si="24"/>
        <v>37.344821936318915</v>
      </c>
      <c r="I229" s="5">
        <f t="shared" ca="1" si="24"/>
        <v>171.37229889133326</v>
      </c>
      <c r="K229" s="5">
        <f t="shared" ca="1" si="25"/>
        <v>11.006866770352723</v>
      </c>
      <c r="M229" s="1">
        <v>131.59700000000001</v>
      </c>
      <c r="N229" s="1">
        <f t="shared" si="26"/>
        <v>157.91640000000001</v>
      </c>
      <c r="P229" s="5">
        <f t="shared" ca="1" si="27"/>
        <v>40.940244973298839</v>
      </c>
      <c r="R229" s="5">
        <f t="shared" ca="1" si="28"/>
        <v>105.30736814246569</v>
      </c>
      <c r="T229" s="5">
        <f t="shared" ca="1" si="29"/>
        <v>15.872657834628477</v>
      </c>
      <c r="V229" s="5">
        <f t="shared" ca="1" si="30"/>
        <v>22.674271201745622</v>
      </c>
    </row>
    <row r="230" spans="1:22" x14ac:dyDescent="0.3">
      <c r="A230" s="6">
        <v>43110.125</v>
      </c>
      <c r="C230" s="5">
        <f t="shared" ca="1" si="24"/>
        <v>23.969737451235332</v>
      </c>
      <c r="E230" s="5">
        <f t="shared" ca="1" si="24"/>
        <v>1.4371667359507392</v>
      </c>
      <c r="G230" s="5">
        <f t="shared" ca="1" si="24"/>
        <v>37.478583591076067</v>
      </c>
      <c r="I230" s="5">
        <f t="shared" ca="1" si="24"/>
        <v>175.13249072710306</v>
      </c>
      <c r="K230" s="5">
        <f t="shared" ca="1" si="25"/>
        <v>11.110009205624976</v>
      </c>
      <c r="M230" s="1">
        <v>131.334</v>
      </c>
      <c r="N230" s="1">
        <f t="shared" si="26"/>
        <v>157.60079999999999</v>
      </c>
      <c r="P230" s="5">
        <f t="shared" ca="1" si="27"/>
        <v>40.861735469923254</v>
      </c>
      <c r="R230" s="5">
        <f t="shared" ca="1" si="28"/>
        <v>105.15504224637466</v>
      </c>
      <c r="T230" s="5">
        <f t="shared" ca="1" si="29"/>
        <v>15.828381133029637</v>
      </c>
      <c r="V230" s="5">
        <f t="shared" ca="1" si="30"/>
        <v>23.067383458932358</v>
      </c>
    </row>
    <row r="231" spans="1:22" x14ac:dyDescent="0.3">
      <c r="A231" s="6">
        <v>43110.166666666664</v>
      </c>
      <c r="C231" s="5">
        <f t="shared" ca="1" si="24"/>
        <v>24.030840596876299</v>
      </c>
      <c r="E231" s="5">
        <f t="shared" ca="1" si="24"/>
        <v>1.4679632834959138</v>
      </c>
      <c r="G231" s="5">
        <f t="shared" ca="1" si="24"/>
        <v>39.289480487710243</v>
      </c>
      <c r="I231" s="5">
        <f t="shared" ca="1" si="24"/>
        <v>176.8574208711598</v>
      </c>
      <c r="K231" s="5">
        <f t="shared" ca="1" si="25"/>
        <v>11.377465258701948</v>
      </c>
      <c r="M231" s="1">
        <v>135.43100000000001</v>
      </c>
      <c r="N231" s="1">
        <f t="shared" si="26"/>
        <v>162.5172</v>
      </c>
      <c r="P231" s="5">
        <f t="shared" ca="1" si="27"/>
        <v>42.623806330441234</v>
      </c>
      <c r="R231" s="5">
        <f t="shared" ca="1" si="28"/>
        <v>107.07937370969286</v>
      </c>
      <c r="T231" s="5">
        <f t="shared" ca="1" si="29"/>
        <v>16.067517939384</v>
      </c>
      <c r="V231" s="5">
        <f t="shared" ca="1" si="30"/>
        <v>23.615599445362523</v>
      </c>
    </row>
    <row r="232" spans="1:22" x14ac:dyDescent="0.3">
      <c r="A232" s="6">
        <v>43110.208333333336</v>
      </c>
      <c r="C232" s="5">
        <f t="shared" ca="1" si="24"/>
        <v>27.314345461456071</v>
      </c>
      <c r="E232" s="5">
        <f t="shared" ca="1" si="24"/>
        <v>1.628650595603808</v>
      </c>
      <c r="G232" s="5">
        <f t="shared" ca="1" si="24"/>
        <v>43.810145271373834</v>
      </c>
      <c r="I232" s="5">
        <f t="shared" ca="1" si="24"/>
        <v>203.56427028082501</v>
      </c>
      <c r="K232" s="5">
        <f t="shared" ca="1" si="25"/>
        <v>12.884980421631358</v>
      </c>
      <c r="M232" s="1">
        <v>152.006</v>
      </c>
      <c r="N232" s="1">
        <f t="shared" si="26"/>
        <v>182.40719999999999</v>
      </c>
      <c r="P232" s="5">
        <f t="shared" ca="1" si="27"/>
        <v>47.620874791274268</v>
      </c>
      <c r="R232" s="5">
        <f t="shared" ca="1" si="28"/>
        <v>121.79273265765492</v>
      </c>
      <c r="T232" s="5">
        <f t="shared" ca="1" si="29"/>
        <v>18.406940440997971</v>
      </c>
      <c r="V232" s="5">
        <f t="shared" ca="1" si="30"/>
        <v>26.081075645405647</v>
      </c>
    </row>
    <row r="233" spans="1:22" x14ac:dyDescent="0.3">
      <c r="A233" s="6">
        <v>43110.25</v>
      </c>
      <c r="C233" s="5">
        <f t="shared" ca="1" si="24"/>
        <v>30.137100786139126</v>
      </c>
      <c r="E233" s="5">
        <f t="shared" ca="1" si="24"/>
        <v>1.799793982935354</v>
      </c>
      <c r="G233" s="5">
        <f t="shared" ca="1" si="24"/>
        <v>48.266721185225414</v>
      </c>
      <c r="I233" s="5">
        <f t="shared" ca="1" si="24"/>
        <v>218.64569300938999</v>
      </c>
      <c r="K233" s="5">
        <f t="shared" ca="1" si="25"/>
        <v>14.006057604007594</v>
      </c>
      <c r="M233" s="1">
        <v>166.309</v>
      </c>
      <c r="N233" s="1">
        <f t="shared" si="26"/>
        <v>199.57079999999999</v>
      </c>
      <c r="P233" s="5">
        <f t="shared" ca="1" si="27"/>
        <v>52.077581329211732</v>
      </c>
      <c r="R233" s="5">
        <f t="shared" ca="1" si="28"/>
        <v>131.02112145192336</v>
      </c>
      <c r="T233" s="5">
        <f t="shared" ca="1" si="29"/>
        <v>19.975336458451206</v>
      </c>
      <c r="V233" s="5">
        <f t="shared" ca="1" si="30"/>
        <v>28.830095498620864</v>
      </c>
    </row>
    <row r="234" spans="1:22" x14ac:dyDescent="0.3">
      <c r="A234" s="6">
        <v>43110.291666666664</v>
      </c>
      <c r="C234" s="5">
        <f t="shared" ca="1" si="24"/>
        <v>32.260934258355682</v>
      </c>
      <c r="E234" s="5">
        <f t="shared" ca="1" si="24"/>
        <v>1.8926070504666233</v>
      </c>
      <c r="G234" s="5">
        <f t="shared" ca="1" si="24"/>
        <v>50.589246793185744</v>
      </c>
      <c r="I234" s="5">
        <f t="shared" ca="1" si="24"/>
        <v>236.17071937845512</v>
      </c>
      <c r="K234" s="5">
        <f t="shared" ca="1" si="25"/>
        <v>14.859509879321122</v>
      </c>
      <c r="M234" s="1">
        <v>176.607</v>
      </c>
      <c r="N234" s="1">
        <f t="shared" si="26"/>
        <v>211.92839999999998</v>
      </c>
      <c r="P234" s="5">
        <f t="shared" ca="1" si="27"/>
        <v>55.135410842275057</v>
      </c>
      <c r="R234" s="5">
        <f t="shared" ca="1" si="28"/>
        <v>139.30934110621328</v>
      </c>
      <c r="T234" s="5">
        <f t="shared" ca="1" si="29"/>
        <v>21.081680024650744</v>
      </c>
      <c r="V234" s="5">
        <f t="shared" ca="1" si="30"/>
        <v>30.367090641311169</v>
      </c>
    </row>
    <row r="235" spans="1:22" x14ac:dyDescent="0.3">
      <c r="A235" s="6">
        <v>43110.333333333336</v>
      </c>
      <c r="C235" s="5">
        <f t="shared" ca="1" si="24"/>
        <v>34.155138725981757</v>
      </c>
      <c r="E235" s="5">
        <f t="shared" ca="1" si="24"/>
        <v>2.0609205712494401</v>
      </c>
      <c r="G235" s="5">
        <f t="shared" ca="1" si="24"/>
        <v>54.553021854709954</v>
      </c>
      <c r="I235" s="5">
        <f t="shared" ca="1" si="24"/>
        <v>254.02886799098269</v>
      </c>
      <c r="K235" s="5">
        <f t="shared" ca="1" si="25"/>
        <v>16.057298836692993</v>
      </c>
      <c r="M235" s="1">
        <v>190.41300000000001</v>
      </c>
      <c r="N235" s="1">
        <f t="shared" si="26"/>
        <v>228.4956</v>
      </c>
      <c r="P235" s="5">
        <f t="shared" ca="1" si="27"/>
        <v>58.830795543748003</v>
      </c>
      <c r="R235" s="5">
        <f t="shared" ca="1" si="28"/>
        <v>152.72452115098824</v>
      </c>
      <c r="T235" s="5">
        <f t="shared" ca="1" si="29"/>
        <v>23.051973278602393</v>
      </c>
      <c r="V235" s="5">
        <f t="shared" ca="1" si="30"/>
        <v>33.434586320279962</v>
      </c>
    </row>
    <row r="236" spans="1:22" x14ac:dyDescent="0.3">
      <c r="A236" s="6">
        <v>43110.375</v>
      </c>
      <c r="C236" s="5">
        <f t="shared" ca="1" si="24"/>
        <v>35.679420899933611</v>
      </c>
      <c r="E236" s="5">
        <f t="shared" ca="1" si="24"/>
        <v>2.121478200474773</v>
      </c>
      <c r="G236" s="5">
        <f t="shared" ca="1" si="24"/>
        <v>56.567920043389556</v>
      </c>
      <c r="I236" s="5">
        <f t="shared" ca="1" si="24"/>
        <v>264.02478207995182</v>
      </c>
      <c r="K236" s="5">
        <f t="shared" ca="1" si="25"/>
        <v>16.771041753586488</v>
      </c>
      <c r="M236" s="1">
        <v>197.52699999999999</v>
      </c>
      <c r="N236" s="1">
        <f t="shared" si="26"/>
        <v>237.03239999999997</v>
      </c>
      <c r="P236" s="5">
        <f t="shared" ca="1" si="27"/>
        <v>60.80335661457768</v>
      </c>
      <c r="R236" s="5">
        <f t="shared" ca="1" si="28"/>
        <v>154.60815875786713</v>
      </c>
      <c r="T236" s="5">
        <f t="shared" ca="1" si="29"/>
        <v>23.9800486820873</v>
      </c>
      <c r="V236" s="5">
        <f t="shared" ca="1" si="30"/>
        <v>34.745920314571201</v>
      </c>
    </row>
    <row r="237" spans="1:22" x14ac:dyDescent="0.3">
      <c r="A237" s="6">
        <v>43110.416666666664</v>
      </c>
      <c r="C237" s="5">
        <f t="shared" ca="1" si="24"/>
        <v>35.3297969227472</v>
      </c>
      <c r="E237" s="5">
        <f t="shared" ca="1" si="24"/>
        <v>2.1207124034447049</v>
      </c>
      <c r="G237" s="5">
        <f t="shared" ca="1" si="24"/>
        <v>57.344837553990672</v>
      </c>
      <c r="I237" s="5">
        <f t="shared" ca="1" si="24"/>
        <v>258.71977098734186</v>
      </c>
      <c r="K237" s="5">
        <f t="shared" ca="1" si="25"/>
        <v>16.514758921935208</v>
      </c>
      <c r="M237" s="1">
        <v>198.08500000000001</v>
      </c>
      <c r="N237" s="1">
        <f t="shared" si="26"/>
        <v>237.702</v>
      </c>
      <c r="P237" s="5">
        <f t="shared" ca="1" si="27"/>
        <v>62.301570969202146</v>
      </c>
      <c r="R237" s="5">
        <f t="shared" ca="1" si="28"/>
        <v>154.65955410339049</v>
      </c>
      <c r="T237" s="5">
        <f t="shared" ca="1" si="29"/>
        <v>23.935072166838438</v>
      </c>
      <c r="V237" s="5">
        <f t="shared" ca="1" si="30"/>
        <v>34.760601301203593</v>
      </c>
    </row>
    <row r="238" spans="1:22" x14ac:dyDescent="0.3">
      <c r="A238" s="6">
        <v>43110.458333333336</v>
      </c>
      <c r="C238" s="5">
        <f t="shared" ca="1" si="24"/>
        <v>36.449108525728533</v>
      </c>
      <c r="E238" s="5">
        <f t="shared" ca="1" si="24"/>
        <v>2.2010285336213173</v>
      </c>
      <c r="G238" s="5">
        <f t="shared" ca="1" si="24"/>
        <v>58.621659379413082</v>
      </c>
      <c r="I238" s="5">
        <f t="shared" ca="1" si="24"/>
        <v>264.54883571032576</v>
      </c>
      <c r="K238" s="5">
        <f t="shared" ca="1" si="25"/>
        <v>16.687467008802024</v>
      </c>
      <c r="M238" s="1">
        <v>200.97399999999999</v>
      </c>
      <c r="N238" s="1">
        <f t="shared" si="26"/>
        <v>241.16879999999998</v>
      </c>
      <c r="P238" s="5">
        <f t="shared" ca="1" si="27"/>
        <v>61.934568729603683</v>
      </c>
      <c r="R238" s="5">
        <f t="shared" ca="1" si="28"/>
        <v>157.68873949454763</v>
      </c>
      <c r="T238" s="5">
        <f t="shared" ca="1" si="29"/>
        <v>23.759880529754607</v>
      </c>
      <c r="V238" s="5">
        <f t="shared" ca="1" si="30"/>
        <v>34.781574681177339</v>
      </c>
    </row>
    <row r="239" spans="1:22" x14ac:dyDescent="0.3">
      <c r="A239" s="6">
        <v>43110.5</v>
      </c>
      <c r="C239" s="5">
        <f t="shared" ca="1" si="24"/>
        <v>36.209845452812687</v>
      </c>
      <c r="E239" s="5">
        <f t="shared" ca="1" si="24"/>
        <v>2.1895026586854431</v>
      </c>
      <c r="G239" s="5">
        <f t="shared" ca="1" si="24"/>
        <v>59.22286571082121</v>
      </c>
      <c r="I239" s="5">
        <f t="shared" ca="1" si="24"/>
        <v>265.58416779614549</v>
      </c>
      <c r="K239" s="5">
        <f t="shared" ca="1" si="25"/>
        <v>17.286366734380199</v>
      </c>
      <c r="M239" s="1">
        <v>202.94800000000001</v>
      </c>
      <c r="N239" s="1">
        <f t="shared" si="26"/>
        <v>243.5376</v>
      </c>
      <c r="P239" s="5">
        <f t="shared" ca="1" si="27"/>
        <v>63.411052984058763</v>
      </c>
      <c r="R239" s="5">
        <f t="shared" ca="1" si="28"/>
        <v>161.01471123053892</v>
      </c>
      <c r="T239" s="5">
        <f t="shared" ca="1" si="29"/>
        <v>24.168367677011357</v>
      </c>
      <c r="V239" s="5">
        <f t="shared" ca="1" si="30"/>
        <v>35.290003776004468</v>
      </c>
    </row>
    <row r="240" spans="1:22" x14ac:dyDescent="0.3">
      <c r="A240" s="6">
        <v>43110.541666666664</v>
      </c>
      <c r="C240" s="5">
        <f t="shared" ca="1" si="24"/>
        <v>35.695578562790082</v>
      </c>
      <c r="E240" s="5">
        <f t="shared" ca="1" si="24"/>
        <v>2.1377651084657328</v>
      </c>
      <c r="G240" s="5">
        <f t="shared" ca="1" si="24"/>
        <v>57.794103898129691</v>
      </c>
      <c r="I240" s="5">
        <f t="shared" ca="1" si="24"/>
        <v>265.41641313406149</v>
      </c>
      <c r="K240" s="5">
        <f t="shared" ca="1" si="25"/>
        <v>16.877629892181936</v>
      </c>
      <c r="M240" s="1">
        <v>199.34899999999999</v>
      </c>
      <c r="N240" s="1">
        <f t="shared" si="26"/>
        <v>239.21879999999999</v>
      </c>
      <c r="P240" s="5">
        <f t="shared" ca="1" si="27"/>
        <v>62.558293204167086</v>
      </c>
      <c r="R240" s="5">
        <f t="shared" ca="1" si="28"/>
        <v>159.66055395660538</v>
      </c>
      <c r="T240" s="5">
        <f t="shared" ca="1" si="29"/>
        <v>23.860127712874945</v>
      </c>
      <c r="V240" s="5">
        <f t="shared" ca="1" si="30"/>
        <v>35.137161507614827</v>
      </c>
    </row>
    <row r="241" spans="1:22" x14ac:dyDescent="0.3">
      <c r="A241" s="6">
        <v>43110.583333333336</v>
      </c>
      <c r="C241" s="5">
        <f t="shared" ca="1" si="24"/>
        <v>34.765995713218437</v>
      </c>
      <c r="E241" s="5">
        <f t="shared" ca="1" si="24"/>
        <v>2.100025514287593</v>
      </c>
      <c r="G241" s="5">
        <f t="shared" ca="1" si="24"/>
        <v>56.995677802171087</v>
      </c>
      <c r="I241" s="5">
        <f t="shared" ca="1" si="24"/>
        <v>259.90565985257194</v>
      </c>
      <c r="K241" s="5">
        <f t="shared" ca="1" si="25"/>
        <v>16.647643648933069</v>
      </c>
      <c r="M241" s="1">
        <v>195.928</v>
      </c>
      <c r="N241" s="1">
        <f t="shared" si="26"/>
        <v>235.11359999999999</v>
      </c>
      <c r="P241" s="5">
        <f t="shared" ca="1" si="27"/>
        <v>61.690902255799848</v>
      </c>
      <c r="R241" s="5">
        <f t="shared" ca="1" si="28"/>
        <v>156.92363976879776</v>
      </c>
      <c r="T241" s="5">
        <f t="shared" ca="1" si="29"/>
        <v>23.630329796141169</v>
      </c>
      <c r="V241" s="5">
        <f t="shared" ca="1" si="30"/>
        <v>33.963608835159036</v>
      </c>
    </row>
    <row r="242" spans="1:22" x14ac:dyDescent="0.3">
      <c r="A242" s="6">
        <v>43110.625</v>
      </c>
      <c r="C242" s="5">
        <f t="shared" ca="1" si="24"/>
        <v>34.102074003206049</v>
      </c>
      <c r="E242" s="5">
        <f t="shared" ca="1" si="24"/>
        <v>2.0220185534386128</v>
      </c>
      <c r="G242" s="5">
        <f t="shared" ca="1" si="24"/>
        <v>53.843939013071299</v>
      </c>
      <c r="I242" s="5">
        <f t="shared" ca="1" si="24"/>
        <v>247.87609876452797</v>
      </c>
      <c r="K242" s="5">
        <f t="shared" ca="1" si="25"/>
        <v>15.520434865535222</v>
      </c>
      <c r="M242" s="1">
        <v>187.46299999999999</v>
      </c>
      <c r="N242" s="1">
        <f t="shared" si="26"/>
        <v>224.95559999999998</v>
      </c>
      <c r="P242" s="5">
        <f t="shared" ca="1" si="27"/>
        <v>57.948791083967102</v>
      </c>
      <c r="R242" s="5">
        <f t="shared" ca="1" si="28"/>
        <v>147.11956930365963</v>
      </c>
      <c r="T242" s="5">
        <f t="shared" ca="1" si="29"/>
        <v>22.313861442402391</v>
      </c>
      <c r="V242" s="5">
        <f t="shared" ca="1" si="30"/>
        <v>32.729416432133043</v>
      </c>
    </row>
    <row r="243" spans="1:22" x14ac:dyDescent="0.3">
      <c r="A243" s="6">
        <v>43110.666666666664</v>
      </c>
      <c r="C243" s="5">
        <f t="shared" ca="1" si="24"/>
        <v>32.78147052964497</v>
      </c>
      <c r="E243" s="5">
        <f t="shared" ca="1" si="24"/>
        <v>1.9821584677563673</v>
      </c>
      <c r="G243" s="5">
        <f t="shared" ca="1" si="24"/>
        <v>52.781873633797332</v>
      </c>
      <c r="I243" s="5">
        <f t="shared" ca="1" si="24"/>
        <v>242.76805295624848</v>
      </c>
      <c r="K243" s="5">
        <f t="shared" ca="1" si="25"/>
        <v>15.07529524157059</v>
      </c>
      <c r="M243" s="1">
        <v>181.60400000000001</v>
      </c>
      <c r="N243" s="1">
        <f t="shared" si="26"/>
        <v>217.9248</v>
      </c>
      <c r="P243" s="5">
        <f t="shared" ca="1" si="27"/>
        <v>56.778316373510805</v>
      </c>
      <c r="R243" s="5">
        <f t="shared" ca="1" si="28"/>
        <v>144.99042111284723</v>
      </c>
      <c r="T243" s="5">
        <f t="shared" ca="1" si="29"/>
        <v>22.027840162854396</v>
      </c>
      <c r="V243" s="5">
        <f t="shared" ca="1" si="30"/>
        <v>31.881430526122319</v>
      </c>
    </row>
    <row r="244" spans="1:22" x14ac:dyDescent="0.3">
      <c r="A244" s="6">
        <v>43110.708333333336</v>
      </c>
      <c r="C244" s="5">
        <f t="shared" ca="1" si="24"/>
        <v>32.952046347501486</v>
      </c>
      <c r="E244" s="5">
        <f t="shared" ca="1" si="24"/>
        <v>2.0020643023151155</v>
      </c>
      <c r="G244" s="5">
        <f t="shared" ca="1" si="24"/>
        <v>52.879372075665053</v>
      </c>
      <c r="I244" s="5">
        <f t="shared" ca="1" si="24"/>
        <v>238.78401755435416</v>
      </c>
      <c r="K244" s="5">
        <f t="shared" ca="1" si="25"/>
        <v>15.358319435819345</v>
      </c>
      <c r="M244" s="1">
        <v>182.83099999999999</v>
      </c>
      <c r="N244" s="1">
        <f t="shared" si="26"/>
        <v>219.39719999999997</v>
      </c>
      <c r="P244" s="5">
        <f t="shared" ca="1" si="27"/>
        <v>56.702924182905477</v>
      </c>
      <c r="R244" s="5">
        <f t="shared" ca="1" si="28"/>
        <v>146.79764655218187</v>
      </c>
      <c r="T244" s="5">
        <f t="shared" ca="1" si="29"/>
        <v>21.820361091071565</v>
      </c>
      <c r="V244" s="5">
        <f t="shared" ca="1" si="30"/>
        <v>31.683055473848551</v>
      </c>
    </row>
    <row r="245" spans="1:22" x14ac:dyDescent="0.3">
      <c r="A245" s="6">
        <v>43110.75</v>
      </c>
      <c r="C245" s="5">
        <f t="shared" ca="1" si="24"/>
        <v>36.1672856431178</v>
      </c>
      <c r="E245" s="5">
        <f t="shared" ca="1" si="24"/>
        <v>2.2232664958646904</v>
      </c>
      <c r="G245" s="5">
        <f t="shared" ca="1" si="24"/>
        <v>59.06107230733928</v>
      </c>
      <c r="I245" s="5">
        <f t="shared" ca="1" si="24"/>
        <v>270.25211851929714</v>
      </c>
      <c r="K245" s="5">
        <f t="shared" ca="1" si="25"/>
        <v>16.894436568447215</v>
      </c>
      <c r="M245" s="1">
        <v>203.70599999999999</v>
      </c>
      <c r="N245" s="1">
        <f t="shared" si="26"/>
        <v>244.44719999999998</v>
      </c>
      <c r="P245" s="5">
        <f t="shared" ca="1" si="27"/>
        <v>63.412924567923604</v>
      </c>
      <c r="R245" s="5">
        <f t="shared" ca="1" si="28"/>
        <v>163.08004778797161</v>
      </c>
      <c r="T245" s="5">
        <f t="shared" ca="1" si="29"/>
        <v>24.29404679783806</v>
      </c>
      <c r="V245" s="5">
        <f t="shared" ca="1" si="30"/>
        <v>35.401231774100687</v>
      </c>
    </row>
    <row r="246" spans="1:22" x14ac:dyDescent="0.3">
      <c r="A246" s="6">
        <v>43110.791666666664</v>
      </c>
      <c r="C246" s="5">
        <f t="shared" ca="1" si="24"/>
        <v>36.849681977988041</v>
      </c>
      <c r="E246" s="5">
        <f t="shared" ca="1" si="24"/>
        <v>2.241714292239728</v>
      </c>
      <c r="G246" s="5">
        <f t="shared" ca="1" si="24"/>
        <v>59.84671828354913</v>
      </c>
      <c r="I246" s="5">
        <f t="shared" ca="1" si="24"/>
        <v>267.96394823190218</v>
      </c>
      <c r="K246" s="5">
        <f t="shared" ca="1" si="25"/>
        <v>17.016628108343632</v>
      </c>
      <c r="M246" s="1">
        <v>205.25200000000001</v>
      </c>
      <c r="N246" s="1">
        <f t="shared" si="26"/>
        <v>246.30240000000001</v>
      </c>
      <c r="P246" s="5">
        <f t="shared" ca="1" si="27"/>
        <v>64.253147730726894</v>
      </c>
      <c r="R246" s="5">
        <f t="shared" ca="1" si="28"/>
        <v>160.78689353713898</v>
      </c>
      <c r="T246" s="5">
        <f t="shared" ca="1" si="29"/>
        <v>24.774342885161097</v>
      </c>
      <c r="V246" s="5">
        <f t="shared" ca="1" si="30"/>
        <v>36.221384775783164</v>
      </c>
    </row>
    <row r="247" spans="1:22" x14ac:dyDescent="0.3">
      <c r="A247" s="6">
        <v>43110.833333333336</v>
      </c>
      <c r="C247" s="5">
        <f t="shared" ca="1" si="24"/>
        <v>34.873028178399423</v>
      </c>
      <c r="E247" s="5">
        <f t="shared" ca="1" si="24"/>
        <v>2.1345119107760429</v>
      </c>
      <c r="G247" s="5">
        <f t="shared" ca="1" si="24"/>
        <v>56.02093406121223</v>
      </c>
      <c r="I247" s="5">
        <f t="shared" ca="1" si="24"/>
        <v>254.84353060119557</v>
      </c>
      <c r="K247" s="5">
        <f t="shared" ca="1" si="25"/>
        <v>16.218304888791099</v>
      </c>
      <c r="M247" s="1">
        <v>194.87</v>
      </c>
      <c r="N247" s="1">
        <f t="shared" si="26"/>
        <v>233.84399999999999</v>
      </c>
      <c r="P247" s="5">
        <f t="shared" ca="1" si="27"/>
        <v>61.307289503367414</v>
      </c>
      <c r="R247" s="5">
        <f t="shared" ca="1" si="28"/>
        <v>155.0021829394104</v>
      </c>
      <c r="T247" s="5">
        <f t="shared" ca="1" si="29"/>
        <v>23.707306066092031</v>
      </c>
      <c r="V247" s="5">
        <f t="shared" ca="1" si="30"/>
        <v>33.712153703904541</v>
      </c>
    </row>
    <row r="248" spans="1:22" x14ac:dyDescent="0.3">
      <c r="A248" s="6">
        <v>43110.875</v>
      </c>
      <c r="C248" s="5">
        <f t="shared" ca="1" si="24"/>
        <v>32.838066282017664</v>
      </c>
      <c r="E248" s="5">
        <f t="shared" ca="1" si="24"/>
        <v>1.9382302747683422</v>
      </c>
      <c r="G248" s="5">
        <f t="shared" ca="1" si="24"/>
        <v>52.673595685521121</v>
      </c>
      <c r="I248" s="5">
        <f t="shared" ca="1" si="24"/>
        <v>236.73007663881594</v>
      </c>
      <c r="K248" s="5">
        <f t="shared" ca="1" si="25"/>
        <v>15.159110535178693</v>
      </c>
      <c r="M248" s="1">
        <v>181.381</v>
      </c>
      <c r="N248" s="1">
        <f t="shared" si="26"/>
        <v>217.65719999999999</v>
      </c>
      <c r="P248" s="5">
        <f t="shared" ca="1" si="27"/>
        <v>57.388041918037402</v>
      </c>
      <c r="R248" s="5">
        <f t="shared" ca="1" si="28"/>
        <v>144.96629792231033</v>
      </c>
      <c r="T248" s="5">
        <f t="shared" ca="1" si="29"/>
        <v>22.042314898945627</v>
      </c>
      <c r="V248" s="5">
        <f t="shared" ca="1" si="30"/>
        <v>31.319921750704939</v>
      </c>
    </row>
    <row r="249" spans="1:22" x14ac:dyDescent="0.3">
      <c r="A249" s="6">
        <v>43110.916666666664</v>
      </c>
      <c r="C249" s="5">
        <f t="shared" ca="1" si="24"/>
        <v>31.450539380308332</v>
      </c>
      <c r="E249" s="5">
        <f t="shared" ca="1" si="24"/>
        <v>1.8713004405988545</v>
      </c>
      <c r="G249" s="5">
        <f t="shared" ca="1" si="24"/>
        <v>49.629018643700554</v>
      </c>
      <c r="I249" s="5">
        <f t="shared" ca="1" si="24"/>
        <v>226.34142479162986</v>
      </c>
      <c r="K249" s="5">
        <f t="shared" ca="1" si="25"/>
        <v>14.385800331471978</v>
      </c>
      <c r="M249" s="1">
        <v>173.40799999999999</v>
      </c>
      <c r="N249" s="1">
        <f t="shared" si="26"/>
        <v>208.08959999999999</v>
      </c>
      <c r="P249" s="5">
        <f t="shared" ca="1" si="27"/>
        <v>54.581125628269582</v>
      </c>
      <c r="R249" s="5">
        <f t="shared" ca="1" si="28"/>
        <v>137.63308947233733</v>
      </c>
      <c r="T249" s="5">
        <f t="shared" ca="1" si="29"/>
        <v>20.76548287430164</v>
      </c>
      <c r="V249" s="5">
        <f t="shared" ca="1" si="30"/>
        <v>29.971946551146051</v>
      </c>
    </row>
    <row r="250" spans="1:22" x14ac:dyDescent="0.3">
      <c r="A250" s="6">
        <v>43110.958333333336</v>
      </c>
      <c r="C250" s="5">
        <f t="shared" ca="1" si="24"/>
        <v>28.583112289327239</v>
      </c>
      <c r="E250" s="5">
        <f t="shared" ca="1" si="24"/>
        <v>1.7318455824998642</v>
      </c>
      <c r="G250" s="5">
        <f t="shared" ca="1" si="24"/>
        <v>46.675159212118636</v>
      </c>
      <c r="I250" s="5">
        <f t="shared" ca="1" si="24"/>
        <v>210.34998867065696</v>
      </c>
      <c r="K250" s="5">
        <f t="shared" ca="1" si="25"/>
        <v>13.329489080681114</v>
      </c>
      <c r="M250" s="1">
        <v>160.12100000000001</v>
      </c>
      <c r="N250" s="1">
        <f t="shared" si="26"/>
        <v>192.14520000000002</v>
      </c>
      <c r="P250" s="5">
        <f t="shared" ca="1" si="27"/>
        <v>50.339063277573601</v>
      </c>
      <c r="R250" s="5">
        <f t="shared" ca="1" si="28"/>
        <v>128.47375917452121</v>
      </c>
      <c r="T250" s="5">
        <f t="shared" ca="1" si="29"/>
        <v>19.39919501289862</v>
      </c>
      <c r="V250" s="5">
        <f t="shared" ca="1" si="30"/>
        <v>27.779296570650104</v>
      </c>
    </row>
    <row r="251" spans="1:22" x14ac:dyDescent="0.3">
      <c r="A251" s="6">
        <v>43111</v>
      </c>
      <c r="C251" s="5">
        <f t="shared" ca="1" si="24"/>
        <v>26.758151634459686</v>
      </c>
      <c r="E251" s="5">
        <f t="shared" ca="1" si="24"/>
        <v>1.5745010213129458</v>
      </c>
      <c r="G251" s="5">
        <f t="shared" ca="1" si="24"/>
        <v>42.962914276653336</v>
      </c>
      <c r="I251" s="5">
        <f t="shared" ca="1" si="24"/>
        <v>192.12243147911821</v>
      </c>
      <c r="K251" s="5">
        <f t="shared" ca="1" si="25"/>
        <v>12.253059172705287</v>
      </c>
      <c r="M251" s="1">
        <v>147.197</v>
      </c>
      <c r="N251" s="1">
        <f t="shared" si="26"/>
        <v>176.63640000000001</v>
      </c>
      <c r="P251" s="5">
        <f t="shared" ca="1" si="27"/>
        <v>45.505178865129125</v>
      </c>
      <c r="R251" s="5">
        <f t="shared" ca="1" si="28"/>
        <v>118.11612685220946</v>
      </c>
      <c r="T251" s="5">
        <f t="shared" ca="1" si="29"/>
        <v>17.427064171670821</v>
      </c>
      <c r="V251" s="5">
        <f t="shared" ca="1" si="30"/>
        <v>25.31561062649472</v>
      </c>
    </row>
    <row r="252" spans="1:22" x14ac:dyDescent="0.3">
      <c r="A252" s="6">
        <v>43111.041666666664</v>
      </c>
      <c r="C252" s="5">
        <f t="shared" ca="1" si="24"/>
        <v>25.1285068060924</v>
      </c>
      <c r="E252" s="5">
        <f t="shared" ca="1" si="24"/>
        <v>1.5152849406515605</v>
      </c>
      <c r="G252" s="5">
        <f t="shared" ca="1" si="24"/>
        <v>39.549504616864034</v>
      </c>
      <c r="I252" s="5">
        <f t="shared" ca="1" si="24"/>
        <v>186.21343851186751</v>
      </c>
      <c r="K252" s="5">
        <f t="shared" ca="1" si="25"/>
        <v>11.610148649890066</v>
      </c>
      <c r="M252" s="1">
        <v>139.37799999999999</v>
      </c>
      <c r="N252" s="1">
        <f t="shared" si="26"/>
        <v>167.25359999999998</v>
      </c>
      <c r="P252" s="5">
        <f t="shared" ca="1" si="27"/>
        <v>42.886608254528326</v>
      </c>
      <c r="R252" s="5">
        <f t="shared" ca="1" si="28"/>
        <v>110.57391160535256</v>
      </c>
      <c r="T252" s="5">
        <f t="shared" ca="1" si="29"/>
        <v>16.95075250940187</v>
      </c>
      <c r="V252" s="5">
        <f t="shared" ca="1" si="30"/>
        <v>24.579981399645</v>
      </c>
    </row>
    <row r="253" spans="1:22" x14ac:dyDescent="0.3">
      <c r="A253" s="6">
        <v>43111.083333333336</v>
      </c>
      <c r="C253" s="5">
        <f t="shared" ca="1" si="24"/>
        <v>24.325398100026113</v>
      </c>
      <c r="E253" s="5">
        <f t="shared" ca="1" si="24"/>
        <v>1.4587987289284021</v>
      </c>
      <c r="G253" s="5">
        <f t="shared" ca="1" si="24"/>
        <v>38.471218560180297</v>
      </c>
      <c r="I253" s="5">
        <f t="shared" ca="1" si="24"/>
        <v>177.45958130230301</v>
      </c>
      <c r="K253" s="5">
        <f t="shared" ca="1" si="25"/>
        <v>11.504905601119702</v>
      </c>
      <c r="M253" s="1">
        <v>135.13999999999999</v>
      </c>
      <c r="N253" s="1">
        <f t="shared" si="26"/>
        <v>162.16799999999998</v>
      </c>
      <c r="P253" s="5">
        <f t="shared" ca="1" si="27"/>
        <v>42.222467068901963</v>
      </c>
      <c r="R253" s="5">
        <f t="shared" ca="1" si="28"/>
        <v>108.16923792381306</v>
      </c>
      <c r="T253" s="5">
        <f t="shared" ca="1" si="29"/>
        <v>16.441903740964801</v>
      </c>
      <c r="V253" s="5">
        <f t="shared" ca="1" si="30"/>
        <v>23.188237443958837</v>
      </c>
    </row>
    <row r="254" spans="1:22" x14ac:dyDescent="0.3">
      <c r="A254" s="6">
        <v>43111.125</v>
      </c>
      <c r="C254" s="5">
        <f t="shared" ca="1" si="24"/>
        <v>24.423543807040026</v>
      </c>
      <c r="E254" s="5">
        <f t="shared" ca="1" si="24"/>
        <v>1.454966133359249</v>
      </c>
      <c r="G254" s="5">
        <f t="shared" ca="1" si="24"/>
        <v>38.611684627719796</v>
      </c>
      <c r="I254" s="5">
        <f t="shared" ca="1" si="24"/>
        <v>177.84539354167043</v>
      </c>
      <c r="K254" s="5">
        <f t="shared" ca="1" si="25"/>
        <v>11.267016160787389</v>
      </c>
      <c r="M254" s="1">
        <v>134.90799999999999</v>
      </c>
      <c r="N254" s="1">
        <f t="shared" si="26"/>
        <v>161.88959999999997</v>
      </c>
      <c r="P254" s="5">
        <f t="shared" ca="1" si="27"/>
        <v>42.162193640115078</v>
      </c>
      <c r="R254" s="5">
        <f t="shared" ca="1" si="28"/>
        <v>107.23977670907188</v>
      </c>
      <c r="T254" s="5">
        <f t="shared" ca="1" si="29"/>
        <v>16.093506482617798</v>
      </c>
      <c r="V254" s="5">
        <f t="shared" ca="1" si="30"/>
        <v>23.804826116932102</v>
      </c>
    </row>
    <row r="255" spans="1:22" x14ac:dyDescent="0.3">
      <c r="A255" s="6">
        <v>43111.166666666664</v>
      </c>
      <c r="C255" s="5">
        <f t="shared" ca="1" si="24"/>
        <v>24.922049631509616</v>
      </c>
      <c r="E255" s="5">
        <f t="shared" ca="1" si="24"/>
        <v>1.5100100416571263</v>
      </c>
      <c r="G255" s="5">
        <f t="shared" ca="1" si="24"/>
        <v>39.497029760784919</v>
      </c>
      <c r="I255" s="5">
        <f t="shared" ca="1" si="24"/>
        <v>185.908116485991</v>
      </c>
      <c r="K255" s="5">
        <f t="shared" ca="1" si="25"/>
        <v>11.765363473582658</v>
      </c>
      <c r="M255" s="1">
        <v>139.01</v>
      </c>
      <c r="N255" s="1">
        <f t="shared" si="26"/>
        <v>166.81199999999998</v>
      </c>
      <c r="P255" s="5">
        <f t="shared" ca="1" si="27"/>
        <v>43.935706052335497</v>
      </c>
      <c r="R255" s="5">
        <f t="shared" ca="1" si="28"/>
        <v>109.03711034051901</v>
      </c>
      <c r="T255" s="5">
        <f t="shared" ca="1" si="29"/>
        <v>16.627972143732126</v>
      </c>
      <c r="V255" s="5">
        <f t="shared" ca="1" si="30"/>
        <v>24.388011786496229</v>
      </c>
    </row>
    <row r="256" spans="1:22" x14ac:dyDescent="0.3">
      <c r="A256" s="6">
        <v>43111.208333333336</v>
      </c>
      <c r="C256" s="5">
        <f t="shared" ca="1" si="24"/>
        <v>25.661161362560144</v>
      </c>
      <c r="E256" s="5">
        <f t="shared" ca="1" si="24"/>
        <v>1.5188048355572081</v>
      </c>
      <c r="G256" s="5">
        <f t="shared" ca="1" si="24"/>
        <v>41.363045857086092</v>
      </c>
      <c r="I256" s="5">
        <f t="shared" ca="1" si="24"/>
        <v>185.64509336053789</v>
      </c>
      <c r="K256" s="5">
        <f t="shared" ca="1" si="25"/>
        <v>11.74238210205618</v>
      </c>
      <c r="M256" s="1">
        <v>141.61500000000001</v>
      </c>
      <c r="N256" s="1">
        <f t="shared" si="26"/>
        <v>169.93800000000002</v>
      </c>
      <c r="P256" s="5">
        <f t="shared" ca="1" si="27"/>
        <v>43.937590289553199</v>
      </c>
      <c r="R256" s="5">
        <f t="shared" ca="1" si="28"/>
        <v>111.81453058657686</v>
      </c>
      <c r="T256" s="5">
        <f t="shared" ca="1" si="29"/>
        <v>17.153095910444893</v>
      </c>
      <c r="V256" s="5">
        <f t="shared" ca="1" si="30"/>
        <v>24.61432732676586</v>
      </c>
    </row>
    <row r="257" spans="1:22" x14ac:dyDescent="0.3">
      <c r="A257" s="6">
        <v>43111.25</v>
      </c>
      <c r="C257" s="5">
        <f t="shared" ca="1" si="24"/>
        <v>31.694519831737409</v>
      </c>
      <c r="E257" s="5">
        <f t="shared" ca="1" si="24"/>
        <v>1.8740212996636012</v>
      </c>
      <c r="G257" s="5">
        <f t="shared" ca="1" si="24"/>
        <v>49.979754515313267</v>
      </c>
      <c r="I257" s="5">
        <f t="shared" ca="1" si="24"/>
        <v>231.84621115085656</v>
      </c>
      <c r="K257" s="5">
        <f t="shared" ca="1" si="25"/>
        <v>14.509356883716274</v>
      </c>
      <c r="M257" s="1">
        <v>174.93199999999999</v>
      </c>
      <c r="N257" s="1">
        <f t="shared" si="26"/>
        <v>209.91839999999999</v>
      </c>
      <c r="P257" s="5">
        <f t="shared" ca="1" si="27"/>
        <v>53.9403038668246</v>
      </c>
      <c r="R257" s="5">
        <f t="shared" ca="1" si="28"/>
        <v>137.00113527946658</v>
      </c>
      <c r="T257" s="5">
        <f t="shared" ca="1" si="29"/>
        <v>20.924912589827262</v>
      </c>
      <c r="V257" s="5">
        <f t="shared" ca="1" si="30"/>
        <v>30.538633396405327</v>
      </c>
    </row>
    <row r="258" spans="1:22" x14ac:dyDescent="0.3">
      <c r="A258" s="6">
        <v>43111.291666666664</v>
      </c>
      <c r="C258" s="5">
        <f t="shared" ca="1" si="24"/>
        <v>33.413307032003644</v>
      </c>
      <c r="E258" s="5">
        <f t="shared" ca="1" si="24"/>
        <v>1.9856150683025779</v>
      </c>
      <c r="G258" s="5">
        <f t="shared" ca="1" si="24"/>
        <v>52.956946821312371</v>
      </c>
      <c r="I258" s="5">
        <f t="shared" ca="1" si="24"/>
        <v>248.14790502031866</v>
      </c>
      <c r="K258" s="5">
        <f t="shared" ca="1" si="25"/>
        <v>15.382898444710289</v>
      </c>
      <c r="M258" s="1">
        <v>185.35900000000001</v>
      </c>
      <c r="N258" s="1">
        <f t="shared" si="26"/>
        <v>222.4308</v>
      </c>
      <c r="P258" s="5">
        <f t="shared" ca="1" si="27"/>
        <v>57.967425923925788</v>
      </c>
      <c r="R258" s="5">
        <f t="shared" ca="1" si="28"/>
        <v>147.84020006972366</v>
      </c>
      <c r="T258" s="5">
        <f t="shared" ca="1" si="29"/>
        <v>22.263435666897394</v>
      </c>
      <c r="V258" s="5">
        <f t="shared" ca="1" si="30"/>
        <v>32.213722179557344</v>
      </c>
    </row>
    <row r="259" spans="1:22" x14ac:dyDescent="0.3">
      <c r="A259" s="6">
        <v>43111.333333333336</v>
      </c>
      <c r="C259" s="5">
        <f t="shared" ca="1" si="24"/>
        <v>34.609632630827704</v>
      </c>
      <c r="E259" s="5">
        <f t="shared" ca="1" si="24"/>
        <v>2.0551008573707392</v>
      </c>
      <c r="G259" s="5">
        <f t="shared" ca="1" si="24"/>
        <v>55.619777492698823</v>
      </c>
      <c r="I259" s="5">
        <f t="shared" ca="1" si="24"/>
        <v>249.60925355515874</v>
      </c>
      <c r="K259" s="5">
        <f t="shared" ca="1" si="25"/>
        <v>16.018124105207082</v>
      </c>
      <c r="M259" s="1">
        <v>191.94200000000001</v>
      </c>
      <c r="N259" s="1">
        <f t="shared" si="26"/>
        <v>230.3304</v>
      </c>
      <c r="P259" s="5">
        <f t="shared" ca="1" si="27"/>
        <v>59.325317984157991</v>
      </c>
      <c r="R259" s="5">
        <f t="shared" ca="1" si="28"/>
        <v>153.33738190179216</v>
      </c>
      <c r="T259" s="5">
        <f t="shared" ca="1" si="29"/>
        <v>22.761579643227268</v>
      </c>
      <c r="V259" s="5">
        <f t="shared" ca="1" si="30"/>
        <v>32.931890916456041</v>
      </c>
    </row>
    <row r="260" spans="1:22" x14ac:dyDescent="0.3">
      <c r="A260" s="6">
        <v>43111.375</v>
      </c>
      <c r="C260" s="5">
        <f t="shared" ca="1" si="24"/>
        <v>35.089148999698601</v>
      </c>
      <c r="E260" s="5">
        <f t="shared" ca="1" si="24"/>
        <v>2.1256794410929287</v>
      </c>
      <c r="G260" s="5">
        <f t="shared" ca="1" si="24"/>
        <v>56.354374569095334</v>
      </c>
      <c r="I260" s="5">
        <f t="shared" ca="1" si="24"/>
        <v>258.66218432704414</v>
      </c>
      <c r="K260" s="5">
        <f t="shared" ca="1" si="25"/>
        <v>16.603220623361661</v>
      </c>
      <c r="M260" s="1">
        <v>197.40899999999999</v>
      </c>
      <c r="N260" s="1">
        <f t="shared" si="26"/>
        <v>236.89079999999998</v>
      </c>
      <c r="P260" s="5">
        <f t="shared" ca="1" si="27"/>
        <v>60.8990174325711</v>
      </c>
      <c r="R260" s="5">
        <f t="shared" ca="1" si="28"/>
        <v>155.60999591644705</v>
      </c>
      <c r="T260" s="5">
        <f t="shared" ca="1" si="29"/>
        <v>23.912240796027454</v>
      </c>
      <c r="V260" s="5">
        <f t="shared" ca="1" si="30"/>
        <v>34.431046470689878</v>
      </c>
    </row>
    <row r="261" spans="1:22" x14ac:dyDescent="0.3">
      <c r="A261" s="6">
        <v>43111.416666666664</v>
      </c>
      <c r="C261" s="5">
        <f t="shared" ca="1" si="24"/>
        <v>35.71941208824822</v>
      </c>
      <c r="E261" s="5">
        <f t="shared" ca="1" si="24"/>
        <v>2.1827851845717601</v>
      </c>
      <c r="G261" s="5">
        <f t="shared" ca="1" si="24"/>
        <v>58.350380147124604</v>
      </c>
      <c r="I261" s="5">
        <f t="shared" ca="1" si="24"/>
        <v>262.54657148582783</v>
      </c>
      <c r="K261" s="5">
        <f t="shared" ca="1" si="25"/>
        <v>16.757453946567356</v>
      </c>
      <c r="M261" s="1">
        <v>200.285</v>
      </c>
      <c r="N261" s="1">
        <f t="shared" si="26"/>
        <v>240.34199999999998</v>
      </c>
      <c r="P261" s="5">
        <f t="shared" ca="1" si="27"/>
        <v>63.413802222932553</v>
      </c>
      <c r="R261" s="5">
        <f t="shared" ca="1" si="28"/>
        <v>159.1549945633854</v>
      </c>
      <c r="T261" s="5">
        <f t="shared" ca="1" si="29"/>
        <v>24.009885970246547</v>
      </c>
      <c r="V261" s="5">
        <f t="shared" ca="1" si="30"/>
        <v>34.413660248545099</v>
      </c>
    </row>
    <row r="262" spans="1:22" x14ac:dyDescent="0.3">
      <c r="A262" s="6">
        <v>43111.458333333336</v>
      </c>
      <c r="C262" s="5">
        <f t="shared" ca="1" si="24"/>
        <v>36.889272151836614</v>
      </c>
      <c r="E262" s="5">
        <f t="shared" ca="1" si="24"/>
        <v>2.1807859605875923</v>
      </c>
      <c r="G262" s="5">
        <f t="shared" ca="1" si="24"/>
        <v>59.399921526998902</v>
      </c>
      <c r="I262" s="5">
        <f t="shared" ca="1" si="24"/>
        <v>266.07787606899751</v>
      </c>
      <c r="K262" s="5">
        <f t="shared" ca="1" si="25"/>
        <v>16.865397356592929</v>
      </c>
      <c r="M262" s="1">
        <v>203.81800000000001</v>
      </c>
      <c r="N262" s="1">
        <f t="shared" si="26"/>
        <v>244.58160000000001</v>
      </c>
      <c r="P262" s="5">
        <f t="shared" ca="1" si="27"/>
        <v>63.04136746913413</v>
      </c>
      <c r="R262" s="5">
        <f t="shared" ca="1" si="28"/>
        <v>160.47808602132051</v>
      </c>
      <c r="T262" s="5">
        <f t="shared" ca="1" si="29"/>
        <v>24.118097740147736</v>
      </c>
      <c r="V262" s="5">
        <f t="shared" ca="1" si="30"/>
        <v>35.550981098274541</v>
      </c>
    </row>
    <row r="263" spans="1:22" x14ac:dyDescent="0.3">
      <c r="A263" s="6">
        <v>43111.5</v>
      </c>
      <c r="C263" s="5">
        <f t="shared" ca="1" si="24"/>
        <v>37.150841475637023</v>
      </c>
      <c r="E263" s="5">
        <f t="shared" ca="1" si="24"/>
        <v>2.2355528269154665</v>
      </c>
      <c r="G263" s="5">
        <f t="shared" ca="1" si="24"/>
        <v>60.027920565509305</v>
      </c>
      <c r="I263" s="5">
        <f t="shared" ca="1" si="24"/>
        <v>275.79112022632654</v>
      </c>
      <c r="K263" s="5">
        <f t="shared" ca="1" si="25"/>
        <v>17.35981203702956</v>
      </c>
      <c r="M263" s="1">
        <v>206.63200000000001</v>
      </c>
      <c r="N263" s="1">
        <f t="shared" si="26"/>
        <v>247.95839999999998</v>
      </c>
      <c r="P263" s="5">
        <f t="shared" ca="1" si="27"/>
        <v>63.759202046306392</v>
      </c>
      <c r="R263" s="5">
        <f t="shared" ca="1" si="28"/>
        <v>162.12218847025443</v>
      </c>
      <c r="T263" s="5">
        <f t="shared" ca="1" si="29"/>
        <v>24.943475667990704</v>
      </c>
      <c r="V263" s="5">
        <f t="shared" ca="1" si="30"/>
        <v>35.463577379092619</v>
      </c>
    </row>
    <row r="264" spans="1:22" x14ac:dyDescent="0.3">
      <c r="A264" s="6">
        <v>43111.541666666664</v>
      </c>
      <c r="C264" s="5">
        <f t="shared" ca="1" si="24"/>
        <v>36.924593826783656</v>
      </c>
      <c r="E264" s="5">
        <f t="shared" ca="1" si="24"/>
        <v>2.200360450229597</v>
      </c>
      <c r="G264" s="5">
        <f t="shared" ca="1" si="24"/>
        <v>59.722176382701456</v>
      </c>
      <c r="I264" s="5">
        <f t="shared" ca="1" si="24"/>
        <v>273.05442857968939</v>
      </c>
      <c r="K264" s="5">
        <f t="shared" ca="1" si="25"/>
        <v>17.213075662319298</v>
      </c>
      <c r="M264" s="1">
        <v>205.73500000000001</v>
      </c>
      <c r="N264" s="1">
        <f t="shared" si="26"/>
        <v>246.88200000000001</v>
      </c>
      <c r="P264" s="5">
        <f t="shared" ca="1" si="27"/>
        <v>64.443773704693072</v>
      </c>
      <c r="R264" s="5">
        <f t="shared" ca="1" si="28"/>
        <v>161.75274770573105</v>
      </c>
      <c r="T264" s="5">
        <f t="shared" ca="1" si="29"/>
        <v>24.740947464816834</v>
      </c>
      <c r="V264" s="5">
        <f t="shared" ca="1" si="30"/>
        <v>35.990200923360291</v>
      </c>
    </row>
    <row r="265" spans="1:22" x14ac:dyDescent="0.3">
      <c r="A265" s="6">
        <v>43111.583333333336</v>
      </c>
      <c r="C265" s="5">
        <f t="shared" ca="1" si="24"/>
        <v>36.047938761565618</v>
      </c>
      <c r="E265" s="5">
        <f t="shared" ca="1" si="24"/>
        <v>2.1802557199724295</v>
      </c>
      <c r="G265" s="5">
        <f t="shared" ca="1" si="24"/>
        <v>58.4212791838168</v>
      </c>
      <c r="I265" s="5">
        <f t="shared" ca="1" si="24"/>
        <v>267.48255993028044</v>
      </c>
      <c r="K265" s="5">
        <f t="shared" ca="1" si="25"/>
        <v>17.111446220269862</v>
      </c>
      <c r="M265" s="1">
        <v>202.38399999999999</v>
      </c>
      <c r="N265" s="1">
        <f t="shared" si="26"/>
        <v>242.86079999999998</v>
      </c>
      <c r="P265" s="5">
        <f t="shared" ca="1" si="27"/>
        <v>62.765431253118884</v>
      </c>
      <c r="R265" s="5">
        <f t="shared" ca="1" si="28"/>
        <v>158.0263639498047</v>
      </c>
      <c r="T265" s="5">
        <f t="shared" ca="1" si="29"/>
        <v>24.175363215041962</v>
      </c>
      <c r="V265" s="5">
        <f t="shared" ca="1" si="30"/>
        <v>34.923682604992798</v>
      </c>
    </row>
    <row r="266" spans="1:22" x14ac:dyDescent="0.3">
      <c r="A266" s="6">
        <v>43111.625</v>
      </c>
      <c r="C266" s="5">
        <f t="shared" ca="1" si="24"/>
        <v>35.824343498444563</v>
      </c>
      <c r="E266" s="5">
        <f t="shared" ca="1" si="24"/>
        <v>2.1325855435524628</v>
      </c>
      <c r="G266" s="5">
        <f t="shared" ca="1" si="24"/>
        <v>56.631884508795864</v>
      </c>
      <c r="I266" s="5">
        <f t="shared" ca="1" si="24"/>
        <v>264.92657795436054</v>
      </c>
      <c r="K266" s="5">
        <f t="shared" ca="1" si="25"/>
        <v>16.37873348810734</v>
      </c>
      <c r="M266" s="1">
        <v>197.86799999999999</v>
      </c>
      <c r="N266" s="1">
        <f t="shared" si="26"/>
        <v>237.44159999999999</v>
      </c>
      <c r="P266" s="5">
        <f t="shared" ca="1" si="27"/>
        <v>62.321341089310138</v>
      </c>
      <c r="R266" s="5">
        <f t="shared" ca="1" si="28"/>
        <v>154.47037853104905</v>
      </c>
      <c r="T266" s="5">
        <f t="shared" ca="1" si="29"/>
        <v>24.025901881485641</v>
      </c>
      <c r="V266" s="5">
        <f t="shared" ca="1" si="30"/>
        <v>34.648339912913137</v>
      </c>
    </row>
    <row r="267" spans="1:22" x14ac:dyDescent="0.3">
      <c r="A267" s="6">
        <v>43111.666666666664</v>
      </c>
      <c r="C267" s="5">
        <f t="shared" ca="1" si="24"/>
        <v>33.850672736377028</v>
      </c>
      <c r="E267" s="5">
        <f t="shared" ca="1" si="24"/>
        <v>2.0607372997209468</v>
      </c>
      <c r="G267" s="5">
        <f t="shared" ca="1" si="24"/>
        <v>54.698240366568371</v>
      </c>
      <c r="I267" s="5">
        <f t="shared" ref="I267" ca="1" si="31">$M267*I$7*I$6*(1+0.03*(-0.5+RAND()))</f>
        <v>248.12319663934238</v>
      </c>
      <c r="K267" s="5">
        <f t="shared" ca="1" si="25"/>
        <v>15.775475395124726</v>
      </c>
      <c r="M267" s="1">
        <v>190.279</v>
      </c>
      <c r="N267" s="1">
        <f t="shared" si="26"/>
        <v>228.3348</v>
      </c>
      <c r="P267" s="5">
        <f t="shared" ca="1" si="27"/>
        <v>59.212427823687563</v>
      </c>
      <c r="R267" s="5">
        <f t="shared" ca="1" si="28"/>
        <v>150.52632585640717</v>
      </c>
      <c r="T267" s="5">
        <f t="shared" ca="1" si="29"/>
        <v>22.505811699978683</v>
      </c>
      <c r="V267" s="5">
        <f t="shared" ca="1" si="30"/>
        <v>32.673666268799671</v>
      </c>
    </row>
    <row r="268" spans="1:22" x14ac:dyDescent="0.3">
      <c r="A268" s="6">
        <v>43111.708333333336</v>
      </c>
      <c r="C268" s="5">
        <f t="shared" ref="C268:I331" ca="1" si="32">$M268*C$7*C$6*(1+0.03*(-0.5+RAND()))</f>
        <v>33.404612162258218</v>
      </c>
      <c r="E268" s="5">
        <f t="shared" ca="1" si="32"/>
        <v>2.0393672032183439</v>
      </c>
      <c r="G268" s="5">
        <f t="shared" ca="1" si="32"/>
        <v>54.723758662963917</v>
      </c>
      <c r="I268" s="5">
        <f t="shared" ca="1" si="32"/>
        <v>249.71384579819795</v>
      </c>
      <c r="K268" s="5">
        <f t="shared" ref="K268:K331" ca="1" si="33">$M268*K$7*K$6*(1+0.03*(-0.5+RAND()))</f>
        <v>15.819199983817215</v>
      </c>
      <c r="M268" s="1">
        <v>187.59</v>
      </c>
      <c r="N268" s="1">
        <f t="shared" ref="N268:N331" si="34">M268*N$7</f>
        <v>225.108</v>
      </c>
      <c r="P268" s="5">
        <f t="shared" ref="P268:P331" ca="1" si="35">$M268*P$7*P$6*(1+0.03*(-0.5+RAND()))</f>
        <v>58.453449958352827</v>
      </c>
      <c r="R268" s="5">
        <f t="shared" ref="R268:R331" ca="1" si="36">$M268*R$7*R$6*(1+0.03*(-0.5+RAND()))</f>
        <v>146.48599211390999</v>
      </c>
      <c r="T268" s="5">
        <f t="shared" ref="T268:T331" ca="1" si="37">$M268*T$7*T$6*(1+0.03*(-0.5+RAND()))</f>
        <v>22.846490504696789</v>
      </c>
      <c r="V268" s="5">
        <f t="shared" ref="V268:V331" ca="1" si="38">$M268*V$7*V$6*(1+0.03*(-0.5+RAND()))</f>
        <v>32.517150668604984</v>
      </c>
    </row>
    <row r="269" spans="1:22" x14ac:dyDescent="0.3">
      <c r="A269" s="6">
        <v>43111.75</v>
      </c>
      <c r="C269" s="5">
        <f t="shared" ca="1" si="32"/>
        <v>37.90883657627996</v>
      </c>
      <c r="E269" s="5">
        <f t="shared" ca="1" si="32"/>
        <v>2.2344265105837953</v>
      </c>
      <c r="G269" s="5">
        <f t="shared" ca="1" si="32"/>
        <v>60.888337464523495</v>
      </c>
      <c r="I269" s="5">
        <f t="shared" ca="1" si="32"/>
        <v>271.66435098446431</v>
      </c>
      <c r="K269" s="5">
        <f t="shared" ca="1" si="33"/>
        <v>17.403148357110155</v>
      </c>
      <c r="M269" s="1">
        <v>208.75700000000001</v>
      </c>
      <c r="N269" s="1">
        <f t="shared" si="34"/>
        <v>250.50839999999999</v>
      </c>
      <c r="P269" s="5">
        <f t="shared" ca="1" si="35"/>
        <v>65.4980867777019</v>
      </c>
      <c r="R269" s="5">
        <f t="shared" ca="1" si="36"/>
        <v>163.26212076549632</v>
      </c>
      <c r="T269" s="5">
        <f t="shared" ca="1" si="37"/>
        <v>25.304092694975999</v>
      </c>
      <c r="V269" s="5">
        <f t="shared" ca="1" si="38"/>
        <v>36.400259764928911</v>
      </c>
    </row>
    <row r="270" spans="1:22" x14ac:dyDescent="0.3">
      <c r="A270" s="6">
        <v>43111.791666666664</v>
      </c>
      <c r="C270" s="5">
        <f t="shared" ca="1" si="32"/>
        <v>38.356907571149193</v>
      </c>
      <c r="E270" s="5">
        <f t="shared" ca="1" si="32"/>
        <v>2.2486332711907449</v>
      </c>
      <c r="G270" s="5">
        <f t="shared" ca="1" si="32"/>
        <v>61.457319368530406</v>
      </c>
      <c r="I270" s="5">
        <f t="shared" ca="1" si="32"/>
        <v>282.34101233307166</v>
      </c>
      <c r="K270" s="5">
        <f t="shared" ca="1" si="33"/>
        <v>17.866381894183423</v>
      </c>
      <c r="M270" s="1">
        <v>211.2</v>
      </c>
      <c r="N270" s="1">
        <f t="shared" si="34"/>
        <v>253.43999999999997</v>
      </c>
      <c r="P270" s="5">
        <f t="shared" ca="1" si="35"/>
        <v>66.075086444291728</v>
      </c>
      <c r="R270" s="5">
        <f t="shared" ca="1" si="36"/>
        <v>168.9474933580002</v>
      </c>
      <c r="T270" s="5">
        <f t="shared" ca="1" si="37"/>
        <v>25.480978755294792</v>
      </c>
      <c r="V270" s="5">
        <f t="shared" ca="1" si="38"/>
        <v>36.703582138918321</v>
      </c>
    </row>
    <row r="271" spans="1:22" x14ac:dyDescent="0.3">
      <c r="A271" s="6">
        <v>43111.833333333336</v>
      </c>
      <c r="C271" s="5">
        <f t="shared" ca="1" si="32"/>
        <v>36.521359594189796</v>
      </c>
      <c r="E271" s="5">
        <f t="shared" ca="1" si="32"/>
        <v>2.1733508168199651</v>
      </c>
      <c r="G271" s="5">
        <f t="shared" ca="1" si="32"/>
        <v>58.363446916433006</v>
      </c>
      <c r="I271" s="5">
        <f t="shared" ca="1" si="32"/>
        <v>261.24354404658067</v>
      </c>
      <c r="K271" s="5">
        <f t="shared" ca="1" si="33"/>
        <v>16.600741508766813</v>
      </c>
      <c r="M271" s="1">
        <v>200.35599999999999</v>
      </c>
      <c r="N271" s="1">
        <f t="shared" si="34"/>
        <v>240.42719999999997</v>
      </c>
      <c r="P271" s="5">
        <f t="shared" ca="1" si="35"/>
        <v>62.6847560941331</v>
      </c>
      <c r="R271" s="5">
        <f t="shared" ca="1" si="36"/>
        <v>159.62928948795451</v>
      </c>
      <c r="T271" s="5">
        <f t="shared" ca="1" si="37"/>
        <v>24.120220220902347</v>
      </c>
      <c r="V271" s="5">
        <f t="shared" ca="1" si="38"/>
        <v>35.3497778011468</v>
      </c>
    </row>
    <row r="272" spans="1:22" x14ac:dyDescent="0.3">
      <c r="A272" s="6">
        <v>43111.875</v>
      </c>
      <c r="C272" s="5">
        <f t="shared" ca="1" si="32"/>
        <v>33.647868552974131</v>
      </c>
      <c r="E272" s="5">
        <f t="shared" ca="1" si="32"/>
        <v>1.9999113047917267</v>
      </c>
      <c r="G272" s="5">
        <f t="shared" ca="1" si="32"/>
        <v>53.69848111682294</v>
      </c>
      <c r="I272" s="5">
        <f t="shared" ca="1" si="32"/>
        <v>244.986469207966</v>
      </c>
      <c r="K272" s="5">
        <f t="shared" ca="1" si="33"/>
        <v>15.672550821487993</v>
      </c>
      <c r="M272" s="1">
        <v>185.14</v>
      </c>
      <c r="N272" s="1">
        <f t="shared" si="34"/>
        <v>222.16799999999998</v>
      </c>
      <c r="P272" s="5">
        <f t="shared" ca="1" si="35"/>
        <v>58.377552549572322</v>
      </c>
      <c r="R272" s="5">
        <f t="shared" ca="1" si="36"/>
        <v>147.25038213747308</v>
      </c>
      <c r="T272" s="5">
        <f t="shared" ca="1" si="37"/>
        <v>21.936457033731237</v>
      </c>
      <c r="V272" s="5">
        <f t="shared" ca="1" si="38"/>
        <v>32.027284998843037</v>
      </c>
    </row>
    <row r="273" spans="1:22" x14ac:dyDescent="0.3">
      <c r="A273" s="6">
        <v>43111.916666666664</v>
      </c>
      <c r="C273" s="5">
        <f t="shared" ca="1" si="32"/>
        <v>31.459482060708968</v>
      </c>
      <c r="E273" s="5">
        <f t="shared" ca="1" si="32"/>
        <v>1.9063920046358318</v>
      </c>
      <c r="G273" s="5">
        <f t="shared" ca="1" si="32"/>
        <v>49.913860527779413</v>
      </c>
      <c r="I273" s="5">
        <f t="shared" ca="1" si="32"/>
        <v>228.97745047330892</v>
      </c>
      <c r="K273" s="5">
        <f t="shared" ca="1" si="33"/>
        <v>14.848129812692777</v>
      </c>
      <c r="M273" s="1">
        <v>175.12899999999999</v>
      </c>
      <c r="N273" s="1">
        <f t="shared" si="34"/>
        <v>210.15479999999999</v>
      </c>
      <c r="P273" s="5">
        <f t="shared" ca="1" si="35"/>
        <v>54.578338155934148</v>
      </c>
      <c r="R273" s="5">
        <f t="shared" ca="1" si="36"/>
        <v>138.86082307093616</v>
      </c>
      <c r="T273" s="5">
        <f t="shared" ca="1" si="37"/>
        <v>21.222287086297573</v>
      </c>
      <c r="V273" s="5">
        <f t="shared" ca="1" si="38"/>
        <v>30.052617401285815</v>
      </c>
    </row>
    <row r="274" spans="1:22" x14ac:dyDescent="0.3">
      <c r="A274" s="6">
        <v>43111.958333333336</v>
      </c>
      <c r="C274" s="5">
        <f t="shared" ca="1" si="32"/>
        <v>29.633519531891285</v>
      </c>
      <c r="E274" s="5">
        <f t="shared" ca="1" si="32"/>
        <v>1.7568240356115763</v>
      </c>
      <c r="G274" s="5">
        <f t="shared" ca="1" si="32"/>
        <v>47.027211861115305</v>
      </c>
      <c r="I274" s="5">
        <f t="shared" ca="1" si="32"/>
        <v>211.84062756449612</v>
      </c>
      <c r="K274" s="5">
        <f t="shared" ca="1" si="33"/>
        <v>13.654861551132143</v>
      </c>
      <c r="M274" s="1">
        <v>162.29499999999999</v>
      </c>
      <c r="N274" s="1">
        <f t="shared" si="34"/>
        <v>194.75399999999999</v>
      </c>
      <c r="P274" s="5">
        <f t="shared" ca="1" si="35"/>
        <v>50.972391258085096</v>
      </c>
      <c r="R274" s="5">
        <f t="shared" ca="1" si="36"/>
        <v>130.22964302209689</v>
      </c>
      <c r="T274" s="5">
        <f t="shared" ca="1" si="37"/>
        <v>19.395644999729381</v>
      </c>
      <c r="V274" s="5">
        <f t="shared" ca="1" si="38"/>
        <v>28.08321701282776</v>
      </c>
    </row>
    <row r="275" spans="1:22" x14ac:dyDescent="0.3">
      <c r="A275" s="6">
        <v>43112</v>
      </c>
      <c r="C275" s="5">
        <f t="shared" ca="1" si="32"/>
        <v>26.590396125458835</v>
      </c>
      <c r="E275" s="5">
        <f t="shared" ca="1" si="32"/>
        <v>1.603799125186349</v>
      </c>
      <c r="G275" s="5">
        <f t="shared" ca="1" si="32"/>
        <v>43.386562047294767</v>
      </c>
      <c r="I275" s="5">
        <f t="shared" ca="1" si="32"/>
        <v>194.53609273321183</v>
      </c>
      <c r="K275" s="5">
        <f t="shared" ca="1" si="33"/>
        <v>12.719686023162078</v>
      </c>
      <c r="M275" s="1">
        <v>149.363</v>
      </c>
      <c r="N275" s="1">
        <f t="shared" si="34"/>
        <v>179.23560000000001</v>
      </c>
      <c r="P275" s="5">
        <f t="shared" ca="1" si="35"/>
        <v>45.910444526299941</v>
      </c>
      <c r="R275" s="5">
        <f t="shared" ca="1" si="36"/>
        <v>119.21823595973208</v>
      </c>
      <c r="T275" s="5">
        <f t="shared" ca="1" si="37"/>
        <v>17.839213205347519</v>
      </c>
      <c r="V275" s="5">
        <f t="shared" ca="1" si="38"/>
        <v>26.346677223470685</v>
      </c>
    </row>
    <row r="276" spans="1:22" x14ac:dyDescent="0.3">
      <c r="A276" s="6">
        <v>43112.041666666664</v>
      </c>
      <c r="C276" s="5">
        <f t="shared" ca="1" si="32"/>
        <v>25.077413309175206</v>
      </c>
      <c r="E276" s="5">
        <f t="shared" ca="1" si="32"/>
        <v>1.5189847404937749</v>
      </c>
      <c r="G276" s="5">
        <f t="shared" ca="1" si="32"/>
        <v>40.909213643118093</v>
      </c>
      <c r="I276" s="5">
        <f t="shared" ca="1" si="32"/>
        <v>184.26739561921414</v>
      </c>
      <c r="K276" s="5">
        <f t="shared" ca="1" si="33"/>
        <v>11.70384075288387</v>
      </c>
      <c r="M276" s="1">
        <v>140.96899999999999</v>
      </c>
      <c r="N276" s="1">
        <f t="shared" si="34"/>
        <v>169.16279999999998</v>
      </c>
      <c r="P276" s="5">
        <f t="shared" ca="1" si="35"/>
        <v>43.465746112530468</v>
      </c>
      <c r="R276" s="5">
        <f t="shared" ca="1" si="36"/>
        <v>110.92638385942497</v>
      </c>
      <c r="T276" s="5">
        <f t="shared" ca="1" si="37"/>
        <v>17.156606088821601</v>
      </c>
      <c r="V276" s="5">
        <f t="shared" ca="1" si="38"/>
        <v>24.590741278692207</v>
      </c>
    </row>
    <row r="277" spans="1:22" x14ac:dyDescent="0.3">
      <c r="A277" s="6">
        <v>43112.083333333336</v>
      </c>
      <c r="C277" s="5">
        <f t="shared" ca="1" si="32"/>
        <v>24.446296480593812</v>
      </c>
      <c r="E277" s="5">
        <f t="shared" ca="1" si="32"/>
        <v>1.4957224481208073</v>
      </c>
      <c r="G277" s="5">
        <f t="shared" ca="1" si="32"/>
        <v>39.76016253565691</v>
      </c>
      <c r="I277" s="5">
        <f t="shared" ca="1" si="32"/>
        <v>179.7713826449195</v>
      </c>
      <c r="K277" s="5">
        <f t="shared" ca="1" si="33"/>
        <v>11.601478750873099</v>
      </c>
      <c r="M277" s="1">
        <v>137.637</v>
      </c>
      <c r="N277" s="1">
        <f t="shared" si="34"/>
        <v>165.1644</v>
      </c>
      <c r="P277" s="5">
        <f t="shared" ca="1" si="35"/>
        <v>42.869314434040447</v>
      </c>
      <c r="R277" s="5">
        <f t="shared" ca="1" si="36"/>
        <v>108.91901478340961</v>
      </c>
      <c r="T277" s="5">
        <f t="shared" ca="1" si="37"/>
        <v>16.701163847410193</v>
      </c>
      <c r="V277" s="5">
        <f t="shared" ca="1" si="38"/>
        <v>24.141640494950391</v>
      </c>
    </row>
    <row r="278" spans="1:22" x14ac:dyDescent="0.3">
      <c r="A278" s="6">
        <v>43112.125</v>
      </c>
      <c r="C278" s="5">
        <f t="shared" ca="1" si="32"/>
        <v>24.912800123150472</v>
      </c>
      <c r="E278" s="5">
        <f t="shared" ca="1" si="32"/>
        <v>1.4707968436782211</v>
      </c>
      <c r="G278" s="5">
        <f t="shared" ca="1" si="32"/>
        <v>38.990846309622818</v>
      </c>
      <c r="I278" s="5">
        <f t="shared" ca="1" si="32"/>
        <v>182.14202016343629</v>
      </c>
      <c r="K278" s="5">
        <f t="shared" ca="1" si="33"/>
        <v>11.493841659603849</v>
      </c>
      <c r="M278" s="1">
        <v>136.96600000000001</v>
      </c>
      <c r="N278" s="1">
        <f t="shared" si="34"/>
        <v>164.35920000000002</v>
      </c>
      <c r="P278" s="5">
        <f t="shared" ca="1" si="35"/>
        <v>43.241448539283809</v>
      </c>
      <c r="R278" s="5">
        <f t="shared" ca="1" si="36"/>
        <v>107.61892927225644</v>
      </c>
      <c r="T278" s="5">
        <f t="shared" ca="1" si="37"/>
        <v>16.364884935676152</v>
      </c>
      <c r="V278" s="5">
        <f t="shared" ca="1" si="38"/>
        <v>24.110012545843709</v>
      </c>
    </row>
    <row r="279" spans="1:22" x14ac:dyDescent="0.3">
      <c r="A279" s="6">
        <v>43112.166666666664</v>
      </c>
      <c r="C279" s="5">
        <f t="shared" ca="1" si="32"/>
        <v>25.627695665114622</v>
      </c>
      <c r="E279" s="5">
        <f t="shared" ca="1" si="32"/>
        <v>1.5136620285633857</v>
      </c>
      <c r="G279" s="5">
        <f t="shared" ca="1" si="32"/>
        <v>40.216263884737955</v>
      </c>
      <c r="I279" s="5">
        <f t="shared" ca="1" si="32"/>
        <v>187.61730824416276</v>
      </c>
      <c r="K279" s="5">
        <f t="shared" ca="1" si="33"/>
        <v>11.879030820434517</v>
      </c>
      <c r="M279" s="1">
        <v>140.285</v>
      </c>
      <c r="N279" s="1">
        <f t="shared" si="34"/>
        <v>168.34199999999998</v>
      </c>
      <c r="P279" s="5">
        <f t="shared" ca="1" si="35"/>
        <v>43.938946683680896</v>
      </c>
      <c r="R279" s="5">
        <f t="shared" ca="1" si="36"/>
        <v>110.7236916644344</v>
      </c>
      <c r="T279" s="5">
        <f t="shared" ca="1" si="37"/>
        <v>16.905379782250225</v>
      </c>
      <c r="V279" s="5">
        <f t="shared" ca="1" si="38"/>
        <v>24.4881815238097</v>
      </c>
    </row>
    <row r="280" spans="1:22" x14ac:dyDescent="0.3">
      <c r="A280" s="6">
        <v>43112.208333333336</v>
      </c>
      <c r="C280" s="5">
        <f t="shared" ca="1" si="32"/>
        <v>27.880840442168573</v>
      </c>
      <c r="E280" s="5">
        <f t="shared" ca="1" si="32"/>
        <v>1.6724402755206744</v>
      </c>
      <c r="G280" s="5">
        <f t="shared" ca="1" si="32"/>
        <v>44.698528508336217</v>
      </c>
      <c r="I280" s="5">
        <f t="shared" ca="1" si="32"/>
        <v>206.29479253284703</v>
      </c>
      <c r="K280" s="5">
        <f t="shared" ca="1" si="33"/>
        <v>13.152051991538658</v>
      </c>
      <c r="M280" s="1">
        <v>156.249</v>
      </c>
      <c r="N280" s="1">
        <f t="shared" si="34"/>
        <v>187.49879999999999</v>
      </c>
      <c r="P280" s="5">
        <f t="shared" ca="1" si="35"/>
        <v>49.071909869117285</v>
      </c>
      <c r="R280" s="5">
        <f t="shared" ca="1" si="36"/>
        <v>123.45279802955318</v>
      </c>
      <c r="T280" s="5">
        <f t="shared" ca="1" si="37"/>
        <v>18.927598254234145</v>
      </c>
      <c r="V280" s="5">
        <f t="shared" ca="1" si="38"/>
        <v>27.404114831193667</v>
      </c>
    </row>
    <row r="281" spans="1:22" x14ac:dyDescent="0.3">
      <c r="A281" s="6">
        <v>43112.25</v>
      </c>
      <c r="C281" s="5">
        <f t="shared" ca="1" si="32"/>
        <v>31.507087965507328</v>
      </c>
      <c r="E281" s="5">
        <f t="shared" ca="1" si="32"/>
        <v>1.8710875460395724</v>
      </c>
      <c r="G281" s="5">
        <f t="shared" ca="1" si="32"/>
        <v>49.351549409382855</v>
      </c>
      <c r="I281" s="5">
        <f t="shared" ca="1" si="32"/>
        <v>225.71823308304721</v>
      </c>
      <c r="K281" s="5">
        <f t="shared" ca="1" si="33"/>
        <v>14.73731903170545</v>
      </c>
      <c r="M281" s="1">
        <v>173.11500000000001</v>
      </c>
      <c r="N281" s="1">
        <f t="shared" si="34"/>
        <v>207.738</v>
      </c>
      <c r="P281" s="5">
        <f t="shared" ca="1" si="35"/>
        <v>54.03202929533861</v>
      </c>
      <c r="R281" s="5">
        <f t="shared" ca="1" si="36"/>
        <v>136.91420525125449</v>
      </c>
      <c r="T281" s="5">
        <f t="shared" ca="1" si="37"/>
        <v>20.760389272562051</v>
      </c>
      <c r="V281" s="5">
        <f t="shared" ca="1" si="38"/>
        <v>29.912249834162935</v>
      </c>
    </row>
    <row r="282" spans="1:22" x14ac:dyDescent="0.3">
      <c r="A282" s="6">
        <v>43112.291666666664</v>
      </c>
      <c r="C282" s="5">
        <f t="shared" ca="1" si="32"/>
        <v>33.284960741413826</v>
      </c>
      <c r="E282" s="5">
        <f t="shared" ca="1" si="32"/>
        <v>1.9554744097440329</v>
      </c>
      <c r="G282" s="5">
        <f t="shared" ca="1" si="32"/>
        <v>52.165799587202287</v>
      </c>
      <c r="I282" s="5">
        <f t="shared" ca="1" si="32"/>
        <v>239.20529715565965</v>
      </c>
      <c r="K282" s="5">
        <f t="shared" ca="1" si="33"/>
        <v>15.178731642080374</v>
      </c>
      <c r="M282" s="1">
        <v>182.87700000000001</v>
      </c>
      <c r="N282" s="1">
        <f t="shared" si="34"/>
        <v>219.45240000000001</v>
      </c>
      <c r="P282" s="5">
        <f t="shared" ca="1" si="35"/>
        <v>56.921895881333469</v>
      </c>
      <c r="R282" s="5">
        <f t="shared" ca="1" si="36"/>
        <v>144.22125256263396</v>
      </c>
      <c r="T282" s="5">
        <f t="shared" ca="1" si="37"/>
        <v>21.653944430292476</v>
      </c>
      <c r="V282" s="5">
        <f t="shared" ca="1" si="38"/>
        <v>31.927537230369271</v>
      </c>
    </row>
    <row r="283" spans="1:22" x14ac:dyDescent="0.3">
      <c r="A283" s="6">
        <v>43112.333333333336</v>
      </c>
      <c r="C283" s="5">
        <f t="shared" ca="1" si="32"/>
        <v>34.661360768712676</v>
      </c>
      <c r="E283" s="5">
        <f t="shared" ca="1" si="32"/>
        <v>2.0611315054851067</v>
      </c>
      <c r="G283" s="5">
        <f t="shared" ca="1" si="32"/>
        <v>56.260407225224313</v>
      </c>
      <c r="I283" s="5">
        <f t="shared" ca="1" si="32"/>
        <v>253.64030643214267</v>
      </c>
      <c r="K283" s="5">
        <f t="shared" ca="1" si="33"/>
        <v>16.309140255834805</v>
      </c>
      <c r="M283" s="1">
        <v>193.67</v>
      </c>
      <c r="N283" s="1">
        <f t="shared" si="34"/>
        <v>232.40399999999997</v>
      </c>
      <c r="P283" s="5">
        <f t="shared" ca="1" si="35"/>
        <v>61.007679913725944</v>
      </c>
      <c r="R283" s="5">
        <f t="shared" ca="1" si="36"/>
        <v>151.73902961857513</v>
      </c>
      <c r="T283" s="5">
        <f t="shared" ca="1" si="37"/>
        <v>22.950271598806577</v>
      </c>
      <c r="V283" s="5">
        <f t="shared" ca="1" si="38"/>
        <v>34.021380785121771</v>
      </c>
    </row>
    <row r="284" spans="1:22" x14ac:dyDescent="0.3">
      <c r="A284" s="6">
        <v>43112.375</v>
      </c>
      <c r="C284" s="5">
        <f t="shared" ca="1" si="32"/>
        <v>36.323991955303036</v>
      </c>
      <c r="E284" s="5">
        <f t="shared" ca="1" si="32"/>
        <v>2.1517835043726805</v>
      </c>
      <c r="G284" s="5">
        <f t="shared" ca="1" si="32"/>
        <v>57.52599750372876</v>
      </c>
      <c r="I284" s="5">
        <f t="shared" ca="1" si="32"/>
        <v>260.67418972356188</v>
      </c>
      <c r="K284" s="5">
        <f t="shared" ca="1" si="33"/>
        <v>16.814679775992591</v>
      </c>
      <c r="M284" s="1">
        <v>199.05799999999999</v>
      </c>
      <c r="N284" s="1">
        <f t="shared" si="34"/>
        <v>238.86959999999999</v>
      </c>
      <c r="P284" s="5">
        <f t="shared" ca="1" si="35"/>
        <v>62.116014653810872</v>
      </c>
      <c r="R284" s="5">
        <f t="shared" ca="1" si="36"/>
        <v>159.53149054588164</v>
      </c>
      <c r="T284" s="5">
        <f t="shared" ca="1" si="37"/>
        <v>23.909512212584151</v>
      </c>
      <c r="V284" s="5">
        <f t="shared" ca="1" si="38"/>
        <v>34.464311760447494</v>
      </c>
    </row>
    <row r="285" spans="1:22" x14ac:dyDescent="0.3">
      <c r="A285" s="6">
        <v>43112.416666666664</v>
      </c>
      <c r="C285" s="5">
        <f t="shared" ca="1" si="32"/>
        <v>36.18371518190721</v>
      </c>
      <c r="E285" s="5">
        <f t="shared" ca="1" si="32"/>
        <v>2.167067065435738</v>
      </c>
      <c r="G285" s="5">
        <f t="shared" ca="1" si="32"/>
        <v>58.514101184675468</v>
      </c>
      <c r="I285" s="5">
        <f t="shared" ca="1" si="32"/>
        <v>263.17714082949345</v>
      </c>
      <c r="K285" s="5">
        <f t="shared" ca="1" si="33"/>
        <v>16.77187727164716</v>
      </c>
      <c r="M285" s="1">
        <v>201.22399999999999</v>
      </c>
      <c r="N285" s="1">
        <f t="shared" si="34"/>
        <v>241.46879999999999</v>
      </c>
      <c r="P285" s="5">
        <f t="shared" ca="1" si="35"/>
        <v>62.203709559721446</v>
      </c>
      <c r="R285" s="5">
        <f t="shared" ca="1" si="36"/>
        <v>159.54173214826068</v>
      </c>
      <c r="T285" s="5">
        <f t="shared" ca="1" si="37"/>
        <v>23.951791268548654</v>
      </c>
      <c r="V285" s="5">
        <f t="shared" ca="1" si="38"/>
        <v>35.333748317352416</v>
      </c>
    </row>
    <row r="286" spans="1:22" x14ac:dyDescent="0.3">
      <c r="A286" s="6">
        <v>43112.458333333336</v>
      </c>
      <c r="C286" s="5">
        <f t="shared" ca="1" si="32"/>
        <v>37.077354043891958</v>
      </c>
      <c r="E286" s="5">
        <f t="shared" ca="1" si="32"/>
        <v>2.1671030326102523</v>
      </c>
      <c r="G286" s="5">
        <f t="shared" ca="1" si="32"/>
        <v>58.963383174893806</v>
      </c>
      <c r="I286" s="5">
        <f t="shared" ca="1" si="32"/>
        <v>271.62867575342432</v>
      </c>
      <c r="K286" s="5">
        <f t="shared" ca="1" si="33"/>
        <v>17.241087450766187</v>
      </c>
      <c r="M286" s="1">
        <v>203.59700000000001</v>
      </c>
      <c r="N286" s="1">
        <f t="shared" si="34"/>
        <v>244.31639999999999</v>
      </c>
      <c r="P286" s="5">
        <f t="shared" ca="1" si="35"/>
        <v>63.124678434798803</v>
      </c>
      <c r="R286" s="5">
        <f t="shared" ca="1" si="36"/>
        <v>163.44706747651773</v>
      </c>
      <c r="T286" s="5">
        <f t="shared" ca="1" si="37"/>
        <v>24.156149962370929</v>
      </c>
      <c r="V286" s="5">
        <f t="shared" ca="1" si="38"/>
        <v>35.155867427949644</v>
      </c>
    </row>
    <row r="287" spans="1:22" x14ac:dyDescent="0.3">
      <c r="A287" s="6">
        <v>43112.5</v>
      </c>
      <c r="C287" s="5">
        <f t="shared" ca="1" si="32"/>
        <v>36.391241193550094</v>
      </c>
      <c r="E287" s="5">
        <f t="shared" ca="1" si="32"/>
        <v>2.1676347451413962</v>
      </c>
      <c r="G287" s="5">
        <f t="shared" ca="1" si="32"/>
        <v>59.049386482836532</v>
      </c>
      <c r="I287" s="5">
        <f t="shared" ca="1" si="32"/>
        <v>269.00662543941945</v>
      </c>
      <c r="K287" s="5">
        <f t="shared" ca="1" si="33"/>
        <v>17.238732461419673</v>
      </c>
      <c r="M287" s="1">
        <v>203.59700000000001</v>
      </c>
      <c r="N287" s="1">
        <f t="shared" si="34"/>
        <v>244.31639999999999</v>
      </c>
      <c r="P287" s="5">
        <f t="shared" ca="1" si="35"/>
        <v>64.421551457476312</v>
      </c>
      <c r="R287" s="5">
        <f t="shared" ca="1" si="36"/>
        <v>159.48199481513237</v>
      </c>
      <c r="T287" s="5">
        <f t="shared" ca="1" si="37"/>
        <v>24.526885375689961</v>
      </c>
      <c r="V287" s="5">
        <f t="shared" ca="1" si="38"/>
        <v>35.287831086726086</v>
      </c>
    </row>
    <row r="288" spans="1:22" x14ac:dyDescent="0.3">
      <c r="A288" s="6">
        <v>43112.541666666664</v>
      </c>
      <c r="C288" s="5">
        <f t="shared" ca="1" si="32"/>
        <v>35.579452688258883</v>
      </c>
      <c r="E288" s="5">
        <f t="shared" ca="1" si="32"/>
        <v>2.1490914888185606</v>
      </c>
      <c r="G288" s="5">
        <f t="shared" ca="1" si="32"/>
        <v>57.392920840638155</v>
      </c>
      <c r="I288" s="5">
        <f t="shared" ca="1" si="32"/>
        <v>264.90296003553146</v>
      </c>
      <c r="K288" s="5">
        <f t="shared" ca="1" si="33"/>
        <v>16.650611140316911</v>
      </c>
      <c r="M288" s="1">
        <v>199.42500000000001</v>
      </c>
      <c r="N288" s="1">
        <f t="shared" si="34"/>
        <v>239.31</v>
      </c>
      <c r="P288" s="5">
        <f t="shared" ca="1" si="35"/>
        <v>61.287303642400559</v>
      </c>
      <c r="R288" s="5">
        <f t="shared" ca="1" si="36"/>
        <v>159.38003932832635</v>
      </c>
      <c r="T288" s="5">
        <f t="shared" ca="1" si="37"/>
        <v>24.254792102934651</v>
      </c>
      <c r="V288" s="5">
        <f t="shared" ca="1" si="38"/>
        <v>34.922541642378079</v>
      </c>
    </row>
    <row r="289" spans="1:22" x14ac:dyDescent="0.3">
      <c r="A289" s="6">
        <v>43112.583333333336</v>
      </c>
      <c r="C289" s="5">
        <f t="shared" ca="1" si="32"/>
        <v>35.399640262423823</v>
      </c>
      <c r="E289" s="5">
        <f t="shared" ca="1" si="32"/>
        <v>2.0859893544047741</v>
      </c>
      <c r="G289" s="5">
        <f t="shared" ca="1" si="32"/>
        <v>55.86506198842352</v>
      </c>
      <c r="I289" s="5">
        <f t="shared" ca="1" si="32"/>
        <v>259.55747935939672</v>
      </c>
      <c r="K289" s="5">
        <f t="shared" ca="1" si="33"/>
        <v>16.112526233025033</v>
      </c>
      <c r="M289" s="1">
        <v>194.58799999999999</v>
      </c>
      <c r="N289" s="1">
        <f t="shared" si="34"/>
        <v>233.50559999999999</v>
      </c>
      <c r="P289" s="5">
        <f t="shared" ca="1" si="35"/>
        <v>61.376643112540286</v>
      </c>
      <c r="R289" s="5">
        <f t="shared" ca="1" si="36"/>
        <v>153.80873638039819</v>
      </c>
      <c r="T289" s="5">
        <f t="shared" ca="1" si="37"/>
        <v>23.483420212467049</v>
      </c>
      <c r="V289" s="5">
        <f t="shared" ca="1" si="38"/>
        <v>33.767985344289691</v>
      </c>
    </row>
    <row r="290" spans="1:22" x14ac:dyDescent="0.3">
      <c r="A290" s="6">
        <v>43112.625</v>
      </c>
      <c r="C290" s="5">
        <f t="shared" ca="1" si="32"/>
        <v>34.808685569723423</v>
      </c>
      <c r="E290" s="5">
        <f t="shared" ca="1" si="32"/>
        <v>2.083358393448238</v>
      </c>
      <c r="G290" s="5">
        <f t="shared" ca="1" si="32"/>
        <v>55.676962835263311</v>
      </c>
      <c r="I290" s="5">
        <f t="shared" ca="1" si="32"/>
        <v>253.27283775951909</v>
      </c>
      <c r="K290" s="5">
        <f t="shared" ca="1" si="33"/>
        <v>15.865513198264287</v>
      </c>
      <c r="M290" s="1">
        <v>190.78200000000001</v>
      </c>
      <c r="N290" s="1">
        <f t="shared" si="34"/>
        <v>228.9384</v>
      </c>
      <c r="P290" s="5">
        <f t="shared" ca="1" si="35"/>
        <v>59.447945115283844</v>
      </c>
      <c r="R290" s="5">
        <f t="shared" ca="1" si="36"/>
        <v>150.6407893731112</v>
      </c>
      <c r="T290" s="5">
        <f t="shared" ca="1" si="37"/>
        <v>23.018771851438739</v>
      </c>
      <c r="V290" s="5">
        <f t="shared" ca="1" si="38"/>
        <v>33.138751331509411</v>
      </c>
    </row>
    <row r="291" spans="1:22" x14ac:dyDescent="0.3">
      <c r="A291" s="6">
        <v>43112.666666666664</v>
      </c>
      <c r="C291" s="5">
        <f t="shared" ca="1" si="32"/>
        <v>32.985476960123492</v>
      </c>
      <c r="E291" s="5">
        <f t="shared" ca="1" si="32"/>
        <v>1.976226843379628</v>
      </c>
      <c r="G291" s="5">
        <f t="shared" ca="1" si="32"/>
        <v>52.983056632941846</v>
      </c>
      <c r="I291" s="5">
        <f t="shared" ca="1" si="32"/>
        <v>239.06219175638344</v>
      </c>
      <c r="K291" s="5">
        <f t="shared" ca="1" si="33"/>
        <v>15.225727007631047</v>
      </c>
      <c r="M291" s="1">
        <v>182.47399999999999</v>
      </c>
      <c r="N291" s="1">
        <f t="shared" si="34"/>
        <v>218.96879999999999</v>
      </c>
      <c r="P291" s="5">
        <f t="shared" ca="1" si="35"/>
        <v>56.706511592259119</v>
      </c>
      <c r="R291" s="5">
        <f t="shared" ca="1" si="36"/>
        <v>145.04376247190265</v>
      </c>
      <c r="T291" s="5">
        <f t="shared" ca="1" si="37"/>
        <v>21.718661422171532</v>
      </c>
      <c r="V291" s="5">
        <f t="shared" ca="1" si="38"/>
        <v>31.395428017579512</v>
      </c>
    </row>
    <row r="292" spans="1:22" x14ac:dyDescent="0.3">
      <c r="A292" s="6">
        <v>43112.708333333336</v>
      </c>
      <c r="C292" s="5">
        <f t="shared" ca="1" si="32"/>
        <v>32.844545211323982</v>
      </c>
      <c r="E292" s="5">
        <f t="shared" ca="1" si="32"/>
        <v>1.9407318013305548</v>
      </c>
      <c r="G292" s="5">
        <f t="shared" ca="1" si="32"/>
        <v>52.117051796665791</v>
      </c>
      <c r="I292" s="5">
        <f t="shared" ca="1" si="32"/>
        <v>242.01069433245684</v>
      </c>
      <c r="K292" s="5">
        <f t="shared" ca="1" si="33"/>
        <v>15.329298282224704</v>
      </c>
      <c r="M292" s="1">
        <v>182.41900000000001</v>
      </c>
      <c r="N292" s="1">
        <f t="shared" si="34"/>
        <v>218.90280000000001</v>
      </c>
      <c r="P292" s="5">
        <f t="shared" ca="1" si="35"/>
        <v>57.15825105523497</v>
      </c>
      <c r="R292" s="5">
        <f t="shared" ca="1" si="36"/>
        <v>146.39757082270447</v>
      </c>
      <c r="T292" s="5">
        <f t="shared" ca="1" si="37"/>
        <v>21.708479596245898</v>
      </c>
      <c r="V292" s="5">
        <f t="shared" ca="1" si="38"/>
        <v>31.761901841419185</v>
      </c>
    </row>
    <row r="293" spans="1:22" x14ac:dyDescent="0.3">
      <c r="A293" s="6">
        <v>43112.75</v>
      </c>
      <c r="C293" s="5">
        <f t="shared" ca="1" si="32"/>
        <v>37.240899744334435</v>
      </c>
      <c r="E293" s="5">
        <f t="shared" ca="1" si="32"/>
        <v>2.220129877142468</v>
      </c>
      <c r="G293" s="5">
        <f t="shared" ca="1" si="32"/>
        <v>58.674906653120381</v>
      </c>
      <c r="I293" s="5">
        <f t="shared" ca="1" si="32"/>
        <v>269.27659374991293</v>
      </c>
      <c r="K293" s="5">
        <f t="shared" ca="1" si="33"/>
        <v>17.377374230754935</v>
      </c>
      <c r="M293" s="1">
        <v>204.05199999999999</v>
      </c>
      <c r="N293" s="1">
        <f t="shared" si="34"/>
        <v>244.86239999999998</v>
      </c>
      <c r="P293" s="5">
        <f t="shared" ca="1" si="35"/>
        <v>64.326348315919873</v>
      </c>
      <c r="R293" s="5">
        <f t="shared" ca="1" si="36"/>
        <v>161.95164518481624</v>
      </c>
      <c r="T293" s="5">
        <f t="shared" ca="1" si="37"/>
        <v>24.394619662754181</v>
      </c>
      <c r="V293" s="5">
        <f t="shared" ca="1" si="38"/>
        <v>35.228984730694613</v>
      </c>
    </row>
    <row r="294" spans="1:22" x14ac:dyDescent="0.3">
      <c r="A294" s="6">
        <v>43112.791666666664</v>
      </c>
      <c r="C294" s="5">
        <f t="shared" ca="1" si="32"/>
        <v>36.579466380228062</v>
      </c>
      <c r="E294" s="5">
        <f t="shared" ca="1" si="32"/>
        <v>2.2106098428687462</v>
      </c>
      <c r="G294" s="5">
        <f t="shared" ca="1" si="32"/>
        <v>58.686746008138591</v>
      </c>
      <c r="I294" s="5">
        <f t="shared" ca="1" si="32"/>
        <v>271.38587107096316</v>
      </c>
      <c r="K294" s="5">
        <f t="shared" ca="1" si="33"/>
        <v>17.353937767013569</v>
      </c>
      <c r="M294" s="1">
        <v>204.16499999999999</v>
      </c>
      <c r="N294" s="1">
        <f t="shared" si="34"/>
        <v>244.99799999999999</v>
      </c>
      <c r="P294" s="5">
        <f t="shared" ca="1" si="35"/>
        <v>63.63949219794393</v>
      </c>
      <c r="R294" s="5">
        <f t="shared" ca="1" si="36"/>
        <v>160.12713042571062</v>
      </c>
      <c r="T294" s="5">
        <f t="shared" ca="1" si="37"/>
        <v>24.734748013567998</v>
      </c>
      <c r="V294" s="5">
        <f t="shared" ca="1" si="38"/>
        <v>35.856177265085812</v>
      </c>
    </row>
    <row r="295" spans="1:22" x14ac:dyDescent="0.3">
      <c r="A295" s="6">
        <v>43112.833333333336</v>
      </c>
      <c r="C295" s="5">
        <f t="shared" ca="1" si="32"/>
        <v>34.723043877252003</v>
      </c>
      <c r="E295" s="5">
        <f t="shared" ca="1" si="32"/>
        <v>2.1036384877781007</v>
      </c>
      <c r="G295" s="5">
        <f t="shared" ca="1" si="32"/>
        <v>56.119441026660773</v>
      </c>
      <c r="I295" s="5">
        <f t="shared" ca="1" si="32"/>
        <v>257.96632064366855</v>
      </c>
      <c r="K295" s="5">
        <f t="shared" ca="1" si="33"/>
        <v>16.262503459630302</v>
      </c>
      <c r="M295" s="1">
        <v>193.654</v>
      </c>
      <c r="N295" s="1">
        <f t="shared" si="34"/>
        <v>232.38479999999998</v>
      </c>
      <c r="P295" s="5">
        <f t="shared" ca="1" si="35"/>
        <v>60.67282556730725</v>
      </c>
      <c r="R295" s="5">
        <f t="shared" ca="1" si="36"/>
        <v>154.14720106144938</v>
      </c>
      <c r="T295" s="5">
        <f t="shared" ca="1" si="37"/>
        <v>22.963005137096328</v>
      </c>
      <c r="V295" s="5">
        <f t="shared" ca="1" si="38"/>
        <v>34.105751906447438</v>
      </c>
    </row>
    <row r="296" spans="1:22" x14ac:dyDescent="0.3">
      <c r="A296" s="6">
        <v>43112.875</v>
      </c>
      <c r="C296" s="5">
        <f t="shared" ca="1" si="32"/>
        <v>32.605835465000034</v>
      </c>
      <c r="E296" s="5">
        <f t="shared" ca="1" si="32"/>
        <v>1.9320822453403064</v>
      </c>
      <c r="G296" s="5">
        <f t="shared" ca="1" si="32"/>
        <v>51.827329243156619</v>
      </c>
      <c r="I296" s="5">
        <f t="shared" ca="1" si="32"/>
        <v>236.61572752078584</v>
      </c>
      <c r="K296" s="5">
        <f t="shared" ca="1" si="33"/>
        <v>15.176777650777906</v>
      </c>
      <c r="M296" s="1">
        <v>178.58199999999999</v>
      </c>
      <c r="N296" s="1">
        <f t="shared" si="34"/>
        <v>214.29839999999999</v>
      </c>
      <c r="P296" s="5">
        <f t="shared" ca="1" si="35"/>
        <v>56.004142094810632</v>
      </c>
      <c r="R296" s="5">
        <f t="shared" ca="1" si="36"/>
        <v>140.73243579539425</v>
      </c>
      <c r="T296" s="5">
        <f t="shared" ca="1" si="37"/>
        <v>21.464514435989756</v>
      </c>
      <c r="V296" s="5">
        <f t="shared" ca="1" si="38"/>
        <v>31.01011602520752</v>
      </c>
    </row>
    <row r="297" spans="1:22" x14ac:dyDescent="0.3">
      <c r="A297" s="6">
        <v>43112.916666666664</v>
      </c>
      <c r="C297" s="5">
        <f t="shared" ca="1" si="32"/>
        <v>30.751200455614658</v>
      </c>
      <c r="E297" s="5">
        <f t="shared" ca="1" si="32"/>
        <v>1.858426248341265</v>
      </c>
      <c r="G297" s="5">
        <f t="shared" ca="1" si="32"/>
        <v>49.46567671835318</v>
      </c>
      <c r="I297" s="5">
        <f t="shared" ca="1" si="32"/>
        <v>226.77986702509583</v>
      </c>
      <c r="K297" s="5">
        <f t="shared" ca="1" si="33"/>
        <v>14.396216073587492</v>
      </c>
      <c r="M297" s="1">
        <v>170.92099999999999</v>
      </c>
      <c r="N297" s="1">
        <f t="shared" si="34"/>
        <v>205.1052</v>
      </c>
      <c r="P297" s="5">
        <f t="shared" ca="1" si="35"/>
        <v>52.598136004853309</v>
      </c>
      <c r="R297" s="5">
        <f t="shared" ca="1" si="36"/>
        <v>136.70462573154828</v>
      </c>
      <c r="T297" s="5">
        <f t="shared" ca="1" si="37"/>
        <v>20.281897429590646</v>
      </c>
      <c r="V297" s="5">
        <f t="shared" ca="1" si="38"/>
        <v>30.105489161795898</v>
      </c>
    </row>
    <row r="298" spans="1:22" x14ac:dyDescent="0.3">
      <c r="A298" s="6">
        <v>43112.958333333336</v>
      </c>
      <c r="C298" s="5">
        <f t="shared" ca="1" si="32"/>
        <v>28.176233333291872</v>
      </c>
      <c r="E298" s="5">
        <f t="shared" ca="1" si="32"/>
        <v>1.6889327375429253</v>
      </c>
      <c r="G298" s="5">
        <f t="shared" ca="1" si="32"/>
        <v>45.579189332133637</v>
      </c>
      <c r="I298" s="5">
        <f t="shared" ca="1" si="32"/>
        <v>208.05050471672996</v>
      </c>
      <c r="K298" s="5">
        <f t="shared" ca="1" si="33"/>
        <v>13.110413385496567</v>
      </c>
      <c r="M298" s="1">
        <v>157.21799999999999</v>
      </c>
      <c r="N298" s="1">
        <f t="shared" si="34"/>
        <v>188.66159999999999</v>
      </c>
      <c r="P298" s="5">
        <f t="shared" ca="1" si="35"/>
        <v>49.743837652720011</v>
      </c>
      <c r="R298" s="5">
        <f t="shared" ca="1" si="36"/>
        <v>126.20812955419146</v>
      </c>
      <c r="T298" s="5">
        <f t="shared" ca="1" si="37"/>
        <v>18.961871929760182</v>
      </c>
      <c r="V298" s="5">
        <f t="shared" ca="1" si="38"/>
        <v>27.288721564044568</v>
      </c>
    </row>
    <row r="299" spans="1:22" x14ac:dyDescent="0.3">
      <c r="A299" s="6">
        <v>43113</v>
      </c>
      <c r="C299" s="5">
        <f t="shared" ca="1" si="32"/>
        <v>26.574034623027991</v>
      </c>
      <c r="E299" s="5">
        <f t="shared" ca="1" si="32"/>
        <v>1.5690871197135441</v>
      </c>
      <c r="G299" s="5">
        <f t="shared" ca="1" si="32"/>
        <v>42.22438626105626</v>
      </c>
      <c r="I299" s="5">
        <f t="shared" ca="1" si="32"/>
        <v>191.45861171593552</v>
      </c>
      <c r="K299" s="5">
        <f t="shared" ca="1" si="33"/>
        <v>12.410142582252204</v>
      </c>
      <c r="M299" s="1">
        <v>145.762</v>
      </c>
      <c r="N299" s="1">
        <f t="shared" si="34"/>
        <v>174.9144</v>
      </c>
      <c r="P299" s="5">
        <f t="shared" ca="1" si="35"/>
        <v>45.652706629131195</v>
      </c>
      <c r="R299" s="5">
        <f t="shared" ca="1" si="36"/>
        <v>116.87370359995646</v>
      </c>
      <c r="T299" s="5">
        <f t="shared" ca="1" si="37"/>
        <v>17.620946718459638</v>
      </c>
      <c r="V299" s="5">
        <f t="shared" ca="1" si="38"/>
        <v>25.002973001672103</v>
      </c>
    </row>
    <row r="300" spans="1:22" x14ac:dyDescent="0.3">
      <c r="A300" s="6">
        <v>43113.041666666664</v>
      </c>
      <c r="C300" s="5">
        <f t="shared" ca="1" si="32"/>
        <v>25.15064873059228</v>
      </c>
      <c r="E300" s="5">
        <f t="shared" ca="1" si="32"/>
        <v>1.4824522449345485</v>
      </c>
      <c r="G300" s="5">
        <f t="shared" ca="1" si="32"/>
        <v>40.098923666056663</v>
      </c>
      <c r="I300" s="5">
        <f t="shared" ca="1" si="32"/>
        <v>183.63347528461065</v>
      </c>
      <c r="K300" s="5">
        <f t="shared" ca="1" si="33"/>
        <v>11.521235043113446</v>
      </c>
      <c r="M300" s="1">
        <v>137.81299999999999</v>
      </c>
      <c r="N300" s="1">
        <f t="shared" si="34"/>
        <v>165.37559999999999</v>
      </c>
      <c r="P300" s="5">
        <f t="shared" ca="1" si="35"/>
        <v>43.140813920559381</v>
      </c>
      <c r="R300" s="5">
        <f t="shared" ca="1" si="36"/>
        <v>107.62122235409991</v>
      </c>
      <c r="T300" s="5">
        <f t="shared" ca="1" si="37"/>
        <v>16.422675158182692</v>
      </c>
      <c r="V300" s="5">
        <f t="shared" ca="1" si="38"/>
        <v>23.633040589145786</v>
      </c>
    </row>
    <row r="301" spans="1:22" x14ac:dyDescent="0.3">
      <c r="A301" s="6">
        <v>43113.083333333336</v>
      </c>
      <c r="C301" s="5">
        <f t="shared" ca="1" si="32"/>
        <v>24.099507967082147</v>
      </c>
      <c r="E301" s="5">
        <f t="shared" ca="1" si="32"/>
        <v>1.4327639653492228</v>
      </c>
      <c r="G301" s="5">
        <f t="shared" ca="1" si="32"/>
        <v>38.068596357962441</v>
      </c>
      <c r="I301" s="5">
        <f t="shared" ca="1" si="32"/>
        <v>174.15184714852214</v>
      </c>
      <c r="K301" s="5">
        <f t="shared" ca="1" si="33"/>
        <v>11.066123909540829</v>
      </c>
      <c r="M301" s="1">
        <v>133.01599999999999</v>
      </c>
      <c r="N301" s="1">
        <f t="shared" si="34"/>
        <v>159.61919999999998</v>
      </c>
      <c r="P301" s="5">
        <f t="shared" ca="1" si="35"/>
        <v>41.151021910934176</v>
      </c>
      <c r="R301" s="5">
        <f t="shared" ca="1" si="36"/>
        <v>105.51212976565917</v>
      </c>
      <c r="T301" s="5">
        <f t="shared" ca="1" si="37"/>
        <v>15.987758643350348</v>
      </c>
      <c r="V301" s="5">
        <f t="shared" ca="1" si="38"/>
        <v>22.980597760606486</v>
      </c>
    </row>
    <row r="302" spans="1:22" x14ac:dyDescent="0.3">
      <c r="A302" s="6">
        <v>43113.125</v>
      </c>
      <c r="C302" s="5">
        <f t="shared" ca="1" si="32"/>
        <v>23.441262158502855</v>
      </c>
      <c r="E302" s="5">
        <f t="shared" ca="1" si="32"/>
        <v>1.4312728364270202</v>
      </c>
      <c r="G302" s="5">
        <f t="shared" ca="1" si="32"/>
        <v>37.561966404168352</v>
      </c>
      <c r="I302" s="5">
        <f t="shared" ca="1" si="32"/>
        <v>172.52105424237368</v>
      </c>
      <c r="K302" s="5">
        <f t="shared" ca="1" si="33"/>
        <v>10.941623330004838</v>
      </c>
      <c r="M302" s="1">
        <v>131.792</v>
      </c>
      <c r="N302" s="1">
        <f t="shared" si="34"/>
        <v>158.15039999999999</v>
      </c>
      <c r="P302" s="5">
        <f t="shared" ca="1" si="35"/>
        <v>40.720905473180665</v>
      </c>
      <c r="R302" s="5">
        <f t="shared" ca="1" si="36"/>
        <v>103.08360784124031</v>
      </c>
      <c r="T302" s="5">
        <f t="shared" ca="1" si="37"/>
        <v>15.637619220255633</v>
      </c>
      <c r="V302" s="5">
        <f t="shared" ca="1" si="38"/>
        <v>22.72271064492103</v>
      </c>
    </row>
    <row r="303" spans="1:22" x14ac:dyDescent="0.3">
      <c r="A303" s="6">
        <v>43113.166666666664</v>
      </c>
      <c r="C303" s="5">
        <f t="shared" ca="1" si="32"/>
        <v>23.460901329332163</v>
      </c>
      <c r="E303" s="5">
        <f t="shared" ca="1" si="32"/>
        <v>1.4183564352778275</v>
      </c>
      <c r="G303" s="5">
        <f t="shared" ca="1" si="32"/>
        <v>37.882148828628559</v>
      </c>
      <c r="I303" s="5">
        <f t="shared" ca="1" si="32"/>
        <v>171.01339622916092</v>
      </c>
      <c r="K303" s="5">
        <f t="shared" ca="1" si="33"/>
        <v>11.120661601549044</v>
      </c>
      <c r="M303" s="1">
        <v>131.23400000000001</v>
      </c>
      <c r="N303" s="1">
        <f t="shared" si="34"/>
        <v>157.48080000000002</v>
      </c>
      <c r="P303" s="5">
        <f t="shared" ca="1" si="35"/>
        <v>40.478626031274906</v>
      </c>
      <c r="R303" s="5">
        <f t="shared" ca="1" si="36"/>
        <v>105.08952775046158</v>
      </c>
      <c r="T303" s="5">
        <f t="shared" ca="1" si="37"/>
        <v>15.907075721070713</v>
      </c>
      <c r="V303" s="5">
        <f t="shared" ca="1" si="38"/>
        <v>23.128355960324637</v>
      </c>
    </row>
    <row r="304" spans="1:22" x14ac:dyDescent="0.3">
      <c r="A304" s="6">
        <v>43113.208333333336</v>
      </c>
      <c r="C304" s="5">
        <f t="shared" ca="1" si="32"/>
        <v>24.985267280076744</v>
      </c>
      <c r="E304" s="5">
        <f t="shared" ca="1" si="32"/>
        <v>1.4763243865939779</v>
      </c>
      <c r="G304" s="5">
        <f t="shared" ca="1" si="32"/>
        <v>39.945066701442116</v>
      </c>
      <c r="I304" s="5">
        <f t="shared" ca="1" si="32"/>
        <v>180.46499639636542</v>
      </c>
      <c r="K304" s="5">
        <f t="shared" ca="1" si="33"/>
        <v>11.403769035272871</v>
      </c>
      <c r="M304" s="1">
        <v>137.249</v>
      </c>
      <c r="N304" s="1">
        <f t="shared" si="34"/>
        <v>164.69879999999998</v>
      </c>
      <c r="P304" s="5">
        <f t="shared" ca="1" si="35"/>
        <v>43.329611098686946</v>
      </c>
      <c r="R304" s="5">
        <f t="shared" ca="1" si="36"/>
        <v>109.56391338497141</v>
      </c>
      <c r="T304" s="5">
        <f t="shared" ca="1" si="37"/>
        <v>16.621154301755947</v>
      </c>
      <c r="V304" s="5">
        <f t="shared" ca="1" si="38"/>
        <v>24.068692561453808</v>
      </c>
    </row>
    <row r="305" spans="1:22" x14ac:dyDescent="0.3">
      <c r="A305" s="6">
        <v>43113.25</v>
      </c>
      <c r="C305" s="5">
        <f t="shared" ca="1" si="32"/>
        <v>25.467317805596455</v>
      </c>
      <c r="E305" s="5">
        <f t="shared" ca="1" si="32"/>
        <v>1.4932420920774585</v>
      </c>
      <c r="G305" s="5">
        <f t="shared" ca="1" si="32"/>
        <v>40.085793633182149</v>
      </c>
      <c r="I305" s="5">
        <f t="shared" ca="1" si="32"/>
        <v>185.55975859140233</v>
      </c>
      <c r="K305" s="5">
        <f t="shared" ca="1" si="33"/>
        <v>11.785939867899362</v>
      </c>
      <c r="M305" s="1">
        <v>140.21799999999999</v>
      </c>
      <c r="N305" s="1">
        <f t="shared" si="34"/>
        <v>168.26159999999999</v>
      </c>
      <c r="P305" s="5">
        <f t="shared" ca="1" si="35"/>
        <v>43.698770555032603</v>
      </c>
      <c r="R305" s="5">
        <f t="shared" ca="1" si="36"/>
        <v>111.1235267409338</v>
      </c>
      <c r="T305" s="5">
        <f t="shared" ca="1" si="37"/>
        <v>16.717971365393399</v>
      </c>
      <c r="V305" s="5">
        <f t="shared" ca="1" si="38"/>
        <v>24.603000835370882</v>
      </c>
    </row>
    <row r="306" spans="1:22" x14ac:dyDescent="0.3">
      <c r="A306" s="6">
        <v>43113.291666666664</v>
      </c>
      <c r="C306" s="5">
        <f t="shared" ca="1" si="32"/>
        <v>27.269756543791761</v>
      </c>
      <c r="E306" s="5">
        <f t="shared" ca="1" si="32"/>
        <v>1.6753294538524894</v>
      </c>
      <c r="G306" s="5">
        <f t="shared" ca="1" si="32"/>
        <v>43.989957235615286</v>
      </c>
      <c r="I306" s="5">
        <f t="shared" ca="1" si="32"/>
        <v>202.36684641692551</v>
      </c>
      <c r="K306" s="5">
        <f t="shared" ca="1" si="33"/>
        <v>12.747179868423931</v>
      </c>
      <c r="M306" s="1">
        <v>153.75700000000001</v>
      </c>
      <c r="N306" s="1">
        <f t="shared" si="34"/>
        <v>184.50839999999999</v>
      </c>
      <c r="P306" s="5">
        <f t="shared" ca="1" si="35"/>
        <v>48.461222501391788</v>
      </c>
      <c r="R306" s="5">
        <f t="shared" ca="1" si="36"/>
        <v>123.25611832013129</v>
      </c>
      <c r="T306" s="5">
        <f t="shared" ca="1" si="37"/>
        <v>18.371401416595862</v>
      </c>
      <c r="V306" s="5">
        <f t="shared" ca="1" si="38"/>
        <v>26.69500457473271</v>
      </c>
    </row>
    <row r="307" spans="1:22" x14ac:dyDescent="0.3">
      <c r="A307" s="6">
        <v>43113.333333333336</v>
      </c>
      <c r="C307" s="5">
        <f t="shared" ca="1" si="32"/>
        <v>30.524659050656236</v>
      </c>
      <c r="E307" s="5">
        <f t="shared" ca="1" si="32"/>
        <v>1.8128848212541111</v>
      </c>
      <c r="G307" s="5">
        <f t="shared" ca="1" si="32"/>
        <v>47.617859931735751</v>
      </c>
      <c r="I307" s="5">
        <f t="shared" ca="1" si="32"/>
        <v>222.30190879481128</v>
      </c>
      <c r="K307" s="5">
        <f t="shared" ca="1" si="33"/>
        <v>14.124361866688545</v>
      </c>
      <c r="M307" s="1">
        <v>167.83099999999999</v>
      </c>
      <c r="N307" s="1">
        <f t="shared" si="34"/>
        <v>201.39719999999997</v>
      </c>
      <c r="P307" s="5">
        <f t="shared" ca="1" si="35"/>
        <v>52.299442658464031</v>
      </c>
      <c r="R307" s="5">
        <f t="shared" ca="1" si="36"/>
        <v>131.7828179035607</v>
      </c>
      <c r="T307" s="5">
        <f t="shared" ca="1" si="37"/>
        <v>20.294918771826158</v>
      </c>
      <c r="V307" s="5">
        <f t="shared" ca="1" si="38"/>
        <v>28.805754174726054</v>
      </c>
    </row>
    <row r="308" spans="1:22" x14ac:dyDescent="0.3">
      <c r="A308" s="6">
        <v>43113.375</v>
      </c>
      <c r="C308" s="5">
        <f t="shared" ca="1" si="32"/>
        <v>31.190439335859136</v>
      </c>
      <c r="E308" s="5">
        <f t="shared" ca="1" si="32"/>
        <v>1.8564802158620319</v>
      </c>
      <c r="G308" s="5">
        <f t="shared" ca="1" si="32"/>
        <v>49.760629428654354</v>
      </c>
      <c r="I308" s="5">
        <f t="shared" ca="1" si="32"/>
        <v>231.98259555084579</v>
      </c>
      <c r="K308" s="5">
        <f t="shared" ca="1" si="33"/>
        <v>14.557382560612893</v>
      </c>
      <c r="M308" s="1">
        <v>174.00800000000001</v>
      </c>
      <c r="N308" s="1">
        <f t="shared" si="34"/>
        <v>208.80960000000002</v>
      </c>
      <c r="P308" s="5">
        <f t="shared" ca="1" si="35"/>
        <v>54.916303381425998</v>
      </c>
      <c r="R308" s="5">
        <f t="shared" ca="1" si="36"/>
        <v>137.78711182270905</v>
      </c>
      <c r="T308" s="5">
        <f t="shared" ca="1" si="37"/>
        <v>21.016127045121163</v>
      </c>
      <c r="V308" s="5">
        <f t="shared" ca="1" si="38"/>
        <v>30.414290278899298</v>
      </c>
    </row>
    <row r="309" spans="1:22" x14ac:dyDescent="0.3">
      <c r="A309" s="6">
        <v>43113.416666666664</v>
      </c>
      <c r="C309" s="5">
        <f t="shared" ca="1" si="32"/>
        <v>32.018909161263053</v>
      </c>
      <c r="E309" s="5">
        <f t="shared" ca="1" si="32"/>
        <v>1.8750834547638107</v>
      </c>
      <c r="G309" s="5">
        <f t="shared" ca="1" si="32"/>
        <v>51.10722435367817</v>
      </c>
      <c r="I309" s="5">
        <f t="shared" ca="1" si="32"/>
        <v>234.38180732973782</v>
      </c>
      <c r="K309" s="5">
        <f t="shared" ca="1" si="33"/>
        <v>14.846162952289097</v>
      </c>
      <c r="M309" s="1">
        <v>176.06200000000001</v>
      </c>
      <c r="N309" s="1">
        <f t="shared" si="34"/>
        <v>211.27440000000001</v>
      </c>
      <c r="P309" s="5">
        <f t="shared" ca="1" si="35"/>
        <v>55.46390177063823</v>
      </c>
      <c r="R309" s="5">
        <f t="shared" ca="1" si="36"/>
        <v>138.96223732417869</v>
      </c>
      <c r="T309" s="5">
        <f t="shared" ca="1" si="37"/>
        <v>21.421786130012698</v>
      </c>
      <c r="V309" s="5">
        <f t="shared" ca="1" si="38"/>
        <v>30.405391233757026</v>
      </c>
    </row>
    <row r="310" spans="1:22" x14ac:dyDescent="0.3">
      <c r="A310" s="6">
        <v>43113.458333333336</v>
      </c>
      <c r="C310" s="5">
        <f t="shared" ca="1" si="32"/>
        <v>32.709798810647513</v>
      </c>
      <c r="E310" s="5">
        <f t="shared" ca="1" si="32"/>
        <v>1.9656007072301791</v>
      </c>
      <c r="G310" s="5">
        <f t="shared" ca="1" si="32"/>
        <v>51.697126854083734</v>
      </c>
      <c r="I310" s="5">
        <f t="shared" ca="1" si="32"/>
        <v>234.79794661262142</v>
      </c>
      <c r="K310" s="5">
        <f t="shared" ca="1" si="33"/>
        <v>14.880061547784978</v>
      </c>
      <c r="M310" s="1">
        <v>179.69399999999999</v>
      </c>
      <c r="N310" s="1">
        <f t="shared" si="34"/>
        <v>215.63279999999997</v>
      </c>
      <c r="P310" s="5">
        <f t="shared" ca="1" si="35"/>
        <v>56.63515308816671</v>
      </c>
      <c r="R310" s="5">
        <f t="shared" ca="1" si="36"/>
        <v>140.56870313199514</v>
      </c>
      <c r="T310" s="5">
        <f t="shared" ca="1" si="37"/>
        <v>21.730770259570999</v>
      </c>
      <c r="V310" s="5">
        <f t="shared" ca="1" si="38"/>
        <v>31.350300798412089</v>
      </c>
    </row>
    <row r="311" spans="1:22" x14ac:dyDescent="0.3">
      <c r="A311" s="6">
        <v>43113.5</v>
      </c>
      <c r="C311" s="5">
        <f t="shared" ca="1" si="32"/>
        <v>32.37829811244945</v>
      </c>
      <c r="E311" s="5">
        <f t="shared" ca="1" si="32"/>
        <v>1.9617041257654679</v>
      </c>
      <c r="G311" s="5">
        <f t="shared" ca="1" si="32"/>
        <v>52.227760297307071</v>
      </c>
      <c r="I311" s="5">
        <f t="shared" ca="1" si="32"/>
        <v>239.4556278440335</v>
      </c>
      <c r="K311" s="5">
        <f t="shared" ca="1" si="33"/>
        <v>15.344688117286552</v>
      </c>
      <c r="M311" s="1">
        <v>182.33600000000001</v>
      </c>
      <c r="N311" s="1">
        <f t="shared" si="34"/>
        <v>218.8032</v>
      </c>
      <c r="P311" s="5">
        <f t="shared" ca="1" si="35"/>
        <v>57.741521875390582</v>
      </c>
      <c r="R311" s="5">
        <f t="shared" ca="1" si="36"/>
        <v>144.91564576810325</v>
      </c>
      <c r="T311" s="5">
        <f t="shared" ca="1" si="37"/>
        <v>21.696562136199532</v>
      </c>
      <c r="V311" s="5">
        <f t="shared" ca="1" si="38"/>
        <v>31.741118725413966</v>
      </c>
    </row>
    <row r="312" spans="1:22" x14ac:dyDescent="0.3">
      <c r="A312" s="6">
        <v>43113.541666666664</v>
      </c>
      <c r="C312" s="5">
        <f t="shared" ca="1" si="32"/>
        <v>32.125925360212641</v>
      </c>
      <c r="E312" s="5">
        <f t="shared" ca="1" si="32"/>
        <v>1.8765273839737671</v>
      </c>
      <c r="G312" s="5">
        <f t="shared" ca="1" si="32"/>
        <v>50.260897514329585</v>
      </c>
      <c r="I312" s="5">
        <f t="shared" ca="1" si="32"/>
        <v>235.4800329142154</v>
      </c>
      <c r="K312" s="5">
        <f t="shared" ca="1" si="33"/>
        <v>15.0063120045088</v>
      </c>
      <c r="M312" s="1">
        <v>176.08799999999999</v>
      </c>
      <c r="N312" s="1">
        <f t="shared" si="34"/>
        <v>211.3056</v>
      </c>
      <c r="P312" s="5">
        <f t="shared" ca="1" si="35"/>
        <v>54.352993041902771</v>
      </c>
      <c r="R312" s="5">
        <f t="shared" ca="1" si="36"/>
        <v>137.49171061392931</v>
      </c>
      <c r="T312" s="5">
        <f t="shared" ca="1" si="37"/>
        <v>21.230748589039347</v>
      </c>
      <c r="V312" s="5">
        <f t="shared" ca="1" si="38"/>
        <v>30.21946705740153</v>
      </c>
    </row>
    <row r="313" spans="1:22" x14ac:dyDescent="0.3">
      <c r="A313" s="6">
        <v>43113.583333333336</v>
      </c>
      <c r="C313" s="5">
        <f t="shared" ca="1" si="32"/>
        <v>30.866075913226592</v>
      </c>
      <c r="E313" s="5">
        <f t="shared" ca="1" si="32"/>
        <v>1.8105465844987088</v>
      </c>
      <c r="G313" s="5">
        <f t="shared" ca="1" si="32"/>
        <v>48.003249696171267</v>
      </c>
      <c r="I313" s="5">
        <f t="shared" ca="1" si="32"/>
        <v>223.72063304447855</v>
      </c>
      <c r="K313" s="5">
        <f t="shared" ca="1" si="33"/>
        <v>14.078367232385665</v>
      </c>
      <c r="M313" s="1">
        <v>169.18700000000001</v>
      </c>
      <c r="N313" s="1">
        <f t="shared" si="34"/>
        <v>203.02440000000001</v>
      </c>
      <c r="P313" s="5">
        <f t="shared" ca="1" si="35"/>
        <v>52.201517855200933</v>
      </c>
      <c r="R313" s="5">
        <f t="shared" ca="1" si="36"/>
        <v>132.39146263103254</v>
      </c>
      <c r="T313" s="5">
        <f t="shared" ca="1" si="37"/>
        <v>20.388134207153126</v>
      </c>
      <c r="V313" s="5">
        <f t="shared" ca="1" si="38"/>
        <v>29.743454464083793</v>
      </c>
    </row>
    <row r="314" spans="1:22" x14ac:dyDescent="0.3">
      <c r="A314" s="6">
        <v>43113.625</v>
      </c>
      <c r="C314" s="5">
        <f t="shared" ca="1" si="32"/>
        <v>29.666801300252885</v>
      </c>
      <c r="E314" s="5">
        <f t="shared" ca="1" si="32"/>
        <v>1.7909709299758456</v>
      </c>
      <c r="G314" s="5">
        <f t="shared" ca="1" si="32"/>
        <v>48.024694259154117</v>
      </c>
      <c r="I314" s="5">
        <f t="shared" ca="1" si="32"/>
        <v>219.67017722956106</v>
      </c>
      <c r="K314" s="5">
        <f t="shared" ca="1" si="33"/>
        <v>14.097464645637038</v>
      </c>
      <c r="M314" s="1">
        <v>165.976</v>
      </c>
      <c r="N314" s="1">
        <f t="shared" si="34"/>
        <v>199.1712</v>
      </c>
      <c r="P314" s="5">
        <f t="shared" ca="1" si="35"/>
        <v>51.430321210523758</v>
      </c>
      <c r="R314" s="5">
        <f t="shared" ca="1" si="36"/>
        <v>131.26260058984525</v>
      </c>
      <c r="T314" s="5">
        <f t="shared" ca="1" si="37"/>
        <v>20.174187223662731</v>
      </c>
      <c r="V314" s="5">
        <f t="shared" ca="1" si="38"/>
        <v>28.673511401742719</v>
      </c>
    </row>
    <row r="315" spans="1:22" x14ac:dyDescent="0.3">
      <c r="A315" s="6">
        <v>43113.666666666664</v>
      </c>
      <c r="C315" s="5">
        <f t="shared" ca="1" si="32"/>
        <v>29.666012311737568</v>
      </c>
      <c r="E315" s="5">
        <f t="shared" ca="1" si="32"/>
        <v>1.76905030294553</v>
      </c>
      <c r="G315" s="5">
        <f t="shared" ca="1" si="32"/>
        <v>47.471575990722258</v>
      </c>
      <c r="I315" s="5">
        <f t="shared" ca="1" si="32"/>
        <v>217.11243017853218</v>
      </c>
      <c r="K315" s="5">
        <f t="shared" ca="1" si="33"/>
        <v>13.861550086909888</v>
      </c>
      <c r="M315" s="1">
        <v>164.96799999999999</v>
      </c>
      <c r="N315" s="1">
        <f t="shared" si="34"/>
        <v>197.96159999999998</v>
      </c>
      <c r="P315" s="5">
        <f t="shared" ca="1" si="35"/>
        <v>51.14617679078313</v>
      </c>
      <c r="R315" s="5">
        <f t="shared" ca="1" si="36"/>
        <v>132.51325692427582</v>
      </c>
      <c r="T315" s="5">
        <f t="shared" ca="1" si="37"/>
        <v>19.788754352603885</v>
      </c>
      <c r="V315" s="5">
        <f t="shared" ca="1" si="38"/>
        <v>28.501521576167992</v>
      </c>
    </row>
    <row r="316" spans="1:22" x14ac:dyDescent="0.3">
      <c r="A316" s="6">
        <v>43113.708333333336</v>
      </c>
      <c r="C316" s="5">
        <f t="shared" ca="1" si="32"/>
        <v>30.152211514907471</v>
      </c>
      <c r="E316" s="5">
        <f t="shared" ca="1" si="32"/>
        <v>1.8273876646437457</v>
      </c>
      <c r="G316" s="5">
        <f t="shared" ca="1" si="32"/>
        <v>48.069489353653104</v>
      </c>
      <c r="I316" s="5">
        <f t="shared" ca="1" si="32"/>
        <v>222.16817167971482</v>
      </c>
      <c r="K316" s="5">
        <f t="shared" ca="1" si="33"/>
        <v>14.385118977400074</v>
      </c>
      <c r="M316" s="1">
        <v>168.85599999999999</v>
      </c>
      <c r="N316" s="1">
        <f t="shared" si="34"/>
        <v>202.62719999999999</v>
      </c>
      <c r="P316" s="5">
        <f t="shared" ca="1" si="35"/>
        <v>52.388595925364697</v>
      </c>
      <c r="R316" s="5">
        <f t="shared" ca="1" si="36"/>
        <v>134.53810664097537</v>
      </c>
      <c r="T316" s="5">
        <f t="shared" ca="1" si="37"/>
        <v>20.09858161454309</v>
      </c>
      <c r="V316" s="5">
        <f t="shared" ca="1" si="38"/>
        <v>29.310111767576291</v>
      </c>
    </row>
    <row r="317" spans="1:22" x14ac:dyDescent="0.3">
      <c r="A317" s="6">
        <v>43113.75</v>
      </c>
      <c r="C317" s="5">
        <f t="shared" ca="1" si="32"/>
        <v>33.812346018608338</v>
      </c>
      <c r="E317" s="5">
        <f t="shared" ca="1" si="32"/>
        <v>2.0321839629413012</v>
      </c>
      <c r="G317" s="5">
        <f t="shared" ca="1" si="32"/>
        <v>53.947402465812544</v>
      </c>
      <c r="I317" s="5">
        <f t="shared" ca="1" si="32"/>
        <v>253.1088406587433</v>
      </c>
      <c r="K317" s="5">
        <f t="shared" ca="1" si="33"/>
        <v>15.948212521215922</v>
      </c>
      <c r="M317" s="1">
        <v>190.107</v>
      </c>
      <c r="N317" s="1">
        <f t="shared" si="34"/>
        <v>228.1284</v>
      </c>
      <c r="P317" s="5">
        <f t="shared" ca="1" si="35"/>
        <v>59.511814848323461</v>
      </c>
      <c r="R317" s="5">
        <f t="shared" ca="1" si="36"/>
        <v>150.27642676197988</v>
      </c>
      <c r="T317" s="5">
        <f t="shared" ca="1" si="37"/>
        <v>22.806640955330483</v>
      </c>
      <c r="V317" s="5">
        <f t="shared" ca="1" si="38"/>
        <v>32.591480255169294</v>
      </c>
    </row>
    <row r="318" spans="1:22" x14ac:dyDescent="0.3">
      <c r="A318" s="6">
        <v>43113.791666666664</v>
      </c>
      <c r="C318" s="5">
        <f t="shared" ca="1" si="32"/>
        <v>34.929811395078382</v>
      </c>
      <c r="E318" s="5">
        <f t="shared" ca="1" si="32"/>
        <v>2.06236044330943</v>
      </c>
      <c r="G318" s="5">
        <f t="shared" ca="1" si="32"/>
        <v>55.609330769701785</v>
      </c>
      <c r="I318" s="5">
        <f t="shared" ca="1" si="32"/>
        <v>255.50478423680676</v>
      </c>
      <c r="K318" s="5">
        <f t="shared" ca="1" si="33"/>
        <v>15.957129242028495</v>
      </c>
      <c r="M318" s="1">
        <v>191.81299999999999</v>
      </c>
      <c r="N318" s="1">
        <f t="shared" si="34"/>
        <v>230.17559999999997</v>
      </c>
      <c r="P318" s="5">
        <f t="shared" ca="1" si="35"/>
        <v>59.173656660879132</v>
      </c>
      <c r="R318" s="5">
        <f t="shared" ca="1" si="36"/>
        <v>151.90785792719046</v>
      </c>
      <c r="T318" s="5">
        <f t="shared" ca="1" si="37"/>
        <v>22.824684817944661</v>
      </c>
      <c r="V318" s="5">
        <f t="shared" ca="1" si="38"/>
        <v>32.930763295785127</v>
      </c>
    </row>
    <row r="319" spans="1:22" x14ac:dyDescent="0.3">
      <c r="A319" s="6">
        <v>43113.833333333336</v>
      </c>
      <c r="C319" s="5">
        <f t="shared" ca="1" si="32"/>
        <v>33.025366143201083</v>
      </c>
      <c r="E319" s="5">
        <f t="shared" ca="1" si="32"/>
        <v>1.9877901370743631</v>
      </c>
      <c r="G319" s="5">
        <f t="shared" ca="1" si="32"/>
        <v>53.891439328575622</v>
      </c>
      <c r="I319" s="5">
        <f t="shared" ca="1" si="32"/>
        <v>243.92165235648338</v>
      </c>
      <c r="K319" s="5">
        <f t="shared" ca="1" si="33"/>
        <v>15.423762297150036</v>
      </c>
      <c r="M319" s="1">
        <v>185.65</v>
      </c>
      <c r="N319" s="1">
        <f t="shared" si="34"/>
        <v>222.78</v>
      </c>
      <c r="P319" s="5">
        <f t="shared" ca="1" si="35"/>
        <v>57.173573852550597</v>
      </c>
      <c r="R319" s="5">
        <f t="shared" ca="1" si="36"/>
        <v>148.08097786625137</v>
      </c>
      <c r="T319" s="5">
        <f t="shared" ca="1" si="37"/>
        <v>21.972685773471508</v>
      </c>
      <c r="V319" s="5">
        <f t="shared" ca="1" si="38"/>
        <v>32.319992556984808</v>
      </c>
    </row>
    <row r="320" spans="1:22" x14ac:dyDescent="0.3">
      <c r="A320" s="6">
        <v>43113.875</v>
      </c>
      <c r="C320" s="5">
        <f t="shared" ca="1" si="32"/>
        <v>31.258192448260843</v>
      </c>
      <c r="E320" s="5">
        <f t="shared" ca="1" si="32"/>
        <v>1.8912912371962809</v>
      </c>
      <c r="G320" s="5">
        <f t="shared" ca="1" si="32"/>
        <v>51.051167997111214</v>
      </c>
      <c r="I320" s="5">
        <f t="shared" ca="1" si="32"/>
        <v>233.18518721536935</v>
      </c>
      <c r="K320" s="5">
        <f t="shared" ca="1" si="33"/>
        <v>14.978646421001949</v>
      </c>
      <c r="M320" s="1">
        <v>175.69200000000001</v>
      </c>
      <c r="N320" s="1">
        <f t="shared" si="34"/>
        <v>210.8304</v>
      </c>
      <c r="P320" s="5">
        <f t="shared" ca="1" si="35"/>
        <v>54.71506711162904</v>
      </c>
      <c r="R320" s="5">
        <f t="shared" ca="1" si="36"/>
        <v>140.93493214528334</v>
      </c>
      <c r="T320" s="5">
        <f t="shared" ca="1" si="37"/>
        <v>21.126454044556631</v>
      </c>
      <c r="V320" s="5">
        <f t="shared" ca="1" si="38"/>
        <v>30.152892978068198</v>
      </c>
    </row>
    <row r="321" spans="1:22" x14ac:dyDescent="0.3">
      <c r="A321" s="6">
        <v>43113.916666666664</v>
      </c>
      <c r="C321" s="5">
        <f t="shared" ca="1" si="32"/>
        <v>30.048901756521914</v>
      </c>
      <c r="E321" s="5">
        <f t="shared" ca="1" si="32"/>
        <v>1.8408572639462752</v>
      </c>
      <c r="G321" s="5">
        <f t="shared" ca="1" si="32"/>
        <v>48.156465091347599</v>
      </c>
      <c r="I321" s="5">
        <f t="shared" ca="1" si="32"/>
        <v>225.50515342617709</v>
      </c>
      <c r="K321" s="5">
        <f t="shared" ca="1" si="33"/>
        <v>13.95287289890596</v>
      </c>
      <c r="M321" s="1">
        <v>168.54</v>
      </c>
      <c r="N321" s="1">
        <f t="shared" si="34"/>
        <v>202.24799999999999</v>
      </c>
      <c r="P321" s="5">
        <f t="shared" ca="1" si="35"/>
        <v>52.733589871709341</v>
      </c>
      <c r="R321" s="5">
        <f t="shared" ca="1" si="36"/>
        <v>135.43809131896128</v>
      </c>
      <c r="T321" s="5">
        <f t="shared" ca="1" si="37"/>
        <v>20.306074909879523</v>
      </c>
      <c r="V321" s="5">
        <f t="shared" ca="1" si="38"/>
        <v>29.287044416332353</v>
      </c>
    </row>
    <row r="322" spans="1:22" x14ac:dyDescent="0.3">
      <c r="A322" s="6">
        <v>43113.958333333336</v>
      </c>
      <c r="C322" s="5">
        <f t="shared" ca="1" si="32"/>
        <v>28.321695927185345</v>
      </c>
      <c r="E322" s="5">
        <f t="shared" ca="1" si="32"/>
        <v>1.7286683267751761</v>
      </c>
      <c r="G322" s="5">
        <f t="shared" ca="1" si="32"/>
        <v>45.883439813340914</v>
      </c>
      <c r="I322" s="5">
        <f t="shared" ca="1" si="32"/>
        <v>206.67640372689809</v>
      </c>
      <c r="K322" s="5">
        <f t="shared" ca="1" si="33"/>
        <v>13.309537295950122</v>
      </c>
      <c r="M322" s="1">
        <v>157.90100000000001</v>
      </c>
      <c r="N322" s="1">
        <f t="shared" si="34"/>
        <v>189.4812</v>
      </c>
      <c r="P322" s="5">
        <f t="shared" ca="1" si="35"/>
        <v>48.90030945464693</v>
      </c>
      <c r="R322" s="5">
        <f t="shared" ca="1" si="36"/>
        <v>126.03921418776196</v>
      </c>
      <c r="T322" s="5">
        <f t="shared" ca="1" si="37"/>
        <v>18.875160032485542</v>
      </c>
      <c r="V322" s="5">
        <f t="shared" ca="1" si="38"/>
        <v>27.588570137768201</v>
      </c>
    </row>
    <row r="323" spans="1:22" x14ac:dyDescent="0.3">
      <c r="A323" s="6">
        <v>43114</v>
      </c>
      <c r="C323" s="5">
        <f t="shared" ca="1" si="32"/>
        <v>26.260435657671973</v>
      </c>
      <c r="E323" s="5">
        <f t="shared" ca="1" si="32"/>
        <v>1.5458970735760087</v>
      </c>
      <c r="G323" s="5">
        <f t="shared" ca="1" si="32"/>
        <v>42.052915622729607</v>
      </c>
      <c r="I323" s="5">
        <f t="shared" ca="1" si="32"/>
        <v>193.52069623122813</v>
      </c>
      <c r="K323" s="5">
        <f t="shared" ca="1" si="33"/>
        <v>12.347296549641456</v>
      </c>
      <c r="M323" s="1">
        <v>145.22900000000001</v>
      </c>
      <c r="N323" s="1">
        <f t="shared" si="34"/>
        <v>174.2748</v>
      </c>
      <c r="P323" s="5">
        <f t="shared" ca="1" si="35"/>
        <v>45.112188593808249</v>
      </c>
      <c r="R323" s="5">
        <f t="shared" ca="1" si="36"/>
        <v>113.39530716945485</v>
      </c>
      <c r="T323" s="5">
        <f t="shared" ca="1" si="37"/>
        <v>17.645335650518458</v>
      </c>
      <c r="V323" s="5">
        <f t="shared" ca="1" si="38"/>
        <v>25.146839609050943</v>
      </c>
    </row>
    <row r="324" spans="1:22" x14ac:dyDescent="0.3">
      <c r="A324" s="6">
        <v>43114.041666666664</v>
      </c>
      <c r="C324" s="5">
        <f t="shared" ca="1" si="32"/>
        <v>24.939683930566282</v>
      </c>
      <c r="E324" s="5">
        <f t="shared" ca="1" si="32"/>
        <v>1.4649975878217403</v>
      </c>
      <c r="G324" s="5">
        <f t="shared" ca="1" si="32"/>
        <v>39.923676479900003</v>
      </c>
      <c r="I324" s="5">
        <f t="shared" ca="1" si="32"/>
        <v>183.09861487600023</v>
      </c>
      <c r="K324" s="5">
        <f t="shared" ca="1" si="33"/>
        <v>11.475330584512099</v>
      </c>
      <c r="M324" s="1">
        <v>137.05600000000001</v>
      </c>
      <c r="N324" s="1">
        <f t="shared" si="34"/>
        <v>164.46720000000002</v>
      </c>
      <c r="P324" s="5">
        <f t="shared" ca="1" si="35"/>
        <v>43.127412345306801</v>
      </c>
      <c r="R324" s="5">
        <f t="shared" ca="1" si="36"/>
        <v>108.24500088729401</v>
      </c>
      <c r="T324" s="5">
        <f t="shared" ca="1" si="37"/>
        <v>16.431187667115573</v>
      </c>
      <c r="V324" s="5">
        <f t="shared" ca="1" si="38"/>
        <v>24.129868436293357</v>
      </c>
    </row>
    <row r="325" spans="1:22" x14ac:dyDescent="0.3">
      <c r="A325" s="6">
        <v>43114.083333333336</v>
      </c>
      <c r="C325" s="5">
        <f t="shared" ca="1" si="32"/>
        <v>23.90176128010485</v>
      </c>
      <c r="E325" s="5">
        <f t="shared" ca="1" si="32"/>
        <v>1.4259295971120369</v>
      </c>
      <c r="G325" s="5">
        <f t="shared" ca="1" si="32"/>
        <v>38.453622285605483</v>
      </c>
      <c r="I325" s="5">
        <f t="shared" ca="1" si="32"/>
        <v>174.05414686860547</v>
      </c>
      <c r="K325" s="5">
        <f t="shared" ca="1" si="33"/>
        <v>11.182415140152463</v>
      </c>
      <c r="M325" s="1">
        <v>132.35300000000001</v>
      </c>
      <c r="N325" s="1">
        <f t="shared" si="34"/>
        <v>158.8236</v>
      </c>
      <c r="P325" s="5">
        <f t="shared" ca="1" si="35"/>
        <v>40.725718018205946</v>
      </c>
      <c r="R325" s="5">
        <f t="shared" ca="1" si="36"/>
        <v>106.36506324900613</v>
      </c>
      <c r="T325" s="5">
        <f t="shared" ca="1" si="37"/>
        <v>16.055043181663432</v>
      </c>
      <c r="V325" s="5">
        <f t="shared" ca="1" si="38"/>
        <v>22.745081823310738</v>
      </c>
    </row>
    <row r="326" spans="1:22" x14ac:dyDescent="0.3">
      <c r="A326" s="6">
        <v>43114.125</v>
      </c>
      <c r="C326" s="5">
        <f t="shared" ca="1" si="32"/>
        <v>23.823425561811906</v>
      </c>
      <c r="E326" s="5">
        <f t="shared" ca="1" si="32"/>
        <v>1.4135554119491023</v>
      </c>
      <c r="G326" s="5">
        <f t="shared" ca="1" si="32"/>
        <v>37.721860592742537</v>
      </c>
      <c r="I326" s="5">
        <f t="shared" ca="1" si="32"/>
        <v>174.88946077956712</v>
      </c>
      <c r="K326" s="5">
        <f t="shared" ca="1" si="33"/>
        <v>11.032132915202077</v>
      </c>
      <c r="M326" s="1">
        <v>130.59800000000001</v>
      </c>
      <c r="N326" s="1">
        <f t="shared" si="34"/>
        <v>156.7176</v>
      </c>
      <c r="P326" s="5">
        <f t="shared" ca="1" si="35"/>
        <v>40.813331029742045</v>
      </c>
      <c r="R326" s="5">
        <f t="shared" ca="1" si="36"/>
        <v>104.7733228436098</v>
      </c>
      <c r="T326" s="5">
        <f t="shared" ca="1" si="37"/>
        <v>15.625839050899256</v>
      </c>
      <c r="V326" s="5">
        <f t="shared" ca="1" si="38"/>
        <v>22.65382052746325</v>
      </c>
    </row>
    <row r="327" spans="1:22" x14ac:dyDescent="0.3">
      <c r="A327" s="6">
        <v>43114.166666666664</v>
      </c>
      <c r="C327" s="5">
        <f t="shared" ca="1" si="32"/>
        <v>23.699440498199255</v>
      </c>
      <c r="E327" s="5">
        <f t="shared" ca="1" si="32"/>
        <v>1.4120616070259993</v>
      </c>
      <c r="G327" s="5">
        <f t="shared" ca="1" si="32"/>
        <v>38.020903920544981</v>
      </c>
      <c r="I327" s="5">
        <f t="shared" ca="1" si="32"/>
        <v>170.57576103853276</v>
      </c>
      <c r="K327" s="5">
        <f t="shared" ca="1" si="33"/>
        <v>11.056629733645563</v>
      </c>
      <c r="M327" s="1">
        <v>130.63900000000001</v>
      </c>
      <c r="N327" s="1">
        <f t="shared" si="34"/>
        <v>156.76680000000002</v>
      </c>
      <c r="P327" s="5">
        <f t="shared" ca="1" si="35"/>
        <v>40.818056687224399</v>
      </c>
      <c r="R327" s="5">
        <f t="shared" ca="1" si="36"/>
        <v>103.15279819609904</v>
      </c>
      <c r="T327" s="5">
        <f t="shared" ca="1" si="37"/>
        <v>15.764930201562908</v>
      </c>
      <c r="V327" s="5">
        <f t="shared" ca="1" si="38"/>
        <v>22.467328763062426</v>
      </c>
    </row>
    <row r="328" spans="1:22" x14ac:dyDescent="0.3">
      <c r="A328" s="6">
        <v>43114.208333333336</v>
      </c>
      <c r="C328" s="5">
        <f t="shared" ca="1" si="32"/>
        <v>23.949187062740517</v>
      </c>
      <c r="E328" s="5">
        <f t="shared" ca="1" si="32"/>
        <v>1.461832958031033</v>
      </c>
      <c r="G328" s="5">
        <f t="shared" ca="1" si="32"/>
        <v>38.171447106947674</v>
      </c>
      <c r="I328" s="5">
        <f t="shared" ca="1" si="32"/>
        <v>177.73194542363282</v>
      </c>
      <c r="K328" s="5">
        <f t="shared" ca="1" si="33"/>
        <v>11.39722186709132</v>
      </c>
      <c r="M328" s="1">
        <v>134.011</v>
      </c>
      <c r="N328" s="1">
        <f t="shared" si="34"/>
        <v>160.81319999999999</v>
      </c>
      <c r="P328" s="5">
        <f t="shared" ca="1" si="35"/>
        <v>41.228195014720391</v>
      </c>
      <c r="R328" s="5">
        <f t="shared" ca="1" si="36"/>
        <v>104.83226855724173</v>
      </c>
      <c r="T328" s="5">
        <f t="shared" ca="1" si="37"/>
        <v>16.046927350146444</v>
      </c>
      <c r="V328" s="5">
        <f t="shared" ca="1" si="38"/>
        <v>23.242853121249603</v>
      </c>
    </row>
    <row r="329" spans="1:22" x14ac:dyDescent="0.3">
      <c r="A329" s="6">
        <v>43114.25</v>
      </c>
      <c r="C329" s="5">
        <f t="shared" ca="1" si="32"/>
        <v>24.389114947554287</v>
      </c>
      <c r="E329" s="5">
        <f t="shared" ca="1" si="32"/>
        <v>1.4534720119369005</v>
      </c>
      <c r="G329" s="5">
        <f t="shared" ca="1" si="32"/>
        <v>38.390621645487663</v>
      </c>
      <c r="I329" s="5">
        <f t="shared" ca="1" si="32"/>
        <v>177.5463849201565</v>
      </c>
      <c r="K329" s="5">
        <f t="shared" ca="1" si="33"/>
        <v>11.45555512470397</v>
      </c>
      <c r="M329" s="1">
        <v>135.024</v>
      </c>
      <c r="N329" s="1">
        <f t="shared" si="34"/>
        <v>162.02879999999999</v>
      </c>
      <c r="P329" s="5">
        <f t="shared" ca="1" si="35"/>
        <v>42.293179702973617</v>
      </c>
      <c r="R329" s="5">
        <f t="shared" ca="1" si="36"/>
        <v>106.45011735271636</v>
      </c>
      <c r="T329" s="5">
        <f t="shared" ca="1" si="37"/>
        <v>16.369874989338076</v>
      </c>
      <c r="V329" s="5">
        <f t="shared" ca="1" si="38"/>
        <v>23.589704780956883</v>
      </c>
    </row>
    <row r="330" spans="1:22" x14ac:dyDescent="0.3">
      <c r="A330" s="6">
        <v>43114.291666666664</v>
      </c>
      <c r="C330" s="5">
        <f t="shared" ca="1" si="32"/>
        <v>25.988207072286205</v>
      </c>
      <c r="E330" s="5">
        <f t="shared" ca="1" si="32"/>
        <v>1.580859599477517</v>
      </c>
      <c r="G330" s="5">
        <f t="shared" ca="1" si="32"/>
        <v>42.056697476502698</v>
      </c>
      <c r="I330" s="5">
        <f t="shared" ca="1" si="32"/>
        <v>190.54776692205434</v>
      </c>
      <c r="K330" s="5">
        <f t="shared" ca="1" si="33"/>
        <v>12.304122306231871</v>
      </c>
      <c r="M330" s="1">
        <v>145.833</v>
      </c>
      <c r="N330" s="1">
        <f t="shared" si="34"/>
        <v>174.99959999999999</v>
      </c>
      <c r="P330" s="5">
        <f t="shared" ca="1" si="35"/>
        <v>44.998411090707243</v>
      </c>
      <c r="R330" s="5">
        <f t="shared" ca="1" si="36"/>
        <v>117.07337138646511</v>
      </c>
      <c r="T330" s="5">
        <f t="shared" ca="1" si="37"/>
        <v>17.551775908133859</v>
      </c>
      <c r="V330" s="5">
        <f t="shared" ca="1" si="38"/>
        <v>25.592878614429438</v>
      </c>
    </row>
    <row r="331" spans="1:22" x14ac:dyDescent="0.3">
      <c r="A331" s="6">
        <v>43114.333333333336</v>
      </c>
      <c r="C331" s="5">
        <f t="shared" ca="1" si="32"/>
        <v>28.220607601222323</v>
      </c>
      <c r="E331" s="5">
        <f t="shared" ca="1" si="32"/>
        <v>1.6987471848160012</v>
      </c>
      <c r="G331" s="5">
        <f t="shared" ca="1" si="32"/>
        <v>45.690210106452717</v>
      </c>
      <c r="I331" s="5">
        <f t="shared" ref="I331" ca="1" si="39">$M331*I$7*I$6*(1+0.03*(-0.5+RAND()))</f>
        <v>207.92516041096761</v>
      </c>
      <c r="K331" s="5">
        <f t="shared" ca="1" si="33"/>
        <v>13.315140055313272</v>
      </c>
      <c r="M331" s="1">
        <v>159.005</v>
      </c>
      <c r="N331" s="1">
        <f t="shared" si="34"/>
        <v>190.80599999999998</v>
      </c>
      <c r="P331" s="5">
        <f t="shared" ca="1" si="35"/>
        <v>49.615144707517281</v>
      </c>
      <c r="R331" s="5">
        <f t="shared" ca="1" si="36"/>
        <v>126.76829097955225</v>
      </c>
      <c r="T331" s="5">
        <f t="shared" ca="1" si="37"/>
        <v>18.996284948358827</v>
      </c>
      <c r="V331" s="5">
        <f t="shared" ca="1" si="38"/>
        <v>27.785625536203078</v>
      </c>
    </row>
    <row r="332" spans="1:22" x14ac:dyDescent="0.3">
      <c r="A332" s="6">
        <v>43114.375</v>
      </c>
      <c r="C332" s="5">
        <f t="shared" ref="C332:I395" ca="1" si="40">$M332*C$7*C$6*(1+0.03*(-0.5+RAND()))</f>
        <v>29.485569058465412</v>
      </c>
      <c r="E332" s="5">
        <f t="shared" ca="1" si="40"/>
        <v>1.7644286598799446</v>
      </c>
      <c r="G332" s="5">
        <f t="shared" ca="1" si="40"/>
        <v>48.014554152486475</v>
      </c>
      <c r="I332" s="5">
        <f t="shared" ca="1" si="40"/>
        <v>221.37093144428019</v>
      </c>
      <c r="K332" s="5">
        <f t="shared" ref="K332:K395" ca="1" si="41">$M332*K$7*K$6*(1+0.03*(-0.5+RAND()))</f>
        <v>14.055102646230887</v>
      </c>
      <c r="M332" s="1">
        <v>165.40299999999999</v>
      </c>
      <c r="N332" s="1">
        <f t="shared" ref="N332:N395" si="42">M332*N$7</f>
        <v>198.4836</v>
      </c>
      <c r="P332" s="5">
        <f t="shared" ref="P332:P395" ca="1" si="43">$M332*P$7*P$6*(1+0.03*(-0.5+RAND()))</f>
        <v>51.591503994641599</v>
      </c>
      <c r="R332" s="5">
        <f t="shared" ref="R332:R395" ca="1" si="44">$M332*R$7*R$6*(1+0.03*(-0.5+RAND()))</f>
        <v>130.99348624435123</v>
      </c>
      <c r="T332" s="5">
        <f t="shared" ref="T332:T395" ca="1" si="45">$M332*T$7*T$6*(1+0.03*(-0.5+RAND()))</f>
        <v>19.972365894016775</v>
      </c>
      <c r="V332" s="5">
        <f t="shared" ref="V332:V395" ca="1" si="46">$M332*V$7*V$6*(1+0.03*(-0.5+RAND()))</f>
        <v>28.682693431880601</v>
      </c>
    </row>
    <row r="333" spans="1:22" x14ac:dyDescent="0.3">
      <c r="A333" s="6">
        <v>43114.416666666664</v>
      </c>
      <c r="C333" s="5">
        <f t="shared" ca="1" si="40"/>
        <v>30.715235628853819</v>
      </c>
      <c r="E333" s="5">
        <f t="shared" ca="1" si="40"/>
        <v>1.7938109541157687</v>
      </c>
      <c r="G333" s="5">
        <f t="shared" ca="1" si="40"/>
        <v>47.802090938347746</v>
      </c>
      <c r="I333" s="5">
        <f t="shared" ca="1" si="40"/>
        <v>221.37075320812787</v>
      </c>
      <c r="K333" s="5">
        <f t="shared" ca="1" si="41"/>
        <v>14.305697000218332</v>
      </c>
      <c r="M333" s="1">
        <v>168.21</v>
      </c>
      <c r="N333" s="1">
        <f t="shared" si="42"/>
        <v>201.852</v>
      </c>
      <c r="P333" s="5">
        <f t="shared" ca="1" si="43"/>
        <v>52.096679648986196</v>
      </c>
      <c r="R333" s="5">
        <f t="shared" ca="1" si="44"/>
        <v>132.07020964744257</v>
      </c>
      <c r="T333" s="5">
        <f t="shared" ca="1" si="45"/>
        <v>20.107523159516649</v>
      </c>
      <c r="V333" s="5">
        <f t="shared" ca="1" si="46"/>
        <v>28.943114629278288</v>
      </c>
    </row>
    <row r="334" spans="1:22" x14ac:dyDescent="0.3">
      <c r="A334" s="6">
        <v>43114.458333333336</v>
      </c>
      <c r="C334" s="5">
        <f t="shared" ca="1" si="40"/>
        <v>31.309009498081323</v>
      </c>
      <c r="E334" s="5">
        <f t="shared" ca="1" si="40"/>
        <v>1.881206640316607</v>
      </c>
      <c r="G334" s="5">
        <f t="shared" ca="1" si="40"/>
        <v>50.125312877011133</v>
      </c>
      <c r="I334" s="5">
        <f t="shared" ca="1" si="40"/>
        <v>227.1430525270645</v>
      </c>
      <c r="K334" s="5">
        <f t="shared" ca="1" si="41"/>
        <v>14.3651485194716</v>
      </c>
      <c r="M334" s="1">
        <v>173.37100000000001</v>
      </c>
      <c r="N334" s="1">
        <f t="shared" si="42"/>
        <v>208.04519999999999</v>
      </c>
      <c r="P334" s="5">
        <f t="shared" ca="1" si="43"/>
        <v>54.13547371016567</v>
      </c>
      <c r="R334" s="5">
        <f t="shared" ca="1" si="44"/>
        <v>135.77145452947406</v>
      </c>
      <c r="T334" s="5">
        <f t="shared" ca="1" si="45"/>
        <v>20.862918616954307</v>
      </c>
      <c r="V334" s="5">
        <f t="shared" ca="1" si="46"/>
        <v>30.603512994056363</v>
      </c>
    </row>
    <row r="335" spans="1:22" x14ac:dyDescent="0.3">
      <c r="A335" s="6">
        <v>43114.5</v>
      </c>
      <c r="C335" s="5">
        <f t="shared" ca="1" si="40"/>
        <v>31.726886899177401</v>
      </c>
      <c r="E335" s="5">
        <f t="shared" ca="1" si="40"/>
        <v>1.8914084226370276</v>
      </c>
      <c r="G335" s="5">
        <f t="shared" ca="1" si="40"/>
        <v>50.307585359591457</v>
      </c>
      <c r="I335" s="5">
        <f t="shared" ca="1" si="40"/>
        <v>232.40794616132428</v>
      </c>
      <c r="K335" s="5">
        <f t="shared" ca="1" si="41"/>
        <v>14.448622307984589</v>
      </c>
      <c r="M335" s="1">
        <v>173.97499999999999</v>
      </c>
      <c r="N335" s="1">
        <f t="shared" si="42"/>
        <v>208.76999999999998</v>
      </c>
      <c r="P335" s="5">
        <f t="shared" ca="1" si="43"/>
        <v>54.691111498399223</v>
      </c>
      <c r="R335" s="5">
        <f t="shared" ca="1" si="44"/>
        <v>138.97857561095546</v>
      </c>
      <c r="T335" s="5">
        <f t="shared" ca="1" si="45"/>
        <v>20.860986798290433</v>
      </c>
      <c r="V335" s="5">
        <f t="shared" ca="1" si="46"/>
        <v>30.527957166515151</v>
      </c>
    </row>
    <row r="336" spans="1:22" x14ac:dyDescent="0.3">
      <c r="A336" s="6">
        <v>43114.541666666664</v>
      </c>
      <c r="C336" s="5">
        <f t="shared" ca="1" si="40"/>
        <v>29.766658247864402</v>
      </c>
      <c r="E336" s="5">
        <f t="shared" ca="1" si="40"/>
        <v>1.784944509126434</v>
      </c>
      <c r="G336" s="5">
        <f t="shared" ca="1" si="40"/>
        <v>47.266986124514496</v>
      </c>
      <c r="I336" s="5">
        <f t="shared" ca="1" si="40"/>
        <v>216.60208999029496</v>
      </c>
      <c r="K336" s="5">
        <f t="shared" ca="1" si="41"/>
        <v>13.876443837439245</v>
      </c>
      <c r="M336" s="1">
        <v>164.898</v>
      </c>
      <c r="N336" s="1">
        <f t="shared" si="42"/>
        <v>197.8776</v>
      </c>
      <c r="P336" s="5">
        <f t="shared" ca="1" si="43"/>
        <v>51.461007218813393</v>
      </c>
      <c r="R336" s="5">
        <f t="shared" ca="1" si="44"/>
        <v>128.81611616746602</v>
      </c>
      <c r="T336" s="5">
        <f t="shared" ca="1" si="45"/>
        <v>19.806870475532847</v>
      </c>
      <c r="V336" s="5">
        <f t="shared" ca="1" si="46"/>
        <v>28.802811531513328</v>
      </c>
    </row>
    <row r="337" spans="1:22" x14ac:dyDescent="0.3">
      <c r="A337" s="6">
        <v>43114.583333333336</v>
      </c>
      <c r="C337" s="5">
        <f t="shared" ca="1" si="40"/>
        <v>27.631246288081023</v>
      </c>
      <c r="E337" s="5">
        <f t="shared" ca="1" si="40"/>
        <v>1.6570491676264547</v>
      </c>
      <c r="G337" s="5">
        <f t="shared" ca="1" si="40"/>
        <v>44.081234618474305</v>
      </c>
      <c r="I337" s="5">
        <f t="shared" ca="1" si="40"/>
        <v>204.92724068995477</v>
      </c>
      <c r="K337" s="5">
        <f t="shared" ca="1" si="41"/>
        <v>13.097120880399538</v>
      </c>
      <c r="M337" s="1">
        <v>155.381</v>
      </c>
      <c r="N337" s="1">
        <f t="shared" si="42"/>
        <v>186.4572</v>
      </c>
      <c r="P337" s="5">
        <f t="shared" ca="1" si="43"/>
        <v>48.743068194235626</v>
      </c>
      <c r="R337" s="5">
        <f t="shared" ca="1" si="44"/>
        <v>122.46416101209925</v>
      </c>
      <c r="T337" s="5">
        <f t="shared" ca="1" si="45"/>
        <v>18.910776827218367</v>
      </c>
      <c r="V337" s="5">
        <f t="shared" ca="1" si="46"/>
        <v>26.696219238921142</v>
      </c>
    </row>
    <row r="338" spans="1:22" x14ac:dyDescent="0.3">
      <c r="A338" s="6">
        <v>43114.625</v>
      </c>
      <c r="C338" s="5">
        <f t="shared" ca="1" si="40"/>
        <v>26.941373289668515</v>
      </c>
      <c r="E338" s="5">
        <f t="shared" ca="1" si="40"/>
        <v>1.6119246796345617</v>
      </c>
      <c r="G338" s="5">
        <f t="shared" ca="1" si="40"/>
        <v>42.540133326623689</v>
      </c>
      <c r="I338" s="5">
        <f t="shared" ca="1" si="40"/>
        <v>199.09736273238187</v>
      </c>
      <c r="K338" s="5">
        <f t="shared" ca="1" si="41"/>
        <v>12.543861697655295</v>
      </c>
      <c r="M338" s="1">
        <v>148.99</v>
      </c>
      <c r="N338" s="1">
        <f t="shared" si="42"/>
        <v>178.78800000000001</v>
      </c>
      <c r="P338" s="5">
        <f t="shared" ca="1" si="43"/>
        <v>46.108283150497115</v>
      </c>
      <c r="R338" s="5">
        <f t="shared" ca="1" si="44"/>
        <v>116.39631866049649</v>
      </c>
      <c r="T338" s="5">
        <f t="shared" ca="1" si="45"/>
        <v>18.044566060377917</v>
      </c>
      <c r="V338" s="5">
        <f t="shared" ca="1" si="46"/>
        <v>25.919960575210879</v>
      </c>
    </row>
    <row r="339" spans="1:22" x14ac:dyDescent="0.3">
      <c r="A339" s="6">
        <v>43114.666666666664</v>
      </c>
      <c r="C339" s="5">
        <f t="shared" ca="1" si="40"/>
        <v>26.761036907657793</v>
      </c>
      <c r="E339" s="5">
        <f t="shared" ca="1" si="40"/>
        <v>1.6066049565301244</v>
      </c>
      <c r="G339" s="5">
        <f t="shared" ca="1" si="40"/>
        <v>42.91080210382097</v>
      </c>
      <c r="I339" s="5">
        <f t="shared" ca="1" si="40"/>
        <v>194.66013754285595</v>
      </c>
      <c r="K339" s="5">
        <f t="shared" ca="1" si="41"/>
        <v>12.385910241195125</v>
      </c>
      <c r="M339" s="1">
        <v>147.845</v>
      </c>
      <c r="N339" s="1">
        <f t="shared" si="42"/>
        <v>177.41399999999999</v>
      </c>
      <c r="P339" s="5">
        <f t="shared" ca="1" si="43"/>
        <v>46.65449292688978</v>
      </c>
      <c r="R339" s="5">
        <f t="shared" ca="1" si="44"/>
        <v>116.64956326182522</v>
      </c>
      <c r="T339" s="5">
        <f t="shared" ca="1" si="45"/>
        <v>17.988890463915347</v>
      </c>
      <c r="V339" s="5">
        <f t="shared" ca="1" si="46"/>
        <v>26.031715064187459</v>
      </c>
    </row>
    <row r="340" spans="1:22" x14ac:dyDescent="0.3">
      <c r="A340" s="6">
        <v>43114.708333333336</v>
      </c>
      <c r="C340" s="5">
        <f t="shared" ca="1" si="40"/>
        <v>27.736464904814031</v>
      </c>
      <c r="E340" s="5">
        <f t="shared" ca="1" si="40"/>
        <v>1.6695561745452647</v>
      </c>
      <c r="G340" s="5">
        <f t="shared" ca="1" si="40"/>
        <v>43.915293608091076</v>
      </c>
      <c r="I340" s="5">
        <f t="shared" ca="1" si="40"/>
        <v>204.58103038122809</v>
      </c>
      <c r="K340" s="5">
        <f t="shared" ca="1" si="41"/>
        <v>12.962413954615633</v>
      </c>
      <c r="M340" s="1">
        <v>152.77199999999999</v>
      </c>
      <c r="N340" s="1">
        <f t="shared" si="42"/>
        <v>183.32639999999998</v>
      </c>
      <c r="P340" s="5">
        <f t="shared" ca="1" si="43"/>
        <v>47.165908577770857</v>
      </c>
      <c r="R340" s="5">
        <f t="shared" ca="1" si="44"/>
        <v>121.13934602569739</v>
      </c>
      <c r="T340" s="5">
        <f t="shared" ca="1" si="45"/>
        <v>18.268701493314094</v>
      </c>
      <c r="V340" s="5">
        <f t="shared" ca="1" si="46"/>
        <v>26.355820358154077</v>
      </c>
    </row>
    <row r="341" spans="1:22" x14ac:dyDescent="0.3">
      <c r="A341" s="6">
        <v>43114.75</v>
      </c>
      <c r="C341" s="5">
        <f t="shared" ca="1" si="40"/>
        <v>31.919232398424654</v>
      </c>
      <c r="E341" s="5">
        <f t="shared" ca="1" si="40"/>
        <v>1.931674774061483</v>
      </c>
      <c r="G341" s="5">
        <f t="shared" ca="1" si="40"/>
        <v>51.515386316241916</v>
      </c>
      <c r="I341" s="5">
        <f t="shared" ca="1" si="40"/>
        <v>230.96132148373397</v>
      </c>
      <c r="K341" s="5">
        <f t="shared" ca="1" si="41"/>
        <v>15.092777993897727</v>
      </c>
      <c r="M341" s="1">
        <v>177.351</v>
      </c>
      <c r="N341" s="1">
        <f t="shared" si="42"/>
        <v>212.8212</v>
      </c>
      <c r="P341" s="5">
        <f t="shared" ca="1" si="43"/>
        <v>55.166609919357427</v>
      </c>
      <c r="R341" s="5">
        <f t="shared" ca="1" si="44"/>
        <v>141.62052743843742</v>
      </c>
      <c r="T341" s="5">
        <f t="shared" ca="1" si="45"/>
        <v>20.998408107264645</v>
      </c>
      <c r="V341" s="5">
        <f t="shared" ca="1" si="46"/>
        <v>31.290358010727974</v>
      </c>
    </row>
    <row r="342" spans="1:22" x14ac:dyDescent="0.3">
      <c r="A342" s="6">
        <v>43114.791666666664</v>
      </c>
      <c r="C342" s="5">
        <f t="shared" ca="1" si="40"/>
        <v>33.733586231272994</v>
      </c>
      <c r="E342" s="5">
        <f t="shared" ca="1" si="40"/>
        <v>1.9864116357734514</v>
      </c>
      <c r="G342" s="5">
        <f t="shared" ca="1" si="40"/>
        <v>53.281655132724858</v>
      </c>
      <c r="I342" s="5">
        <f t="shared" ca="1" si="40"/>
        <v>244.17116893122926</v>
      </c>
      <c r="K342" s="5">
        <f t="shared" ca="1" si="41"/>
        <v>15.411884376982321</v>
      </c>
      <c r="M342" s="1">
        <v>185.173</v>
      </c>
      <c r="N342" s="1">
        <f t="shared" si="42"/>
        <v>222.20759999999999</v>
      </c>
      <c r="P342" s="5">
        <f t="shared" ca="1" si="43"/>
        <v>57.448788998104497</v>
      </c>
      <c r="R342" s="5">
        <f t="shared" ca="1" si="44"/>
        <v>147.59947666415044</v>
      </c>
      <c r="T342" s="5">
        <f t="shared" ca="1" si="45"/>
        <v>22.059402509259556</v>
      </c>
      <c r="V342" s="5">
        <f t="shared" ca="1" si="46"/>
        <v>32.499272638400619</v>
      </c>
    </row>
    <row r="343" spans="1:22" x14ac:dyDescent="0.3">
      <c r="A343" s="6">
        <v>43114.833333333336</v>
      </c>
      <c r="C343" s="5">
        <f t="shared" ca="1" si="40"/>
        <v>32.561975741770652</v>
      </c>
      <c r="E343" s="5">
        <f t="shared" ca="1" si="40"/>
        <v>1.9879803809491672</v>
      </c>
      <c r="G343" s="5">
        <f t="shared" ca="1" si="40"/>
        <v>53.193046672443572</v>
      </c>
      <c r="I343" s="5">
        <f t="shared" ca="1" si="40"/>
        <v>239.92591764732376</v>
      </c>
      <c r="K343" s="5">
        <f t="shared" ca="1" si="41"/>
        <v>15.580859969439532</v>
      </c>
      <c r="M343" s="1">
        <v>183.60300000000001</v>
      </c>
      <c r="N343" s="1">
        <f t="shared" si="42"/>
        <v>220.3236</v>
      </c>
      <c r="P343" s="5">
        <f t="shared" ca="1" si="43"/>
        <v>56.638188460894334</v>
      </c>
      <c r="R343" s="5">
        <f t="shared" ca="1" si="44"/>
        <v>145.53650459866165</v>
      </c>
      <c r="T343" s="5">
        <f t="shared" ca="1" si="45"/>
        <v>22.133582167830671</v>
      </c>
      <c r="V343" s="5">
        <f t="shared" ca="1" si="46"/>
        <v>31.790206355120578</v>
      </c>
    </row>
    <row r="344" spans="1:22" x14ac:dyDescent="0.3">
      <c r="A344" s="6">
        <v>43114.875</v>
      </c>
      <c r="C344" s="5">
        <f t="shared" ca="1" si="40"/>
        <v>31.21086839477961</v>
      </c>
      <c r="E344" s="5">
        <f t="shared" ca="1" si="40"/>
        <v>1.876581301222644</v>
      </c>
      <c r="G344" s="5">
        <f t="shared" ca="1" si="40"/>
        <v>49.50721041805059</v>
      </c>
      <c r="I344" s="5">
        <f t="shared" ca="1" si="40"/>
        <v>230.79817969802639</v>
      </c>
      <c r="K344" s="5">
        <f t="shared" ca="1" si="41"/>
        <v>14.798272112249478</v>
      </c>
      <c r="M344" s="1">
        <v>173.9</v>
      </c>
      <c r="N344" s="1">
        <f t="shared" si="42"/>
        <v>208.68</v>
      </c>
      <c r="P344" s="5">
        <f t="shared" ca="1" si="43"/>
        <v>54.112775028277021</v>
      </c>
      <c r="R344" s="5">
        <f t="shared" ca="1" si="44"/>
        <v>137.82552132492066</v>
      </c>
      <c r="T344" s="5">
        <f t="shared" ca="1" si="45"/>
        <v>21.052149084550972</v>
      </c>
      <c r="V344" s="5">
        <f t="shared" ca="1" si="46"/>
        <v>30.54274784575329</v>
      </c>
    </row>
    <row r="345" spans="1:22" x14ac:dyDescent="0.3">
      <c r="A345" s="6">
        <v>43114.916666666664</v>
      </c>
      <c r="C345" s="5">
        <f t="shared" ca="1" si="40"/>
        <v>29.850537417817819</v>
      </c>
      <c r="E345" s="5">
        <f t="shared" ca="1" si="40"/>
        <v>1.8116745760637005</v>
      </c>
      <c r="G345" s="5">
        <f t="shared" ca="1" si="40"/>
        <v>48.2504895478828</v>
      </c>
      <c r="I345" s="5">
        <f t="shared" ca="1" si="40"/>
        <v>217.4478859866586</v>
      </c>
      <c r="K345" s="5">
        <f t="shared" ca="1" si="41"/>
        <v>13.929400477020849</v>
      </c>
      <c r="M345" s="1">
        <v>166.215</v>
      </c>
      <c r="N345" s="1">
        <f t="shared" si="42"/>
        <v>199.458</v>
      </c>
      <c r="P345" s="5">
        <f t="shared" ca="1" si="43"/>
        <v>52.589044617393604</v>
      </c>
      <c r="R345" s="5">
        <f t="shared" ca="1" si="44"/>
        <v>131.18776315074624</v>
      </c>
      <c r="T345" s="5">
        <f t="shared" ca="1" si="45"/>
        <v>20.187457192087898</v>
      </c>
      <c r="V345" s="5">
        <f t="shared" ca="1" si="46"/>
        <v>28.945253438870868</v>
      </c>
    </row>
    <row r="346" spans="1:22" x14ac:dyDescent="0.3">
      <c r="A346" s="6">
        <v>43114.958333333336</v>
      </c>
      <c r="C346" s="5">
        <f t="shared" ca="1" si="40"/>
        <v>27.575386483682752</v>
      </c>
      <c r="E346" s="5">
        <f t="shared" ca="1" si="40"/>
        <v>1.6576383710164078</v>
      </c>
      <c r="G346" s="5">
        <f t="shared" ca="1" si="40"/>
        <v>44.847491778375684</v>
      </c>
      <c r="I346" s="5">
        <f t="shared" ca="1" si="40"/>
        <v>201.71568657652102</v>
      </c>
      <c r="K346" s="5">
        <f t="shared" ca="1" si="41"/>
        <v>12.933088181708627</v>
      </c>
      <c r="M346" s="1">
        <v>154.136</v>
      </c>
      <c r="N346" s="1">
        <f t="shared" si="42"/>
        <v>184.9632</v>
      </c>
      <c r="P346" s="5">
        <f t="shared" ca="1" si="43"/>
        <v>47.407122937440612</v>
      </c>
      <c r="R346" s="5">
        <f t="shared" ca="1" si="44"/>
        <v>123.8308859447699</v>
      </c>
      <c r="T346" s="5">
        <f t="shared" ca="1" si="45"/>
        <v>18.622685538768295</v>
      </c>
      <c r="V346" s="5">
        <f t="shared" ca="1" si="46"/>
        <v>26.592040565846773</v>
      </c>
    </row>
    <row r="347" spans="1:22" x14ac:dyDescent="0.3">
      <c r="A347" s="6">
        <v>43115</v>
      </c>
      <c r="C347" s="5">
        <f t="shared" ca="1" si="40"/>
        <v>25.796213532442472</v>
      </c>
      <c r="E347" s="5">
        <f t="shared" ca="1" si="40"/>
        <v>1.5259006514496627</v>
      </c>
      <c r="G347" s="5">
        <f t="shared" ca="1" si="40"/>
        <v>41.198105340239664</v>
      </c>
      <c r="I347" s="5">
        <f t="shared" ca="1" si="40"/>
        <v>188.34273530300118</v>
      </c>
      <c r="K347" s="5">
        <f t="shared" ca="1" si="41"/>
        <v>11.773889213814437</v>
      </c>
      <c r="M347" s="1">
        <v>142.23099999999999</v>
      </c>
      <c r="N347" s="1">
        <f t="shared" si="42"/>
        <v>170.6772</v>
      </c>
      <c r="P347" s="5">
        <f t="shared" ca="1" si="43"/>
        <v>44.338773064769669</v>
      </c>
      <c r="R347" s="5">
        <f t="shared" ca="1" si="44"/>
        <v>112.57970652804599</v>
      </c>
      <c r="T347" s="5">
        <f t="shared" ca="1" si="45"/>
        <v>17.075910205519428</v>
      </c>
      <c r="V347" s="5">
        <f t="shared" ca="1" si="46"/>
        <v>24.832672016625914</v>
      </c>
    </row>
    <row r="348" spans="1:22" x14ac:dyDescent="0.3">
      <c r="A348" s="6">
        <v>43115.041666666664</v>
      </c>
      <c r="C348" s="5">
        <f t="shared" ca="1" si="40"/>
        <v>23.939645162085444</v>
      </c>
      <c r="E348" s="5">
        <f t="shared" ca="1" si="40"/>
        <v>1.4642377920963423</v>
      </c>
      <c r="G348" s="5">
        <f t="shared" ca="1" si="40"/>
        <v>38.745785305938362</v>
      </c>
      <c r="I348" s="5">
        <f t="shared" ca="1" si="40"/>
        <v>179.17852826221673</v>
      </c>
      <c r="K348" s="5">
        <f t="shared" ca="1" si="41"/>
        <v>11.261780263488026</v>
      </c>
      <c r="M348" s="1">
        <v>134.035</v>
      </c>
      <c r="N348" s="1">
        <f t="shared" si="42"/>
        <v>160.84199999999998</v>
      </c>
      <c r="P348" s="5">
        <f t="shared" ca="1" si="43"/>
        <v>42.064091815918054</v>
      </c>
      <c r="R348" s="5">
        <f t="shared" ca="1" si="44"/>
        <v>106.61937671780611</v>
      </c>
      <c r="T348" s="5">
        <f t="shared" ca="1" si="45"/>
        <v>15.867575758338813</v>
      </c>
      <c r="V348" s="5">
        <f t="shared" ca="1" si="46"/>
        <v>23.155609652061699</v>
      </c>
    </row>
    <row r="349" spans="1:22" x14ac:dyDescent="0.3">
      <c r="A349" s="6">
        <v>43115.083333333336</v>
      </c>
      <c r="C349" s="5">
        <f t="shared" ca="1" si="40"/>
        <v>23.429477874582361</v>
      </c>
      <c r="E349" s="5">
        <f t="shared" ca="1" si="40"/>
        <v>1.4233290930530134</v>
      </c>
      <c r="G349" s="5">
        <f t="shared" ca="1" si="40"/>
        <v>37.438168124986966</v>
      </c>
      <c r="I349" s="5">
        <f t="shared" ca="1" si="40"/>
        <v>174.56796344184235</v>
      </c>
      <c r="K349" s="5">
        <f t="shared" ca="1" si="41"/>
        <v>10.880006328451316</v>
      </c>
      <c r="M349" s="1">
        <v>131.26</v>
      </c>
      <c r="N349" s="1">
        <f t="shared" si="42"/>
        <v>157.51199999999997</v>
      </c>
      <c r="P349" s="5">
        <f t="shared" ca="1" si="43"/>
        <v>41.325375505938403</v>
      </c>
      <c r="R349" s="5">
        <f t="shared" ca="1" si="44"/>
        <v>103.87583004317034</v>
      </c>
      <c r="T349" s="5">
        <f t="shared" ca="1" si="45"/>
        <v>15.837260371729515</v>
      </c>
      <c r="V349" s="5">
        <f t="shared" ca="1" si="46"/>
        <v>22.65556545842691</v>
      </c>
    </row>
    <row r="350" spans="1:22" x14ac:dyDescent="0.3">
      <c r="A350" s="6">
        <v>43115.125</v>
      </c>
      <c r="C350" s="5">
        <f t="shared" ca="1" si="40"/>
        <v>23.861029488200757</v>
      </c>
      <c r="E350" s="5">
        <f t="shared" ca="1" si="40"/>
        <v>1.4295759904540997</v>
      </c>
      <c r="G350" s="5">
        <f t="shared" ca="1" si="40"/>
        <v>37.563965146233294</v>
      </c>
      <c r="I350" s="5">
        <f t="shared" ca="1" si="40"/>
        <v>174.60965163897617</v>
      </c>
      <c r="K350" s="5">
        <f t="shared" ca="1" si="41"/>
        <v>10.932479112436573</v>
      </c>
      <c r="M350" s="1">
        <v>130.66900000000001</v>
      </c>
      <c r="N350" s="1">
        <f t="shared" si="42"/>
        <v>156.80280000000002</v>
      </c>
      <c r="P350" s="5">
        <f t="shared" ca="1" si="43"/>
        <v>40.323762239058134</v>
      </c>
      <c r="R350" s="5">
        <f t="shared" ca="1" si="44"/>
        <v>104.94981871616748</v>
      </c>
      <c r="T350" s="5">
        <f t="shared" ca="1" si="45"/>
        <v>15.671205913318383</v>
      </c>
      <c r="V350" s="5">
        <f t="shared" ca="1" si="46"/>
        <v>22.408496714425741</v>
      </c>
    </row>
    <row r="351" spans="1:22" x14ac:dyDescent="0.3">
      <c r="A351" s="6">
        <v>43115.166666666664</v>
      </c>
      <c r="C351" s="5">
        <f t="shared" ca="1" si="40"/>
        <v>24.05478303321577</v>
      </c>
      <c r="E351" s="5">
        <f t="shared" ca="1" si="40"/>
        <v>1.4407616021794434</v>
      </c>
      <c r="G351" s="5">
        <f t="shared" ca="1" si="40"/>
        <v>39.440678103421135</v>
      </c>
      <c r="I351" s="5">
        <f t="shared" ca="1" si="40"/>
        <v>176.67035316344271</v>
      </c>
      <c r="K351" s="5">
        <f t="shared" ca="1" si="41"/>
        <v>11.205810541223375</v>
      </c>
      <c r="M351" s="1">
        <v>135.38300000000001</v>
      </c>
      <c r="N351" s="1">
        <f t="shared" si="42"/>
        <v>162.45959999999999</v>
      </c>
      <c r="P351" s="5">
        <f t="shared" ca="1" si="43"/>
        <v>42.08453384501982</v>
      </c>
      <c r="R351" s="5">
        <f t="shared" ca="1" si="44"/>
        <v>107.28374626195011</v>
      </c>
      <c r="T351" s="5">
        <f t="shared" ca="1" si="45"/>
        <v>16.413316399060577</v>
      </c>
      <c r="V351" s="5">
        <f t="shared" ca="1" si="46"/>
        <v>23.611820160476704</v>
      </c>
    </row>
    <row r="352" spans="1:22" x14ac:dyDescent="0.3">
      <c r="A352" s="6">
        <v>43115.208333333336</v>
      </c>
      <c r="C352" s="5">
        <f t="shared" ca="1" si="40"/>
        <v>27.502469342155443</v>
      </c>
      <c r="E352" s="5">
        <f t="shared" ca="1" si="40"/>
        <v>1.6593242926571936</v>
      </c>
      <c r="G352" s="5">
        <f t="shared" ca="1" si="40"/>
        <v>43.344587524073006</v>
      </c>
      <c r="I352" s="5">
        <f t="shared" ca="1" si="40"/>
        <v>201.8447393518644</v>
      </c>
      <c r="K352" s="5">
        <f t="shared" ca="1" si="41"/>
        <v>12.844086408325929</v>
      </c>
      <c r="M352" s="1">
        <v>152.08000000000001</v>
      </c>
      <c r="N352" s="1">
        <f t="shared" si="42"/>
        <v>182.49600000000001</v>
      </c>
      <c r="P352" s="5">
        <f t="shared" ca="1" si="43"/>
        <v>47.111996384974603</v>
      </c>
      <c r="R352" s="5">
        <f t="shared" ca="1" si="44"/>
        <v>119.9302502869223</v>
      </c>
      <c r="T352" s="5">
        <f t="shared" ca="1" si="45"/>
        <v>18.442553925131701</v>
      </c>
      <c r="V352" s="5">
        <f t="shared" ca="1" si="46"/>
        <v>26.61440153249006</v>
      </c>
    </row>
    <row r="353" spans="1:22" x14ac:dyDescent="0.3">
      <c r="A353" s="6">
        <v>43115.25</v>
      </c>
      <c r="C353" s="5">
        <f t="shared" ca="1" si="40"/>
        <v>30.023463862486953</v>
      </c>
      <c r="E353" s="5">
        <f t="shared" ca="1" si="40"/>
        <v>1.8118177056721205</v>
      </c>
      <c r="G353" s="5">
        <f t="shared" ca="1" si="40"/>
        <v>47.767549859419248</v>
      </c>
      <c r="I353" s="5">
        <f t="shared" ca="1" si="40"/>
        <v>223.34406316085634</v>
      </c>
      <c r="K353" s="5">
        <f t="shared" ca="1" si="41"/>
        <v>14.080129491718363</v>
      </c>
      <c r="M353" s="1">
        <v>167.667</v>
      </c>
      <c r="N353" s="1">
        <f t="shared" si="42"/>
        <v>201.2004</v>
      </c>
      <c r="P353" s="5">
        <f t="shared" ca="1" si="43"/>
        <v>51.851816247522876</v>
      </c>
      <c r="R353" s="5">
        <f t="shared" ca="1" si="44"/>
        <v>132.79830722970206</v>
      </c>
      <c r="T353" s="5">
        <f t="shared" ca="1" si="45"/>
        <v>20.348298237161018</v>
      </c>
      <c r="V353" s="5">
        <f t="shared" ca="1" si="46"/>
        <v>29.079174397403037</v>
      </c>
    </row>
    <row r="354" spans="1:22" x14ac:dyDescent="0.3">
      <c r="A354" s="6">
        <v>43115.291666666664</v>
      </c>
      <c r="C354" s="5">
        <f t="shared" ca="1" si="40"/>
        <v>32.035278098759179</v>
      </c>
      <c r="E354" s="5">
        <f t="shared" ca="1" si="40"/>
        <v>1.9148606144797089</v>
      </c>
      <c r="G354" s="5">
        <f t="shared" ca="1" si="40"/>
        <v>51.035944703408823</v>
      </c>
      <c r="I354" s="5">
        <f t="shared" ca="1" si="40"/>
        <v>236.35250825893146</v>
      </c>
      <c r="K354" s="5">
        <f t="shared" ca="1" si="41"/>
        <v>15.089123465905899</v>
      </c>
      <c r="M354" s="1">
        <v>178.87700000000001</v>
      </c>
      <c r="N354" s="1">
        <f t="shared" si="42"/>
        <v>214.6524</v>
      </c>
      <c r="P354" s="5">
        <f t="shared" ca="1" si="43"/>
        <v>55.626496831172545</v>
      </c>
      <c r="R354" s="5">
        <f t="shared" ca="1" si="44"/>
        <v>140.81281733067158</v>
      </c>
      <c r="T354" s="5">
        <f t="shared" ca="1" si="45"/>
        <v>21.324748318430757</v>
      </c>
      <c r="V354" s="5">
        <f t="shared" ca="1" si="46"/>
        <v>31.315327241846106</v>
      </c>
    </row>
    <row r="355" spans="1:22" x14ac:dyDescent="0.3">
      <c r="A355" s="6">
        <v>43115.333333333336</v>
      </c>
      <c r="C355" s="5">
        <f t="shared" ca="1" si="40"/>
        <v>34.349167711875914</v>
      </c>
      <c r="E355" s="5">
        <f t="shared" ca="1" si="40"/>
        <v>2.0618802816321238</v>
      </c>
      <c r="G355" s="5">
        <f t="shared" ca="1" si="40"/>
        <v>54.363453998075848</v>
      </c>
      <c r="I355" s="5">
        <f t="shared" ca="1" si="40"/>
        <v>252.56030104960249</v>
      </c>
      <c r="K355" s="5">
        <f t="shared" ca="1" si="41"/>
        <v>16.053100758496278</v>
      </c>
      <c r="M355" s="1">
        <v>189.018</v>
      </c>
      <c r="N355" s="1">
        <f t="shared" si="42"/>
        <v>226.82159999999999</v>
      </c>
      <c r="P355" s="5">
        <f t="shared" ca="1" si="43"/>
        <v>59.7445504611769</v>
      </c>
      <c r="R355" s="5">
        <f t="shared" ca="1" si="44"/>
        <v>151.91140998138403</v>
      </c>
      <c r="T355" s="5">
        <f t="shared" ca="1" si="45"/>
        <v>22.961417674316905</v>
      </c>
      <c r="V355" s="5">
        <f t="shared" ca="1" si="46"/>
        <v>32.972981063288501</v>
      </c>
    </row>
    <row r="356" spans="1:22" x14ac:dyDescent="0.3">
      <c r="A356" s="6">
        <v>43115.375</v>
      </c>
      <c r="C356" s="5">
        <f t="shared" ca="1" si="40"/>
        <v>35.823038486264338</v>
      </c>
      <c r="E356" s="5">
        <f t="shared" ca="1" si="40"/>
        <v>2.1583202044974277</v>
      </c>
      <c r="G356" s="5">
        <f t="shared" ca="1" si="40"/>
        <v>56.730527862076123</v>
      </c>
      <c r="I356" s="5">
        <f t="shared" ca="1" si="40"/>
        <v>263.28648689997982</v>
      </c>
      <c r="K356" s="5">
        <f t="shared" ca="1" si="41"/>
        <v>16.473150231644819</v>
      </c>
      <c r="M356" s="1">
        <v>198.10499999999999</v>
      </c>
      <c r="N356" s="1">
        <f t="shared" si="42"/>
        <v>237.72599999999997</v>
      </c>
      <c r="P356" s="5">
        <f t="shared" ca="1" si="43"/>
        <v>61.481129559819315</v>
      </c>
      <c r="R356" s="5">
        <f t="shared" ca="1" si="44"/>
        <v>158.3304114734473</v>
      </c>
      <c r="T356" s="5">
        <f t="shared" ca="1" si="45"/>
        <v>23.892275017392645</v>
      </c>
      <c r="V356" s="5">
        <f t="shared" ca="1" si="46"/>
        <v>34.348884295241412</v>
      </c>
    </row>
    <row r="357" spans="1:22" x14ac:dyDescent="0.3">
      <c r="A357" s="6">
        <v>43115.416666666664</v>
      </c>
      <c r="C357" s="5">
        <f t="shared" ca="1" si="40"/>
        <v>36.287077898214143</v>
      </c>
      <c r="E357" s="5">
        <f t="shared" ca="1" si="40"/>
        <v>2.1917587519605197</v>
      </c>
      <c r="G357" s="5">
        <f t="shared" ca="1" si="40"/>
        <v>58.070100432860514</v>
      </c>
      <c r="I357" s="5">
        <f t="shared" ca="1" si="40"/>
        <v>268.61303522639741</v>
      </c>
      <c r="K357" s="5">
        <f t="shared" ca="1" si="41"/>
        <v>17.06711436718701</v>
      </c>
      <c r="M357" s="1">
        <v>201.32499999999999</v>
      </c>
      <c r="N357" s="1">
        <f t="shared" si="42"/>
        <v>241.58999999999997</v>
      </c>
      <c r="P357" s="5">
        <f t="shared" ca="1" si="43"/>
        <v>63.570929034584871</v>
      </c>
      <c r="R357" s="5">
        <f t="shared" ca="1" si="44"/>
        <v>160.58954142239844</v>
      </c>
      <c r="T357" s="5">
        <f t="shared" ca="1" si="45"/>
        <v>24.291575622408406</v>
      </c>
      <c r="V357" s="5">
        <f t="shared" ca="1" si="46"/>
        <v>34.913804337686528</v>
      </c>
    </row>
    <row r="358" spans="1:22" x14ac:dyDescent="0.3">
      <c r="A358" s="6">
        <v>43115.458333333336</v>
      </c>
      <c r="C358" s="5">
        <f t="shared" ca="1" si="40"/>
        <v>37.006522370317718</v>
      </c>
      <c r="E358" s="5">
        <f t="shared" ca="1" si="40"/>
        <v>2.2361139062558273</v>
      </c>
      <c r="G358" s="5">
        <f t="shared" ca="1" si="40"/>
        <v>58.701718140075442</v>
      </c>
      <c r="I358" s="5">
        <f t="shared" ca="1" si="40"/>
        <v>267.91793095435872</v>
      </c>
      <c r="K358" s="5">
        <f t="shared" ca="1" si="41"/>
        <v>17.338264186804786</v>
      </c>
      <c r="M358" s="1">
        <v>205.053</v>
      </c>
      <c r="N358" s="1">
        <f t="shared" si="42"/>
        <v>246.06359999999998</v>
      </c>
      <c r="P358" s="5">
        <f t="shared" ca="1" si="43"/>
        <v>63.946274282763191</v>
      </c>
      <c r="R358" s="5">
        <f t="shared" ca="1" si="44"/>
        <v>163.34949951437073</v>
      </c>
      <c r="T358" s="5">
        <f t="shared" ca="1" si="45"/>
        <v>24.538539545651137</v>
      </c>
      <c r="V358" s="5">
        <f t="shared" ca="1" si="46"/>
        <v>35.721881515169244</v>
      </c>
    </row>
    <row r="359" spans="1:22" x14ac:dyDescent="0.3">
      <c r="A359" s="6">
        <v>43115.5</v>
      </c>
      <c r="C359" s="5">
        <f t="shared" ca="1" si="40"/>
        <v>37.606849033297948</v>
      </c>
      <c r="E359" s="5">
        <f t="shared" ca="1" si="40"/>
        <v>2.2213622258900561</v>
      </c>
      <c r="G359" s="5">
        <f t="shared" ca="1" si="40"/>
        <v>58.692333925894985</v>
      </c>
      <c r="I359" s="5">
        <f t="shared" ca="1" si="40"/>
        <v>274.24610687868119</v>
      </c>
      <c r="K359" s="5">
        <f t="shared" ca="1" si="41"/>
        <v>17.207963964096766</v>
      </c>
      <c r="M359" s="1">
        <v>206.684</v>
      </c>
      <c r="N359" s="1">
        <f t="shared" si="42"/>
        <v>248.02079999999998</v>
      </c>
      <c r="P359" s="5">
        <f t="shared" ca="1" si="43"/>
        <v>65.342362819241501</v>
      </c>
      <c r="R359" s="5">
        <f t="shared" ca="1" si="44"/>
        <v>162.16962907925776</v>
      </c>
      <c r="T359" s="5">
        <f t="shared" ca="1" si="45"/>
        <v>25.169635301126274</v>
      </c>
      <c r="V359" s="5">
        <f t="shared" ca="1" si="46"/>
        <v>36.147831191170894</v>
      </c>
    </row>
    <row r="360" spans="1:22" x14ac:dyDescent="0.3">
      <c r="A360" s="6">
        <v>43115.541666666664</v>
      </c>
      <c r="C360" s="5">
        <f t="shared" ca="1" si="40"/>
        <v>36.555930105535261</v>
      </c>
      <c r="E360" s="5">
        <f t="shared" ca="1" si="40"/>
        <v>2.2182404305363832</v>
      </c>
      <c r="G360" s="5">
        <f t="shared" ca="1" si="40"/>
        <v>59.032005077640115</v>
      </c>
      <c r="I360" s="5">
        <f t="shared" ca="1" si="40"/>
        <v>265.0941725375373</v>
      </c>
      <c r="K360" s="5">
        <f t="shared" ca="1" si="41"/>
        <v>17.230475075706678</v>
      </c>
      <c r="M360" s="1">
        <v>203.76499999999999</v>
      </c>
      <c r="N360" s="1">
        <f t="shared" si="42"/>
        <v>244.51799999999997</v>
      </c>
      <c r="P360" s="5">
        <f t="shared" ca="1" si="43"/>
        <v>63.834384593066012</v>
      </c>
      <c r="R360" s="5">
        <f t="shared" ca="1" si="44"/>
        <v>159.1165307343544</v>
      </c>
      <c r="T360" s="5">
        <f t="shared" ca="1" si="45"/>
        <v>24.46673683762921</v>
      </c>
      <c r="V360" s="5">
        <f t="shared" ca="1" si="46"/>
        <v>35.657803345027133</v>
      </c>
    </row>
    <row r="361" spans="1:22" x14ac:dyDescent="0.3">
      <c r="A361" s="6">
        <v>43115.583333333336</v>
      </c>
      <c r="C361" s="5">
        <f t="shared" ca="1" si="40"/>
        <v>37.117854031064176</v>
      </c>
      <c r="E361" s="5">
        <f t="shared" ca="1" si="40"/>
        <v>2.2305718718400893</v>
      </c>
      <c r="G361" s="5">
        <f t="shared" ca="1" si="40"/>
        <v>59.321182739258063</v>
      </c>
      <c r="I361" s="5">
        <f t="shared" ca="1" si="40"/>
        <v>268.43171681042844</v>
      </c>
      <c r="K361" s="5">
        <f t="shared" ca="1" si="41"/>
        <v>16.988741011052905</v>
      </c>
      <c r="M361" s="1">
        <v>203.709</v>
      </c>
      <c r="N361" s="1">
        <f t="shared" si="42"/>
        <v>244.45079999999999</v>
      </c>
      <c r="P361" s="5">
        <f t="shared" ca="1" si="43"/>
        <v>64.158600062140565</v>
      </c>
      <c r="R361" s="5">
        <f t="shared" ca="1" si="44"/>
        <v>163.18694930595723</v>
      </c>
      <c r="T361" s="5">
        <f t="shared" ca="1" si="45"/>
        <v>24.768880459871863</v>
      </c>
      <c r="V361" s="5">
        <f t="shared" ca="1" si="46"/>
        <v>34.943321696698007</v>
      </c>
    </row>
    <row r="362" spans="1:22" x14ac:dyDescent="0.3">
      <c r="A362" s="6">
        <v>43115.625</v>
      </c>
      <c r="C362" s="5">
        <f t="shared" ca="1" si="40"/>
        <v>34.824075988476146</v>
      </c>
      <c r="E362" s="5">
        <f t="shared" ca="1" si="40"/>
        <v>2.1488612601569685</v>
      </c>
      <c r="G362" s="5">
        <f t="shared" ca="1" si="40"/>
        <v>57.130572330424407</v>
      </c>
      <c r="I362" s="5">
        <f t="shared" ca="1" si="40"/>
        <v>257.92209810453141</v>
      </c>
      <c r="K362" s="5">
        <f t="shared" ca="1" si="41"/>
        <v>16.373796604488788</v>
      </c>
      <c r="M362" s="1">
        <v>196.209</v>
      </c>
      <c r="N362" s="1">
        <f t="shared" si="42"/>
        <v>235.45079999999999</v>
      </c>
      <c r="P362" s="5">
        <f t="shared" ca="1" si="43"/>
        <v>61.343341654414694</v>
      </c>
      <c r="R362" s="5">
        <f t="shared" ca="1" si="44"/>
        <v>154.81804717097464</v>
      </c>
      <c r="T362" s="5">
        <f t="shared" ca="1" si="45"/>
        <v>23.4548362203012</v>
      </c>
      <c r="V362" s="5">
        <f t="shared" ca="1" si="46"/>
        <v>33.75631298804602</v>
      </c>
    </row>
    <row r="363" spans="1:22" x14ac:dyDescent="0.3">
      <c r="A363" s="6">
        <v>43115.666666666664</v>
      </c>
      <c r="C363" s="5">
        <f t="shared" ca="1" si="40"/>
        <v>33.994118347487699</v>
      </c>
      <c r="E363" s="5">
        <f t="shared" ca="1" si="40"/>
        <v>1.9977668865586149</v>
      </c>
      <c r="G363" s="5">
        <f t="shared" ca="1" si="40"/>
        <v>53.366467092280452</v>
      </c>
      <c r="I363" s="5">
        <f t="shared" ca="1" si="40"/>
        <v>250.76864240934461</v>
      </c>
      <c r="K363" s="5">
        <f t="shared" ca="1" si="41"/>
        <v>15.989053290266803</v>
      </c>
      <c r="M363" s="1">
        <v>187.696</v>
      </c>
      <c r="N363" s="1">
        <f t="shared" si="42"/>
        <v>225.23519999999999</v>
      </c>
      <c r="P363" s="5">
        <f t="shared" ca="1" si="43"/>
        <v>58.172743189048312</v>
      </c>
      <c r="R363" s="5">
        <f t="shared" ca="1" si="44"/>
        <v>149.06812815876523</v>
      </c>
      <c r="T363" s="5">
        <f t="shared" ca="1" si="45"/>
        <v>22.19642562150684</v>
      </c>
      <c r="V363" s="5">
        <f t="shared" ca="1" si="46"/>
        <v>32.815359720533003</v>
      </c>
    </row>
    <row r="364" spans="1:22" x14ac:dyDescent="0.3">
      <c r="A364" s="6">
        <v>43115.708333333336</v>
      </c>
      <c r="C364" s="5">
        <f t="shared" ca="1" si="40"/>
        <v>33.536147711069475</v>
      </c>
      <c r="E364" s="5">
        <f t="shared" ca="1" si="40"/>
        <v>1.969165002143251</v>
      </c>
      <c r="G364" s="5">
        <f t="shared" ca="1" si="40"/>
        <v>52.801024623964594</v>
      </c>
      <c r="I364" s="5">
        <f t="shared" ca="1" si="40"/>
        <v>240.77024912507494</v>
      </c>
      <c r="K364" s="5">
        <f t="shared" ca="1" si="41"/>
        <v>15.471426163577718</v>
      </c>
      <c r="M364" s="1">
        <v>185.001</v>
      </c>
      <c r="N364" s="1">
        <f t="shared" si="42"/>
        <v>222.00120000000001</v>
      </c>
      <c r="P364" s="5">
        <f t="shared" ca="1" si="43"/>
        <v>58.167362870935236</v>
      </c>
      <c r="R364" s="5">
        <f t="shared" ca="1" si="44"/>
        <v>147.72612809562619</v>
      </c>
      <c r="T364" s="5">
        <f t="shared" ca="1" si="45"/>
        <v>22.108073089492674</v>
      </c>
      <c r="V364" s="5">
        <f t="shared" ca="1" si="46"/>
        <v>31.922340835985562</v>
      </c>
    </row>
    <row r="365" spans="1:22" x14ac:dyDescent="0.3">
      <c r="A365" s="6">
        <v>43115.75</v>
      </c>
      <c r="C365" s="5">
        <f t="shared" ca="1" si="40"/>
        <v>36.887528592914656</v>
      </c>
      <c r="E365" s="5">
        <f t="shared" ca="1" si="40"/>
        <v>2.2602776818396286</v>
      </c>
      <c r="G365" s="5">
        <f t="shared" ca="1" si="40"/>
        <v>59.725427816179746</v>
      </c>
      <c r="I365" s="5">
        <f t="shared" ca="1" si="40"/>
        <v>274.59909522661883</v>
      </c>
      <c r="K365" s="5">
        <f t="shared" ca="1" si="41"/>
        <v>17.385865299883275</v>
      </c>
      <c r="M365" s="1">
        <v>207.20500000000001</v>
      </c>
      <c r="N365" s="1">
        <f t="shared" si="42"/>
        <v>248.64600000000002</v>
      </c>
      <c r="P365" s="5">
        <f t="shared" ca="1" si="43"/>
        <v>65.566962616983432</v>
      </c>
      <c r="R365" s="5">
        <f t="shared" ca="1" si="44"/>
        <v>165.71938188835912</v>
      </c>
      <c r="T365" s="5">
        <f t="shared" ca="1" si="45"/>
        <v>25.01486531219755</v>
      </c>
      <c r="V365" s="5">
        <f t="shared" ca="1" si="46"/>
        <v>36.063077711699016</v>
      </c>
    </row>
    <row r="366" spans="1:22" x14ac:dyDescent="0.3">
      <c r="A366" s="6">
        <v>43115.791666666664</v>
      </c>
      <c r="C366" s="5">
        <f t="shared" ca="1" si="40"/>
        <v>37.866368238263803</v>
      </c>
      <c r="E366" s="5">
        <f t="shared" ca="1" si="40"/>
        <v>2.2383752406700563</v>
      </c>
      <c r="G366" s="5">
        <f t="shared" ca="1" si="40"/>
        <v>59.328786597959059</v>
      </c>
      <c r="I366" s="5">
        <f t="shared" ca="1" si="40"/>
        <v>272.46061594759686</v>
      </c>
      <c r="K366" s="5">
        <f t="shared" ca="1" si="41"/>
        <v>17.392646299533883</v>
      </c>
      <c r="M366" s="1">
        <v>208.357</v>
      </c>
      <c r="N366" s="1">
        <f t="shared" si="42"/>
        <v>250.02839999999998</v>
      </c>
      <c r="P366" s="5">
        <f t="shared" ca="1" si="43"/>
        <v>64.098964407896304</v>
      </c>
      <c r="R366" s="5">
        <f t="shared" ca="1" si="44"/>
        <v>166.86279107366713</v>
      </c>
      <c r="T366" s="5">
        <f t="shared" ca="1" si="45"/>
        <v>24.977542763053211</v>
      </c>
      <c r="V366" s="5">
        <f t="shared" ca="1" si="46"/>
        <v>36.21286606467816</v>
      </c>
    </row>
    <row r="367" spans="1:22" x14ac:dyDescent="0.3">
      <c r="A367" s="6">
        <v>43115.833333333336</v>
      </c>
      <c r="C367" s="5">
        <f t="shared" ca="1" si="40"/>
        <v>35.999607023484828</v>
      </c>
      <c r="E367" s="5">
        <f t="shared" ca="1" si="40"/>
        <v>2.1417287779849543</v>
      </c>
      <c r="G367" s="5">
        <f t="shared" ca="1" si="40"/>
        <v>56.583158611902846</v>
      </c>
      <c r="I367" s="5">
        <f t="shared" ca="1" si="40"/>
        <v>261.31044710703026</v>
      </c>
      <c r="K367" s="5">
        <f t="shared" ca="1" si="41"/>
        <v>16.522475238266672</v>
      </c>
      <c r="M367" s="1">
        <v>197.92699999999999</v>
      </c>
      <c r="N367" s="1">
        <f t="shared" si="42"/>
        <v>237.51239999999999</v>
      </c>
      <c r="P367" s="5">
        <f t="shared" ca="1" si="43"/>
        <v>62.509210230956711</v>
      </c>
      <c r="R367" s="5">
        <f t="shared" ca="1" si="44"/>
        <v>158.70647453194081</v>
      </c>
      <c r="T367" s="5">
        <f t="shared" ca="1" si="45"/>
        <v>23.693127510893678</v>
      </c>
      <c r="V367" s="5">
        <f t="shared" ca="1" si="46"/>
        <v>34.642727306473788</v>
      </c>
    </row>
    <row r="368" spans="1:22" x14ac:dyDescent="0.3">
      <c r="A368" s="6">
        <v>43115.875</v>
      </c>
      <c r="C368" s="5">
        <f t="shared" ca="1" si="40"/>
        <v>33.707238869947901</v>
      </c>
      <c r="E368" s="5">
        <f t="shared" ca="1" si="40"/>
        <v>2.000992723378582</v>
      </c>
      <c r="G368" s="5">
        <f t="shared" ca="1" si="40"/>
        <v>52.485337534591658</v>
      </c>
      <c r="I368" s="5">
        <f t="shared" ca="1" si="40"/>
        <v>242.88544819465287</v>
      </c>
      <c r="K368" s="5">
        <f t="shared" ca="1" si="41"/>
        <v>15.645898094747359</v>
      </c>
      <c r="M368" s="1">
        <v>184.86500000000001</v>
      </c>
      <c r="N368" s="1">
        <f t="shared" si="42"/>
        <v>221.83799999999999</v>
      </c>
      <c r="P368" s="5">
        <f t="shared" ca="1" si="43"/>
        <v>58.53303769225181</v>
      </c>
      <c r="R368" s="5">
        <f t="shared" ca="1" si="44"/>
        <v>145.68857085748741</v>
      </c>
      <c r="T368" s="5">
        <f t="shared" ca="1" si="45"/>
        <v>22.412517544077367</v>
      </c>
      <c r="V368" s="5">
        <f t="shared" ca="1" si="46"/>
        <v>32.310565042225946</v>
      </c>
    </row>
    <row r="369" spans="1:22" x14ac:dyDescent="0.3">
      <c r="A369" s="6">
        <v>43115.916666666664</v>
      </c>
      <c r="C369" s="5">
        <f t="shared" ca="1" si="40"/>
        <v>31.968073208817348</v>
      </c>
      <c r="E369" s="5">
        <f t="shared" ca="1" si="40"/>
        <v>1.8880729766531079</v>
      </c>
      <c r="G369" s="5">
        <f t="shared" ca="1" si="40"/>
        <v>50.165971525433925</v>
      </c>
      <c r="I369" s="5">
        <f t="shared" ca="1" si="40"/>
        <v>231.98569047248395</v>
      </c>
      <c r="K369" s="5">
        <f t="shared" ca="1" si="41"/>
        <v>14.843453742089443</v>
      </c>
      <c r="M369" s="1">
        <v>175.673</v>
      </c>
      <c r="N369" s="1">
        <f t="shared" si="42"/>
        <v>210.80760000000001</v>
      </c>
      <c r="P369" s="5">
        <f t="shared" ca="1" si="43"/>
        <v>54.291542461487552</v>
      </c>
      <c r="R369" s="5">
        <f t="shared" ca="1" si="44"/>
        <v>139.71510389204752</v>
      </c>
      <c r="T369" s="5">
        <f t="shared" ca="1" si="45"/>
        <v>21.264360300963475</v>
      </c>
      <c r="V369" s="5">
        <f t="shared" ca="1" si="46"/>
        <v>30.200672312878361</v>
      </c>
    </row>
    <row r="370" spans="1:22" x14ac:dyDescent="0.3">
      <c r="A370" s="6">
        <v>43115.958333333336</v>
      </c>
      <c r="C370" s="5">
        <f t="shared" ca="1" si="40"/>
        <v>29.076158773358539</v>
      </c>
      <c r="E370" s="5">
        <f t="shared" ca="1" si="40"/>
        <v>1.7281486251932949</v>
      </c>
      <c r="G370" s="5">
        <f t="shared" ca="1" si="40"/>
        <v>46.523016566291851</v>
      </c>
      <c r="I370" s="5">
        <f t="shared" ca="1" si="40"/>
        <v>211.74672841696702</v>
      </c>
      <c r="K370" s="5">
        <f t="shared" ca="1" si="41"/>
        <v>13.620779960529411</v>
      </c>
      <c r="M370" s="1">
        <v>162.22300000000001</v>
      </c>
      <c r="N370" s="1">
        <f t="shared" si="42"/>
        <v>194.66760000000002</v>
      </c>
      <c r="P370" s="5">
        <f t="shared" ca="1" si="43"/>
        <v>50.079884417133869</v>
      </c>
      <c r="R370" s="5">
        <f t="shared" ca="1" si="44"/>
        <v>129.88493283796859</v>
      </c>
      <c r="T370" s="5">
        <f t="shared" ca="1" si="45"/>
        <v>19.280710359291049</v>
      </c>
      <c r="V370" s="5">
        <f t="shared" ca="1" si="46"/>
        <v>28.121332719672221</v>
      </c>
    </row>
    <row r="371" spans="1:22" x14ac:dyDescent="0.3">
      <c r="A371" s="6">
        <v>43116</v>
      </c>
      <c r="C371" s="5">
        <f t="shared" ca="1" si="40"/>
        <v>26.640070686758275</v>
      </c>
      <c r="E371" s="5">
        <f t="shared" ca="1" si="40"/>
        <v>1.6238139512450449</v>
      </c>
      <c r="G371" s="5">
        <f t="shared" ca="1" si="40"/>
        <v>42.383408391325865</v>
      </c>
      <c r="I371" s="5">
        <f t="shared" ca="1" si="40"/>
        <v>194.59237807004536</v>
      </c>
      <c r="K371" s="5">
        <f t="shared" ca="1" si="41"/>
        <v>12.335262842136364</v>
      </c>
      <c r="M371" s="1">
        <v>148.92099999999999</v>
      </c>
      <c r="N371" s="1">
        <f t="shared" si="42"/>
        <v>178.70519999999999</v>
      </c>
      <c r="P371" s="5">
        <f t="shared" ca="1" si="43"/>
        <v>46.469807558176093</v>
      </c>
      <c r="R371" s="5">
        <f t="shared" ca="1" si="44"/>
        <v>119.3844792042331</v>
      </c>
      <c r="T371" s="5">
        <f t="shared" ca="1" si="45"/>
        <v>17.76358323559954</v>
      </c>
      <c r="V371" s="5">
        <f t="shared" ca="1" si="46"/>
        <v>25.831473403468095</v>
      </c>
    </row>
    <row r="372" spans="1:22" x14ac:dyDescent="0.3">
      <c r="A372" s="6">
        <v>43116.041666666664</v>
      </c>
      <c r="C372" s="5">
        <f t="shared" ca="1" si="40"/>
        <v>25.144518460881315</v>
      </c>
      <c r="E372" s="5">
        <f t="shared" ca="1" si="40"/>
        <v>1.5189746395731885</v>
      </c>
      <c r="G372" s="5">
        <f t="shared" ca="1" si="40"/>
        <v>40.83692147323994</v>
      </c>
      <c r="I372" s="5">
        <f t="shared" ca="1" si="40"/>
        <v>187.54096963498316</v>
      </c>
      <c r="K372" s="5">
        <f t="shared" ca="1" si="41"/>
        <v>12.00423866310742</v>
      </c>
      <c r="M372" s="1">
        <v>141.42599999999999</v>
      </c>
      <c r="N372" s="1">
        <f t="shared" si="42"/>
        <v>169.71119999999999</v>
      </c>
      <c r="P372" s="5">
        <f t="shared" ca="1" si="43"/>
        <v>43.878614326518409</v>
      </c>
      <c r="R372" s="5">
        <f t="shared" ca="1" si="44"/>
        <v>113.20523247720924</v>
      </c>
      <c r="T372" s="5">
        <f t="shared" ca="1" si="45"/>
        <v>17.002855485059129</v>
      </c>
      <c r="V372" s="5">
        <f t="shared" ca="1" si="46"/>
        <v>24.68853113608305</v>
      </c>
    </row>
    <row r="373" spans="1:22" x14ac:dyDescent="0.3">
      <c r="A373" s="6">
        <v>43116.083333333336</v>
      </c>
      <c r="C373" s="5">
        <f t="shared" ca="1" si="40"/>
        <v>25.052567669906399</v>
      </c>
      <c r="E373" s="5">
        <f t="shared" ca="1" si="40"/>
        <v>1.4998153824547984</v>
      </c>
      <c r="G373" s="5">
        <f t="shared" ca="1" si="40"/>
        <v>39.945686140237555</v>
      </c>
      <c r="I373" s="5">
        <f t="shared" ca="1" si="40"/>
        <v>180.74421566527565</v>
      </c>
      <c r="K373" s="5">
        <f t="shared" ca="1" si="41"/>
        <v>11.455460239160049</v>
      </c>
      <c r="M373" s="1">
        <v>138.14500000000001</v>
      </c>
      <c r="N373" s="1">
        <f t="shared" si="42"/>
        <v>165.774</v>
      </c>
      <c r="P373" s="5">
        <f t="shared" ca="1" si="43"/>
        <v>43.189523857799038</v>
      </c>
      <c r="R373" s="5">
        <f t="shared" ca="1" si="44"/>
        <v>110.16805323625925</v>
      </c>
      <c r="T373" s="5">
        <f t="shared" ca="1" si="45"/>
        <v>16.391775637485505</v>
      </c>
      <c r="V373" s="5">
        <f t="shared" ca="1" si="46"/>
        <v>24.246981133550207</v>
      </c>
    </row>
    <row r="374" spans="1:22" x14ac:dyDescent="0.3">
      <c r="A374" s="6">
        <v>43116.125</v>
      </c>
      <c r="C374" s="5">
        <f t="shared" ca="1" si="40"/>
        <v>25.118341141761192</v>
      </c>
      <c r="E374" s="5">
        <f t="shared" ca="1" si="40"/>
        <v>1.5178106991404705</v>
      </c>
      <c r="G374" s="5">
        <f t="shared" ca="1" si="40"/>
        <v>39.466183639182496</v>
      </c>
      <c r="I374" s="5">
        <f t="shared" ca="1" si="40"/>
        <v>182.4036770577969</v>
      </c>
      <c r="K374" s="5">
        <f t="shared" ca="1" si="41"/>
        <v>11.754382119171199</v>
      </c>
      <c r="M374" s="1">
        <v>138.74</v>
      </c>
      <c r="N374" s="1">
        <f t="shared" si="42"/>
        <v>166.488</v>
      </c>
      <c r="P374" s="5">
        <f t="shared" ca="1" si="43"/>
        <v>43.027491073575327</v>
      </c>
      <c r="R374" s="5">
        <f t="shared" ca="1" si="44"/>
        <v>111.2457900436676</v>
      </c>
      <c r="T374" s="5">
        <f t="shared" ca="1" si="45"/>
        <v>16.424890218938501</v>
      </c>
      <c r="V374" s="5">
        <f t="shared" ca="1" si="46"/>
        <v>23.871866646059313</v>
      </c>
    </row>
    <row r="375" spans="1:22" x14ac:dyDescent="0.3">
      <c r="A375" s="6">
        <v>43116.166666666664</v>
      </c>
      <c r="C375" s="5">
        <f t="shared" ca="1" si="40"/>
        <v>25.72218942701414</v>
      </c>
      <c r="E375" s="5">
        <f t="shared" ca="1" si="40"/>
        <v>1.5484242180310912</v>
      </c>
      <c r="G375" s="5">
        <f t="shared" ca="1" si="40"/>
        <v>41.141989272224514</v>
      </c>
      <c r="I375" s="5">
        <f t="shared" ca="1" si="40"/>
        <v>185.29201461243076</v>
      </c>
      <c r="K375" s="5">
        <f t="shared" ca="1" si="41"/>
        <v>11.969511425672859</v>
      </c>
      <c r="M375" s="1">
        <v>142.36699999999999</v>
      </c>
      <c r="N375" s="1">
        <f t="shared" si="42"/>
        <v>170.84039999999999</v>
      </c>
      <c r="P375" s="5">
        <f t="shared" ca="1" si="43"/>
        <v>44.481551114309518</v>
      </c>
      <c r="R375" s="5">
        <f t="shared" ca="1" si="44"/>
        <v>114.33730467072813</v>
      </c>
      <c r="T375" s="5">
        <f t="shared" ca="1" si="45"/>
        <v>17.263608069008498</v>
      </c>
      <c r="V375" s="5">
        <f t="shared" ca="1" si="46"/>
        <v>24.891472772193115</v>
      </c>
    </row>
    <row r="376" spans="1:22" x14ac:dyDescent="0.3">
      <c r="A376" s="6">
        <v>43116.208333333336</v>
      </c>
      <c r="C376" s="5">
        <f t="shared" ca="1" si="40"/>
        <v>28.445022907353152</v>
      </c>
      <c r="E376" s="5">
        <f t="shared" ca="1" si="40"/>
        <v>1.7377446703803661</v>
      </c>
      <c r="G376" s="5">
        <f t="shared" ca="1" si="40"/>
        <v>45.286878296899303</v>
      </c>
      <c r="I376" s="5">
        <f t="shared" ca="1" si="40"/>
        <v>210.77781956086503</v>
      </c>
      <c r="K376" s="5">
        <f t="shared" ca="1" si="41"/>
        <v>13.505356515539429</v>
      </c>
      <c r="M376" s="1">
        <v>159.423</v>
      </c>
      <c r="N376" s="1">
        <f t="shared" si="42"/>
        <v>191.30760000000001</v>
      </c>
      <c r="P376" s="5">
        <f t="shared" ca="1" si="43"/>
        <v>50.041088237924519</v>
      </c>
      <c r="R376" s="5">
        <f t="shared" ca="1" si="44"/>
        <v>126.45724841407035</v>
      </c>
      <c r="T376" s="5">
        <f t="shared" ca="1" si="45"/>
        <v>19.174585213635403</v>
      </c>
      <c r="V376" s="5">
        <f t="shared" ca="1" si="46"/>
        <v>27.59597308492819</v>
      </c>
    </row>
    <row r="377" spans="1:22" x14ac:dyDescent="0.3">
      <c r="A377" s="6">
        <v>43116.25</v>
      </c>
      <c r="C377" s="5">
        <f t="shared" ca="1" si="40"/>
        <v>31.118407745697525</v>
      </c>
      <c r="E377" s="5">
        <f t="shared" ca="1" si="40"/>
        <v>1.8657867417002723</v>
      </c>
      <c r="G377" s="5">
        <f t="shared" ca="1" si="40"/>
        <v>50.427387893908588</v>
      </c>
      <c r="I377" s="5">
        <f t="shared" ca="1" si="40"/>
        <v>227.99469972609276</v>
      </c>
      <c r="K377" s="5">
        <f t="shared" ca="1" si="41"/>
        <v>14.764860600465093</v>
      </c>
      <c r="M377" s="1">
        <v>175.26900000000001</v>
      </c>
      <c r="N377" s="1">
        <f t="shared" si="42"/>
        <v>210.3228</v>
      </c>
      <c r="P377" s="5">
        <f t="shared" ca="1" si="43"/>
        <v>55.01173740704148</v>
      </c>
      <c r="R377" s="5">
        <f t="shared" ca="1" si="44"/>
        <v>137.35920485444794</v>
      </c>
      <c r="T377" s="5">
        <f t="shared" ca="1" si="45"/>
        <v>21.182162418772883</v>
      </c>
      <c r="V377" s="5">
        <f t="shared" ca="1" si="46"/>
        <v>30.765482117922637</v>
      </c>
    </row>
    <row r="378" spans="1:22" x14ac:dyDescent="0.3">
      <c r="A378" s="6">
        <v>43116.291666666664</v>
      </c>
      <c r="C378" s="5">
        <f t="shared" ca="1" si="40"/>
        <v>32.884246439333985</v>
      </c>
      <c r="E378" s="5">
        <f t="shared" ca="1" si="40"/>
        <v>1.9955124149930712</v>
      </c>
      <c r="G378" s="5">
        <f t="shared" ca="1" si="40"/>
        <v>53.152940440510925</v>
      </c>
      <c r="I378" s="5">
        <f t="shared" ca="1" si="40"/>
        <v>244.94995069554358</v>
      </c>
      <c r="K378" s="5">
        <f t="shared" ca="1" si="41"/>
        <v>15.697627273959396</v>
      </c>
      <c r="M378" s="1">
        <v>185.232</v>
      </c>
      <c r="N378" s="1">
        <f t="shared" si="42"/>
        <v>222.2784</v>
      </c>
      <c r="P378" s="5">
        <f t="shared" ca="1" si="43"/>
        <v>57.125761154441761</v>
      </c>
      <c r="R378" s="5">
        <f t="shared" ca="1" si="44"/>
        <v>147.00553861294608</v>
      </c>
      <c r="T378" s="5">
        <f t="shared" ca="1" si="45"/>
        <v>22.309215819362016</v>
      </c>
      <c r="V378" s="5">
        <f t="shared" ca="1" si="46"/>
        <v>32.664464949658267</v>
      </c>
    </row>
    <row r="379" spans="1:22" x14ac:dyDescent="0.3">
      <c r="A379" s="6">
        <v>43116.333333333336</v>
      </c>
      <c r="C379" s="5">
        <f t="shared" ca="1" si="40"/>
        <v>35.622201609545655</v>
      </c>
      <c r="E379" s="5">
        <f t="shared" ca="1" si="40"/>
        <v>2.1256963660581158</v>
      </c>
      <c r="G379" s="5">
        <f t="shared" ca="1" si="40"/>
        <v>56.479770074165287</v>
      </c>
      <c r="I379" s="5">
        <f t="shared" ca="1" si="40"/>
        <v>258.65057811374965</v>
      </c>
      <c r="K379" s="5">
        <f t="shared" ca="1" si="41"/>
        <v>16.41459022776159</v>
      </c>
      <c r="M379" s="1">
        <v>195.25700000000001</v>
      </c>
      <c r="N379" s="1">
        <f t="shared" si="42"/>
        <v>234.30840000000001</v>
      </c>
      <c r="P379" s="5">
        <f t="shared" ca="1" si="43"/>
        <v>60.65148645711227</v>
      </c>
      <c r="R379" s="5">
        <f t="shared" ca="1" si="44"/>
        <v>154.60349517726894</v>
      </c>
      <c r="T379" s="5">
        <f t="shared" ca="1" si="45"/>
        <v>23.289598411595762</v>
      </c>
      <c r="V379" s="5">
        <f t="shared" ca="1" si="46"/>
        <v>34.465616959819968</v>
      </c>
    </row>
    <row r="380" spans="1:22" x14ac:dyDescent="0.3">
      <c r="A380" s="6">
        <v>43116.375</v>
      </c>
      <c r="C380" s="5">
        <f t="shared" ca="1" si="40"/>
        <v>36.286335293449881</v>
      </c>
      <c r="E380" s="5">
        <f t="shared" ca="1" si="40"/>
        <v>2.1507975429978221</v>
      </c>
      <c r="G380" s="5">
        <f t="shared" ca="1" si="40"/>
        <v>57.612187845071894</v>
      </c>
      <c r="I380" s="5">
        <f t="shared" ca="1" si="40"/>
        <v>265.5078298268308</v>
      </c>
      <c r="K380" s="5">
        <f t="shared" ca="1" si="41"/>
        <v>16.543492743117078</v>
      </c>
      <c r="M380" s="1">
        <v>199.91399999999999</v>
      </c>
      <c r="N380" s="1">
        <f t="shared" si="42"/>
        <v>239.89679999999998</v>
      </c>
      <c r="P380" s="5">
        <f t="shared" ca="1" si="43"/>
        <v>62.617733320265003</v>
      </c>
      <c r="R380" s="5">
        <f t="shared" ca="1" si="44"/>
        <v>160.22599447544047</v>
      </c>
      <c r="T380" s="5">
        <f t="shared" ca="1" si="45"/>
        <v>23.844200813900013</v>
      </c>
      <c r="V380" s="5">
        <f t="shared" ca="1" si="46"/>
        <v>34.967299463066119</v>
      </c>
    </row>
    <row r="381" spans="1:22" x14ac:dyDescent="0.3">
      <c r="A381" s="6">
        <v>43116.416666666664</v>
      </c>
      <c r="C381" s="5">
        <f t="shared" ca="1" si="40"/>
        <v>36.001409220801648</v>
      </c>
      <c r="E381" s="5">
        <f t="shared" ca="1" si="40"/>
        <v>2.1887401200825587</v>
      </c>
      <c r="G381" s="5">
        <f t="shared" ca="1" si="40"/>
        <v>58.969345358572625</v>
      </c>
      <c r="I381" s="5">
        <f t="shared" ca="1" si="40"/>
        <v>268.25815509496493</v>
      </c>
      <c r="K381" s="5">
        <f t="shared" ca="1" si="41"/>
        <v>16.874459439208174</v>
      </c>
      <c r="M381" s="1">
        <v>202.709</v>
      </c>
      <c r="N381" s="1">
        <f t="shared" si="42"/>
        <v>243.2508</v>
      </c>
      <c r="P381" s="5">
        <f t="shared" ca="1" si="43"/>
        <v>63.584024228992632</v>
      </c>
      <c r="R381" s="5">
        <f t="shared" ca="1" si="44"/>
        <v>158.66308357860729</v>
      </c>
      <c r="T381" s="5">
        <f t="shared" ca="1" si="45"/>
        <v>24.376073605209736</v>
      </c>
      <c r="V381" s="5">
        <f t="shared" ca="1" si="46"/>
        <v>34.892043015124138</v>
      </c>
    </row>
    <row r="382" spans="1:22" x14ac:dyDescent="0.3">
      <c r="A382" s="6">
        <v>43116.458333333336</v>
      </c>
      <c r="C382" s="5">
        <f t="shared" ca="1" si="40"/>
        <v>36.95073297566708</v>
      </c>
      <c r="E382" s="5">
        <f t="shared" ca="1" si="40"/>
        <v>2.2067792349230291</v>
      </c>
      <c r="G382" s="5">
        <f t="shared" ca="1" si="40"/>
        <v>60.219279236420967</v>
      </c>
      <c r="I382" s="5">
        <f t="shared" ca="1" si="40"/>
        <v>268.96123574121373</v>
      </c>
      <c r="K382" s="5">
        <f t="shared" ca="1" si="41"/>
        <v>17.48256105649142</v>
      </c>
      <c r="M382" s="1">
        <v>206.614</v>
      </c>
      <c r="N382" s="1">
        <f t="shared" si="42"/>
        <v>247.93680000000001</v>
      </c>
      <c r="P382" s="5">
        <f t="shared" ca="1" si="43"/>
        <v>64.307848990862027</v>
      </c>
      <c r="R382" s="5">
        <f t="shared" ca="1" si="44"/>
        <v>162.94497922012306</v>
      </c>
      <c r="T382" s="5">
        <f t="shared" ca="1" si="45"/>
        <v>24.668207310974079</v>
      </c>
      <c r="V382" s="5">
        <f t="shared" ca="1" si="46"/>
        <v>36.240878449564335</v>
      </c>
    </row>
    <row r="383" spans="1:22" x14ac:dyDescent="0.3">
      <c r="A383" s="6">
        <v>43116.5</v>
      </c>
      <c r="C383" s="5">
        <f t="shared" ca="1" si="40"/>
        <v>38.012074378666711</v>
      </c>
      <c r="E383" s="5">
        <f t="shared" ca="1" si="40"/>
        <v>2.2679371891580931</v>
      </c>
      <c r="G383" s="5">
        <f t="shared" ca="1" si="40"/>
        <v>60.200577642101429</v>
      </c>
      <c r="I383" s="5">
        <f t="shared" ca="1" si="40"/>
        <v>276.00102335324402</v>
      </c>
      <c r="K383" s="5">
        <f t="shared" ca="1" si="41"/>
        <v>17.837559385911341</v>
      </c>
      <c r="M383" s="1">
        <v>209.79300000000001</v>
      </c>
      <c r="N383" s="1">
        <f t="shared" si="42"/>
        <v>251.7516</v>
      </c>
      <c r="P383" s="5">
        <f t="shared" ca="1" si="43"/>
        <v>65.864055978914209</v>
      </c>
      <c r="R383" s="5">
        <f t="shared" ca="1" si="44"/>
        <v>168.55131444761744</v>
      </c>
      <c r="T383" s="5">
        <f t="shared" ca="1" si="45"/>
        <v>25.294687637688163</v>
      </c>
      <c r="V383" s="5">
        <f t="shared" ca="1" si="46"/>
        <v>36.174855793468417</v>
      </c>
    </row>
    <row r="384" spans="1:22" x14ac:dyDescent="0.3">
      <c r="A384" s="6">
        <v>43116.541666666664</v>
      </c>
      <c r="C384" s="5">
        <f t="shared" ca="1" si="40"/>
        <v>37.712056143197586</v>
      </c>
      <c r="E384" s="5">
        <f t="shared" ca="1" si="40"/>
        <v>2.270157110474412</v>
      </c>
      <c r="G384" s="5">
        <f t="shared" ca="1" si="40"/>
        <v>60.671602353391734</v>
      </c>
      <c r="I384" s="5">
        <f t="shared" ca="1" si="40"/>
        <v>276.24651881178198</v>
      </c>
      <c r="K384" s="5">
        <f t="shared" ca="1" si="41"/>
        <v>17.406843939325377</v>
      </c>
      <c r="M384" s="1">
        <v>209.26599999999999</v>
      </c>
      <c r="N384" s="1">
        <f t="shared" si="42"/>
        <v>251.11919999999998</v>
      </c>
      <c r="P384" s="5">
        <f t="shared" ca="1" si="43"/>
        <v>65.478608874317857</v>
      </c>
      <c r="R384" s="5">
        <f t="shared" ca="1" si="44"/>
        <v>166.83985600960983</v>
      </c>
      <c r="T384" s="5">
        <f t="shared" ca="1" si="45"/>
        <v>25.056736732224543</v>
      </c>
      <c r="V384" s="5">
        <f t="shared" ca="1" si="46"/>
        <v>36.235128919269933</v>
      </c>
    </row>
    <row r="385" spans="1:22" x14ac:dyDescent="0.3">
      <c r="A385" s="6">
        <v>43116.583333333336</v>
      </c>
      <c r="C385" s="5">
        <f t="shared" ca="1" si="40"/>
        <v>37.07062648566901</v>
      </c>
      <c r="E385" s="5">
        <f t="shared" ca="1" si="40"/>
        <v>2.1918748732738553</v>
      </c>
      <c r="G385" s="5">
        <f t="shared" ca="1" si="40"/>
        <v>59.870764989428395</v>
      </c>
      <c r="I385" s="5">
        <f t="shared" ca="1" si="40"/>
        <v>267.37507500701275</v>
      </c>
      <c r="K385" s="5">
        <f t="shared" ca="1" si="41"/>
        <v>17.24637101920505</v>
      </c>
      <c r="M385" s="1">
        <v>205.583</v>
      </c>
      <c r="N385" s="1">
        <f t="shared" si="42"/>
        <v>246.69959999999998</v>
      </c>
      <c r="P385" s="5">
        <f t="shared" ca="1" si="43"/>
        <v>64.016266241026131</v>
      </c>
      <c r="R385" s="5">
        <f t="shared" ca="1" si="44"/>
        <v>163.84868819940439</v>
      </c>
      <c r="T385" s="5">
        <f t="shared" ca="1" si="45"/>
        <v>24.332680489262383</v>
      </c>
      <c r="V385" s="5">
        <f t="shared" ca="1" si="46"/>
        <v>35.482879151254409</v>
      </c>
    </row>
    <row r="386" spans="1:22" x14ac:dyDescent="0.3">
      <c r="A386" s="6">
        <v>43116.625</v>
      </c>
      <c r="C386" s="5">
        <f t="shared" ca="1" si="40"/>
        <v>35.662446986158777</v>
      </c>
      <c r="E386" s="5">
        <f t="shared" ca="1" si="40"/>
        <v>2.1505520263933668</v>
      </c>
      <c r="G386" s="5">
        <f t="shared" ca="1" si="40"/>
        <v>57.344062841382062</v>
      </c>
      <c r="I386" s="5">
        <f t="shared" ca="1" si="40"/>
        <v>266.06319286998064</v>
      </c>
      <c r="K386" s="5">
        <f t="shared" ca="1" si="41"/>
        <v>16.837303347108708</v>
      </c>
      <c r="M386" s="1">
        <v>200.65600000000001</v>
      </c>
      <c r="N386" s="1">
        <f t="shared" si="42"/>
        <v>240.78719999999998</v>
      </c>
      <c r="P386" s="5">
        <f t="shared" ca="1" si="43"/>
        <v>63.458552310303432</v>
      </c>
      <c r="R386" s="5">
        <f t="shared" ca="1" si="44"/>
        <v>157.29374033827301</v>
      </c>
      <c r="T386" s="5">
        <f t="shared" ca="1" si="45"/>
        <v>23.76073887811954</v>
      </c>
      <c r="V386" s="5">
        <f t="shared" ca="1" si="46"/>
        <v>35.325879031955779</v>
      </c>
    </row>
    <row r="387" spans="1:22" x14ac:dyDescent="0.3">
      <c r="A387" s="6">
        <v>43116.666666666664</v>
      </c>
      <c r="C387" s="5">
        <f t="shared" ca="1" si="40"/>
        <v>34.224219103882568</v>
      </c>
      <c r="E387" s="5">
        <f t="shared" ca="1" si="40"/>
        <v>2.0840786865601597</v>
      </c>
      <c r="G387" s="5">
        <f t="shared" ca="1" si="40"/>
        <v>54.639490627995798</v>
      </c>
      <c r="I387" s="5">
        <f t="shared" ca="1" si="40"/>
        <v>254.54270289214159</v>
      </c>
      <c r="K387" s="5">
        <f t="shared" ca="1" si="41"/>
        <v>16.229856182846678</v>
      </c>
      <c r="M387" s="1">
        <v>191.958</v>
      </c>
      <c r="N387" s="1">
        <f t="shared" si="42"/>
        <v>230.34959999999998</v>
      </c>
      <c r="P387" s="5">
        <f t="shared" ca="1" si="43"/>
        <v>59.083652999640918</v>
      </c>
      <c r="R387" s="5">
        <f t="shared" ca="1" si="44"/>
        <v>152.92834024633282</v>
      </c>
      <c r="T387" s="5">
        <f t="shared" ca="1" si="45"/>
        <v>23.351181166573024</v>
      </c>
      <c r="V387" s="5">
        <f t="shared" ca="1" si="46"/>
        <v>33.312060258416558</v>
      </c>
    </row>
    <row r="388" spans="1:22" x14ac:dyDescent="0.3">
      <c r="A388" s="6">
        <v>43116.708333333336</v>
      </c>
      <c r="C388" s="5">
        <f t="shared" ca="1" si="40"/>
        <v>34.591333621079215</v>
      </c>
      <c r="E388" s="5">
        <f t="shared" ca="1" si="40"/>
        <v>2.0732995861174066</v>
      </c>
      <c r="G388" s="5">
        <f t="shared" ca="1" si="40"/>
        <v>55.308830775185577</v>
      </c>
      <c r="I388" s="5">
        <f t="shared" ca="1" si="40"/>
        <v>251.24520751849136</v>
      </c>
      <c r="K388" s="5">
        <f t="shared" ca="1" si="41"/>
        <v>15.735600197448777</v>
      </c>
      <c r="M388" s="1">
        <v>190.107</v>
      </c>
      <c r="N388" s="1">
        <f t="shared" si="42"/>
        <v>228.1284</v>
      </c>
      <c r="P388" s="5">
        <f t="shared" ca="1" si="43"/>
        <v>60.192646154658753</v>
      </c>
      <c r="R388" s="5">
        <f t="shared" ca="1" si="44"/>
        <v>150.28448866151925</v>
      </c>
      <c r="T388" s="5">
        <f t="shared" ca="1" si="45"/>
        <v>23.149891782986018</v>
      </c>
      <c r="V388" s="5">
        <f t="shared" ca="1" si="46"/>
        <v>33.424194537043356</v>
      </c>
    </row>
    <row r="389" spans="1:22" x14ac:dyDescent="0.3">
      <c r="A389" s="6">
        <v>43116.75</v>
      </c>
      <c r="C389" s="5">
        <f t="shared" ca="1" si="40"/>
        <v>35.301520197994293</v>
      </c>
      <c r="E389" s="5">
        <f t="shared" ca="1" si="40"/>
        <v>2.1171108592799777</v>
      </c>
      <c r="G389" s="5">
        <f t="shared" ca="1" si="40"/>
        <v>56.821578252548093</v>
      </c>
      <c r="I389" s="5">
        <f t="shared" ca="1" si="40"/>
        <v>266.17357392909594</v>
      </c>
      <c r="K389" s="5">
        <f t="shared" ca="1" si="41"/>
        <v>16.806553778493001</v>
      </c>
      <c r="M389" s="1">
        <v>198.91200000000001</v>
      </c>
      <c r="N389" s="1">
        <f t="shared" si="42"/>
        <v>238.6944</v>
      </c>
      <c r="P389" s="5">
        <f t="shared" ca="1" si="43"/>
        <v>62.300847016421656</v>
      </c>
      <c r="R389" s="5">
        <f t="shared" ca="1" si="44"/>
        <v>158.47749828504888</v>
      </c>
      <c r="T389" s="5">
        <f t="shared" ca="1" si="45"/>
        <v>23.927964210019276</v>
      </c>
      <c r="V389" s="5">
        <f t="shared" ca="1" si="46"/>
        <v>34.979338376991585</v>
      </c>
    </row>
    <row r="390" spans="1:22" x14ac:dyDescent="0.3">
      <c r="A390" s="6">
        <v>43116.791666666664</v>
      </c>
      <c r="C390" s="5">
        <f t="shared" ca="1" si="40"/>
        <v>35.267138070365569</v>
      </c>
      <c r="E390" s="5">
        <f t="shared" ca="1" si="40"/>
        <v>2.1172357640873827</v>
      </c>
      <c r="G390" s="5">
        <f t="shared" ca="1" si="40"/>
        <v>56.529613893344013</v>
      </c>
      <c r="I390" s="5">
        <f t="shared" ca="1" si="40"/>
        <v>257.30996837304883</v>
      </c>
      <c r="K390" s="5">
        <f t="shared" ca="1" si="41"/>
        <v>16.522169008960205</v>
      </c>
      <c r="M390" s="1">
        <v>197.179</v>
      </c>
      <c r="N390" s="1">
        <f t="shared" si="42"/>
        <v>236.6148</v>
      </c>
      <c r="P390" s="5">
        <f t="shared" ca="1" si="43"/>
        <v>61.716270145446842</v>
      </c>
      <c r="R390" s="5">
        <f t="shared" ca="1" si="44"/>
        <v>157.74910963274647</v>
      </c>
      <c r="T390" s="5">
        <f t="shared" ca="1" si="45"/>
        <v>23.892670857543568</v>
      </c>
      <c r="V390" s="5">
        <f t="shared" ca="1" si="46"/>
        <v>34.556084023287369</v>
      </c>
    </row>
    <row r="391" spans="1:22" x14ac:dyDescent="0.3">
      <c r="A391" s="6">
        <v>43116.833333333336</v>
      </c>
      <c r="C391" s="5">
        <f t="shared" ca="1" si="40"/>
        <v>33.749481743825164</v>
      </c>
      <c r="E391" s="5">
        <f t="shared" ca="1" si="40"/>
        <v>2.0297585792185564</v>
      </c>
      <c r="G391" s="5">
        <f t="shared" ca="1" si="40"/>
        <v>54.471645922230294</v>
      </c>
      <c r="I391" s="5">
        <f t="shared" ca="1" si="40"/>
        <v>251.97926881611073</v>
      </c>
      <c r="K391" s="5">
        <f t="shared" ca="1" si="41"/>
        <v>15.902858088508369</v>
      </c>
      <c r="M391" s="1">
        <v>189.21199999999999</v>
      </c>
      <c r="N391" s="1">
        <f t="shared" si="42"/>
        <v>227.05439999999999</v>
      </c>
      <c r="P391" s="5">
        <f t="shared" ca="1" si="43"/>
        <v>58.756858589435744</v>
      </c>
      <c r="R391" s="5">
        <f t="shared" ca="1" si="44"/>
        <v>148.97441089056795</v>
      </c>
      <c r="T391" s="5">
        <f t="shared" ca="1" si="45"/>
        <v>23.042749923402102</v>
      </c>
      <c r="V391" s="5">
        <f t="shared" ca="1" si="46"/>
        <v>33.162690133132905</v>
      </c>
    </row>
    <row r="392" spans="1:22" x14ac:dyDescent="0.3">
      <c r="A392" s="6">
        <v>43116.875</v>
      </c>
      <c r="C392" s="5">
        <f t="shared" ca="1" si="40"/>
        <v>33.512852104914053</v>
      </c>
      <c r="E392" s="5">
        <f t="shared" ca="1" si="40"/>
        <v>2.0073190679517525</v>
      </c>
      <c r="G392" s="5">
        <f t="shared" ca="1" si="40"/>
        <v>54.345229544123001</v>
      </c>
      <c r="I392" s="5">
        <f t="shared" ca="1" si="40"/>
        <v>248.31201619685464</v>
      </c>
      <c r="K392" s="5">
        <f t="shared" ca="1" si="41"/>
        <v>15.564702182671454</v>
      </c>
      <c r="M392" s="1">
        <v>185.94200000000001</v>
      </c>
      <c r="N392" s="1">
        <f t="shared" si="42"/>
        <v>223.13040000000001</v>
      </c>
      <c r="P392" s="5">
        <f t="shared" ca="1" si="43"/>
        <v>58.165836275162405</v>
      </c>
      <c r="R392" s="5">
        <f t="shared" ca="1" si="44"/>
        <v>148.57411641437204</v>
      </c>
      <c r="T392" s="5">
        <f t="shared" ca="1" si="45"/>
        <v>22.381281940336109</v>
      </c>
      <c r="V392" s="5">
        <f t="shared" ca="1" si="46"/>
        <v>32.621504627394167</v>
      </c>
    </row>
    <row r="393" spans="1:22" x14ac:dyDescent="0.3">
      <c r="A393" s="6">
        <v>43116.916666666664</v>
      </c>
      <c r="C393" s="5">
        <f t="shared" ca="1" si="40"/>
        <v>32.121777350033149</v>
      </c>
      <c r="E393" s="5">
        <f t="shared" ca="1" si="40"/>
        <v>1.9197498529215997</v>
      </c>
      <c r="G393" s="5">
        <f t="shared" ca="1" si="40"/>
        <v>51.251266797970821</v>
      </c>
      <c r="I393" s="5">
        <f t="shared" ca="1" si="40"/>
        <v>235.33212080531948</v>
      </c>
      <c r="K393" s="5">
        <f t="shared" ca="1" si="41"/>
        <v>14.934214114357376</v>
      </c>
      <c r="M393" s="1">
        <v>177.48699999999999</v>
      </c>
      <c r="N393" s="1">
        <f t="shared" si="42"/>
        <v>212.98439999999999</v>
      </c>
      <c r="P393" s="5">
        <f t="shared" ca="1" si="43"/>
        <v>55.794069456532583</v>
      </c>
      <c r="R393" s="5">
        <f t="shared" ca="1" si="44"/>
        <v>139.56885100158954</v>
      </c>
      <c r="T393" s="5">
        <f t="shared" ca="1" si="45"/>
        <v>21.196100380254439</v>
      </c>
      <c r="V393" s="5">
        <f t="shared" ca="1" si="46"/>
        <v>30.657039929247247</v>
      </c>
    </row>
    <row r="394" spans="1:22" x14ac:dyDescent="0.3">
      <c r="A394" s="6">
        <v>43116.958333333336</v>
      </c>
      <c r="C394" s="5">
        <f t="shared" ca="1" si="40"/>
        <v>29.684421135283589</v>
      </c>
      <c r="E394" s="5">
        <f t="shared" ca="1" si="40"/>
        <v>1.7664515111035815</v>
      </c>
      <c r="G394" s="5">
        <f t="shared" ca="1" si="40"/>
        <v>47.485161746635498</v>
      </c>
      <c r="I394" s="5">
        <f t="shared" ca="1" si="40"/>
        <v>214.52471959130645</v>
      </c>
      <c r="K394" s="5">
        <f t="shared" ca="1" si="41"/>
        <v>13.811713236754937</v>
      </c>
      <c r="M394" s="1">
        <v>163.86199999999999</v>
      </c>
      <c r="N394" s="1">
        <f t="shared" si="42"/>
        <v>196.6344</v>
      </c>
      <c r="P394" s="5">
        <f t="shared" ca="1" si="43"/>
        <v>51.510210964605875</v>
      </c>
      <c r="R394" s="5">
        <f t="shared" ca="1" si="44"/>
        <v>131.08497072553587</v>
      </c>
      <c r="T394" s="5">
        <f t="shared" ca="1" si="45"/>
        <v>19.379241409006038</v>
      </c>
      <c r="V394" s="5">
        <f t="shared" ca="1" si="46"/>
        <v>28.567210034615726</v>
      </c>
    </row>
    <row r="395" spans="1:22" x14ac:dyDescent="0.3">
      <c r="A395" s="6">
        <v>43117</v>
      </c>
      <c r="C395" s="5">
        <f t="shared" ca="1" si="40"/>
        <v>27.225019129732878</v>
      </c>
      <c r="E395" s="5">
        <f t="shared" ca="1" si="40"/>
        <v>1.652009611855783</v>
      </c>
      <c r="G395" s="5">
        <f t="shared" ca="1" si="40"/>
        <v>43.599191128289725</v>
      </c>
      <c r="I395" s="5">
        <f t="shared" ref="I395" ca="1" si="47">$M395*I$7*I$6*(1+0.03*(-0.5+RAND()))</f>
        <v>202.90544150552466</v>
      </c>
      <c r="K395" s="5">
        <f t="shared" ca="1" si="41"/>
        <v>12.759900186698953</v>
      </c>
      <c r="M395" s="1">
        <v>151.565</v>
      </c>
      <c r="N395" s="1">
        <f t="shared" si="42"/>
        <v>181.87799999999999</v>
      </c>
      <c r="P395" s="5">
        <f t="shared" ca="1" si="43"/>
        <v>47.88994709279023</v>
      </c>
      <c r="R395" s="5">
        <f t="shared" ca="1" si="44"/>
        <v>121.24950406926003</v>
      </c>
      <c r="T395" s="5">
        <f t="shared" ca="1" si="45"/>
        <v>18.082853109836712</v>
      </c>
      <c r="V395" s="5">
        <f t="shared" ca="1" si="46"/>
        <v>26.737007034937104</v>
      </c>
    </row>
    <row r="396" spans="1:22" x14ac:dyDescent="0.3">
      <c r="A396" s="6">
        <v>43117.041666666664</v>
      </c>
      <c r="C396" s="5">
        <f t="shared" ref="C396:I459" ca="1" si="48">$M396*C$7*C$6*(1+0.03*(-0.5+RAND()))</f>
        <v>26.143989457956017</v>
      </c>
      <c r="E396" s="5">
        <f t="shared" ca="1" si="48"/>
        <v>1.5555276362666268</v>
      </c>
      <c r="G396" s="5">
        <f t="shared" ca="1" si="48"/>
        <v>41.745933105562997</v>
      </c>
      <c r="I396" s="5">
        <f t="shared" ca="1" si="48"/>
        <v>187.38845095519372</v>
      </c>
      <c r="K396" s="5">
        <f t="shared" ref="K396:K459" ca="1" si="49">$M396*K$7*K$6*(1+0.03*(-0.5+RAND()))</f>
        <v>12.1525488549324</v>
      </c>
      <c r="M396" s="1">
        <v>143.69399999999999</v>
      </c>
      <c r="N396" s="1">
        <f t="shared" ref="N396:N459" si="50">M396*N$7</f>
        <v>172.43279999999999</v>
      </c>
      <c r="P396" s="5">
        <f t="shared" ref="P396:P459" ca="1" si="51">$M396*P$7*P$6*(1+0.03*(-0.5+RAND()))</f>
        <v>45.297545745642559</v>
      </c>
      <c r="R396" s="5">
        <f t="shared" ref="R396:R459" ca="1" si="52">$M396*R$7*R$6*(1+0.03*(-0.5+RAND()))</f>
        <v>113.95450070332441</v>
      </c>
      <c r="T396" s="5">
        <f t="shared" ref="T396:T459" ca="1" si="53">$M396*T$7*T$6*(1+0.03*(-0.5+RAND()))</f>
        <v>17.219270268870407</v>
      </c>
      <c r="V396" s="5">
        <f t="shared" ref="V396:V459" ca="1" si="54">$M396*V$7*V$6*(1+0.03*(-0.5+RAND()))</f>
        <v>24.628284833341553</v>
      </c>
    </row>
    <row r="397" spans="1:22" x14ac:dyDescent="0.3">
      <c r="A397" s="6">
        <v>43117.083333333336</v>
      </c>
      <c r="C397" s="5">
        <f t="shared" ca="1" si="48"/>
        <v>25.388359621369535</v>
      </c>
      <c r="E397" s="5">
        <f t="shared" ca="1" si="48"/>
        <v>1.5078277354051253</v>
      </c>
      <c r="G397" s="5">
        <f t="shared" ca="1" si="48"/>
        <v>40.84056091732397</v>
      </c>
      <c r="I397" s="5">
        <f t="shared" ca="1" si="48"/>
        <v>182.32990097229199</v>
      </c>
      <c r="K397" s="5">
        <f t="shared" ca="1" si="49"/>
        <v>11.901635980681498</v>
      </c>
      <c r="M397" s="1">
        <v>140.00800000000001</v>
      </c>
      <c r="N397" s="1">
        <f t="shared" si="50"/>
        <v>168.00960000000001</v>
      </c>
      <c r="P397" s="5">
        <f t="shared" ca="1" si="51"/>
        <v>43.789635672153238</v>
      </c>
      <c r="R397" s="5">
        <f t="shared" ca="1" si="52"/>
        <v>111.69981567828344</v>
      </c>
      <c r="T397" s="5">
        <f t="shared" ca="1" si="53"/>
        <v>16.598034978179779</v>
      </c>
      <c r="V397" s="5">
        <f t="shared" ca="1" si="54"/>
        <v>24.372224691060126</v>
      </c>
    </row>
    <row r="398" spans="1:22" x14ac:dyDescent="0.3">
      <c r="A398" s="6">
        <v>43117.125</v>
      </c>
      <c r="C398" s="5">
        <f t="shared" ca="1" si="48"/>
        <v>25.28594774541418</v>
      </c>
      <c r="E398" s="5">
        <f t="shared" ca="1" si="48"/>
        <v>1.4891193347968108</v>
      </c>
      <c r="G398" s="5">
        <f t="shared" ca="1" si="48"/>
        <v>40.076408441808212</v>
      </c>
      <c r="I398" s="5">
        <f t="shared" ca="1" si="48"/>
        <v>183.70623384331265</v>
      </c>
      <c r="K398" s="5">
        <f t="shared" ca="1" si="49"/>
        <v>11.902399144253467</v>
      </c>
      <c r="M398" s="1">
        <v>139.93899999999999</v>
      </c>
      <c r="N398" s="1">
        <f t="shared" si="50"/>
        <v>167.92679999999999</v>
      </c>
      <c r="P398" s="5">
        <f t="shared" ca="1" si="51"/>
        <v>44.181511223945954</v>
      </c>
      <c r="R398" s="5">
        <f t="shared" ca="1" si="52"/>
        <v>109.22744789756445</v>
      </c>
      <c r="T398" s="5">
        <f t="shared" ca="1" si="53"/>
        <v>17.027246889483752</v>
      </c>
      <c r="V398" s="5">
        <f t="shared" ca="1" si="54"/>
        <v>24.367997067064255</v>
      </c>
    </row>
    <row r="399" spans="1:22" x14ac:dyDescent="0.3">
      <c r="A399" s="6">
        <v>43117.166666666664</v>
      </c>
      <c r="C399" s="5">
        <f t="shared" ca="1" si="48"/>
        <v>25.747135397837027</v>
      </c>
      <c r="E399" s="5">
        <f t="shared" ca="1" si="48"/>
        <v>1.5593889128758673</v>
      </c>
      <c r="G399" s="5">
        <f t="shared" ca="1" si="48"/>
        <v>41.5616277067639</v>
      </c>
      <c r="I399" s="5">
        <f t="shared" ca="1" si="48"/>
        <v>185.81638785210143</v>
      </c>
      <c r="K399" s="5">
        <f t="shared" ca="1" si="49"/>
        <v>12.086059044194032</v>
      </c>
      <c r="M399" s="1">
        <v>142.624</v>
      </c>
      <c r="N399" s="1">
        <f t="shared" si="50"/>
        <v>171.14879999999999</v>
      </c>
      <c r="P399" s="5">
        <f t="shared" ca="1" si="51"/>
        <v>44.729679264617019</v>
      </c>
      <c r="R399" s="5">
        <f t="shared" ca="1" si="52"/>
        <v>113.29372090474702</v>
      </c>
      <c r="T399" s="5">
        <f t="shared" ca="1" si="53"/>
        <v>16.967960667173891</v>
      </c>
      <c r="V399" s="5">
        <f t="shared" ca="1" si="54"/>
        <v>24.779491780104284</v>
      </c>
    </row>
    <row r="400" spans="1:22" x14ac:dyDescent="0.3">
      <c r="A400" s="6">
        <v>43117.208333333336</v>
      </c>
      <c r="C400" s="5">
        <f t="shared" ca="1" si="48"/>
        <v>28.346698768673967</v>
      </c>
      <c r="E400" s="5">
        <f t="shared" ca="1" si="48"/>
        <v>1.7036450920242485</v>
      </c>
      <c r="G400" s="5">
        <f t="shared" ca="1" si="48"/>
        <v>46.154866549501804</v>
      </c>
      <c r="I400" s="5">
        <f t="shared" ca="1" si="48"/>
        <v>211.79037953252589</v>
      </c>
      <c r="K400" s="5">
        <f t="shared" ca="1" si="49"/>
        <v>13.429076007167925</v>
      </c>
      <c r="M400" s="1">
        <v>158.78299999999999</v>
      </c>
      <c r="N400" s="1">
        <f t="shared" si="50"/>
        <v>190.53959999999998</v>
      </c>
      <c r="P400" s="5">
        <f t="shared" ca="1" si="51"/>
        <v>49.900023619819422</v>
      </c>
      <c r="R400" s="5">
        <f t="shared" ca="1" si="52"/>
        <v>126.62691086841377</v>
      </c>
      <c r="T400" s="5">
        <f t="shared" ca="1" si="53"/>
        <v>18.892662657134746</v>
      </c>
      <c r="V400" s="5">
        <f t="shared" ca="1" si="54"/>
        <v>27.543149623227745</v>
      </c>
    </row>
    <row r="401" spans="1:22" x14ac:dyDescent="0.3">
      <c r="A401" s="6">
        <v>43117.25</v>
      </c>
      <c r="C401" s="5">
        <f t="shared" ca="1" si="48"/>
        <v>30.809576236365139</v>
      </c>
      <c r="E401" s="5">
        <f t="shared" ca="1" si="48"/>
        <v>1.8615114204348482</v>
      </c>
      <c r="G401" s="5">
        <f t="shared" ca="1" si="48"/>
        <v>48.818011435450693</v>
      </c>
      <c r="I401" s="5">
        <f t="shared" ca="1" si="48"/>
        <v>223.87598582433966</v>
      </c>
      <c r="K401" s="5">
        <f t="shared" ca="1" si="49"/>
        <v>14.300603112353905</v>
      </c>
      <c r="M401" s="1">
        <v>171.435</v>
      </c>
      <c r="N401" s="1">
        <f t="shared" si="50"/>
        <v>205.72200000000001</v>
      </c>
      <c r="P401" s="5">
        <f t="shared" ca="1" si="51"/>
        <v>53.880219728645052</v>
      </c>
      <c r="R401" s="5">
        <f t="shared" ca="1" si="52"/>
        <v>137.47397886011174</v>
      </c>
      <c r="T401" s="5">
        <f t="shared" ca="1" si="53"/>
        <v>20.378552362961493</v>
      </c>
      <c r="V401" s="5">
        <f t="shared" ca="1" si="54"/>
        <v>29.979947509252746</v>
      </c>
    </row>
    <row r="402" spans="1:22" x14ac:dyDescent="0.3">
      <c r="A402" s="6">
        <v>43117.291666666664</v>
      </c>
      <c r="C402" s="5">
        <f t="shared" ca="1" si="48"/>
        <v>31.954554222055272</v>
      </c>
      <c r="E402" s="5">
        <f t="shared" ca="1" si="48"/>
        <v>1.9500168717567834</v>
      </c>
      <c r="G402" s="5">
        <f t="shared" ca="1" si="48"/>
        <v>51.296713574138593</v>
      </c>
      <c r="I402" s="5">
        <f t="shared" ca="1" si="48"/>
        <v>237.77928084892227</v>
      </c>
      <c r="K402" s="5">
        <f t="shared" ca="1" si="49"/>
        <v>15.284283083449102</v>
      </c>
      <c r="M402" s="1">
        <v>180.178</v>
      </c>
      <c r="N402" s="1">
        <f t="shared" si="50"/>
        <v>216.21359999999999</v>
      </c>
      <c r="P402" s="5">
        <f t="shared" ca="1" si="51"/>
        <v>56.846020979773066</v>
      </c>
      <c r="R402" s="5">
        <f t="shared" ca="1" si="52"/>
        <v>141.0511915659705</v>
      </c>
      <c r="T402" s="5">
        <f t="shared" ca="1" si="53"/>
        <v>21.566010693640976</v>
      </c>
      <c r="V402" s="5">
        <f t="shared" ca="1" si="54"/>
        <v>30.926399266090289</v>
      </c>
    </row>
    <row r="403" spans="1:22" x14ac:dyDescent="0.3">
      <c r="A403" s="6">
        <v>43117.333333333336</v>
      </c>
      <c r="C403" s="5">
        <f t="shared" ca="1" si="48"/>
        <v>33.345217907228715</v>
      </c>
      <c r="E403" s="5">
        <f t="shared" ca="1" si="48"/>
        <v>2.0046727139808604</v>
      </c>
      <c r="G403" s="5">
        <f t="shared" ca="1" si="48"/>
        <v>53.183017200328557</v>
      </c>
      <c r="I403" s="5">
        <f t="shared" ca="1" si="48"/>
        <v>248.05370147019974</v>
      </c>
      <c r="K403" s="5">
        <f t="shared" ca="1" si="49"/>
        <v>15.841156756397627</v>
      </c>
      <c r="M403" s="1">
        <v>185.965</v>
      </c>
      <c r="N403" s="1">
        <f t="shared" si="50"/>
        <v>223.15799999999999</v>
      </c>
      <c r="P403" s="5">
        <f t="shared" ca="1" si="51"/>
        <v>57.413409991562553</v>
      </c>
      <c r="R403" s="5">
        <f t="shared" ca="1" si="52"/>
        <v>146.79312860154263</v>
      </c>
      <c r="T403" s="5">
        <f t="shared" ca="1" si="53"/>
        <v>22.442054596161764</v>
      </c>
      <c r="V403" s="5">
        <f t="shared" ca="1" si="54"/>
        <v>32.348076927595535</v>
      </c>
    </row>
    <row r="404" spans="1:22" x14ac:dyDescent="0.3">
      <c r="A404" s="6">
        <v>43117.375</v>
      </c>
      <c r="C404" s="5">
        <f t="shared" ca="1" si="48"/>
        <v>34.311074366502062</v>
      </c>
      <c r="E404" s="5">
        <f t="shared" ca="1" si="48"/>
        <v>2.1030358801612161</v>
      </c>
      <c r="G404" s="5">
        <f t="shared" ca="1" si="48"/>
        <v>55.955574978885942</v>
      </c>
      <c r="I404" s="5">
        <f t="shared" ca="1" si="48"/>
        <v>257.61602175930818</v>
      </c>
      <c r="K404" s="5">
        <f t="shared" ca="1" si="49"/>
        <v>16.364008083219527</v>
      </c>
      <c r="M404" s="1">
        <v>193.108</v>
      </c>
      <c r="N404" s="1">
        <f t="shared" si="50"/>
        <v>231.7296</v>
      </c>
      <c r="P404" s="5">
        <f t="shared" ca="1" si="51"/>
        <v>60.311865577703031</v>
      </c>
      <c r="R404" s="5">
        <f t="shared" ca="1" si="52"/>
        <v>154.1721774658192</v>
      </c>
      <c r="T404" s="5">
        <f t="shared" ca="1" si="53"/>
        <v>23.377284976037597</v>
      </c>
      <c r="V404" s="5">
        <f t="shared" ca="1" si="54"/>
        <v>33.299533572524354</v>
      </c>
    </row>
    <row r="405" spans="1:22" x14ac:dyDescent="0.3">
      <c r="A405" s="6">
        <v>43117.416666666664</v>
      </c>
      <c r="C405" s="5">
        <f t="shared" ca="1" si="48"/>
        <v>35.212357234605619</v>
      </c>
      <c r="E405" s="5">
        <f t="shared" ca="1" si="48"/>
        <v>2.1164686932267029</v>
      </c>
      <c r="G405" s="5">
        <f t="shared" ca="1" si="48"/>
        <v>56.153368457974331</v>
      </c>
      <c r="I405" s="5">
        <f t="shared" ca="1" si="48"/>
        <v>256.31944118765921</v>
      </c>
      <c r="K405" s="5">
        <f t="shared" ca="1" si="49"/>
        <v>16.654554777663456</v>
      </c>
      <c r="M405" s="1">
        <v>195.92599999999999</v>
      </c>
      <c r="N405" s="1">
        <f t="shared" si="50"/>
        <v>235.11119999999997</v>
      </c>
      <c r="P405" s="5">
        <f t="shared" ca="1" si="51"/>
        <v>61.356376555627357</v>
      </c>
      <c r="R405" s="5">
        <f t="shared" ca="1" si="52"/>
        <v>156.1771855122</v>
      </c>
      <c r="T405" s="5">
        <f t="shared" ca="1" si="53"/>
        <v>23.299326049848755</v>
      </c>
      <c r="V405" s="5">
        <f t="shared" ca="1" si="54"/>
        <v>34.017440172696794</v>
      </c>
    </row>
    <row r="406" spans="1:22" x14ac:dyDescent="0.3">
      <c r="A406" s="6">
        <v>43117.458333333336</v>
      </c>
      <c r="C406" s="5">
        <f t="shared" ca="1" si="48"/>
        <v>35.76209848677663</v>
      </c>
      <c r="E406" s="5">
        <f t="shared" ca="1" si="48"/>
        <v>2.1816201256121466</v>
      </c>
      <c r="G406" s="5">
        <f t="shared" ca="1" si="48"/>
        <v>57.17080902322175</v>
      </c>
      <c r="I406" s="5">
        <f t="shared" ca="1" si="48"/>
        <v>261.48437437917977</v>
      </c>
      <c r="K406" s="5">
        <f t="shared" ca="1" si="49"/>
        <v>17.013160464642525</v>
      </c>
      <c r="M406" s="1">
        <v>200.059</v>
      </c>
      <c r="N406" s="1">
        <f t="shared" si="50"/>
        <v>240.07079999999999</v>
      </c>
      <c r="P406" s="5">
        <f t="shared" ca="1" si="51"/>
        <v>61.858075923351883</v>
      </c>
      <c r="R406" s="5">
        <f t="shared" ca="1" si="52"/>
        <v>156.23910053719877</v>
      </c>
      <c r="T406" s="5">
        <f t="shared" ca="1" si="53"/>
        <v>23.69467260177295</v>
      </c>
      <c r="V406" s="5">
        <f t="shared" ca="1" si="54"/>
        <v>35.23868256985552</v>
      </c>
    </row>
    <row r="407" spans="1:22" x14ac:dyDescent="0.3">
      <c r="A407" s="6">
        <v>43117.5</v>
      </c>
      <c r="C407" s="5">
        <f t="shared" ca="1" si="48"/>
        <v>37.428860302782191</v>
      </c>
      <c r="E407" s="5">
        <f t="shared" ca="1" si="48"/>
        <v>2.2913841497433314</v>
      </c>
      <c r="G407" s="5">
        <f t="shared" ca="1" si="48"/>
        <v>60.125245047205823</v>
      </c>
      <c r="I407" s="5">
        <f t="shared" ca="1" si="48"/>
        <v>280.29222604938627</v>
      </c>
      <c r="K407" s="5">
        <f t="shared" ca="1" si="49"/>
        <v>17.752487543505442</v>
      </c>
      <c r="M407" s="1">
        <v>209.53100000000001</v>
      </c>
      <c r="N407" s="1">
        <f t="shared" si="50"/>
        <v>251.43719999999999</v>
      </c>
      <c r="P407" s="5">
        <f t="shared" ca="1" si="51"/>
        <v>66.12670737312321</v>
      </c>
      <c r="R407" s="5">
        <f t="shared" ca="1" si="52"/>
        <v>165.4542367902861</v>
      </c>
      <c r="T407" s="5">
        <f t="shared" ca="1" si="53"/>
        <v>24.983692369781771</v>
      </c>
      <c r="V407" s="5">
        <f t="shared" ca="1" si="54"/>
        <v>36.114612788022541</v>
      </c>
    </row>
    <row r="408" spans="1:22" x14ac:dyDescent="0.3">
      <c r="A408" s="6">
        <v>43117.541666666664</v>
      </c>
      <c r="C408" s="5">
        <f t="shared" ca="1" si="48"/>
        <v>36.687368276945044</v>
      </c>
      <c r="E408" s="5">
        <f t="shared" ca="1" si="48"/>
        <v>2.2356787415554464</v>
      </c>
      <c r="G408" s="5">
        <f t="shared" ca="1" si="48"/>
        <v>59.316448325797623</v>
      </c>
      <c r="I408" s="5">
        <f t="shared" ca="1" si="48"/>
        <v>272.44120990651584</v>
      </c>
      <c r="K408" s="5">
        <f t="shared" ca="1" si="49"/>
        <v>17.272872991995349</v>
      </c>
      <c r="M408" s="1">
        <v>204.76499999999999</v>
      </c>
      <c r="N408" s="1">
        <f t="shared" si="50"/>
        <v>245.71799999999996</v>
      </c>
      <c r="P408" s="5">
        <f t="shared" ca="1" si="51"/>
        <v>64.646814099883713</v>
      </c>
      <c r="R408" s="5">
        <f t="shared" ca="1" si="52"/>
        <v>161.92934608144068</v>
      </c>
      <c r="T408" s="5">
        <f t="shared" ca="1" si="53"/>
        <v>24.531479922843307</v>
      </c>
      <c r="V408" s="5">
        <f t="shared" ca="1" si="54"/>
        <v>35.525740685234624</v>
      </c>
    </row>
    <row r="409" spans="1:22" x14ac:dyDescent="0.3">
      <c r="A409" s="6">
        <v>43117.583333333336</v>
      </c>
      <c r="C409" s="5">
        <f t="shared" ca="1" si="48"/>
        <v>36.464230282596994</v>
      </c>
      <c r="E409" s="5">
        <f t="shared" ca="1" si="48"/>
        <v>2.1780501036226627</v>
      </c>
      <c r="G409" s="5">
        <f t="shared" ca="1" si="48"/>
        <v>57.2536753006124</v>
      </c>
      <c r="I409" s="5">
        <f t="shared" ca="1" si="48"/>
        <v>267.49111647461962</v>
      </c>
      <c r="K409" s="5">
        <f t="shared" ca="1" si="49"/>
        <v>16.997787319360466</v>
      </c>
      <c r="M409" s="1">
        <v>200.40199999999999</v>
      </c>
      <c r="N409" s="1">
        <f t="shared" si="50"/>
        <v>240.48239999999998</v>
      </c>
      <c r="P409" s="5">
        <f t="shared" ca="1" si="51"/>
        <v>62.353165374655106</v>
      </c>
      <c r="R409" s="5">
        <f t="shared" ca="1" si="52"/>
        <v>158.14328027666087</v>
      </c>
      <c r="T409" s="5">
        <f t="shared" ca="1" si="53"/>
        <v>24.277138262448634</v>
      </c>
      <c r="V409" s="5">
        <f t="shared" ca="1" si="54"/>
        <v>34.702904489402954</v>
      </c>
    </row>
    <row r="410" spans="1:22" x14ac:dyDescent="0.3">
      <c r="A410" s="6">
        <v>43117.625</v>
      </c>
      <c r="C410" s="5">
        <f t="shared" ca="1" si="48"/>
        <v>35.316877197011252</v>
      </c>
      <c r="E410" s="5">
        <f t="shared" ca="1" si="48"/>
        <v>2.0685422523369774</v>
      </c>
      <c r="G410" s="5">
        <f t="shared" ca="1" si="48"/>
        <v>56.17409733256148</v>
      </c>
      <c r="I410" s="5">
        <f t="shared" ca="1" si="48"/>
        <v>256.47666397007856</v>
      </c>
      <c r="K410" s="5">
        <f t="shared" ca="1" si="49"/>
        <v>16.086566553942436</v>
      </c>
      <c r="M410" s="1">
        <v>193.67699999999999</v>
      </c>
      <c r="N410" s="1">
        <f t="shared" si="50"/>
        <v>232.41239999999999</v>
      </c>
      <c r="P410" s="5">
        <f t="shared" ca="1" si="51"/>
        <v>59.939971649491028</v>
      </c>
      <c r="R410" s="5">
        <f t="shared" ca="1" si="52"/>
        <v>155.42062116565239</v>
      </c>
      <c r="T410" s="5">
        <f t="shared" ca="1" si="53"/>
        <v>23.416938283546145</v>
      </c>
      <c r="V410" s="5">
        <f t="shared" ca="1" si="54"/>
        <v>33.411734416036047</v>
      </c>
    </row>
    <row r="411" spans="1:22" x14ac:dyDescent="0.3">
      <c r="A411" s="6">
        <v>43117.666666666664</v>
      </c>
      <c r="C411" s="5">
        <f t="shared" ca="1" si="48"/>
        <v>32.828850275433709</v>
      </c>
      <c r="E411" s="5">
        <f t="shared" ca="1" si="48"/>
        <v>1.9962194311528532</v>
      </c>
      <c r="G411" s="5">
        <f t="shared" ca="1" si="48"/>
        <v>53.750144640838982</v>
      </c>
      <c r="I411" s="5">
        <f t="shared" ca="1" si="48"/>
        <v>245.77073852790735</v>
      </c>
      <c r="K411" s="5">
        <f t="shared" ca="1" si="49"/>
        <v>15.55544242974508</v>
      </c>
      <c r="M411" s="1">
        <v>184.30199999999999</v>
      </c>
      <c r="N411" s="1">
        <f t="shared" si="50"/>
        <v>221.16239999999999</v>
      </c>
      <c r="P411" s="5">
        <f t="shared" ca="1" si="51"/>
        <v>58.019905528934423</v>
      </c>
      <c r="R411" s="5">
        <f t="shared" ca="1" si="52"/>
        <v>147.06954284108073</v>
      </c>
      <c r="T411" s="5">
        <f t="shared" ca="1" si="53"/>
        <v>22.064138886467454</v>
      </c>
      <c r="V411" s="5">
        <f t="shared" ca="1" si="54"/>
        <v>32.537487628320747</v>
      </c>
    </row>
    <row r="412" spans="1:22" x14ac:dyDescent="0.3">
      <c r="A412" s="6">
        <v>43117.708333333336</v>
      </c>
      <c r="C412" s="5">
        <f t="shared" ca="1" si="48"/>
        <v>33.331251190373052</v>
      </c>
      <c r="E412" s="5">
        <f t="shared" ca="1" si="48"/>
        <v>2.0165737678888327</v>
      </c>
      <c r="G412" s="5">
        <f t="shared" ca="1" si="48"/>
        <v>52.625318270883767</v>
      </c>
      <c r="I412" s="5">
        <f t="shared" ca="1" si="48"/>
        <v>241.06298770758505</v>
      </c>
      <c r="K412" s="5">
        <f t="shared" ca="1" si="49"/>
        <v>15.554555180876889</v>
      </c>
      <c r="M412" s="1">
        <v>184.64099999999999</v>
      </c>
      <c r="N412" s="1">
        <f t="shared" si="50"/>
        <v>221.5692</v>
      </c>
      <c r="P412" s="5">
        <f t="shared" ca="1" si="51"/>
        <v>57.586799867238213</v>
      </c>
      <c r="R412" s="5">
        <f t="shared" ca="1" si="52"/>
        <v>145.40190798034604</v>
      </c>
      <c r="T412" s="5">
        <f t="shared" ca="1" si="53"/>
        <v>22.430935283745615</v>
      </c>
      <c r="V412" s="5">
        <f t="shared" ca="1" si="54"/>
        <v>32.449758475879065</v>
      </c>
    </row>
    <row r="413" spans="1:22" x14ac:dyDescent="0.3">
      <c r="A413" s="6">
        <v>43117.75</v>
      </c>
      <c r="C413" s="5">
        <f t="shared" ca="1" si="48"/>
        <v>37.03266017567362</v>
      </c>
      <c r="E413" s="5">
        <f t="shared" ca="1" si="48"/>
        <v>2.2065740659257496</v>
      </c>
      <c r="G413" s="5">
        <f t="shared" ca="1" si="48"/>
        <v>59.249986022043288</v>
      </c>
      <c r="I413" s="5">
        <f t="shared" ca="1" si="48"/>
        <v>275.47344840084503</v>
      </c>
      <c r="K413" s="5">
        <f t="shared" ca="1" si="49"/>
        <v>17.11117936468904</v>
      </c>
      <c r="M413" s="1">
        <v>206.4</v>
      </c>
      <c r="N413" s="1">
        <f t="shared" si="50"/>
        <v>247.68</v>
      </c>
      <c r="P413" s="5">
        <f t="shared" ca="1" si="51"/>
        <v>65.262458446404665</v>
      </c>
      <c r="R413" s="5">
        <f t="shared" ca="1" si="52"/>
        <v>164.58832448398519</v>
      </c>
      <c r="T413" s="5">
        <f t="shared" ca="1" si="53"/>
        <v>24.786214701753828</v>
      </c>
      <c r="V413" s="5">
        <f t="shared" ca="1" si="54"/>
        <v>35.654120690052821</v>
      </c>
    </row>
    <row r="414" spans="1:22" x14ac:dyDescent="0.3">
      <c r="A414" s="6">
        <v>43117.791666666664</v>
      </c>
      <c r="C414" s="5">
        <f t="shared" ca="1" si="48"/>
        <v>37.229106398661877</v>
      </c>
      <c r="E414" s="5">
        <f t="shared" ca="1" si="48"/>
        <v>2.2797518824842888</v>
      </c>
      <c r="G414" s="5">
        <f t="shared" ca="1" si="48"/>
        <v>59.216992333393698</v>
      </c>
      <c r="I414" s="5">
        <f t="shared" ca="1" si="48"/>
        <v>271.86134577902573</v>
      </c>
      <c r="K414" s="5">
        <f t="shared" ca="1" si="49"/>
        <v>17.374789362215498</v>
      </c>
      <c r="M414" s="1">
        <v>208.14699999999999</v>
      </c>
      <c r="N414" s="1">
        <f t="shared" si="50"/>
        <v>249.77639999999997</v>
      </c>
      <c r="P414" s="5">
        <f t="shared" ca="1" si="51"/>
        <v>64.118463913822708</v>
      </c>
      <c r="R414" s="5">
        <f t="shared" ca="1" si="52"/>
        <v>166.92182660370224</v>
      </c>
      <c r="T414" s="5">
        <f t="shared" ca="1" si="53"/>
        <v>25.314717112142215</v>
      </c>
      <c r="V414" s="5">
        <f t="shared" ca="1" si="54"/>
        <v>36.667315378636708</v>
      </c>
    </row>
    <row r="415" spans="1:22" x14ac:dyDescent="0.3">
      <c r="A415" s="6">
        <v>43117.833333333336</v>
      </c>
      <c r="C415" s="5">
        <f t="shared" ca="1" si="48"/>
        <v>35.809738975668587</v>
      </c>
      <c r="E415" s="5">
        <f t="shared" ca="1" si="48"/>
        <v>2.1450740384428419</v>
      </c>
      <c r="G415" s="5">
        <f t="shared" ca="1" si="48"/>
        <v>57.002613583670659</v>
      </c>
      <c r="I415" s="5">
        <f t="shared" ca="1" si="48"/>
        <v>260.49177206420205</v>
      </c>
      <c r="K415" s="5">
        <f t="shared" ca="1" si="49"/>
        <v>16.773144036490478</v>
      </c>
      <c r="M415" s="1">
        <v>197.917</v>
      </c>
      <c r="N415" s="1">
        <f t="shared" si="50"/>
        <v>237.50039999999998</v>
      </c>
      <c r="P415" s="5">
        <f t="shared" ca="1" si="51"/>
        <v>62.06957669273384</v>
      </c>
      <c r="R415" s="5">
        <f t="shared" ca="1" si="52"/>
        <v>158.28420579267006</v>
      </c>
      <c r="T415" s="5">
        <f t="shared" ca="1" si="53"/>
        <v>23.990866197157661</v>
      </c>
      <c r="V415" s="5">
        <f t="shared" ca="1" si="54"/>
        <v>34.827880261466568</v>
      </c>
    </row>
    <row r="416" spans="1:22" x14ac:dyDescent="0.3">
      <c r="A416" s="6">
        <v>43117.875</v>
      </c>
      <c r="C416" s="5">
        <f t="shared" ca="1" si="48"/>
        <v>32.400140147916623</v>
      </c>
      <c r="E416" s="5">
        <f t="shared" ca="1" si="48"/>
        <v>1.9882694281719899</v>
      </c>
      <c r="G416" s="5">
        <f t="shared" ca="1" si="48"/>
        <v>51.533489440243756</v>
      </c>
      <c r="I416" s="5">
        <f t="shared" ca="1" si="48"/>
        <v>238.22052757548659</v>
      </c>
      <c r="K416" s="5">
        <f t="shared" ca="1" si="49"/>
        <v>15.471320038727708</v>
      </c>
      <c r="M416" s="1">
        <v>181.63</v>
      </c>
      <c r="N416" s="1">
        <f t="shared" si="50"/>
        <v>217.95599999999999</v>
      </c>
      <c r="P416" s="5">
        <f t="shared" ca="1" si="51"/>
        <v>56.283837976027421</v>
      </c>
      <c r="R416" s="5">
        <f t="shared" ca="1" si="52"/>
        <v>145.17241130310595</v>
      </c>
      <c r="T416" s="5">
        <f t="shared" ca="1" si="53"/>
        <v>21.825599638782055</v>
      </c>
      <c r="V416" s="5">
        <f t="shared" ca="1" si="54"/>
        <v>31.620783402148646</v>
      </c>
    </row>
    <row r="417" spans="1:22" x14ac:dyDescent="0.3">
      <c r="A417" s="6">
        <v>43117.916666666664</v>
      </c>
      <c r="C417" s="5">
        <f t="shared" ca="1" si="48"/>
        <v>31.146752592519547</v>
      </c>
      <c r="E417" s="5">
        <f t="shared" ca="1" si="48"/>
        <v>1.848559729255109</v>
      </c>
      <c r="G417" s="5">
        <f t="shared" ca="1" si="48"/>
        <v>49.538237784403933</v>
      </c>
      <c r="I417" s="5">
        <f t="shared" ca="1" si="48"/>
        <v>225.28015489025356</v>
      </c>
      <c r="K417" s="5">
        <f t="shared" ca="1" si="49"/>
        <v>14.321215782686174</v>
      </c>
      <c r="M417" s="1">
        <v>171.18899999999999</v>
      </c>
      <c r="N417" s="1">
        <f t="shared" si="50"/>
        <v>205.42679999999999</v>
      </c>
      <c r="P417" s="5">
        <f t="shared" ca="1" si="51"/>
        <v>53.132975385735449</v>
      </c>
      <c r="R417" s="5">
        <f t="shared" ca="1" si="52"/>
        <v>134.3975744294772</v>
      </c>
      <c r="T417" s="5">
        <f t="shared" ca="1" si="53"/>
        <v>20.393861337807433</v>
      </c>
      <c r="V417" s="5">
        <f t="shared" ca="1" si="54"/>
        <v>29.973281629598123</v>
      </c>
    </row>
    <row r="418" spans="1:22" x14ac:dyDescent="0.3">
      <c r="A418" s="6">
        <v>43117.958333333336</v>
      </c>
      <c r="C418" s="5">
        <f t="shared" ca="1" si="48"/>
        <v>28.398052604546006</v>
      </c>
      <c r="E418" s="5">
        <f t="shared" ca="1" si="48"/>
        <v>1.7191492765186502</v>
      </c>
      <c r="G418" s="5">
        <f t="shared" ca="1" si="48"/>
        <v>44.65578324131625</v>
      </c>
      <c r="I418" s="5">
        <f t="shared" ca="1" si="48"/>
        <v>209.54997198441137</v>
      </c>
      <c r="K418" s="5">
        <f t="shared" ca="1" si="49"/>
        <v>13.262321521747968</v>
      </c>
      <c r="M418" s="1">
        <v>157.28200000000001</v>
      </c>
      <c r="N418" s="1">
        <f t="shared" si="50"/>
        <v>188.73840000000001</v>
      </c>
      <c r="P418" s="5">
        <f t="shared" ca="1" si="51"/>
        <v>48.842942824268455</v>
      </c>
      <c r="R418" s="5">
        <f t="shared" ca="1" si="52"/>
        <v>122.94771138611691</v>
      </c>
      <c r="T418" s="5">
        <f t="shared" ca="1" si="53"/>
        <v>18.764282095292611</v>
      </c>
      <c r="V418" s="5">
        <f t="shared" ca="1" si="54"/>
        <v>27.199194178494789</v>
      </c>
    </row>
    <row r="419" spans="1:22" x14ac:dyDescent="0.3">
      <c r="A419" s="6">
        <v>43118</v>
      </c>
      <c r="C419" s="5">
        <f t="shared" ca="1" si="48"/>
        <v>26.220486463921858</v>
      </c>
      <c r="E419" s="5">
        <f t="shared" ca="1" si="48"/>
        <v>1.5952354564417952</v>
      </c>
      <c r="G419" s="5">
        <f t="shared" ca="1" si="48"/>
        <v>42.313812073649245</v>
      </c>
      <c r="I419" s="5">
        <f t="shared" ca="1" si="48"/>
        <v>191.34863302667955</v>
      </c>
      <c r="K419" s="5">
        <f t="shared" ca="1" si="49"/>
        <v>12.329514495131193</v>
      </c>
      <c r="M419" s="1">
        <v>145.81800000000001</v>
      </c>
      <c r="N419" s="1">
        <f t="shared" si="50"/>
        <v>174.98160000000001</v>
      </c>
      <c r="P419" s="5">
        <f t="shared" ca="1" si="51"/>
        <v>45.651436829594907</v>
      </c>
      <c r="R419" s="5">
        <f t="shared" ca="1" si="52"/>
        <v>116.76660989370164</v>
      </c>
      <c r="T419" s="5">
        <f t="shared" ca="1" si="53"/>
        <v>17.66880074427791</v>
      </c>
      <c r="V419" s="5">
        <f t="shared" ca="1" si="54"/>
        <v>25.727643881467749</v>
      </c>
    </row>
    <row r="420" spans="1:22" x14ac:dyDescent="0.3">
      <c r="A420" s="6">
        <v>43118.041666666664</v>
      </c>
      <c r="C420" s="5">
        <f t="shared" ca="1" si="48"/>
        <v>24.978242315686625</v>
      </c>
      <c r="E420" s="5">
        <f t="shared" ca="1" si="48"/>
        <v>1.4886249472947188</v>
      </c>
      <c r="G420" s="5">
        <f t="shared" ca="1" si="48"/>
        <v>39.737554214177877</v>
      </c>
      <c r="I420" s="5">
        <f t="shared" ca="1" si="48"/>
        <v>182.44533268854678</v>
      </c>
      <c r="K420" s="5">
        <f t="shared" ca="1" si="49"/>
        <v>11.582933322676807</v>
      </c>
      <c r="M420" s="1">
        <v>138.28200000000001</v>
      </c>
      <c r="N420" s="1">
        <f t="shared" si="50"/>
        <v>165.9384</v>
      </c>
      <c r="P420" s="5">
        <f t="shared" ca="1" si="51"/>
        <v>43.141112594328284</v>
      </c>
      <c r="R420" s="5">
        <f t="shared" ca="1" si="52"/>
        <v>110.96515938480205</v>
      </c>
      <c r="T420" s="5">
        <f t="shared" ca="1" si="53"/>
        <v>16.672107005746575</v>
      </c>
      <c r="V420" s="5">
        <f t="shared" ca="1" si="54"/>
        <v>23.986425597714085</v>
      </c>
    </row>
    <row r="421" spans="1:22" x14ac:dyDescent="0.3">
      <c r="A421" s="6">
        <v>43118.083333333336</v>
      </c>
      <c r="C421" s="5">
        <f t="shared" ca="1" si="48"/>
        <v>24.362744080347316</v>
      </c>
      <c r="E421" s="5">
        <f t="shared" ca="1" si="48"/>
        <v>1.4543372543491717</v>
      </c>
      <c r="G421" s="5">
        <f t="shared" ca="1" si="48"/>
        <v>38.928978019719956</v>
      </c>
      <c r="I421" s="5">
        <f t="shared" ca="1" si="48"/>
        <v>176.11493021827559</v>
      </c>
      <c r="K421" s="5">
        <f t="shared" ca="1" si="49"/>
        <v>11.338625495515702</v>
      </c>
      <c r="M421" s="1">
        <v>133.60400000000001</v>
      </c>
      <c r="N421" s="1">
        <f t="shared" si="50"/>
        <v>160.32480000000001</v>
      </c>
      <c r="P421" s="5">
        <f t="shared" ca="1" si="51"/>
        <v>41.930317709139771</v>
      </c>
      <c r="R421" s="5">
        <f t="shared" ca="1" si="52"/>
        <v>105.36735269703784</v>
      </c>
      <c r="T421" s="5">
        <f t="shared" ca="1" si="53"/>
        <v>16.042396560346834</v>
      </c>
      <c r="V421" s="5">
        <f t="shared" ca="1" si="54"/>
        <v>23.292722949981879</v>
      </c>
    </row>
    <row r="422" spans="1:22" x14ac:dyDescent="0.3">
      <c r="A422" s="6">
        <v>43118.125</v>
      </c>
      <c r="C422" s="5">
        <f t="shared" ca="1" si="48"/>
        <v>23.487838570345644</v>
      </c>
      <c r="E422" s="5">
        <f t="shared" ca="1" si="48"/>
        <v>1.4391806511768241</v>
      </c>
      <c r="G422" s="5">
        <f t="shared" ca="1" si="48"/>
        <v>38.576663359929213</v>
      </c>
      <c r="I422" s="5">
        <f t="shared" ca="1" si="48"/>
        <v>176.36355783835072</v>
      </c>
      <c r="K422" s="5">
        <f t="shared" ca="1" si="49"/>
        <v>11.031819019639439</v>
      </c>
      <c r="M422" s="1">
        <v>132.18799999999999</v>
      </c>
      <c r="N422" s="1">
        <f t="shared" si="50"/>
        <v>158.62559999999999</v>
      </c>
      <c r="P422" s="5">
        <f t="shared" ca="1" si="51"/>
        <v>41.299877016579352</v>
      </c>
      <c r="R422" s="5">
        <f t="shared" ca="1" si="52"/>
        <v>105.23622372126221</v>
      </c>
      <c r="T422" s="5">
        <f t="shared" ca="1" si="53"/>
        <v>16.019055425385083</v>
      </c>
      <c r="V422" s="5">
        <f t="shared" ca="1" si="54"/>
        <v>23.010313290488877</v>
      </c>
    </row>
    <row r="423" spans="1:22" x14ac:dyDescent="0.3">
      <c r="A423" s="6">
        <v>43118.166666666664</v>
      </c>
      <c r="C423" s="5">
        <f t="shared" ca="1" si="48"/>
        <v>24.145895683745056</v>
      </c>
      <c r="E423" s="5">
        <f t="shared" ca="1" si="48"/>
        <v>1.4839456883624211</v>
      </c>
      <c r="G423" s="5">
        <f t="shared" ca="1" si="48"/>
        <v>39.052508734655412</v>
      </c>
      <c r="I423" s="5">
        <f t="shared" ca="1" si="48"/>
        <v>181.26719115796411</v>
      </c>
      <c r="K423" s="5">
        <f t="shared" ca="1" si="49"/>
        <v>11.527022903664895</v>
      </c>
      <c r="M423" s="1">
        <v>135.65899999999999</v>
      </c>
      <c r="N423" s="1">
        <f t="shared" si="50"/>
        <v>162.79079999999999</v>
      </c>
      <c r="P423" s="5">
        <f t="shared" ca="1" si="51"/>
        <v>42.534148742903973</v>
      </c>
      <c r="R423" s="5">
        <f t="shared" ca="1" si="52"/>
        <v>106.16837286854867</v>
      </c>
      <c r="T423" s="5">
        <f t="shared" ca="1" si="53"/>
        <v>16.132689959510966</v>
      </c>
      <c r="V423" s="5">
        <f t="shared" ca="1" si="54"/>
        <v>23.828283868153072</v>
      </c>
    </row>
    <row r="424" spans="1:22" x14ac:dyDescent="0.3">
      <c r="A424" s="6">
        <v>43118.208333333336</v>
      </c>
      <c r="C424" s="5">
        <f t="shared" ca="1" si="48"/>
        <v>27.897732603912406</v>
      </c>
      <c r="E424" s="5">
        <f t="shared" ca="1" si="48"/>
        <v>1.6855926590364576</v>
      </c>
      <c r="G424" s="5">
        <f t="shared" ca="1" si="48"/>
        <v>44.712602429844225</v>
      </c>
      <c r="I424" s="5">
        <f t="shared" ca="1" si="48"/>
        <v>204.11508810706854</v>
      </c>
      <c r="K424" s="5">
        <f t="shared" ca="1" si="49"/>
        <v>12.887039031956613</v>
      </c>
      <c r="M424" s="1">
        <v>154.71</v>
      </c>
      <c r="N424" s="1">
        <f t="shared" si="50"/>
        <v>185.65200000000002</v>
      </c>
      <c r="P424" s="5">
        <f t="shared" ca="1" si="51"/>
        <v>48.975351716869973</v>
      </c>
      <c r="R424" s="5">
        <f t="shared" ca="1" si="52"/>
        <v>121.24434649499527</v>
      </c>
      <c r="T424" s="5">
        <f t="shared" ca="1" si="53"/>
        <v>18.666589291536226</v>
      </c>
      <c r="V424" s="5">
        <f t="shared" ca="1" si="54"/>
        <v>26.762266910289533</v>
      </c>
    </row>
    <row r="425" spans="1:22" x14ac:dyDescent="0.3">
      <c r="A425" s="6">
        <v>43118.25</v>
      </c>
      <c r="C425" s="5">
        <f t="shared" ca="1" si="48"/>
        <v>30.916250082018703</v>
      </c>
      <c r="E425" s="5">
        <f t="shared" ca="1" si="48"/>
        <v>1.8468485596235977</v>
      </c>
      <c r="G425" s="5">
        <f t="shared" ca="1" si="48"/>
        <v>49.715796429260784</v>
      </c>
      <c r="I425" s="5">
        <f t="shared" ca="1" si="48"/>
        <v>224.95366941820495</v>
      </c>
      <c r="K425" s="5">
        <f t="shared" ca="1" si="49"/>
        <v>14.388961577901794</v>
      </c>
      <c r="M425" s="1">
        <v>172.821</v>
      </c>
      <c r="N425" s="1">
        <f t="shared" si="50"/>
        <v>207.3852</v>
      </c>
      <c r="P425" s="5">
        <f t="shared" ca="1" si="51"/>
        <v>54.436650517055334</v>
      </c>
      <c r="R425" s="5">
        <f t="shared" ca="1" si="52"/>
        <v>138.88155676827208</v>
      </c>
      <c r="T425" s="5">
        <f t="shared" ca="1" si="53"/>
        <v>20.67611286544561</v>
      </c>
      <c r="V425" s="5">
        <f t="shared" ca="1" si="54"/>
        <v>30.288057951702456</v>
      </c>
    </row>
    <row r="426" spans="1:22" x14ac:dyDescent="0.3">
      <c r="A426" s="6">
        <v>43118.291666666664</v>
      </c>
      <c r="C426" s="5">
        <f t="shared" ca="1" si="48"/>
        <v>32.647818112407542</v>
      </c>
      <c r="E426" s="5">
        <f t="shared" ca="1" si="48"/>
        <v>1.9725994346421742</v>
      </c>
      <c r="G426" s="5">
        <f t="shared" ca="1" si="48"/>
        <v>52.259905287356787</v>
      </c>
      <c r="I426" s="5">
        <f t="shared" ca="1" si="48"/>
        <v>240.17162193377644</v>
      </c>
      <c r="K426" s="5">
        <f t="shared" ca="1" si="49"/>
        <v>15.487540203986704</v>
      </c>
      <c r="M426" s="1">
        <v>183.46799999999999</v>
      </c>
      <c r="N426" s="1">
        <f t="shared" si="50"/>
        <v>220.16159999999999</v>
      </c>
      <c r="P426" s="5">
        <f t="shared" ca="1" si="51"/>
        <v>57.452811493880361</v>
      </c>
      <c r="R426" s="5">
        <f t="shared" ca="1" si="52"/>
        <v>147.23401148849581</v>
      </c>
      <c r="T426" s="5">
        <f t="shared" ca="1" si="53"/>
        <v>21.859519089630322</v>
      </c>
      <c r="V426" s="5">
        <f t="shared" ca="1" si="54"/>
        <v>31.63745347942076</v>
      </c>
    </row>
    <row r="427" spans="1:22" x14ac:dyDescent="0.3">
      <c r="A427" s="6">
        <v>43118.333333333336</v>
      </c>
      <c r="C427" s="5">
        <f t="shared" ca="1" si="48"/>
        <v>34.129428550357318</v>
      </c>
      <c r="E427" s="5">
        <f t="shared" ca="1" si="48"/>
        <v>2.0493861395108199</v>
      </c>
      <c r="G427" s="5">
        <f t="shared" ca="1" si="48"/>
        <v>54.924975654289995</v>
      </c>
      <c r="I427" s="5">
        <f t="shared" ca="1" si="48"/>
        <v>247.43810756636893</v>
      </c>
      <c r="K427" s="5">
        <f t="shared" ca="1" si="49"/>
        <v>15.712068654223843</v>
      </c>
      <c r="M427" s="1">
        <v>189.67599999999999</v>
      </c>
      <c r="N427" s="1">
        <f t="shared" si="50"/>
        <v>227.61119999999997</v>
      </c>
      <c r="P427" s="5">
        <f t="shared" ca="1" si="51"/>
        <v>59.012292012113654</v>
      </c>
      <c r="R427" s="5">
        <f t="shared" ca="1" si="52"/>
        <v>149.33768668652706</v>
      </c>
      <c r="T427" s="5">
        <f t="shared" ca="1" si="53"/>
        <v>22.476480299959295</v>
      </c>
      <c r="V427" s="5">
        <f t="shared" ca="1" si="54"/>
        <v>33.365164049416158</v>
      </c>
    </row>
    <row r="428" spans="1:22" x14ac:dyDescent="0.3">
      <c r="A428" s="6">
        <v>43118.375</v>
      </c>
      <c r="C428" s="5">
        <f t="shared" ca="1" si="48"/>
        <v>34.897306068765026</v>
      </c>
      <c r="E428" s="5">
        <f t="shared" ca="1" si="48"/>
        <v>2.1059515209068898</v>
      </c>
      <c r="G428" s="5">
        <f t="shared" ca="1" si="48"/>
        <v>56.963872710517208</v>
      </c>
      <c r="I428" s="5">
        <f t="shared" ca="1" si="48"/>
        <v>255.9509925610071</v>
      </c>
      <c r="K428" s="5">
        <f t="shared" ca="1" si="49"/>
        <v>16.265600693162718</v>
      </c>
      <c r="M428" s="1">
        <v>195.774</v>
      </c>
      <c r="N428" s="1">
        <f t="shared" si="50"/>
        <v>234.9288</v>
      </c>
      <c r="P428" s="5">
        <f t="shared" ca="1" si="51"/>
        <v>61.400647989881087</v>
      </c>
      <c r="R428" s="5">
        <f t="shared" ca="1" si="52"/>
        <v>153.95912922161784</v>
      </c>
      <c r="T428" s="5">
        <f t="shared" ca="1" si="53"/>
        <v>23.363153834378647</v>
      </c>
      <c r="V428" s="5">
        <f t="shared" ca="1" si="54"/>
        <v>33.906932103693613</v>
      </c>
    </row>
    <row r="429" spans="1:22" x14ac:dyDescent="0.3">
      <c r="A429" s="6">
        <v>43118.416666666664</v>
      </c>
      <c r="C429" s="5">
        <f t="shared" ca="1" si="48"/>
        <v>36.642561117087716</v>
      </c>
      <c r="E429" s="5">
        <f t="shared" ca="1" si="48"/>
        <v>2.2073851463491385</v>
      </c>
      <c r="G429" s="5">
        <f t="shared" ca="1" si="48"/>
        <v>58.314310949260467</v>
      </c>
      <c r="I429" s="5">
        <f t="shared" ca="1" si="48"/>
        <v>268.45435710541034</v>
      </c>
      <c r="K429" s="5">
        <f t="shared" ca="1" si="49"/>
        <v>17.014714832062101</v>
      </c>
      <c r="M429" s="1">
        <v>201.42599999999999</v>
      </c>
      <c r="N429" s="1">
        <f t="shared" si="50"/>
        <v>241.71119999999996</v>
      </c>
      <c r="P429" s="5">
        <f t="shared" ca="1" si="51"/>
        <v>63.477219192850889</v>
      </c>
      <c r="R429" s="5">
        <f t="shared" ca="1" si="52"/>
        <v>157.93721567410364</v>
      </c>
      <c r="T429" s="5">
        <f t="shared" ca="1" si="53"/>
        <v>24.05054945178016</v>
      </c>
      <c r="V429" s="5">
        <f t="shared" ca="1" si="54"/>
        <v>34.892779742543809</v>
      </c>
    </row>
    <row r="430" spans="1:22" x14ac:dyDescent="0.3">
      <c r="A430" s="6">
        <v>43118.458333333336</v>
      </c>
      <c r="C430" s="5">
        <f t="shared" ca="1" si="48"/>
        <v>37.128457845341515</v>
      </c>
      <c r="E430" s="5">
        <f t="shared" ca="1" si="48"/>
        <v>2.1951432319916164</v>
      </c>
      <c r="G430" s="5">
        <f t="shared" ca="1" si="48"/>
        <v>58.845496931527116</v>
      </c>
      <c r="I430" s="5">
        <f t="shared" ca="1" si="48"/>
        <v>271.11262567876093</v>
      </c>
      <c r="K430" s="5">
        <f t="shared" ca="1" si="49"/>
        <v>16.98477785434256</v>
      </c>
      <c r="M430" s="1">
        <v>204.67599999999999</v>
      </c>
      <c r="N430" s="1">
        <f t="shared" si="50"/>
        <v>245.61119999999997</v>
      </c>
      <c r="P430" s="5">
        <f t="shared" ca="1" si="51"/>
        <v>64.265245523429712</v>
      </c>
      <c r="R430" s="5">
        <f t="shared" ca="1" si="52"/>
        <v>163.46850152644001</v>
      </c>
      <c r="T430" s="5">
        <f t="shared" ca="1" si="53"/>
        <v>24.760797680301632</v>
      </c>
      <c r="V430" s="5">
        <f t="shared" ca="1" si="54"/>
        <v>36.107425399819569</v>
      </c>
    </row>
    <row r="431" spans="1:22" x14ac:dyDescent="0.3">
      <c r="A431" s="6">
        <v>43118.5</v>
      </c>
      <c r="C431" s="5">
        <f t="shared" ca="1" si="48"/>
        <v>37.009302623828859</v>
      </c>
      <c r="E431" s="5">
        <f t="shared" ca="1" si="48"/>
        <v>2.1954980351166098</v>
      </c>
      <c r="G431" s="5">
        <f t="shared" ca="1" si="48"/>
        <v>58.8715256991986</v>
      </c>
      <c r="I431" s="5">
        <f t="shared" ca="1" si="48"/>
        <v>269.61689774250129</v>
      </c>
      <c r="K431" s="5">
        <f t="shared" ca="1" si="49"/>
        <v>17.517445233954032</v>
      </c>
      <c r="M431" s="1">
        <v>205.96899999999999</v>
      </c>
      <c r="N431" s="1">
        <f t="shared" si="50"/>
        <v>247.16279999999998</v>
      </c>
      <c r="P431" s="5">
        <f t="shared" ca="1" si="51"/>
        <v>63.681574794465156</v>
      </c>
      <c r="R431" s="5">
        <f t="shared" ca="1" si="52"/>
        <v>162.33316345576276</v>
      </c>
      <c r="T431" s="5">
        <f t="shared" ca="1" si="53"/>
        <v>24.700958720327797</v>
      </c>
      <c r="V431" s="5">
        <f t="shared" ca="1" si="54"/>
        <v>36.254919794279779</v>
      </c>
    </row>
    <row r="432" spans="1:22" x14ac:dyDescent="0.3">
      <c r="A432" s="6">
        <v>43118.541666666664</v>
      </c>
      <c r="C432" s="5">
        <f t="shared" ca="1" si="48"/>
        <v>36.17092740493473</v>
      </c>
      <c r="E432" s="5">
        <f t="shared" ca="1" si="48"/>
        <v>2.1933748125280461</v>
      </c>
      <c r="G432" s="5">
        <f t="shared" ca="1" si="48"/>
        <v>58.778636535597229</v>
      </c>
      <c r="I432" s="5">
        <f t="shared" ca="1" si="48"/>
        <v>271.95099969266596</v>
      </c>
      <c r="K432" s="5">
        <f t="shared" ca="1" si="49"/>
        <v>17.043939025679489</v>
      </c>
      <c r="M432" s="1">
        <v>203.779</v>
      </c>
      <c r="N432" s="1">
        <f t="shared" si="50"/>
        <v>244.53479999999999</v>
      </c>
      <c r="P432" s="5">
        <f t="shared" ca="1" si="51"/>
        <v>64.279195088852518</v>
      </c>
      <c r="R432" s="5">
        <f t="shared" ca="1" si="52"/>
        <v>163.8104656258048</v>
      </c>
      <c r="T432" s="5">
        <f t="shared" ca="1" si="53"/>
        <v>24.640069126823477</v>
      </c>
      <c r="V432" s="5">
        <f t="shared" ca="1" si="54"/>
        <v>35.242168927960023</v>
      </c>
    </row>
    <row r="433" spans="1:22" x14ac:dyDescent="0.3">
      <c r="A433" s="6">
        <v>43118.583333333336</v>
      </c>
      <c r="C433" s="5">
        <f t="shared" ca="1" si="48"/>
        <v>36.192873942252191</v>
      </c>
      <c r="E433" s="5">
        <f t="shared" ca="1" si="48"/>
        <v>2.1662285271758326</v>
      </c>
      <c r="G433" s="5">
        <f t="shared" ca="1" si="48"/>
        <v>58.611479101729017</v>
      </c>
      <c r="I433" s="5">
        <f t="shared" ca="1" si="48"/>
        <v>265.54316571405951</v>
      </c>
      <c r="K433" s="5">
        <f t="shared" ca="1" si="49"/>
        <v>17.118136303300911</v>
      </c>
      <c r="M433" s="1">
        <v>201.833</v>
      </c>
      <c r="N433" s="1">
        <f t="shared" si="50"/>
        <v>242.19959999999998</v>
      </c>
      <c r="P433" s="5">
        <f t="shared" ca="1" si="51"/>
        <v>62.654811958637488</v>
      </c>
      <c r="R433" s="5">
        <f t="shared" ca="1" si="52"/>
        <v>158.35183644405095</v>
      </c>
      <c r="T433" s="5">
        <f t="shared" ca="1" si="53"/>
        <v>24.479976207466585</v>
      </c>
      <c r="V433" s="5">
        <f t="shared" ca="1" si="54"/>
        <v>35.450346882711791</v>
      </c>
    </row>
    <row r="434" spans="1:22" x14ac:dyDescent="0.3">
      <c r="A434" s="6">
        <v>43118.625</v>
      </c>
      <c r="C434" s="5">
        <f t="shared" ca="1" si="48"/>
        <v>35.694747478284668</v>
      </c>
      <c r="E434" s="5">
        <f t="shared" ca="1" si="48"/>
        <v>2.1660128396953939</v>
      </c>
      <c r="G434" s="5">
        <f t="shared" ca="1" si="48"/>
        <v>57.745683317776333</v>
      </c>
      <c r="I434" s="5">
        <f t="shared" ca="1" si="48"/>
        <v>258.99254864234564</v>
      </c>
      <c r="K434" s="5">
        <f t="shared" ca="1" si="49"/>
        <v>16.592021930768869</v>
      </c>
      <c r="M434" s="1">
        <v>198.66200000000001</v>
      </c>
      <c r="N434" s="1">
        <f t="shared" si="50"/>
        <v>238.39439999999999</v>
      </c>
      <c r="P434" s="5">
        <f t="shared" ca="1" si="51"/>
        <v>61.205188099964836</v>
      </c>
      <c r="R434" s="5">
        <f t="shared" ca="1" si="52"/>
        <v>157.21221896271135</v>
      </c>
      <c r="T434" s="5">
        <f t="shared" ca="1" si="53"/>
        <v>23.967319855285069</v>
      </c>
      <c r="V434" s="5">
        <f t="shared" ca="1" si="54"/>
        <v>35.041569183444409</v>
      </c>
    </row>
    <row r="435" spans="1:22" x14ac:dyDescent="0.3">
      <c r="A435" s="6">
        <v>43118.666666666664</v>
      </c>
      <c r="C435" s="5">
        <f t="shared" ca="1" si="48"/>
        <v>34.811827417923347</v>
      </c>
      <c r="E435" s="5">
        <f t="shared" ca="1" si="48"/>
        <v>2.0480708790662625</v>
      </c>
      <c r="G435" s="5">
        <f t="shared" ca="1" si="48"/>
        <v>54.555359954343558</v>
      </c>
      <c r="I435" s="5">
        <f t="shared" ca="1" si="48"/>
        <v>253.79839900776594</v>
      </c>
      <c r="K435" s="5">
        <f t="shared" ca="1" si="49"/>
        <v>15.987953417697877</v>
      </c>
      <c r="M435" s="1">
        <v>191.14500000000001</v>
      </c>
      <c r="N435" s="1">
        <f t="shared" si="50"/>
        <v>229.374</v>
      </c>
      <c r="P435" s="5">
        <f t="shared" ca="1" si="51"/>
        <v>59.933235571641184</v>
      </c>
      <c r="R435" s="5">
        <f t="shared" ca="1" si="52"/>
        <v>149.48629968990781</v>
      </c>
      <c r="T435" s="5">
        <f t="shared" ca="1" si="53"/>
        <v>23.009709144239906</v>
      </c>
      <c r="V435" s="5">
        <f t="shared" ca="1" si="54"/>
        <v>33.112478823117797</v>
      </c>
    </row>
    <row r="436" spans="1:22" x14ac:dyDescent="0.3">
      <c r="A436" s="6">
        <v>43118.708333333336</v>
      </c>
      <c r="C436" s="5">
        <f t="shared" ca="1" si="48"/>
        <v>33.068865626252453</v>
      </c>
      <c r="E436" s="5">
        <f t="shared" ca="1" si="48"/>
        <v>1.9890161524802203</v>
      </c>
      <c r="G436" s="5">
        <f t="shared" ca="1" si="48"/>
        <v>52.917388103594142</v>
      </c>
      <c r="I436" s="5">
        <f t="shared" ca="1" si="48"/>
        <v>248.91401017184447</v>
      </c>
      <c r="K436" s="5">
        <f t="shared" ca="1" si="49"/>
        <v>15.470958013777599</v>
      </c>
      <c r="M436" s="1">
        <v>185.89</v>
      </c>
      <c r="N436" s="1">
        <f t="shared" si="50"/>
        <v>223.06799999999998</v>
      </c>
      <c r="P436" s="5">
        <f t="shared" ca="1" si="51"/>
        <v>58.413989265970322</v>
      </c>
      <c r="R436" s="5">
        <f t="shared" ca="1" si="52"/>
        <v>148.38144414886676</v>
      </c>
      <c r="T436" s="5">
        <f t="shared" ca="1" si="53"/>
        <v>21.995897222438433</v>
      </c>
      <c r="V436" s="5">
        <f t="shared" ca="1" si="54"/>
        <v>32.680170030235139</v>
      </c>
    </row>
    <row r="437" spans="1:22" x14ac:dyDescent="0.3">
      <c r="A437" s="6">
        <v>43118.75</v>
      </c>
      <c r="C437" s="5">
        <f t="shared" ca="1" si="48"/>
        <v>37.487227813212016</v>
      </c>
      <c r="E437" s="5">
        <f t="shared" ca="1" si="48"/>
        <v>2.204165939334588</v>
      </c>
      <c r="G437" s="5">
        <f t="shared" ca="1" si="48"/>
        <v>60.482760720699183</v>
      </c>
      <c r="I437" s="5">
        <f t="shared" ca="1" si="48"/>
        <v>273.36896319262792</v>
      </c>
      <c r="K437" s="5">
        <f t="shared" ca="1" si="49"/>
        <v>17.625157653188975</v>
      </c>
      <c r="M437" s="1">
        <v>206.929</v>
      </c>
      <c r="N437" s="1">
        <f t="shared" si="50"/>
        <v>248.31479999999999</v>
      </c>
      <c r="P437" s="5">
        <f t="shared" ca="1" si="51"/>
        <v>65.031154593323947</v>
      </c>
      <c r="R437" s="5">
        <f t="shared" ca="1" si="52"/>
        <v>163.48726912439579</v>
      </c>
      <c r="T437" s="5">
        <f t="shared" ca="1" si="53"/>
        <v>25.182411181331933</v>
      </c>
      <c r="V437" s="5">
        <f t="shared" ca="1" si="54"/>
        <v>35.59751472095413</v>
      </c>
    </row>
    <row r="438" spans="1:22" x14ac:dyDescent="0.3">
      <c r="A438" s="6">
        <v>43118.791666666664</v>
      </c>
      <c r="C438" s="5">
        <f t="shared" ca="1" si="48"/>
        <v>38.041649111510146</v>
      </c>
      <c r="E438" s="5">
        <f t="shared" ca="1" si="48"/>
        <v>2.2610240475746544</v>
      </c>
      <c r="G438" s="5">
        <f t="shared" ca="1" si="48"/>
        <v>60.679359609193796</v>
      </c>
      <c r="I438" s="5">
        <f t="shared" ca="1" si="48"/>
        <v>277.94110424531669</v>
      </c>
      <c r="K438" s="5">
        <f t="shared" ca="1" si="49"/>
        <v>17.375910203031484</v>
      </c>
      <c r="M438" s="1">
        <v>208.977</v>
      </c>
      <c r="N438" s="1">
        <f t="shared" si="50"/>
        <v>250.7724</v>
      </c>
      <c r="P438" s="5">
        <f t="shared" ca="1" si="51"/>
        <v>65.44061826554379</v>
      </c>
      <c r="R438" s="5">
        <f t="shared" ca="1" si="52"/>
        <v>166.02626997840622</v>
      </c>
      <c r="T438" s="5">
        <f t="shared" ca="1" si="53"/>
        <v>25.440520402831432</v>
      </c>
      <c r="V438" s="5">
        <f t="shared" ca="1" si="54"/>
        <v>36.290125956155791</v>
      </c>
    </row>
    <row r="439" spans="1:22" x14ac:dyDescent="0.3">
      <c r="A439" s="6">
        <v>43118.833333333336</v>
      </c>
      <c r="C439" s="5">
        <f t="shared" ca="1" si="48"/>
        <v>35.508908227632418</v>
      </c>
      <c r="E439" s="5">
        <f t="shared" ca="1" si="48"/>
        <v>2.1432944700329943</v>
      </c>
      <c r="G439" s="5">
        <f t="shared" ca="1" si="48"/>
        <v>56.829652406703033</v>
      </c>
      <c r="I439" s="5">
        <f t="shared" ca="1" si="48"/>
        <v>264.48476176828939</v>
      </c>
      <c r="K439" s="5">
        <f t="shared" ca="1" si="49"/>
        <v>16.782285272856079</v>
      </c>
      <c r="M439" s="1">
        <v>199.43799999999999</v>
      </c>
      <c r="N439" s="1">
        <f t="shared" si="50"/>
        <v>239.32559999999998</v>
      </c>
      <c r="P439" s="5">
        <f t="shared" ca="1" si="51"/>
        <v>62.349940874983268</v>
      </c>
      <c r="R439" s="5">
        <f t="shared" ca="1" si="52"/>
        <v>158.9793231076595</v>
      </c>
      <c r="T439" s="5">
        <f t="shared" ca="1" si="53"/>
        <v>24.239255350471559</v>
      </c>
      <c r="V439" s="5">
        <f t="shared" ca="1" si="54"/>
        <v>35.06903368068636</v>
      </c>
    </row>
    <row r="440" spans="1:22" x14ac:dyDescent="0.3">
      <c r="A440" s="6">
        <v>43118.875</v>
      </c>
      <c r="C440" s="5">
        <f t="shared" ca="1" si="48"/>
        <v>33.5642078905164</v>
      </c>
      <c r="E440" s="5">
        <f t="shared" ca="1" si="48"/>
        <v>2.0084851633813861</v>
      </c>
      <c r="G440" s="5">
        <f t="shared" ca="1" si="48"/>
        <v>53.760002856699039</v>
      </c>
      <c r="I440" s="5">
        <f t="shared" ca="1" si="48"/>
        <v>244.92222569333364</v>
      </c>
      <c r="K440" s="5">
        <f t="shared" ca="1" si="49"/>
        <v>15.708777227180098</v>
      </c>
      <c r="M440" s="1">
        <v>184.39599999999999</v>
      </c>
      <c r="N440" s="1">
        <f t="shared" si="50"/>
        <v>221.27519999999998</v>
      </c>
      <c r="P440" s="5">
        <f t="shared" ca="1" si="51"/>
        <v>57.256614055485777</v>
      </c>
      <c r="R440" s="5">
        <f t="shared" ca="1" si="52"/>
        <v>147.01068365578942</v>
      </c>
      <c r="T440" s="5">
        <f t="shared" ca="1" si="53"/>
        <v>22.445431229537938</v>
      </c>
      <c r="V440" s="5">
        <f t="shared" ca="1" si="54"/>
        <v>32.175966598540953</v>
      </c>
    </row>
    <row r="441" spans="1:22" x14ac:dyDescent="0.3">
      <c r="A441" s="6">
        <v>43118.916666666664</v>
      </c>
      <c r="C441" s="5">
        <f t="shared" ca="1" si="48"/>
        <v>31.004996849931285</v>
      </c>
      <c r="E441" s="5">
        <f t="shared" ca="1" si="48"/>
        <v>1.8969743657177365</v>
      </c>
      <c r="G441" s="5">
        <f t="shared" ca="1" si="48"/>
        <v>50.390387902044658</v>
      </c>
      <c r="I441" s="5">
        <f t="shared" ca="1" si="48"/>
        <v>230.91465860868104</v>
      </c>
      <c r="K441" s="5">
        <f t="shared" ca="1" si="49"/>
        <v>14.485284430076788</v>
      </c>
      <c r="M441" s="1">
        <v>173.64599999999999</v>
      </c>
      <c r="N441" s="1">
        <f t="shared" si="50"/>
        <v>208.37519999999998</v>
      </c>
      <c r="P441" s="5">
        <f t="shared" ca="1" si="51"/>
        <v>53.442796165988938</v>
      </c>
      <c r="R441" s="5">
        <f t="shared" ca="1" si="52"/>
        <v>137.92179172050365</v>
      </c>
      <c r="T441" s="5">
        <f t="shared" ca="1" si="53"/>
        <v>21.129965159699822</v>
      </c>
      <c r="V441" s="5">
        <f t="shared" ca="1" si="54"/>
        <v>30.352762944681288</v>
      </c>
    </row>
    <row r="442" spans="1:22" x14ac:dyDescent="0.3">
      <c r="A442" s="6">
        <v>43118.958333333336</v>
      </c>
      <c r="C442" s="5">
        <f t="shared" ca="1" si="48"/>
        <v>28.480973099621583</v>
      </c>
      <c r="E442" s="5">
        <f t="shared" ca="1" si="48"/>
        <v>1.7279100441094841</v>
      </c>
      <c r="G442" s="5">
        <f t="shared" ca="1" si="48"/>
        <v>45.699452792891485</v>
      </c>
      <c r="I442" s="5">
        <f t="shared" ca="1" si="48"/>
        <v>209.25927327340403</v>
      </c>
      <c r="K442" s="5">
        <f t="shared" ca="1" si="49"/>
        <v>13.414565185784529</v>
      </c>
      <c r="M442" s="1">
        <v>159.608</v>
      </c>
      <c r="N442" s="1">
        <f t="shared" si="50"/>
        <v>191.52959999999999</v>
      </c>
      <c r="P442" s="5">
        <f t="shared" ca="1" si="51"/>
        <v>50.53395155432991</v>
      </c>
      <c r="R442" s="5">
        <f t="shared" ca="1" si="52"/>
        <v>127.13691094417672</v>
      </c>
      <c r="T442" s="5">
        <f t="shared" ca="1" si="53"/>
        <v>19.011547554902972</v>
      </c>
      <c r="V442" s="5">
        <f t="shared" ca="1" si="54"/>
        <v>27.617553869990523</v>
      </c>
    </row>
    <row r="443" spans="1:22" x14ac:dyDescent="0.3">
      <c r="A443" s="6">
        <v>43119</v>
      </c>
      <c r="C443" s="5">
        <f t="shared" ca="1" si="48"/>
        <v>26.733436953143325</v>
      </c>
      <c r="E443" s="5">
        <f t="shared" ca="1" si="48"/>
        <v>1.6138972644092158</v>
      </c>
      <c r="G443" s="5">
        <f t="shared" ca="1" si="48"/>
        <v>43.055803097025908</v>
      </c>
      <c r="I443" s="5">
        <f t="shared" ca="1" si="48"/>
        <v>193.77762745943846</v>
      </c>
      <c r="K443" s="5">
        <f t="shared" ca="1" si="49"/>
        <v>12.468772308886958</v>
      </c>
      <c r="M443" s="1">
        <v>147.292</v>
      </c>
      <c r="N443" s="1">
        <f t="shared" si="50"/>
        <v>176.75039999999998</v>
      </c>
      <c r="P443" s="5">
        <f t="shared" ca="1" si="51"/>
        <v>46.226579566022032</v>
      </c>
      <c r="R443" s="5">
        <f t="shared" ca="1" si="52"/>
        <v>115.86518076701402</v>
      </c>
      <c r="T443" s="5">
        <f t="shared" ca="1" si="53"/>
        <v>17.656948113670168</v>
      </c>
      <c r="V443" s="5">
        <f t="shared" ca="1" si="54"/>
        <v>25.537155537383939</v>
      </c>
    </row>
    <row r="444" spans="1:22" x14ac:dyDescent="0.3">
      <c r="A444" s="6">
        <v>43119.041666666664</v>
      </c>
      <c r="C444" s="5">
        <f t="shared" ca="1" si="48"/>
        <v>24.844003198920703</v>
      </c>
      <c r="E444" s="5">
        <f t="shared" ca="1" si="48"/>
        <v>1.5263785046333511</v>
      </c>
      <c r="G444" s="5">
        <f t="shared" ca="1" si="48"/>
        <v>40.595099494500694</v>
      </c>
      <c r="I444" s="5">
        <f t="shared" ca="1" si="48"/>
        <v>184.3644096544615</v>
      </c>
      <c r="K444" s="5">
        <f t="shared" ca="1" si="49"/>
        <v>11.832006660561369</v>
      </c>
      <c r="M444" s="1">
        <v>139.99700000000001</v>
      </c>
      <c r="N444" s="1">
        <f t="shared" si="50"/>
        <v>167.99640000000002</v>
      </c>
      <c r="P444" s="5">
        <f t="shared" ca="1" si="51"/>
        <v>44.038609958305265</v>
      </c>
      <c r="R444" s="5">
        <f t="shared" ca="1" si="52"/>
        <v>112.32894075291917</v>
      </c>
      <c r="T444" s="5">
        <f t="shared" ca="1" si="53"/>
        <v>16.56073678549663</v>
      </c>
      <c r="V444" s="5">
        <f t="shared" ca="1" si="54"/>
        <v>24.190446527853688</v>
      </c>
    </row>
    <row r="445" spans="1:22" x14ac:dyDescent="0.3">
      <c r="A445" s="6">
        <v>43119.083333333336</v>
      </c>
      <c r="C445" s="5">
        <f t="shared" ca="1" si="48"/>
        <v>24.777361663244047</v>
      </c>
      <c r="E445" s="5">
        <f t="shared" ca="1" si="48"/>
        <v>1.4927891667562245</v>
      </c>
      <c r="G445" s="5">
        <f t="shared" ca="1" si="48"/>
        <v>39.863488646809301</v>
      </c>
      <c r="I445" s="5">
        <f t="shared" ca="1" si="48"/>
        <v>182.37571520894369</v>
      </c>
      <c r="K445" s="5">
        <f t="shared" ca="1" si="49"/>
        <v>11.548541355689654</v>
      </c>
      <c r="M445" s="1">
        <v>136.595</v>
      </c>
      <c r="N445" s="1">
        <f t="shared" si="50"/>
        <v>163.91399999999999</v>
      </c>
      <c r="P445" s="5">
        <f t="shared" ca="1" si="51"/>
        <v>42.411706255578565</v>
      </c>
      <c r="R445" s="5">
        <f t="shared" ca="1" si="52"/>
        <v>107.84229626512975</v>
      </c>
      <c r="T445" s="5">
        <f t="shared" ca="1" si="53"/>
        <v>16.324341695472363</v>
      </c>
      <c r="V445" s="5">
        <f t="shared" ca="1" si="54"/>
        <v>23.900344330843595</v>
      </c>
    </row>
    <row r="446" spans="1:22" x14ac:dyDescent="0.3">
      <c r="A446" s="6">
        <v>43119.125</v>
      </c>
      <c r="C446" s="5">
        <f t="shared" ca="1" si="48"/>
        <v>24.137655507847718</v>
      </c>
      <c r="E446" s="5">
        <f t="shared" ca="1" si="48"/>
        <v>1.4556337413692439</v>
      </c>
      <c r="G446" s="5">
        <f t="shared" ca="1" si="48"/>
        <v>38.837892605493764</v>
      </c>
      <c r="I446" s="5">
        <f t="shared" ca="1" si="48"/>
        <v>178.43744550499065</v>
      </c>
      <c r="K446" s="5">
        <f t="shared" ca="1" si="49"/>
        <v>11.395876873693995</v>
      </c>
      <c r="M446" s="1">
        <v>135.77600000000001</v>
      </c>
      <c r="N446" s="1">
        <f t="shared" si="50"/>
        <v>162.93120000000002</v>
      </c>
      <c r="P446" s="5">
        <f t="shared" ca="1" si="51"/>
        <v>42.02815455560718</v>
      </c>
      <c r="R446" s="5">
        <f t="shared" ca="1" si="52"/>
        <v>106.19728800998342</v>
      </c>
      <c r="T446" s="5">
        <f t="shared" ca="1" si="53"/>
        <v>16.287075152817401</v>
      </c>
      <c r="V446" s="5">
        <f t="shared" ca="1" si="54"/>
        <v>23.517927640240519</v>
      </c>
    </row>
    <row r="447" spans="1:22" x14ac:dyDescent="0.3">
      <c r="A447" s="6">
        <v>43119.166666666664</v>
      </c>
      <c r="C447" s="5">
        <f t="shared" ca="1" si="48"/>
        <v>25.112840446287031</v>
      </c>
      <c r="E447" s="5">
        <f t="shared" ca="1" si="48"/>
        <v>1.4769486816655357</v>
      </c>
      <c r="G447" s="5">
        <f t="shared" ca="1" si="48"/>
        <v>39.36314509908901</v>
      </c>
      <c r="I447" s="5">
        <f t="shared" ca="1" si="48"/>
        <v>183.7911208481371</v>
      </c>
      <c r="K447" s="5">
        <f t="shared" ca="1" si="49"/>
        <v>11.60209201157463</v>
      </c>
      <c r="M447" s="1">
        <v>137.483</v>
      </c>
      <c r="N447" s="1">
        <f t="shared" si="50"/>
        <v>164.9796</v>
      </c>
      <c r="P447" s="5">
        <f t="shared" ca="1" si="51"/>
        <v>43.482479079607351</v>
      </c>
      <c r="R447" s="5">
        <f t="shared" ca="1" si="52"/>
        <v>109.5498182329363</v>
      </c>
      <c r="T447" s="5">
        <f t="shared" ca="1" si="53"/>
        <v>16.37940784872594</v>
      </c>
      <c r="V447" s="5">
        <f t="shared" ca="1" si="54"/>
        <v>23.812177272543604</v>
      </c>
    </row>
    <row r="448" spans="1:22" x14ac:dyDescent="0.3">
      <c r="A448" s="6">
        <v>43119.208333333336</v>
      </c>
      <c r="C448" s="5">
        <f t="shared" ca="1" si="48"/>
        <v>27.19627743044321</v>
      </c>
      <c r="E448" s="5">
        <f t="shared" ca="1" si="48"/>
        <v>1.6729718310571271</v>
      </c>
      <c r="G448" s="5">
        <f t="shared" ca="1" si="48"/>
        <v>43.854593486895276</v>
      </c>
      <c r="I448" s="5">
        <f t="shared" ca="1" si="48"/>
        <v>204.27554546246773</v>
      </c>
      <c r="K448" s="5">
        <f t="shared" ca="1" si="49"/>
        <v>12.722712462381054</v>
      </c>
      <c r="M448" s="1">
        <v>153.28800000000001</v>
      </c>
      <c r="N448" s="1">
        <f t="shared" si="50"/>
        <v>183.94560000000001</v>
      </c>
      <c r="P448" s="5">
        <f t="shared" ca="1" si="51"/>
        <v>48.162540300612626</v>
      </c>
      <c r="R448" s="5">
        <f t="shared" ca="1" si="52"/>
        <v>123.01987895736343</v>
      </c>
      <c r="T448" s="5">
        <f t="shared" ca="1" si="53"/>
        <v>18.537332593406475</v>
      </c>
      <c r="V448" s="5">
        <f t="shared" ca="1" si="54"/>
        <v>26.52120327246292</v>
      </c>
    </row>
    <row r="449" spans="1:22" x14ac:dyDescent="0.3">
      <c r="A449" s="6">
        <v>43119.25</v>
      </c>
      <c r="C449" s="5">
        <f t="shared" ca="1" si="48"/>
        <v>30.385516314560569</v>
      </c>
      <c r="E449" s="5">
        <f t="shared" ca="1" si="48"/>
        <v>1.824874135178852</v>
      </c>
      <c r="G449" s="5">
        <f t="shared" ca="1" si="48"/>
        <v>48.554279663911814</v>
      </c>
      <c r="I449" s="5">
        <f t="shared" ca="1" si="48"/>
        <v>223.55022472831573</v>
      </c>
      <c r="K449" s="5">
        <f t="shared" ca="1" si="49"/>
        <v>14.478710741591389</v>
      </c>
      <c r="M449" s="1">
        <v>170.26400000000001</v>
      </c>
      <c r="N449" s="1">
        <f t="shared" si="50"/>
        <v>204.3168</v>
      </c>
      <c r="P449" s="5">
        <f t="shared" ca="1" si="51"/>
        <v>52.447608708288136</v>
      </c>
      <c r="R449" s="5">
        <f t="shared" ca="1" si="52"/>
        <v>135.98670197448322</v>
      </c>
      <c r="T449" s="5">
        <f t="shared" ca="1" si="53"/>
        <v>20.33106754508194</v>
      </c>
      <c r="V449" s="5">
        <f t="shared" ca="1" si="54"/>
        <v>29.556842807485744</v>
      </c>
    </row>
    <row r="450" spans="1:22" x14ac:dyDescent="0.3">
      <c r="A450" s="6">
        <v>43119.291666666664</v>
      </c>
      <c r="C450" s="5">
        <f t="shared" ca="1" si="48"/>
        <v>32.581479587862979</v>
      </c>
      <c r="E450" s="5">
        <f t="shared" ca="1" si="48"/>
        <v>1.9782336078778415</v>
      </c>
      <c r="G450" s="5">
        <f t="shared" ca="1" si="48"/>
        <v>52.578488029388822</v>
      </c>
      <c r="I450" s="5">
        <f t="shared" ca="1" si="48"/>
        <v>239.10263739359343</v>
      </c>
      <c r="K450" s="5">
        <f t="shared" ca="1" si="49"/>
        <v>15.259089720437531</v>
      </c>
      <c r="M450" s="1">
        <v>181.06700000000001</v>
      </c>
      <c r="N450" s="1">
        <f t="shared" si="50"/>
        <v>217.28040000000001</v>
      </c>
      <c r="P450" s="5">
        <f t="shared" ca="1" si="51"/>
        <v>55.71613829405198</v>
      </c>
      <c r="R450" s="5">
        <f t="shared" ca="1" si="52"/>
        <v>142.31129347564291</v>
      </c>
      <c r="T450" s="5">
        <f t="shared" ca="1" si="53"/>
        <v>21.568397569354673</v>
      </c>
      <c r="V450" s="5">
        <f t="shared" ca="1" si="54"/>
        <v>31.133166147461431</v>
      </c>
    </row>
    <row r="451" spans="1:22" x14ac:dyDescent="0.3">
      <c r="A451" s="6">
        <v>43119.333333333336</v>
      </c>
      <c r="C451" s="5">
        <f t="shared" ca="1" si="48"/>
        <v>34.794319860386324</v>
      </c>
      <c r="E451" s="5">
        <f t="shared" ca="1" si="48"/>
        <v>2.0718501200280195</v>
      </c>
      <c r="G451" s="5">
        <f t="shared" ca="1" si="48"/>
        <v>54.729870613899813</v>
      </c>
      <c r="I451" s="5">
        <f t="shared" ca="1" si="48"/>
        <v>252.63523566391345</v>
      </c>
      <c r="K451" s="5">
        <f t="shared" ca="1" si="49"/>
        <v>16.098973405731122</v>
      </c>
      <c r="M451" s="1">
        <v>191.65799999999999</v>
      </c>
      <c r="N451" s="1">
        <f t="shared" si="50"/>
        <v>229.98959999999997</v>
      </c>
      <c r="P451" s="5">
        <f t="shared" ca="1" si="51"/>
        <v>59.53255872051237</v>
      </c>
      <c r="R451" s="5">
        <f t="shared" ca="1" si="52"/>
        <v>151.49750033552536</v>
      </c>
      <c r="T451" s="5">
        <f t="shared" ca="1" si="53"/>
        <v>22.739921551623222</v>
      </c>
      <c r="V451" s="5">
        <f t="shared" ca="1" si="54"/>
        <v>33.654091964374942</v>
      </c>
    </row>
    <row r="452" spans="1:22" x14ac:dyDescent="0.3">
      <c r="A452" s="6">
        <v>43119.375</v>
      </c>
      <c r="C452" s="5">
        <f t="shared" ca="1" si="48"/>
        <v>35.376594232232847</v>
      </c>
      <c r="E452" s="5">
        <f t="shared" ca="1" si="48"/>
        <v>2.1384370500340695</v>
      </c>
      <c r="G452" s="5">
        <f t="shared" ca="1" si="48"/>
        <v>56.533891915536778</v>
      </c>
      <c r="I452" s="5">
        <f t="shared" ca="1" si="48"/>
        <v>260.46689408110154</v>
      </c>
      <c r="K452" s="5">
        <f t="shared" ca="1" si="49"/>
        <v>16.703328083118009</v>
      </c>
      <c r="M452" s="1">
        <v>197.62700000000001</v>
      </c>
      <c r="N452" s="1">
        <f t="shared" si="50"/>
        <v>237.1524</v>
      </c>
      <c r="P452" s="5">
        <f t="shared" ca="1" si="51"/>
        <v>60.855823164950117</v>
      </c>
      <c r="R452" s="5">
        <f t="shared" ca="1" si="52"/>
        <v>158.51561354026353</v>
      </c>
      <c r="T452" s="5">
        <f t="shared" ca="1" si="53"/>
        <v>23.692317661159695</v>
      </c>
      <c r="V452" s="5">
        <f t="shared" ca="1" si="54"/>
        <v>34.125550145721924</v>
      </c>
    </row>
    <row r="453" spans="1:22" x14ac:dyDescent="0.3">
      <c r="A453" s="6">
        <v>43119.416666666664</v>
      </c>
      <c r="C453" s="5">
        <f t="shared" ca="1" si="48"/>
        <v>35.891135375868863</v>
      </c>
      <c r="E453" s="5">
        <f t="shared" ca="1" si="48"/>
        <v>2.1672945246963682</v>
      </c>
      <c r="G453" s="5">
        <f t="shared" ca="1" si="48"/>
        <v>57.470133228824551</v>
      </c>
      <c r="I453" s="5">
        <f t="shared" ca="1" si="48"/>
        <v>268.53260275609136</v>
      </c>
      <c r="K453" s="5">
        <f t="shared" ca="1" si="49"/>
        <v>16.984079895732073</v>
      </c>
      <c r="M453" s="1">
        <v>200.68700000000001</v>
      </c>
      <c r="N453" s="1">
        <f t="shared" si="50"/>
        <v>240.8244</v>
      </c>
      <c r="P453" s="5">
        <f t="shared" ca="1" si="51"/>
        <v>62.957750863206549</v>
      </c>
      <c r="R453" s="5">
        <f t="shared" ca="1" si="52"/>
        <v>159.53855652780862</v>
      </c>
      <c r="T453" s="5">
        <f t="shared" ca="1" si="53"/>
        <v>24.148350803817824</v>
      </c>
      <c r="V453" s="5">
        <f t="shared" ca="1" si="54"/>
        <v>35.313811459744151</v>
      </c>
    </row>
    <row r="454" spans="1:22" x14ac:dyDescent="0.3">
      <c r="A454" s="6">
        <v>43119.458333333336</v>
      </c>
      <c r="C454" s="5">
        <f t="shared" ca="1" si="48"/>
        <v>36.311942285214158</v>
      </c>
      <c r="E454" s="5">
        <f t="shared" ca="1" si="48"/>
        <v>2.2161102861879156</v>
      </c>
      <c r="G454" s="5">
        <f t="shared" ca="1" si="48"/>
        <v>59.394799150710746</v>
      </c>
      <c r="I454" s="5">
        <f t="shared" ca="1" si="48"/>
        <v>272.65941322566982</v>
      </c>
      <c r="K454" s="5">
        <f t="shared" ca="1" si="49"/>
        <v>17.322724185242727</v>
      </c>
      <c r="M454" s="1">
        <v>203.89400000000001</v>
      </c>
      <c r="N454" s="1">
        <f t="shared" si="50"/>
        <v>244.6728</v>
      </c>
      <c r="P454" s="5">
        <f t="shared" ca="1" si="51"/>
        <v>63.469788670302954</v>
      </c>
      <c r="R454" s="5">
        <f t="shared" ca="1" si="52"/>
        <v>159.81931777637305</v>
      </c>
      <c r="T454" s="5">
        <f t="shared" ca="1" si="53"/>
        <v>24.260945310466454</v>
      </c>
      <c r="V454" s="5">
        <f t="shared" ca="1" si="54"/>
        <v>35.540429985170007</v>
      </c>
    </row>
    <row r="455" spans="1:22" x14ac:dyDescent="0.3">
      <c r="A455" s="6">
        <v>43119.5</v>
      </c>
      <c r="C455" s="5">
        <f t="shared" ca="1" si="48"/>
        <v>37.285685669235463</v>
      </c>
      <c r="E455" s="5">
        <f t="shared" ca="1" si="48"/>
        <v>2.2178891414502888</v>
      </c>
      <c r="G455" s="5">
        <f t="shared" ca="1" si="48"/>
        <v>59.217784880053479</v>
      </c>
      <c r="I455" s="5">
        <f t="shared" ca="1" si="48"/>
        <v>271.27337256875137</v>
      </c>
      <c r="K455" s="5">
        <f t="shared" ca="1" si="49"/>
        <v>17.261011993942827</v>
      </c>
      <c r="M455" s="1">
        <v>205.89500000000001</v>
      </c>
      <c r="N455" s="1">
        <f t="shared" si="50"/>
        <v>247.07400000000001</v>
      </c>
      <c r="P455" s="5">
        <f t="shared" ca="1" si="51"/>
        <v>63.523653077170707</v>
      </c>
      <c r="R455" s="5">
        <f t="shared" ca="1" si="52"/>
        <v>163.09581910520834</v>
      </c>
      <c r="T455" s="5">
        <f t="shared" ca="1" si="53"/>
        <v>24.88307561884686</v>
      </c>
      <c r="V455" s="5">
        <f t="shared" ca="1" si="54"/>
        <v>35.846563439597368</v>
      </c>
    </row>
    <row r="456" spans="1:22" x14ac:dyDescent="0.3">
      <c r="A456" s="6">
        <v>43119.541666666664</v>
      </c>
      <c r="C456" s="5">
        <f t="shared" ca="1" si="48"/>
        <v>36.397056267618893</v>
      </c>
      <c r="E456" s="5">
        <f t="shared" ca="1" si="48"/>
        <v>2.1355151376260255</v>
      </c>
      <c r="G456" s="5">
        <f t="shared" ca="1" si="48"/>
        <v>57.308577523508689</v>
      </c>
      <c r="I456" s="5">
        <f t="shared" ca="1" si="48"/>
        <v>263.07868774766371</v>
      </c>
      <c r="K456" s="5">
        <f t="shared" ca="1" si="49"/>
        <v>17.016304549639663</v>
      </c>
      <c r="M456" s="1">
        <v>200.47800000000001</v>
      </c>
      <c r="N456" s="1">
        <f t="shared" si="50"/>
        <v>240.5736</v>
      </c>
      <c r="P456" s="5">
        <f t="shared" ca="1" si="51"/>
        <v>61.918155560547802</v>
      </c>
      <c r="R456" s="5">
        <f t="shared" ca="1" si="52"/>
        <v>160.25581138181471</v>
      </c>
      <c r="T456" s="5">
        <f t="shared" ca="1" si="53"/>
        <v>24.112263377588146</v>
      </c>
      <c r="V456" s="5">
        <f t="shared" ca="1" si="54"/>
        <v>34.933329536074595</v>
      </c>
    </row>
    <row r="457" spans="1:22" x14ac:dyDescent="0.3">
      <c r="A457" s="6">
        <v>43119.583333333336</v>
      </c>
      <c r="C457" s="5">
        <f t="shared" ca="1" si="48"/>
        <v>35.417493560165049</v>
      </c>
      <c r="E457" s="5">
        <f t="shared" ca="1" si="48"/>
        <v>2.1171103129760276</v>
      </c>
      <c r="G457" s="5">
        <f t="shared" ca="1" si="48"/>
        <v>56.496637586056607</v>
      </c>
      <c r="I457" s="5">
        <f t="shared" ca="1" si="48"/>
        <v>256.05108232381417</v>
      </c>
      <c r="K457" s="5">
        <f t="shared" ca="1" si="49"/>
        <v>16.546556357290623</v>
      </c>
      <c r="M457" s="1">
        <v>195.77799999999999</v>
      </c>
      <c r="N457" s="1">
        <f t="shared" si="50"/>
        <v>234.93359999999998</v>
      </c>
      <c r="P457" s="5">
        <f t="shared" ca="1" si="51"/>
        <v>61.230056707067938</v>
      </c>
      <c r="R457" s="5">
        <f t="shared" ca="1" si="52"/>
        <v>157.35318754011445</v>
      </c>
      <c r="T457" s="5">
        <f t="shared" ca="1" si="53"/>
        <v>23.696240087417511</v>
      </c>
      <c r="V457" s="5">
        <f t="shared" ca="1" si="54"/>
        <v>34.15028306049971</v>
      </c>
    </row>
    <row r="458" spans="1:22" x14ac:dyDescent="0.3">
      <c r="A458" s="6">
        <v>43119.625</v>
      </c>
      <c r="C458" s="5">
        <f t="shared" ca="1" si="48"/>
        <v>34.898758117898289</v>
      </c>
      <c r="E458" s="5">
        <f t="shared" ca="1" si="48"/>
        <v>2.0745703040422812</v>
      </c>
      <c r="G458" s="5">
        <f t="shared" ca="1" si="48"/>
        <v>55.475410220967028</v>
      </c>
      <c r="I458" s="5">
        <f t="shared" ca="1" si="48"/>
        <v>254.50517252479273</v>
      </c>
      <c r="K458" s="5">
        <f t="shared" ca="1" si="49"/>
        <v>15.951661519326789</v>
      </c>
      <c r="M458" s="1">
        <v>192.35499999999999</v>
      </c>
      <c r="N458" s="1">
        <f t="shared" si="50"/>
        <v>230.82599999999996</v>
      </c>
      <c r="P458" s="5">
        <f t="shared" ca="1" si="51"/>
        <v>60.89799628075081</v>
      </c>
      <c r="R458" s="5">
        <f t="shared" ca="1" si="52"/>
        <v>153.74839367966993</v>
      </c>
      <c r="T458" s="5">
        <f t="shared" ca="1" si="53"/>
        <v>22.946871540920373</v>
      </c>
      <c r="V458" s="5">
        <f t="shared" ca="1" si="54"/>
        <v>33.767071679400779</v>
      </c>
    </row>
    <row r="459" spans="1:22" x14ac:dyDescent="0.3">
      <c r="A459" s="6">
        <v>43119.666666666664</v>
      </c>
      <c r="C459" s="5">
        <f t="shared" ca="1" si="48"/>
        <v>33.899693619047127</v>
      </c>
      <c r="E459" s="5">
        <f t="shared" ca="1" si="48"/>
        <v>1.9860007280729695</v>
      </c>
      <c r="G459" s="5">
        <f t="shared" ca="1" si="48"/>
        <v>53.176266047392495</v>
      </c>
      <c r="I459" s="5">
        <f t="shared" ref="I459" ca="1" si="55">$M459*I$7*I$6*(1+0.03*(-0.5+RAND()))</f>
        <v>245.63542940274394</v>
      </c>
      <c r="K459" s="5">
        <f t="shared" ca="1" si="49"/>
        <v>15.597792729289109</v>
      </c>
      <c r="M459" s="1">
        <v>186.25899999999999</v>
      </c>
      <c r="N459" s="1">
        <f t="shared" si="50"/>
        <v>223.51079999999999</v>
      </c>
      <c r="P459" s="5">
        <f t="shared" ca="1" si="51"/>
        <v>57.32428963176244</v>
      </c>
      <c r="R459" s="5">
        <f t="shared" ca="1" si="52"/>
        <v>148.46896427440527</v>
      </c>
      <c r="T459" s="5">
        <f t="shared" ca="1" si="53"/>
        <v>22.542362423468973</v>
      </c>
      <c r="V459" s="5">
        <f t="shared" ca="1" si="54"/>
        <v>32.014529428509206</v>
      </c>
    </row>
    <row r="460" spans="1:22" x14ac:dyDescent="0.3">
      <c r="A460" s="6">
        <v>43119.708333333336</v>
      </c>
      <c r="C460" s="5">
        <f t="shared" ref="C460:I523" ca="1" si="56">$M460*C$7*C$6*(1+0.03*(-0.5+RAND()))</f>
        <v>33.264417017837999</v>
      </c>
      <c r="E460" s="5">
        <f t="shared" ca="1" si="56"/>
        <v>1.9727047173155074</v>
      </c>
      <c r="G460" s="5">
        <f t="shared" ca="1" si="56"/>
        <v>52.376575650181096</v>
      </c>
      <c r="I460" s="5">
        <f t="shared" ca="1" si="56"/>
        <v>242.08963200964027</v>
      </c>
      <c r="K460" s="5">
        <f t="shared" ref="K460:K523" ca="1" si="57">$M460*K$7*K$6*(1+0.03*(-0.5+RAND()))</f>
        <v>15.334213444242408</v>
      </c>
      <c r="M460" s="1">
        <v>184.25399999999999</v>
      </c>
      <c r="N460" s="1">
        <f t="shared" ref="N460:N523" si="58">M460*N$7</f>
        <v>221.10479999999998</v>
      </c>
      <c r="P460" s="5">
        <f t="shared" ref="P460:P523" ca="1" si="59">$M460*P$7*P$6*(1+0.03*(-0.5+RAND()))</f>
        <v>57.468727024578982</v>
      </c>
      <c r="R460" s="5">
        <f t="shared" ref="R460:R523" ca="1" si="60">$M460*R$7*R$6*(1+0.03*(-0.5+RAND()))</f>
        <v>147.03707886165643</v>
      </c>
      <c r="T460" s="5">
        <f t="shared" ref="T460:T523" ca="1" si="61">$M460*T$7*T$6*(1+0.03*(-0.5+RAND()))</f>
        <v>22.220050830492426</v>
      </c>
      <c r="V460" s="5">
        <f t="shared" ref="V460:V523" ca="1" si="62">$M460*V$7*V$6*(1+0.03*(-0.5+RAND()))</f>
        <v>32.257773146755611</v>
      </c>
    </row>
    <row r="461" spans="1:22" x14ac:dyDescent="0.3">
      <c r="A461" s="6">
        <v>43119.75</v>
      </c>
      <c r="C461" s="5">
        <f t="shared" ca="1" si="56"/>
        <v>36.346888878727697</v>
      </c>
      <c r="E461" s="5">
        <f t="shared" ca="1" si="56"/>
        <v>2.2141756583031653</v>
      </c>
      <c r="G461" s="5">
        <f t="shared" ca="1" si="56"/>
        <v>59.83007268849051</v>
      </c>
      <c r="I461" s="5">
        <f t="shared" ca="1" si="56"/>
        <v>273.58716355106657</v>
      </c>
      <c r="K461" s="5">
        <f t="shared" ca="1" si="57"/>
        <v>17.269315877914512</v>
      </c>
      <c r="M461" s="1">
        <v>204.71799999999999</v>
      </c>
      <c r="N461" s="1">
        <f t="shared" si="58"/>
        <v>245.66159999999996</v>
      </c>
      <c r="P461" s="5">
        <f t="shared" ca="1" si="59"/>
        <v>64.030766979589799</v>
      </c>
      <c r="R461" s="5">
        <f t="shared" ca="1" si="60"/>
        <v>160.87438185914939</v>
      </c>
      <c r="T461" s="5">
        <f t="shared" ca="1" si="61"/>
        <v>24.519153004702531</v>
      </c>
      <c r="V461" s="5">
        <f t="shared" ca="1" si="62"/>
        <v>35.901560808525311</v>
      </c>
    </row>
    <row r="462" spans="1:22" x14ac:dyDescent="0.3">
      <c r="A462" s="6">
        <v>43119.791666666664</v>
      </c>
      <c r="C462" s="5">
        <f t="shared" ca="1" si="56"/>
        <v>36.359195575425346</v>
      </c>
      <c r="E462" s="5">
        <f t="shared" ca="1" si="56"/>
        <v>2.202785331874848</v>
      </c>
      <c r="G462" s="5">
        <f t="shared" ca="1" si="56"/>
        <v>58.285783896116847</v>
      </c>
      <c r="I462" s="5">
        <f t="shared" ca="1" si="56"/>
        <v>270.9214283418172</v>
      </c>
      <c r="K462" s="5">
        <f t="shared" ca="1" si="57"/>
        <v>16.958931396434586</v>
      </c>
      <c r="M462" s="1">
        <v>204.75</v>
      </c>
      <c r="N462" s="1">
        <f t="shared" si="58"/>
        <v>245.7</v>
      </c>
      <c r="P462" s="5">
        <f t="shared" ca="1" si="59"/>
        <v>63.825656420706615</v>
      </c>
      <c r="R462" s="5">
        <f t="shared" ca="1" si="60"/>
        <v>164.45574532569105</v>
      </c>
      <c r="T462" s="5">
        <f t="shared" ca="1" si="61"/>
        <v>24.51937314268023</v>
      </c>
      <c r="V462" s="5">
        <f t="shared" ca="1" si="62"/>
        <v>35.565667963959804</v>
      </c>
    </row>
    <row r="463" spans="1:22" x14ac:dyDescent="0.3">
      <c r="A463" s="6">
        <v>43119.833333333336</v>
      </c>
      <c r="C463" s="5">
        <f t="shared" ca="1" si="56"/>
        <v>34.965359613619967</v>
      </c>
      <c r="E463" s="5">
        <f t="shared" ca="1" si="56"/>
        <v>2.0828625287038407</v>
      </c>
      <c r="G463" s="5">
        <f t="shared" ca="1" si="56"/>
        <v>55.911469871323234</v>
      </c>
      <c r="I463" s="5">
        <f t="shared" ca="1" si="56"/>
        <v>255.60806961803306</v>
      </c>
      <c r="K463" s="5">
        <f t="shared" ca="1" si="57"/>
        <v>16.050502742499791</v>
      </c>
      <c r="M463" s="1">
        <v>193.321</v>
      </c>
      <c r="N463" s="1">
        <f t="shared" si="58"/>
        <v>231.98519999999999</v>
      </c>
      <c r="P463" s="5">
        <f t="shared" ca="1" si="59"/>
        <v>60.102581696886624</v>
      </c>
      <c r="R463" s="5">
        <f t="shared" ca="1" si="60"/>
        <v>153.89391108915675</v>
      </c>
      <c r="T463" s="5">
        <f t="shared" ca="1" si="61"/>
        <v>23.039160763148722</v>
      </c>
      <c r="V463" s="5">
        <f t="shared" ca="1" si="62"/>
        <v>33.975824058655142</v>
      </c>
    </row>
    <row r="464" spans="1:22" x14ac:dyDescent="0.3">
      <c r="A464" s="6">
        <v>43119.875</v>
      </c>
      <c r="C464" s="5">
        <f t="shared" ca="1" si="56"/>
        <v>32.651043105981792</v>
      </c>
      <c r="E464" s="5">
        <f t="shared" ca="1" si="56"/>
        <v>1.9305710539145222</v>
      </c>
      <c r="G464" s="5">
        <f t="shared" ca="1" si="56"/>
        <v>51.595929436778619</v>
      </c>
      <c r="I464" s="5">
        <f t="shared" ca="1" si="56"/>
        <v>242.70455940393612</v>
      </c>
      <c r="K464" s="5">
        <f t="shared" ca="1" si="57"/>
        <v>15.211591544536549</v>
      </c>
      <c r="M464" s="1">
        <v>181.21700000000001</v>
      </c>
      <c r="N464" s="1">
        <f t="shared" si="58"/>
        <v>217.46040000000002</v>
      </c>
      <c r="P464" s="5">
        <f t="shared" ca="1" si="59"/>
        <v>55.743009100496344</v>
      </c>
      <c r="R464" s="5">
        <f t="shared" ca="1" si="60"/>
        <v>142.26280186930444</v>
      </c>
      <c r="T464" s="5">
        <f t="shared" ca="1" si="61"/>
        <v>21.828251040354999</v>
      </c>
      <c r="V464" s="5">
        <f t="shared" ca="1" si="62"/>
        <v>31.298615410175</v>
      </c>
    </row>
    <row r="465" spans="1:22" x14ac:dyDescent="0.3">
      <c r="A465" s="6">
        <v>43119.916666666664</v>
      </c>
      <c r="C465" s="5">
        <f t="shared" ca="1" si="56"/>
        <v>31.244819628731747</v>
      </c>
      <c r="E465" s="5">
        <f t="shared" ca="1" si="56"/>
        <v>1.9102647519023599</v>
      </c>
      <c r="G465" s="5">
        <f t="shared" ca="1" si="56"/>
        <v>50.221814160865264</v>
      </c>
      <c r="I465" s="5">
        <f t="shared" ca="1" si="56"/>
        <v>231.28998213675371</v>
      </c>
      <c r="K465" s="5">
        <f t="shared" ca="1" si="57"/>
        <v>14.592828387569483</v>
      </c>
      <c r="M465" s="1">
        <v>174.43600000000001</v>
      </c>
      <c r="N465" s="1">
        <f t="shared" si="58"/>
        <v>209.32320000000001</v>
      </c>
      <c r="P465" s="5">
        <f t="shared" ca="1" si="59"/>
        <v>54.526234397615333</v>
      </c>
      <c r="R465" s="5">
        <f t="shared" ca="1" si="60"/>
        <v>138.90988993983302</v>
      </c>
      <c r="T465" s="5">
        <f t="shared" ca="1" si="61"/>
        <v>21.157916214435005</v>
      </c>
      <c r="V465" s="5">
        <f t="shared" ca="1" si="62"/>
        <v>30.293523333734317</v>
      </c>
    </row>
    <row r="466" spans="1:22" x14ac:dyDescent="0.3">
      <c r="A466" s="6">
        <v>43119.958333333336</v>
      </c>
      <c r="C466" s="5">
        <f t="shared" ca="1" si="56"/>
        <v>29.403610722712195</v>
      </c>
      <c r="E466" s="5">
        <f t="shared" ca="1" si="56"/>
        <v>1.7445548728961966</v>
      </c>
      <c r="G466" s="5">
        <f t="shared" ca="1" si="56"/>
        <v>46.81021668835654</v>
      </c>
      <c r="I466" s="5">
        <f t="shared" ca="1" si="56"/>
        <v>213.5031195994888</v>
      </c>
      <c r="K466" s="5">
        <f t="shared" ca="1" si="57"/>
        <v>13.671612369043293</v>
      </c>
      <c r="M466" s="1">
        <v>161.73599999999999</v>
      </c>
      <c r="N466" s="1">
        <f t="shared" si="58"/>
        <v>194.08319999999998</v>
      </c>
      <c r="P466" s="5">
        <f t="shared" ca="1" si="59"/>
        <v>50.274642543589039</v>
      </c>
      <c r="R466" s="5">
        <f t="shared" ca="1" si="60"/>
        <v>128.25132041357443</v>
      </c>
      <c r="T466" s="5">
        <f t="shared" ca="1" si="61"/>
        <v>19.178727381510917</v>
      </c>
      <c r="V466" s="5">
        <f t="shared" ca="1" si="62"/>
        <v>28.142294227203958</v>
      </c>
    </row>
    <row r="467" spans="1:22" x14ac:dyDescent="0.3">
      <c r="A467" s="6">
        <v>43120</v>
      </c>
      <c r="C467" s="5">
        <f t="shared" ca="1" si="56"/>
        <v>26.560895650713068</v>
      </c>
      <c r="E467" s="5">
        <f t="shared" ca="1" si="56"/>
        <v>1.6206066050010948</v>
      </c>
      <c r="G467" s="5">
        <f t="shared" ca="1" si="56"/>
        <v>42.904005399733862</v>
      </c>
      <c r="I467" s="5">
        <f t="shared" ca="1" si="56"/>
        <v>197.03299573169454</v>
      </c>
      <c r="K467" s="5">
        <f t="shared" ca="1" si="57"/>
        <v>12.610890300787609</v>
      </c>
      <c r="M467" s="1">
        <v>148.702</v>
      </c>
      <c r="N467" s="1">
        <f t="shared" si="58"/>
        <v>178.44239999999999</v>
      </c>
      <c r="P467" s="5">
        <f t="shared" ca="1" si="59"/>
        <v>46.553244005919915</v>
      </c>
      <c r="R467" s="5">
        <f t="shared" ca="1" si="60"/>
        <v>116.77654280619718</v>
      </c>
      <c r="T467" s="5">
        <f t="shared" ca="1" si="61"/>
        <v>17.892784860435015</v>
      </c>
      <c r="V467" s="5">
        <f t="shared" ca="1" si="62"/>
        <v>25.496906677089779</v>
      </c>
    </row>
    <row r="468" spans="1:22" x14ac:dyDescent="0.3">
      <c r="A468" s="6">
        <v>43120.041666666664</v>
      </c>
      <c r="C468" s="5">
        <f t="shared" ca="1" si="56"/>
        <v>25.642304970086883</v>
      </c>
      <c r="E468" s="5">
        <f t="shared" ca="1" si="56"/>
        <v>1.5382362853358214</v>
      </c>
      <c r="G468" s="5">
        <f t="shared" ca="1" si="56"/>
        <v>40.908732710259045</v>
      </c>
      <c r="I468" s="5">
        <f t="shared" ca="1" si="56"/>
        <v>187.27131504578762</v>
      </c>
      <c r="K468" s="5">
        <f t="shared" ca="1" si="57"/>
        <v>11.82904542252825</v>
      </c>
      <c r="M468" s="1">
        <v>140.446</v>
      </c>
      <c r="N468" s="1">
        <f t="shared" si="58"/>
        <v>168.5352</v>
      </c>
      <c r="P468" s="5">
        <f t="shared" ca="1" si="59"/>
        <v>43.198342131708387</v>
      </c>
      <c r="R468" s="5">
        <f t="shared" ca="1" si="60"/>
        <v>111.96230476464773</v>
      </c>
      <c r="T468" s="5">
        <f t="shared" ca="1" si="61"/>
        <v>16.670707008359582</v>
      </c>
      <c r="V468" s="5">
        <f t="shared" ca="1" si="62"/>
        <v>24.206825209734763</v>
      </c>
    </row>
    <row r="469" spans="1:22" x14ac:dyDescent="0.3">
      <c r="A469" s="6">
        <v>43120.083333333336</v>
      </c>
      <c r="C469" s="5">
        <f t="shared" ca="1" si="56"/>
        <v>24.283080358336601</v>
      </c>
      <c r="E469" s="5">
        <f t="shared" ca="1" si="56"/>
        <v>1.4710198781436852</v>
      </c>
      <c r="G469" s="5">
        <f t="shared" ca="1" si="56"/>
        <v>38.823568127441334</v>
      </c>
      <c r="I469" s="5">
        <f t="shared" ca="1" si="56"/>
        <v>177.58171711749799</v>
      </c>
      <c r="K469" s="5">
        <f t="shared" ca="1" si="57"/>
        <v>11.482583443210896</v>
      </c>
      <c r="M469" s="1">
        <v>136.512</v>
      </c>
      <c r="N469" s="1">
        <f t="shared" si="58"/>
        <v>163.81440000000001</v>
      </c>
      <c r="P469" s="5">
        <f t="shared" ca="1" si="59"/>
        <v>42.45210973092739</v>
      </c>
      <c r="R469" s="5">
        <f t="shared" ca="1" si="60"/>
        <v>107.26833810892109</v>
      </c>
      <c r="T469" s="5">
        <f t="shared" ca="1" si="61"/>
        <v>16.476976754113217</v>
      </c>
      <c r="V469" s="5">
        <f t="shared" ca="1" si="62"/>
        <v>23.495201420546845</v>
      </c>
    </row>
    <row r="470" spans="1:22" x14ac:dyDescent="0.3">
      <c r="A470" s="6">
        <v>43120.125</v>
      </c>
      <c r="C470" s="5">
        <f t="shared" ca="1" si="56"/>
        <v>24.500175830682533</v>
      </c>
      <c r="E470" s="5">
        <f t="shared" ca="1" si="56"/>
        <v>1.4489968222820711</v>
      </c>
      <c r="G470" s="5">
        <f t="shared" ca="1" si="56"/>
        <v>38.814694483400224</v>
      </c>
      <c r="I470" s="5">
        <f t="shared" ca="1" si="56"/>
        <v>176.15061255059712</v>
      </c>
      <c r="K470" s="5">
        <f t="shared" ca="1" si="57"/>
        <v>11.289939371903928</v>
      </c>
      <c r="M470" s="1">
        <v>134.64500000000001</v>
      </c>
      <c r="N470" s="1">
        <f t="shared" si="58"/>
        <v>161.57400000000001</v>
      </c>
      <c r="P470" s="5">
        <f t="shared" ca="1" si="59"/>
        <v>42.481564303504257</v>
      </c>
      <c r="R470" s="5">
        <f t="shared" ca="1" si="60"/>
        <v>106.34380351676883</v>
      </c>
      <c r="T470" s="5">
        <f t="shared" ca="1" si="61"/>
        <v>16.304720959157411</v>
      </c>
      <c r="V470" s="5">
        <f t="shared" ca="1" si="62"/>
        <v>23.556214565886926</v>
      </c>
    </row>
    <row r="471" spans="1:22" x14ac:dyDescent="0.3">
      <c r="A471" s="6">
        <v>43120.166666666664</v>
      </c>
      <c r="C471" s="5">
        <f t="shared" ca="1" si="56"/>
        <v>24.408557766023126</v>
      </c>
      <c r="E471" s="5">
        <f t="shared" ca="1" si="56"/>
        <v>1.442541128415054</v>
      </c>
      <c r="G471" s="5">
        <f t="shared" ca="1" si="56"/>
        <v>38.034587571914685</v>
      </c>
      <c r="I471" s="5">
        <f t="shared" ca="1" si="56"/>
        <v>175.498514129727</v>
      </c>
      <c r="K471" s="5">
        <f t="shared" ca="1" si="57"/>
        <v>11.399732523154071</v>
      </c>
      <c r="M471" s="1">
        <v>133.81200000000001</v>
      </c>
      <c r="N471" s="1">
        <f t="shared" si="58"/>
        <v>160.5744</v>
      </c>
      <c r="P471" s="5">
        <f t="shared" ca="1" si="59"/>
        <v>41.396000799187561</v>
      </c>
      <c r="R471" s="5">
        <f t="shared" ca="1" si="60"/>
        <v>107.01923658667964</v>
      </c>
      <c r="T471" s="5">
        <f t="shared" ca="1" si="61"/>
        <v>16.214035244806819</v>
      </c>
      <c r="V471" s="5">
        <f t="shared" ca="1" si="62"/>
        <v>22.944614186060374</v>
      </c>
    </row>
    <row r="472" spans="1:22" x14ac:dyDescent="0.3">
      <c r="A472" s="6">
        <v>43120.208333333336</v>
      </c>
      <c r="C472" s="5">
        <f t="shared" ca="1" si="56"/>
        <v>24.613003691493461</v>
      </c>
      <c r="E472" s="5">
        <f t="shared" ca="1" si="56"/>
        <v>1.49584934308025</v>
      </c>
      <c r="G472" s="5">
        <f t="shared" ca="1" si="56"/>
        <v>39.048647444126821</v>
      </c>
      <c r="I472" s="5">
        <f t="shared" ca="1" si="56"/>
        <v>180.11415378379644</v>
      </c>
      <c r="K472" s="5">
        <f t="shared" ca="1" si="57"/>
        <v>11.563727087330872</v>
      </c>
      <c r="M472" s="1">
        <v>137.55500000000001</v>
      </c>
      <c r="N472" s="1">
        <f t="shared" si="58"/>
        <v>165.066</v>
      </c>
      <c r="P472" s="5">
        <f t="shared" ca="1" si="59"/>
        <v>43.412740350219785</v>
      </c>
      <c r="R472" s="5">
        <f t="shared" ca="1" si="60"/>
        <v>108.0920787221943</v>
      </c>
      <c r="T472" s="5">
        <f t="shared" ca="1" si="61"/>
        <v>16.445004070178953</v>
      </c>
      <c r="V472" s="5">
        <f t="shared" ca="1" si="62"/>
        <v>24.094943264969412</v>
      </c>
    </row>
    <row r="473" spans="1:22" x14ac:dyDescent="0.3">
      <c r="A473" s="6">
        <v>43120.25</v>
      </c>
      <c r="C473" s="5">
        <f t="shared" ca="1" si="56"/>
        <v>25.136523235984622</v>
      </c>
      <c r="E473" s="5">
        <f t="shared" ca="1" si="56"/>
        <v>1.5230906845308663</v>
      </c>
      <c r="G473" s="5">
        <f t="shared" ca="1" si="56"/>
        <v>40.162742416077158</v>
      </c>
      <c r="I473" s="5">
        <f t="shared" ca="1" si="56"/>
        <v>186.70720433192017</v>
      </c>
      <c r="K473" s="5">
        <f t="shared" ca="1" si="57"/>
        <v>11.713506392319065</v>
      </c>
      <c r="M473" s="1">
        <v>140.52099999999999</v>
      </c>
      <c r="N473" s="1">
        <f t="shared" si="58"/>
        <v>168.62519999999998</v>
      </c>
      <c r="P473" s="5">
        <f t="shared" ca="1" si="59"/>
        <v>43.255923238375786</v>
      </c>
      <c r="R473" s="5">
        <f t="shared" ca="1" si="60"/>
        <v>112.59576928926441</v>
      </c>
      <c r="T473" s="5">
        <f t="shared" ca="1" si="61"/>
        <v>16.918702258537998</v>
      </c>
      <c r="V473" s="5">
        <f t="shared" ca="1" si="62"/>
        <v>24.678705363772121</v>
      </c>
    </row>
    <row r="474" spans="1:22" x14ac:dyDescent="0.3">
      <c r="A474" s="6">
        <v>43120.291666666664</v>
      </c>
      <c r="C474" s="5">
        <f t="shared" ca="1" si="56"/>
        <v>27.654628288165064</v>
      </c>
      <c r="E474" s="5">
        <f t="shared" ca="1" si="56"/>
        <v>1.6452165747670116</v>
      </c>
      <c r="G474" s="5">
        <f t="shared" ca="1" si="56"/>
        <v>43.789509286268292</v>
      </c>
      <c r="I474" s="5">
        <f t="shared" ca="1" si="56"/>
        <v>200.79440635507709</v>
      </c>
      <c r="K474" s="5">
        <f t="shared" ca="1" si="57"/>
        <v>12.736480676543318</v>
      </c>
      <c r="M474" s="1">
        <v>152.11600000000001</v>
      </c>
      <c r="N474" s="1">
        <f t="shared" si="58"/>
        <v>182.53920000000002</v>
      </c>
      <c r="P474" s="5">
        <f t="shared" ca="1" si="59"/>
        <v>47.500459148974244</v>
      </c>
      <c r="R474" s="5">
        <f t="shared" ca="1" si="60"/>
        <v>121.00034855129724</v>
      </c>
      <c r="T474" s="5">
        <f t="shared" ca="1" si="61"/>
        <v>18.089777287475396</v>
      </c>
      <c r="V474" s="5">
        <f t="shared" ca="1" si="62"/>
        <v>26.343830410234421</v>
      </c>
    </row>
    <row r="475" spans="1:22" x14ac:dyDescent="0.3">
      <c r="A475" s="6">
        <v>43120.333333333336</v>
      </c>
      <c r="C475" s="5">
        <f t="shared" ca="1" si="56"/>
        <v>30.316794142140882</v>
      </c>
      <c r="E475" s="5">
        <f t="shared" ca="1" si="56"/>
        <v>1.7848177653939086</v>
      </c>
      <c r="G475" s="5">
        <f t="shared" ca="1" si="56"/>
        <v>48.655120989467797</v>
      </c>
      <c r="I475" s="5">
        <f t="shared" ca="1" si="56"/>
        <v>219.05471146774607</v>
      </c>
      <c r="K475" s="5">
        <f t="shared" ca="1" si="57"/>
        <v>13.782958612500799</v>
      </c>
      <c r="M475" s="1">
        <v>166.50899999999999</v>
      </c>
      <c r="N475" s="1">
        <f t="shared" si="58"/>
        <v>199.81079999999997</v>
      </c>
      <c r="P475" s="5">
        <f t="shared" ca="1" si="59"/>
        <v>52.013957347332735</v>
      </c>
      <c r="R475" s="5">
        <f t="shared" ca="1" si="60"/>
        <v>133.47783834367044</v>
      </c>
      <c r="T475" s="5">
        <f t="shared" ca="1" si="61"/>
        <v>20.256559031020441</v>
      </c>
      <c r="V475" s="5">
        <f t="shared" ca="1" si="62"/>
        <v>28.63023075456837</v>
      </c>
    </row>
    <row r="476" spans="1:22" x14ac:dyDescent="0.3">
      <c r="A476" s="6">
        <v>43120.375</v>
      </c>
      <c r="C476" s="5">
        <f t="shared" ca="1" si="56"/>
        <v>31.310581646700108</v>
      </c>
      <c r="E476" s="5">
        <f t="shared" ca="1" si="56"/>
        <v>1.8705782578434502</v>
      </c>
      <c r="G476" s="5">
        <f t="shared" ca="1" si="56"/>
        <v>49.625720292355432</v>
      </c>
      <c r="I476" s="5">
        <f t="shared" ca="1" si="56"/>
        <v>230.95561027107891</v>
      </c>
      <c r="K476" s="5">
        <f t="shared" ca="1" si="57"/>
        <v>14.583521646726103</v>
      </c>
      <c r="M476" s="1">
        <v>173.28</v>
      </c>
      <c r="N476" s="1">
        <f t="shared" si="58"/>
        <v>207.93600000000001</v>
      </c>
      <c r="P476" s="5">
        <f t="shared" ca="1" si="59"/>
        <v>54.131600137919214</v>
      </c>
      <c r="R476" s="5">
        <f t="shared" ca="1" si="60"/>
        <v>136.86618325269848</v>
      </c>
      <c r="T476" s="5">
        <f t="shared" ca="1" si="61"/>
        <v>20.61085463226371</v>
      </c>
      <c r="V476" s="5">
        <f t="shared" ca="1" si="62"/>
        <v>30.2467043685356</v>
      </c>
    </row>
    <row r="477" spans="1:22" x14ac:dyDescent="0.3">
      <c r="A477" s="6">
        <v>43120.416666666664</v>
      </c>
      <c r="C477" s="5">
        <f t="shared" ca="1" si="56"/>
        <v>31.288835874581402</v>
      </c>
      <c r="E477" s="5">
        <f t="shared" ca="1" si="56"/>
        <v>1.8629638651091822</v>
      </c>
      <c r="G477" s="5">
        <f t="shared" ca="1" si="56"/>
        <v>50.680513424185534</v>
      </c>
      <c r="I477" s="5">
        <f t="shared" ca="1" si="56"/>
        <v>231.95155937111232</v>
      </c>
      <c r="K477" s="5">
        <f t="shared" ca="1" si="57"/>
        <v>14.626711871151716</v>
      </c>
      <c r="M477" s="1">
        <v>174.387</v>
      </c>
      <c r="N477" s="1">
        <f t="shared" si="58"/>
        <v>209.26439999999999</v>
      </c>
      <c r="P477" s="5">
        <f t="shared" ca="1" si="59"/>
        <v>54.578095936032184</v>
      </c>
      <c r="R477" s="5">
        <f t="shared" ca="1" si="60"/>
        <v>136.35782566411771</v>
      </c>
      <c r="T477" s="5">
        <f t="shared" ca="1" si="61"/>
        <v>20.96555602176295</v>
      </c>
      <c r="V477" s="5">
        <f t="shared" ca="1" si="62"/>
        <v>30.408879631366794</v>
      </c>
    </row>
    <row r="478" spans="1:22" x14ac:dyDescent="0.3">
      <c r="A478" s="6">
        <v>43120.458333333336</v>
      </c>
      <c r="C478" s="5">
        <f t="shared" ca="1" si="56"/>
        <v>32.023022130347755</v>
      </c>
      <c r="E478" s="5">
        <f t="shared" ca="1" si="56"/>
        <v>1.9033292521026759</v>
      </c>
      <c r="G478" s="5">
        <f t="shared" ca="1" si="56"/>
        <v>51.093391088484168</v>
      </c>
      <c r="I478" s="5">
        <f t="shared" ca="1" si="56"/>
        <v>232.76104432572774</v>
      </c>
      <c r="K478" s="5">
        <f t="shared" ca="1" si="57"/>
        <v>15.00248880385127</v>
      </c>
      <c r="M478" s="1">
        <v>177.99</v>
      </c>
      <c r="N478" s="1">
        <f t="shared" si="58"/>
        <v>213.58799999999999</v>
      </c>
      <c r="P478" s="5">
        <f t="shared" ca="1" si="59"/>
        <v>54.721770414147421</v>
      </c>
      <c r="R478" s="5">
        <f t="shared" ca="1" si="60"/>
        <v>141.22907349834057</v>
      </c>
      <c r="T478" s="5">
        <f t="shared" ca="1" si="61"/>
        <v>21.653898098128504</v>
      </c>
      <c r="V478" s="5">
        <f t="shared" ca="1" si="62"/>
        <v>31.210795188586964</v>
      </c>
    </row>
    <row r="479" spans="1:22" x14ac:dyDescent="0.3">
      <c r="A479" s="6">
        <v>43120.5</v>
      </c>
      <c r="C479" s="5">
        <f t="shared" ca="1" si="56"/>
        <v>32.203878086676433</v>
      </c>
      <c r="E479" s="5">
        <f t="shared" ca="1" si="56"/>
        <v>1.9598154709832531</v>
      </c>
      <c r="G479" s="5">
        <f t="shared" ca="1" si="56"/>
        <v>51.931970675286728</v>
      </c>
      <c r="I479" s="5">
        <f t="shared" ca="1" si="56"/>
        <v>233.42202056448207</v>
      </c>
      <c r="K479" s="5">
        <f t="shared" ca="1" si="57"/>
        <v>15.004529833805337</v>
      </c>
      <c r="M479" s="1">
        <v>179.13800000000001</v>
      </c>
      <c r="N479" s="1">
        <f t="shared" si="58"/>
        <v>214.96559999999999</v>
      </c>
      <c r="P479" s="5">
        <f t="shared" ca="1" si="59"/>
        <v>56.285187396753969</v>
      </c>
      <c r="R479" s="5">
        <f t="shared" ca="1" si="60"/>
        <v>143.43009960328769</v>
      </c>
      <c r="T479" s="5">
        <f t="shared" ca="1" si="61"/>
        <v>21.641252025896659</v>
      </c>
      <c r="V479" s="5">
        <f t="shared" ca="1" si="62"/>
        <v>30.968076744267076</v>
      </c>
    </row>
    <row r="480" spans="1:22" x14ac:dyDescent="0.3">
      <c r="A480" s="6">
        <v>43120.541666666664</v>
      </c>
      <c r="C480" s="5">
        <f t="shared" ca="1" si="56"/>
        <v>31.38415178381668</v>
      </c>
      <c r="E480" s="5">
        <f t="shared" ca="1" si="56"/>
        <v>1.877583723682456</v>
      </c>
      <c r="G480" s="5">
        <f t="shared" ca="1" si="56"/>
        <v>50.742879808055775</v>
      </c>
      <c r="I480" s="5">
        <f t="shared" ca="1" si="56"/>
        <v>229.17186741884368</v>
      </c>
      <c r="K480" s="5">
        <f t="shared" ca="1" si="57"/>
        <v>14.539141940732691</v>
      </c>
      <c r="M480" s="1">
        <v>175.29499999999999</v>
      </c>
      <c r="N480" s="1">
        <f t="shared" si="58"/>
        <v>210.35399999999998</v>
      </c>
      <c r="P480" s="5">
        <f t="shared" ca="1" si="59"/>
        <v>54.694182677841049</v>
      </c>
      <c r="R480" s="5">
        <f t="shared" ca="1" si="60"/>
        <v>137.41627578824009</v>
      </c>
      <c r="T480" s="5">
        <f t="shared" ca="1" si="61"/>
        <v>21.136998725987127</v>
      </c>
      <c r="V480" s="5">
        <f t="shared" ca="1" si="62"/>
        <v>30.810181555597175</v>
      </c>
    </row>
    <row r="481" spans="1:22" x14ac:dyDescent="0.3">
      <c r="A481" s="6">
        <v>43120.583333333336</v>
      </c>
      <c r="C481" s="5">
        <f t="shared" ca="1" si="56"/>
        <v>30.232258050107092</v>
      </c>
      <c r="E481" s="5">
        <f t="shared" ca="1" si="56"/>
        <v>1.8042650414101129</v>
      </c>
      <c r="G481" s="5">
        <f t="shared" ca="1" si="56"/>
        <v>49.225523017917261</v>
      </c>
      <c r="I481" s="5">
        <f t="shared" ca="1" si="56"/>
        <v>225.85935829787229</v>
      </c>
      <c r="K481" s="5">
        <f t="shared" ca="1" si="57"/>
        <v>14.085624645915029</v>
      </c>
      <c r="M481" s="1">
        <v>168.59200000000001</v>
      </c>
      <c r="N481" s="1">
        <f t="shared" si="58"/>
        <v>202.31040000000002</v>
      </c>
      <c r="P481" s="5">
        <f t="shared" ca="1" si="59"/>
        <v>52.259619464045436</v>
      </c>
      <c r="R481" s="5">
        <f t="shared" ca="1" si="60"/>
        <v>131.73826468187281</v>
      </c>
      <c r="T481" s="5">
        <f t="shared" ca="1" si="61"/>
        <v>20.278128558308357</v>
      </c>
      <c r="V481" s="5">
        <f t="shared" ca="1" si="62"/>
        <v>29.291507948111789</v>
      </c>
    </row>
    <row r="482" spans="1:22" x14ac:dyDescent="0.3">
      <c r="A482" s="6">
        <v>43120.625</v>
      </c>
      <c r="C482" s="5">
        <f t="shared" ca="1" si="56"/>
        <v>30.044036683115046</v>
      </c>
      <c r="E482" s="5">
        <f t="shared" ca="1" si="56"/>
        <v>1.7965751186909131</v>
      </c>
      <c r="G482" s="5">
        <f t="shared" ca="1" si="56"/>
        <v>47.073805884835863</v>
      </c>
      <c r="I482" s="5">
        <f t="shared" ca="1" si="56"/>
        <v>217.04704329492941</v>
      </c>
      <c r="K482" s="5">
        <f t="shared" ca="1" si="57"/>
        <v>14.015750927854786</v>
      </c>
      <c r="M482" s="1">
        <v>164.56100000000001</v>
      </c>
      <c r="N482" s="1">
        <f t="shared" si="58"/>
        <v>197.47319999999999</v>
      </c>
      <c r="P482" s="5">
        <f t="shared" ca="1" si="59"/>
        <v>51.563343169059074</v>
      </c>
      <c r="R482" s="5">
        <f t="shared" ca="1" si="60"/>
        <v>131.4237564017636</v>
      </c>
      <c r="T482" s="5">
        <f t="shared" ca="1" si="61"/>
        <v>20.015677607985392</v>
      </c>
      <c r="V482" s="5">
        <f t="shared" ca="1" si="62"/>
        <v>28.353203941145445</v>
      </c>
    </row>
    <row r="483" spans="1:22" x14ac:dyDescent="0.3">
      <c r="A483" s="6">
        <v>43120.666666666664</v>
      </c>
      <c r="C483" s="5">
        <f t="shared" ca="1" si="56"/>
        <v>29.498172812858062</v>
      </c>
      <c r="E483" s="5">
        <f t="shared" ca="1" si="56"/>
        <v>1.7485829005331164</v>
      </c>
      <c r="G483" s="5">
        <f t="shared" ca="1" si="56"/>
        <v>46.631234879702475</v>
      </c>
      <c r="I483" s="5">
        <f t="shared" ca="1" si="56"/>
        <v>214.60239833324221</v>
      </c>
      <c r="K483" s="5">
        <f t="shared" ca="1" si="57"/>
        <v>13.718612778539759</v>
      </c>
      <c r="M483" s="1">
        <v>162.262</v>
      </c>
      <c r="N483" s="1">
        <f t="shared" si="58"/>
        <v>194.71439999999998</v>
      </c>
      <c r="P483" s="5">
        <f t="shared" ca="1" si="59"/>
        <v>50.765788331244416</v>
      </c>
      <c r="R483" s="5">
        <f t="shared" ca="1" si="60"/>
        <v>129.35291059248598</v>
      </c>
      <c r="T483" s="5">
        <f t="shared" ca="1" si="61"/>
        <v>19.659475183491512</v>
      </c>
      <c r="V483" s="5">
        <f t="shared" ca="1" si="62"/>
        <v>27.982438479471767</v>
      </c>
    </row>
    <row r="484" spans="1:22" x14ac:dyDescent="0.3">
      <c r="A484" s="6">
        <v>43120.708333333336</v>
      </c>
      <c r="C484" s="5">
        <f t="shared" ca="1" si="56"/>
        <v>29.969430658427498</v>
      </c>
      <c r="E484" s="5">
        <f t="shared" ca="1" si="56"/>
        <v>1.7959492669328898</v>
      </c>
      <c r="G484" s="5">
        <f t="shared" ca="1" si="56"/>
        <v>48.02465722672288</v>
      </c>
      <c r="I484" s="5">
        <f t="shared" ca="1" si="56"/>
        <v>218.94200774017455</v>
      </c>
      <c r="K484" s="5">
        <f t="shared" ca="1" si="57"/>
        <v>13.866546825197556</v>
      </c>
      <c r="M484" s="1">
        <v>165.76900000000001</v>
      </c>
      <c r="N484" s="1">
        <f t="shared" si="58"/>
        <v>198.9228</v>
      </c>
      <c r="P484" s="5">
        <f t="shared" ca="1" si="59"/>
        <v>51.092461238508548</v>
      </c>
      <c r="R484" s="5">
        <f t="shared" ca="1" si="60"/>
        <v>129.70635417372844</v>
      </c>
      <c r="T484" s="5">
        <f t="shared" ca="1" si="61"/>
        <v>19.671806994978979</v>
      </c>
      <c r="V484" s="5">
        <f t="shared" ca="1" si="62"/>
        <v>28.440819338603468</v>
      </c>
    </row>
    <row r="485" spans="1:22" x14ac:dyDescent="0.3">
      <c r="A485" s="6">
        <v>43120.75</v>
      </c>
      <c r="C485" s="5">
        <f t="shared" ca="1" si="56"/>
        <v>34.061770665885163</v>
      </c>
      <c r="E485" s="5">
        <f t="shared" ca="1" si="56"/>
        <v>2.0070100904079209</v>
      </c>
      <c r="G485" s="5">
        <f t="shared" ca="1" si="56"/>
        <v>54.436417090593046</v>
      </c>
      <c r="I485" s="5">
        <f t="shared" ca="1" si="56"/>
        <v>249.6725664679276</v>
      </c>
      <c r="K485" s="5">
        <f t="shared" ca="1" si="57"/>
        <v>15.779563680353911</v>
      </c>
      <c r="M485" s="1">
        <v>187.43600000000001</v>
      </c>
      <c r="N485" s="1">
        <f t="shared" si="58"/>
        <v>224.92320000000001</v>
      </c>
      <c r="P485" s="5">
        <f t="shared" ca="1" si="59"/>
        <v>59.256868733736489</v>
      </c>
      <c r="R485" s="5">
        <f t="shared" ca="1" si="60"/>
        <v>147.73575081416357</v>
      </c>
      <c r="T485" s="5">
        <f t="shared" ca="1" si="61"/>
        <v>22.292272924007325</v>
      </c>
      <c r="V485" s="5">
        <f t="shared" ca="1" si="62"/>
        <v>32.30503840491312</v>
      </c>
    </row>
    <row r="486" spans="1:22" x14ac:dyDescent="0.3">
      <c r="A486" s="6">
        <v>43120.791666666664</v>
      </c>
      <c r="C486" s="5">
        <f t="shared" ca="1" si="56"/>
        <v>34.982325069904626</v>
      </c>
      <c r="E486" s="5">
        <f t="shared" ca="1" si="56"/>
        <v>2.0984527568097326</v>
      </c>
      <c r="G486" s="5">
        <f t="shared" ca="1" si="56"/>
        <v>55.207676721926312</v>
      </c>
      <c r="I486" s="5">
        <f t="shared" ca="1" si="56"/>
        <v>253.92854810157934</v>
      </c>
      <c r="K486" s="5">
        <f t="shared" ca="1" si="57"/>
        <v>16.216333741993974</v>
      </c>
      <c r="M486" s="1">
        <v>191.684</v>
      </c>
      <c r="N486" s="1">
        <f t="shared" si="58"/>
        <v>230.02079999999998</v>
      </c>
      <c r="P486" s="5">
        <f t="shared" ca="1" si="59"/>
        <v>59.695299931255519</v>
      </c>
      <c r="R486" s="5">
        <f t="shared" ca="1" si="60"/>
        <v>151.77790256014001</v>
      </c>
      <c r="T486" s="5">
        <f t="shared" ca="1" si="61"/>
        <v>22.932031178063099</v>
      </c>
      <c r="V486" s="5">
        <f t="shared" ca="1" si="62"/>
        <v>32.877693098445732</v>
      </c>
    </row>
    <row r="487" spans="1:22" x14ac:dyDescent="0.3">
      <c r="A487" s="6">
        <v>43120.833333333336</v>
      </c>
      <c r="C487" s="5">
        <f t="shared" ca="1" si="56"/>
        <v>32.824987249160252</v>
      </c>
      <c r="E487" s="5">
        <f t="shared" ca="1" si="56"/>
        <v>1.9664883526536916</v>
      </c>
      <c r="G487" s="5">
        <f t="shared" ca="1" si="56"/>
        <v>52.614855889254343</v>
      </c>
      <c r="I487" s="5">
        <f t="shared" ca="1" si="56"/>
        <v>243.64498947915087</v>
      </c>
      <c r="K487" s="5">
        <f t="shared" ca="1" si="57"/>
        <v>15.40517872179997</v>
      </c>
      <c r="M487" s="1">
        <v>183.93199999999999</v>
      </c>
      <c r="N487" s="1">
        <f t="shared" si="58"/>
        <v>220.71839999999997</v>
      </c>
      <c r="P487" s="5">
        <f t="shared" ca="1" si="59"/>
        <v>57.776174613275252</v>
      </c>
      <c r="R487" s="5">
        <f t="shared" ca="1" si="60"/>
        <v>146.90947579789875</v>
      </c>
      <c r="T487" s="5">
        <f t="shared" ca="1" si="61"/>
        <v>22.283838584415179</v>
      </c>
      <c r="V487" s="5">
        <f t="shared" ca="1" si="62"/>
        <v>31.79549607660989</v>
      </c>
    </row>
    <row r="488" spans="1:22" x14ac:dyDescent="0.3">
      <c r="A488" s="6">
        <v>43120.875</v>
      </c>
      <c r="C488" s="5">
        <f t="shared" ca="1" si="56"/>
        <v>31.495587360881515</v>
      </c>
      <c r="E488" s="5">
        <f t="shared" ca="1" si="56"/>
        <v>1.8874649487359041</v>
      </c>
      <c r="G488" s="5">
        <f t="shared" ca="1" si="56"/>
        <v>50.601697786716166</v>
      </c>
      <c r="I488" s="5">
        <f t="shared" ca="1" si="56"/>
        <v>228.86819271137881</v>
      </c>
      <c r="K488" s="5">
        <f t="shared" ca="1" si="57"/>
        <v>14.694796827220291</v>
      </c>
      <c r="M488" s="1">
        <v>173.94</v>
      </c>
      <c r="N488" s="1">
        <f t="shared" si="58"/>
        <v>208.72799999999998</v>
      </c>
      <c r="P488" s="5">
        <f t="shared" ca="1" si="59"/>
        <v>53.695066559739011</v>
      </c>
      <c r="R488" s="5">
        <f t="shared" ca="1" si="60"/>
        <v>135.79680980918945</v>
      </c>
      <c r="T488" s="5">
        <f t="shared" ca="1" si="61"/>
        <v>20.560909052511555</v>
      </c>
      <c r="V488" s="5">
        <f t="shared" ca="1" si="62"/>
        <v>30.040982403185289</v>
      </c>
    </row>
    <row r="489" spans="1:22" x14ac:dyDescent="0.3">
      <c r="A489" s="6">
        <v>43120.916666666664</v>
      </c>
      <c r="C489" s="5">
        <f t="shared" ca="1" si="56"/>
        <v>30.07260731457173</v>
      </c>
      <c r="E489" s="5">
        <f t="shared" ca="1" si="56"/>
        <v>1.8466518874706528</v>
      </c>
      <c r="G489" s="5">
        <f t="shared" ca="1" si="56"/>
        <v>48.309640977858685</v>
      </c>
      <c r="I489" s="5">
        <f t="shared" ca="1" si="56"/>
        <v>226.15139156920512</v>
      </c>
      <c r="K489" s="5">
        <f t="shared" ca="1" si="57"/>
        <v>14.33034533487244</v>
      </c>
      <c r="M489" s="1">
        <v>169.036</v>
      </c>
      <c r="N489" s="1">
        <f t="shared" si="58"/>
        <v>202.8432</v>
      </c>
      <c r="P489" s="5">
        <f t="shared" ca="1" si="59"/>
        <v>52.95692546089753</v>
      </c>
      <c r="R489" s="5">
        <f t="shared" ca="1" si="60"/>
        <v>134.68631353128694</v>
      </c>
      <c r="T489" s="5">
        <f t="shared" ca="1" si="61"/>
        <v>20.229567528670724</v>
      </c>
      <c r="V489" s="5">
        <f t="shared" ca="1" si="62"/>
        <v>29.132276122080867</v>
      </c>
    </row>
    <row r="490" spans="1:22" x14ac:dyDescent="0.3">
      <c r="A490" s="6">
        <v>43120.958333333336</v>
      </c>
      <c r="C490" s="5">
        <f t="shared" ca="1" si="56"/>
        <v>28.392730875317842</v>
      </c>
      <c r="E490" s="5">
        <f t="shared" ca="1" si="56"/>
        <v>1.7300606066704718</v>
      </c>
      <c r="G490" s="5">
        <f t="shared" ca="1" si="56"/>
        <v>45.690566095190313</v>
      </c>
      <c r="I490" s="5">
        <f t="shared" ca="1" si="56"/>
        <v>207.34187290611013</v>
      </c>
      <c r="K490" s="5">
        <f t="shared" ca="1" si="57"/>
        <v>13.315154342729244</v>
      </c>
      <c r="M490" s="1">
        <v>159.035</v>
      </c>
      <c r="N490" s="1">
        <f t="shared" si="58"/>
        <v>190.84199999999998</v>
      </c>
      <c r="P490" s="5">
        <f t="shared" ca="1" si="59"/>
        <v>49.579516759734922</v>
      </c>
      <c r="R490" s="5">
        <f t="shared" ca="1" si="60"/>
        <v>127.4111591783595</v>
      </c>
      <c r="T490" s="5">
        <f t="shared" ca="1" si="61"/>
        <v>19.309656098042588</v>
      </c>
      <c r="V490" s="5">
        <f t="shared" ca="1" si="62"/>
        <v>27.495714784028692</v>
      </c>
    </row>
    <row r="491" spans="1:22" x14ac:dyDescent="0.3">
      <c r="A491" s="6">
        <v>43121</v>
      </c>
      <c r="C491" s="5">
        <f t="shared" ca="1" si="56"/>
        <v>26.217574366095729</v>
      </c>
      <c r="E491" s="5">
        <f t="shared" ca="1" si="56"/>
        <v>1.609314348611093</v>
      </c>
      <c r="G491" s="5">
        <f t="shared" ca="1" si="56"/>
        <v>42.220367572977828</v>
      </c>
      <c r="I491" s="5">
        <f t="shared" ca="1" si="56"/>
        <v>197.45879630313726</v>
      </c>
      <c r="K491" s="5">
        <f t="shared" ca="1" si="57"/>
        <v>12.479791204950301</v>
      </c>
      <c r="M491" s="1">
        <v>147.68899999999999</v>
      </c>
      <c r="N491" s="1">
        <f t="shared" si="58"/>
        <v>177.2268</v>
      </c>
      <c r="P491" s="5">
        <f t="shared" ca="1" si="59"/>
        <v>46.573621574046271</v>
      </c>
      <c r="R491" s="5">
        <f t="shared" ca="1" si="60"/>
        <v>115.61658489123435</v>
      </c>
      <c r="T491" s="5">
        <f t="shared" ca="1" si="61"/>
        <v>17.542663417028642</v>
      </c>
      <c r="V491" s="5">
        <f t="shared" ca="1" si="62"/>
        <v>25.680821257002297</v>
      </c>
    </row>
    <row r="492" spans="1:22" x14ac:dyDescent="0.3">
      <c r="A492" s="6">
        <v>43121.041666666664</v>
      </c>
      <c r="C492" s="5">
        <f t="shared" ca="1" si="56"/>
        <v>25.450234886821871</v>
      </c>
      <c r="E492" s="5">
        <f t="shared" ca="1" si="56"/>
        <v>1.5144309950127324</v>
      </c>
      <c r="G492" s="5">
        <f t="shared" ca="1" si="56"/>
        <v>39.718936177675047</v>
      </c>
      <c r="I492" s="5">
        <f t="shared" ca="1" si="56"/>
        <v>186.66216546522884</v>
      </c>
      <c r="K492" s="5">
        <f t="shared" ca="1" si="57"/>
        <v>11.915057005546798</v>
      </c>
      <c r="M492" s="1">
        <v>139.84800000000001</v>
      </c>
      <c r="N492" s="1">
        <f t="shared" si="58"/>
        <v>167.8176</v>
      </c>
      <c r="P492" s="5">
        <f t="shared" ca="1" si="59"/>
        <v>43.528656051379492</v>
      </c>
      <c r="R492" s="5">
        <f t="shared" ca="1" si="60"/>
        <v>110.22121011153038</v>
      </c>
      <c r="T492" s="5">
        <f t="shared" ca="1" si="61"/>
        <v>16.805200297519942</v>
      </c>
      <c r="V492" s="5">
        <f t="shared" ca="1" si="62"/>
        <v>24.381084406654473</v>
      </c>
    </row>
    <row r="493" spans="1:22" x14ac:dyDescent="0.3">
      <c r="A493" s="6">
        <v>43121.083333333336</v>
      </c>
      <c r="C493" s="5">
        <f t="shared" ca="1" si="56"/>
        <v>24.358117107372408</v>
      </c>
      <c r="E493" s="5">
        <f t="shared" ca="1" si="56"/>
        <v>1.4368885594543457</v>
      </c>
      <c r="G493" s="5">
        <f t="shared" ca="1" si="56"/>
        <v>38.916066769646861</v>
      </c>
      <c r="I493" s="5">
        <f t="shared" ca="1" si="56"/>
        <v>177.73249840092745</v>
      </c>
      <c r="K493" s="5">
        <f t="shared" ca="1" si="57"/>
        <v>11.267607814489843</v>
      </c>
      <c r="M493" s="1">
        <v>134.626</v>
      </c>
      <c r="N493" s="1">
        <f t="shared" si="58"/>
        <v>161.55119999999999</v>
      </c>
      <c r="P493" s="5">
        <f t="shared" ca="1" si="59"/>
        <v>41.460683882833123</v>
      </c>
      <c r="R493" s="5">
        <f t="shared" ca="1" si="60"/>
        <v>107.76410640096455</v>
      </c>
      <c r="T493" s="5">
        <f t="shared" ca="1" si="61"/>
        <v>16.332645304599165</v>
      </c>
      <c r="V493" s="5">
        <f t="shared" ca="1" si="62"/>
        <v>23.433298051734951</v>
      </c>
    </row>
    <row r="494" spans="1:22" x14ac:dyDescent="0.3">
      <c r="A494" s="6">
        <v>43121.125</v>
      </c>
      <c r="C494" s="5">
        <f t="shared" ca="1" si="56"/>
        <v>23.897754756442318</v>
      </c>
      <c r="E494" s="5">
        <f t="shared" ca="1" si="56"/>
        <v>1.4248788242680379</v>
      </c>
      <c r="G494" s="5">
        <f t="shared" ca="1" si="56"/>
        <v>38.610729094040693</v>
      </c>
      <c r="I494" s="5">
        <f t="shared" ca="1" si="56"/>
        <v>174.68726233284008</v>
      </c>
      <c r="K494" s="5">
        <f t="shared" ca="1" si="57"/>
        <v>10.989243714539526</v>
      </c>
      <c r="M494" s="1">
        <v>132.54499999999999</v>
      </c>
      <c r="N494" s="1">
        <f t="shared" si="58"/>
        <v>159.05399999999997</v>
      </c>
      <c r="P494" s="5">
        <f t="shared" ca="1" si="59"/>
        <v>41.140581708944026</v>
      </c>
      <c r="R494" s="5">
        <f t="shared" ca="1" si="60"/>
        <v>106.04398762421076</v>
      </c>
      <c r="T494" s="5">
        <f t="shared" ca="1" si="61"/>
        <v>16.095493299627147</v>
      </c>
      <c r="V494" s="5">
        <f t="shared" ca="1" si="62"/>
        <v>22.841953076013699</v>
      </c>
    </row>
    <row r="495" spans="1:22" x14ac:dyDescent="0.3">
      <c r="A495" s="6">
        <v>43121.166666666664</v>
      </c>
      <c r="C495" s="5">
        <f t="shared" ca="1" si="56"/>
        <v>23.422753528768695</v>
      </c>
      <c r="E495" s="5">
        <f t="shared" ca="1" si="56"/>
        <v>1.4208431300408155</v>
      </c>
      <c r="G495" s="5">
        <f t="shared" ca="1" si="56"/>
        <v>38.084709349836622</v>
      </c>
      <c r="I495" s="5">
        <f t="shared" ca="1" si="56"/>
        <v>172.10270654068069</v>
      </c>
      <c r="K495" s="5">
        <f t="shared" ca="1" si="57"/>
        <v>11.217847385995345</v>
      </c>
      <c r="M495" s="1">
        <v>131.83699999999999</v>
      </c>
      <c r="N495" s="1">
        <f t="shared" si="58"/>
        <v>158.20439999999999</v>
      </c>
      <c r="P495" s="5">
        <f t="shared" ca="1" si="59"/>
        <v>41.043852144616899</v>
      </c>
      <c r="R495" s="5">
        <f t="shared" ca="1" si="60"/>
        <v>102.89610359367603</v>
      </c>
      <c r="T495" s="5">
        <f t="shared" ca="1" si="61"/>
        <v>15.653320149795231</v>
      </c>
      <c r="V495" s="5">
        <f t="shared" ca="1" si="62"/>
        <v>22.994806810882345</v>
      </c>
    </row>
    <row r="496" spans="1:22" x14ac:dyDescent="0.3">
      <c r="A496" s="6">
        <v>43121.208333333336</v>
      </c>
      <c r="C496" s="5">
        <f t="shared" ca="1" si="56"/>
        <v>23.546014515390581</v>
      </c>
      <c r="E496" s="5">
        <f t="shared" ca="1" si="56"/>
        <v>1.4479679186552699</v>
      </c>
      <c r="G496" s="5">
        <f t="shared" ca="1" si="56"/>
        <v>38.554951374433024</v>
      </c>
      <c r="I496" s="5">
        <f t="shared" ca="1" si="56"/>
        <v>174.56379844271819</v>
      </c>
      <c r="K496" s="5">
        <f t="shared" ca="1" si="57"/>
        <v>11.243006355520039</v>
      </c>
      <c r="M496" s="1">
        <v>132.44399999999999</v>
      </c>
      <c r="N496" s="1">
        <f t="shared" si="58"/>
        <v>158.93279999999999</v>
      </c>
      <c r="P496" s="5">
        <f t="shared" ca="1" si="59"/>
        <v>41.177778293613805</v>
      </c>
      <c r="R496" s="5">
        <f t="shared" ca="1" si="60"/>
        <v>104.21131234151302</v>
      </c>
      <c r="T496" s="5">
        <f t="shared" ca="1" si="61"/>
        <v>15.793527780791042</v>
      </c>
      <c r="V496" s="5">
        <f t="shared" ca="1" si="62"/>
        <v>23.195444802655174</v>
      </c>
    </row>
    <row r="497" spans="1:22" x14ac:dyDescent="0.3">
      <c r="A497" s="6">
        <v>43121.25</v>
      </c>
      <c r="C497" s="5">
        <f t="shared" ca="1" si="56"/>
        <v>24.153784908733922</v>
      </c>
      <c r="E497" s="5">
        <f t="shared" ca="1" si="56"/>
        <v>1.4397198240310249</v>
      </c>
      <c r="G497" s="5">
        <f t="shared" ca="1" si="56"/>
        <v>38.505478801460256</v>
      </c>
      <c r="I497" s="5">
        <f t="shared" ca="1" si="56"/>
        <v>174.76782334277075</v>
      </c>
      <c r="K497" s="5">
        <f t="shared" ca="1" si="57"/>
        <v>11.203144283284528</v>
      </c>
      <c r="M497" s="1">
        <v>133.44499999999999</v>
      </c>
      <c r="N497" s="1">
        <f t="shared" si="58"/>
        <v>160.13399999999999</v>
      </c>
      <c r="P497" s="5">
        <f t="shared" ca="1" si="59"/>
        <v>41.058411583976373</v>
      </c>
      <c r="R497" s="5">
        <f t="shared" ca="1" si="60"/>
        <v>106.1191156430551</v>
      </c>
      <c r="T497" s="5">
        <f t="shared" ca="1" si="61"/>
        <v>15.837909763796915</v>
      </c>
      <c r="V497" s="5">
        <f t="shared" ca="1" si="62"/>
        <v>23.053949174799449</v>
      </c>
    </row>
    <row r="498" spans="1:22" x14ac:dyDescent="0.3">
      <c r="A498" s="6">
        <v>43121.291666666664</v>
      </c>
      <c r="C498" s="5">
        <f t="shared" ca="1" si="56"/>
        <v>25.815899202171053</v>
      </c>
      <c r="E498" s="5">
        <f t="shared" ca="1" si="56"/>
        <v>1.5342784617537542</v>
      </c>
      <c r="G498" s="5">
        <f t="shared" ca="1" si="56"/>
        <v>40.844485596648497</v>
      </c>
      <c r="I498" s="5">
        <f t="shared" ca="1" si="56"/>
        <v>185.21814391266781</v>
      </c>
      <c r="K498" s="5">
        <f t="shared" ca="1" si="57"/>
        <v>11.95177162881642</v>
      </c>
      <c r="M498" s="1">
        <v>142.452</v>
      </c>
      <c r="N498" s="1">
        <f t="shared" si="58"/>
        <v>170.94239999999999</v>
      </c>
      <c r="P498" s="5">
        <f t="shared" ca="1" si="59"/>
        <v>44.589990025544438</v>
      </c>
      <c r="R498" s="5">
        <f t="shared" ca="1" si="60"/>
        <v>113.84184795148524</v>
      </c>
      <c r="T498" s="5">
        <f t="shared" ca="1" si="61"/>
        <v>16.891162696452241</v>
      </c>
      <c r="V498" s="5">
        <f t="shared" ca="1" si="62"/>
        <v>25.025282174526382</v>
      </c>
    </row>
    <row r="499" spans="1:22" x14ac:dyDescent="0.3">
      <c r="A499" s="6">
        <v>43121.333333333336</v>
      </c>
      <c r="C499" s="5">
        <f t="shared" ca="1" si="56"/>
        <v>27.836363760698784</v>
      </c>
      <c r="E499" s="5">
        <f t="shared" ca="1" si="56"/>
        <v>1.6744385498394765</v>
      </c>
      <c r="G499" s="5">
        <f t="shared" ca="1" si="56"/>
        <v>43.947744228577839</v>
      </c>
      <c r="I499" s="5">
        <f t="shared" ca="1" si="56"/>
        <v>206.16130209747152</v>
      </c>
      <c r="K499" s="5">
        <f t="shared" ca="1" si="57"/>
        <v>13.082180643538123</v>
      </c>
      <c r="M499" s="1">
        <v>154.83699999999999</v>
      </c>
      <c r="N499" s="1">
        <f t="shared" si="58"/>
        <v>185.80439999999999</v>
      </c>
      <c r="P499" s="5">
        <f t="shared" ca="1" si="59"/>
        <v>47.651870719950175</v>
      </c>
      <c r="R499" s="5">
        <f t="shared" ca="1" si="60"/>
        <v>122.43987331489637</v>
      </c>
      <c r="T499" s="5">
        <f t="shared" ca="1" si="61"/>
        <v>18.583164202365943</v>
      </c>
      <c r="V499" s="5">
        <f t="shared" ca="1" si="62"/>
        <v>26.932578868765532</v>
      </c>
    </row>
    <row r="500" spans="1:22" x14ac:dyDescent="0.3">
      <c r="A500" s="6">
        <v>43121.375</v>
      </c>
      <c r="C500" s="5">
        <f t="shared" ca="1" si="56"/>
        <v>28.671754558369802</v>
      </c>
      <c r="E500" s="5">
        <f t="shared" ca="1" si="56"/>
        <v>1.7093381424142662</v>
      </c>
      <c r="G500" s="5">
        <f t="shared" ca="1" si="56"/>
        <v>46.396714689346439</v>
      </c>
      <c r="I500" s="5">
        <f t="shared" ca="1" si="56"/>
        <v>214.56884283536823</v>
      </c>
      <c r="K500" s="5">
        <f t="shared" ca="1" si="57"/>
        <v>13.439802578479801</v>
      </c>
      <c r="M500" s="1">
        <v>160.42599999999999</v>
      </c>
      <c r="N500" s="1">
        <f t="shared" si="58"/>
        <v>192.51119999999997</v>
      </c>
      <c r="P500" s="5">
        <f t="shared" ca="1" si="59"/>
        <v>49.379842788011963</v>
      </c>
      <c r="R500" s="5">
        <f t="shared" ca="1" si="60"/>
        <v>127.39922382760244</v>
      </c>
      <c r="T500" s="5">
        <f t="shared" ca="1" si="61"/>
        <v>19.358346680780368</v>
      </c>
      <c r="V500" s="5">
        <f t="shared" ca="1" si="62"/>
        <v>27.730886238801084</v>
      </c>
    </row>
    <row r="501" spans="1:22" x14ac:dyDescent="0.3">
      <c r="A501" s="6">
        <v>43121.416666666664</v>
      </c>
      <c r="C501" s="5">
        <f t="shared" ca="1" si="56"/>
        <v>29.216011202473329</v>
      </c>
      <c r="E501" s="5">
        <f t="shared" ca="1" si="56"/>
        <v>1.7734437800986469</v>
      </c>
      <c r="G501" s="5">
        <f t="shared" ca="1" si="56"/>
        <v>46.243381351818819</v>
      </c>
      <c r="I501" s="5">
        <f t="shared" ca="1" si="56"/>
        <v>216.62848763886242</v>
      </c>
      <c r="K501" s="5">
        <f t="shared" ca="1" si="57"/>
        <v>13.735144835039469</v>
      </c>
      <c r="M501" s="1">
        <v>162.197</v>
      </c>
      <c r="N501" s="1">
        <f t="shared" si="58"/>
        <v>194.63640000000001</v>
      </c>
      <c r="P501" s="5">
        <f t="shared" ca="1" si="59"/>
        <v>50.610176495826039</v>
      </c>
      <c r="R501" s="5">
        <f t="shared" ca="1" si="60"/>
        <v>128.60594574025353</v>
      </c>
      <c r="T501" s="5">
        <f t="shared" ca="1" si="61"/>
        <v>19.674896866151254</v>
      </c>
      <c r="V501" s="5">
        <f t="shared" ca="1" si="62"/>
        <v>28.427501120482209</v>
      </c>
    </row>
    <row r="502" spans="1:22" x14ac:dyDescent="0.3">
      <c r="A502" s="6">
        <v>43121.458333333336</v>
      </c>
      <c r="C502" s="5">
        <f t="shared" ca="1" si="56"/>
        <v>29.857165638562847</v>
      </c>
      <c r="E502" s="5">
        <f t="shared" ca="1" si="56"/>
        <v>1.8174880288547748</v>
      </c>
      <c r="G502" s="5">
        <f t="shared" ca="1" si="56"/>
        <v>48.420549993210777</v>
      </c>
      <c r="I502" s="5">
        <f t="shared" ca="1" si="56"/>
        <v>220.0295156184259</v>
      </c>
      <c r="K502" s="5">
        <f t="shared" ca="1" si="57"/>
        <v>13.975076595468291</v>
      </c>
      <c r="M502" s="1">
        <v>166.36699999999999</v>
      </c>
      <c r="N502" s="1">
        <f t="shared" si="58"/>
        <v>199.64039999999997</v>
      </c>
      <c r="P502" s="5">
        <f t="shared" ca="1" si="59"/>
        <v>51.645244827352755</v>
      </c>
      <c r="R502" s="5">
        <f t="shared" ca="1" si="60"/>
        <v>130.4913256649908</v>
      </c>
      <c r="T502" s="5">
        <f t="shared" ca="1" si="61"/>
        <v>20.143680413454106</v>
      </c>
      <c r="V502" s="5">
        <f t="shared" ca="1" si="62"/>
        <v>29.120131847832987</v>
      </c>
    </row>
    <row r="503" spans="1:22" x14ac:dyDescent="0.3">
      <c r="A503" s="6">
        <v>43121.5</v>
      </c>
      <c r="C503" s="5">
        <f t="shared" ca="1" si="56"/>
        <v>29.911503031625262</v>
      </c>
      <c r="E503" s="5">
        <f t="shared" ca="1" si="56"/>
        <v>1.8004267422664333</v>
      </c>
      <c r="G503" s="5">
        <f t="shared" ca="1" si="56"/>
        <v>48.243074315091292</v>
      </c>
      <c r="I503" s="5">
        <f t="shared" ca="1" si="56"/>
        <v>223.37087685930251</v>
      </c>
      <c r="K503" s="5">
        <f t="shared" ca="1" si="57"/>
        <v>14.062986240005296</v>
      </c>
      <c r="M503" s="1">
        <v>167.501</v>
      </c>
      <c r="N503" s="1">
        <f t="shared" si="58"/>
        <v>201.00120000000001</v>
      </c>
      <c r="P503" s="5">
        <f t="shared" ca="1" si="59"/>
        <v>52.284161092687938</v>
      </c>
      <c r="R503" s="5">
        <f t="shared" ca="1" si="60"/>
        <v>131.67611540690865</v>
      </c>
      <c r="T503" s="5">
        <f t="shared" ca="1" si="61"/>
        <v>20.026280171993267</v>
      </c>
      <c r="V503" s="5">
        <f t="shared" ca="1" si="62"/>
        <v>28.891176185718727</v>
      </c>
    </row>
    <row r="504" spans="1:22" x14ac:dyDescent="0.3">
      <c r="A504" s="6">
        <v>43121.541666666664</v>
      </c>
      <c r="C504" s="5">
        <f t="shared" ca="1" si="56"/>
        <v>29.347002459280631</v>
      </c>
      <c r="E504" s="5">
        <f t="shared" ca="1" si="56"/>
        <v>1.7570674503446915</v>
      </c>
      <c r="G504" s="5">
        <f t="shared" ca="1" si="56"/>
        <v>45.65219714902296</v>
      </c>
      <c r="I504" s="5">
        <f t="shared" ca="1" si="56"/>
        <v>212.0692331703377</v>
      </c>
      <c r="K504" s="5">
        <f t="shared" ca="1" si="57"/>
        <v>13.519223565943159</v>
      </c>
      <c r="M504" s="1">
        <v>160.869</v>
      </c>
      <c r="N504" s="1">
        <f t="shared" si="58"/>
        <v>193.0428</v>
      </c>
      <c r="P504" s="5">
        <f t="shared" ca="1" si="59"/>
        <v>50.099244740032304</v>
      </c>
      <c r="R504" s="5">
        <f t="shared" ca="1" si="60"/>
        <v>126.64822848524847</v>
      </c>
      <c r="T504" s="5">
        <f t="shared" ca="1" si="61"/>
        <v>19.500918176088636</v>
      </c>
      <c r="V504" s="5">
        <f t="shared" ca="1" si="62"/>
        <v>28.111910681260603</v>
      </c>
    </row>
    <row r="505" spans="1:22" x14ac:dyDescent="0.3">
      <c r="A505" s="6">
        <v>43121.583333333336</v>
      </c>
      <c r="C505" s="5">
        <f t="shared" ca="1" si="56"/>
        <v>27.403663941330258</v>
      </c>
      <c r="E505" s="5">
        <f t="shared" ca="1" si="56"/>
        <v>1.6644049905800025</v>
      </c>
      <c r="G505" s="5">
        <f t="shared" ca="1" si="56"/>
        <v>44.379478853706928</v>
      </c>
      <c r="I505" s="5">
        <f t="shared" ca="1" si="56"/>
        <v>205.16472849732409</v>
      </c>
      <c r="K505" s="5">
        <f t="shared" ca="1" si="57"/>
        <v>12.810544015586396</v>
      </c>
      <c r="M505" s="1">
        <v>153.44399999999999</v>
      </c>
      <c r="N505" s="1">
        <f t="shared" si="58"/>
        <v>184.13279999999997</v>
      </c>
      <c r="P505" s="5">
        <f t="shared" ca="1" si="59"/>
        <v>48.024823672134886</v>
      </c>
      <c r="R505" s="5">
        <f t="shared" ca="1" si="60"/>
        <v>122.8808876130922</v>
      </c>
      <c r="T505" s="5">
        <f t="shared" ca="1" si="61"/>
        <v>18.620526486363353</v>
      </c>
      <c r="V505" s="5">
        <f t="shared" ca="1" si="62"/>
        <v>27.054150081951185</v>
      </c>
    </row>
    <row r="506" spans="1:22" x14ac:dyDescent="0.3">
      <c r="A506" s="6">
        <v>43121.625</v>
      </c>
      <c r="C506" s="5">
        <f t="shared" ca="1" si="56"/>
        <v>26.773785236271515</v>
      </c>
      <c r="E506" s="5">
        <f t="shared" ca="1" si="56"/>
        <v>1.625292540488088</v>
      </c>
      <c r="G506" s="5">
        <f t="shared" ca="1" si="56"/>
        <v>42.782896072003517</v>
      </c>
      <c r="I506" s="5">
        <f t="shared" ca="1" si="56"/>
        <v>195.32858268652618</v>
      </c>
      <c r="K506" s="5">
        <f t="shared" ca="1" si="57"/>
        <v>12.70778978455512</v>
      </c>
      <c r="M506" s="1">
        <v>149.93600000000001</v>
      </c>
      <c r="N506" s="1">
        <f t="shared" si="58"/>
        <v>179.92320000000001</v>
      </c>
      <c r="P506" s="5">
        <f t="shared" ca="1" si="59"/>
        <v>47.245491003025016</v>
      </c>
      <c r="R506" s="5">
        <f t="shared" ca="1" si="60"/>
        <v>119.08203010326304</v>
      </c>
      <c r="T506" s="5">
        <f t="shared" ca="1" si="61"/>
        <v>18.03991156028928</v>
      </c>
      <c r="V506" s="5">
        <f t="shared" ca="1" si="62"/>
        <v>26.467023692810116</v>
      </c>
    </row>
    <row r="507" spans="1:22" x14ac:dyDescent="0.3">
      <c r="A507" s="6">
        <v>43121.666666666664</v>
      </c>
      <c r="C507" s="5">
        <f t="shared" ca="1" si="56"/>
        <v>26.192680693497042</v>
      </c>
      <c r="E507" s="5">
        <f t="shared" ca="1" si="56"/>
        <v>1.5740211841494833</v>
      </c>
      <c r="G507" s="5">
        <f t="shared" ca="1" si="56"/>
        <v>42.450388837172525</v>
      </c>
      <c r="I507" s="5">
        <f t="shared" ca="1" si="56"/>
        <v>196.87077593470042</v>
      </c>
      <c r="K507" s="5">
        <f t="shared" ca="1" si="57"/>
        <v>12.447943074571395</v>
      </c>
      <c r="M507" s="1">
        <v>147.61099999999999</v>
      </c>
      <c r="N507" s="1">
        <f t="shared" si="58"/>
        <v>177.13319999999999</v>
      </c>
      <c r="P507" s="5">
        <f t="shared" ca="1" si="59"/>
        <v>46.044275670114494</v>
      </c>
      <c r="R507" s="5">
        <f t="shared" ca="1" si="60"/>
        <v>116.19191068611114</v>
      </c>
      <c r="T507" s="5">
        <f t="shared" ca="1" si="61"/>
        <v>17.654998649594916</v>
      </c>
      <c r="V507" s="5">
        <f t="shared" ca="1" si="62"/>
        <v>25.468384916358367</v>
      </c>
    </row>
    <row r="508" spans="1:22" x14ac:dyDescent="0.3">
      <c r="A508" s="6">
        <v>43121.708333333336</v>
      </c>
      <c r="C508" s="5">
        <f t="shared" ca="1" si="56"/>
        <v>27.26644795793068</v>
      </c>
      <c r="E508" s="5">
        <f t="shared" ca="1" si="56"/>
        <v>1.6387979478626717</v>
      </c>
      <c r="G508" s="5">
        <f t="shared" ca="1" si="56"/>
        <v>43.562764046266899</v>
      </c>
      <c r="I508" s="5">
        <f t="shared" ca="1" si="56"/>
        <v>198.15935485619471</v>
      </c>
      <c r="K508" s="5">
        <f t="shared" ca="1" si="57"/>
        <v>12.89915974521006</v>
      </c>
      <c r="M508" s="1">
        <v>151.524</v>
      </c>
      <c r="N508" s="1">
        <f t="shared" si="58"/>
        <v>181.8288</v>
      </c>
      <c r="P508" s="5">
        <f t="shared" ca="1" si="59"/>
        <v>47.231523523026617</v>
      </c>
      <c r="R508" s="5">
        <f t="shared" ca="1" si="60"/>
        <v>119.93065123739227</v>
      </c>
      <c r="T508" s="5">
        <f t="shared" ca="1" si="61"/>
        <v>18.00510401007481</v>
      </c>
      <c r="V508" s="5">
        <f t="shared" ca="1" si="62"/>
        <v>26.270773535605851</v>
      </c>
    </row>
    <row r="509" spans="1:22" x14ac:dyDescent="0.3">
      <c r="A509" s="6">
        <v>43121.75</v>
      </c>
      <c r="C509" s="5">
        <f t="shared" ca="1" si="56"/>
        <v>31.753685080580976</v>
      </c>
      <c r="E509" s="5">
        <f t="shared" ca="1" si="56"/>
        <v>1.9033410730062761</v>
      </c>
      <c r="G509" s="5">
        <f t="shared" ca="1" si="56"/>
        <v>51.685987867302316</v>
      </c>
      <c r="I509" s="5">
        <f t="shared" ca="1" si="56"/>
        <v>231.15511596631407</v>
      </c>
      <c r="K509" s="5">
        <f t="shared" ca="1" si="57"/>
        <v>14.912368228254754</v>
      </c>
      <c r="M509" s="1">
        <v>177.352</v>
      </c>
      <c r="N509" s="1">
        <f t="shared" si="58"/>
        <v>212.82239999999999</v>
      </c>
      <c r="P509" s="5">
        <f t="shared" ca="1" si="59"/>
        <v>56.15148227701517</v>
      </c>
      <c r="R509" s="5">
        <f t="shared" ca="1" si="60"/>
        <v>140.7227994211072</v>
      </c>
      <c r="T509" s="5">
        <f t="shared" ca="1" si="61"/>
        <v>21.559014517520662</v>
      </c>
      <c r="V509" s="5">
        <f t="shared" ca="1" si="62"/>
        <v>30.843439769475683</v>
      </c>
    </row>
    <row r="510" spans="1:22" x14ac:dyDescent="0.3">
      <c r="A510" s="6">
        <v>43121.791666666664</v>
      </c>
      <c r="C510" s="5">
        <f t="shared" ca="1" si="56"/>
        <v>33.38723663246833</v>
      </c>
      <c r="E510" s="5">
        <f t="shared" ca="1" si="56"/>
        <v>1.994460632380167</v>
      </c>
      <c r="G510" s="5">
        <f t="shared" ca="1" si="56"/>
        <v>53.293181983201706</v>
      </c>
      <c r="I510" s="5">
        <f t="shared" ca="1" si="56"/>
        <v>243.77644097040118</v>
      </c>
      <c r="K510" s="5">
        <f t="shared" ca="1" si="57"/>
        <v>15.665139522431641</v>
      </c>
      <c r="M510" s="1">
        <v>186.26599999999999</v>
      </c>
      <c r="N510" s="1">
        <f t="shared" si="58"/>
        <v>223.51919999999998</v>
      </c>
      <c r="P510" s="5">
        <f t="shared" ca="1" si="59"/>
        <v>58.023495805030905</v>
      </c>
      <c r="R510" s="5">
        <f t="shared" ca="1" si="60"/>
        <v>146.38337385523482</v>
      </c>
      <c r="T510" s="5">
        <f t="shared" ca="1" si="61"/>
        <v>22.452465192664313</v>
      </c>
      <c r="V510" s="5">
        <f t="shared" ca="1" si="62"/>
        <v>32.420934614973</v>
      </c>
    </row>
    <row r="511" spans="1:22" x14ac:dyDescent="0.3">
      <c r="A511" s="6">
        <v>43121.833333333336</v>
      </c>
      <c r="C511" s="5">
        <f t="shared" ca="1" si="56"/>
        <v>32.914521570996357</v>
      </c>
      <c r="E511" s="5">
        <f t="shared" ca="1" si="56"/>
        <v>1.9615856047713087</v>
      </c>
      <c r="G511" s="5">
        <f t="shared" ca="1" si="56"/>
        <v>52.937563691819662</v>
      </c>
      <c r="I511" s="5">
        <f t="shared" ca="1" si="56"/>
        <v>241.11272996140562</v>
      </c>
      <c r="K511" s="5">
        <f t="shared" ca="1" si="57"/>
        <v>15.223988716613873</v>
      </c>
      <c r="M511" s="1">
        <v>183.93</v>
      </c>
      <c r="N511" s="1">
        <f t="shared" si="58"/>
        <v>220.71600000000001</v>
      </c>
      <c r="P511" s="5">
        <f t="shared" ca="1" si="59"/>
        <v>57.194376097992979</v>
      </c>
      <c r="R511" s="5">
        <f t="shared" ca="1" si="60"/>
        <v>144.12417659962642</v>
      </c>
      <c r="T511" s="5">
        <f t="shared" ca="1" si="61"/>
        <v>22.152857355059087</v>
      </c>
      <c r="V511" s="5">
        <f t="shared" ca="1" si="62"/>
        <v>31.706491277777545</v>
      </c>
    </row>
    <row r="512" spans="1:22" x14ac:dyDescent="0.3">
      <c r="A512" s="6">
        <v>43121.875</v>
      </c>
      <c r="C512" s="5">
        <f t="shared" ca="1" si="56"/>
        <v>31.343555846573636</v>
      </c>
      <c r="E512" s="5">
        <f t="shared" ca="1" si="56"/>
        <v>1.85422573411993</v>
      </c>
      <c r="G512" s="5">
        <f t="shared" ca="1" si="56"/>
        <v>50.013730281759599</v>
      </c>
      <c r="I512" s="5">
        <f t="shared" ca="1" si="56"/>
        <v>225.87903539108979</v>
      </c>
      <c r="K512" s="5">
        <f t="shared" ca="1" si="57"/>
        <v>14.723138894172084</v>
      </c>
      <c r="M512" s="1">
        <v>173.37200000000001</v>
      </c>
      <c r="N512" s="1">
        <f t="shared" si="58"/>
        <v>208.04640000000001</v>
      </c>
      <c r="P512" s="5">
        <f t="shared" ca="1" si="59"/>
        <v>53.837016509106718</v>
      </c>
      <c r="R512" s="5">
        <f t="shared" ca="1" si="60"/>
        <v>137.27728517482603</v>
      </c>
      <c r="T512" s="5">
        <f t="shared" ca="1" si="61"/>
        <v>20.529890364809955</v>
      </c>
      <c r="V512" s="5">
        <f t="shared" ca="1" si="62"/>
        <v>30.614310411401707</v>
      </c>
    </row>
    <row r="513" spans="1:22" x14ac:dyDescent="0.3">
      <c r="A513" s="6">
        <v>43121.916666666664</v>
      </c>
      <c r="C513" s="5">
        <f t="shared" ca="1" si="56"/>
        <v>29.831666310510407</v>
      </c>
      <c r="E513" s="5">
        <f t="shared" ca="1" si="56"/>
        <v>1.7856775227597519</v>
      </c>
      <c r="G513" s="5">
        <f t="shared" ca="1" si="56"/>
        <v>47.299011678197218</v>
      </c>
      <c r="I513" s="5">
        <f t="shared" ca="1" si="56"/>
        <v>220.17467507625864</v>
      </c>
      <c r="K513" s="5">
        <f t="shared" ca="1" si="57"/>
        <v>13.960730944830811</v>
      </c>
      <c r="M513" s="1">
        <v>166.13399999999999</v>
      </c>
      <c r="N513" s="1">
        <f t="shared" si="58"/>
        <v>199.36079999999998</v>
      </c>
      <c r="P513" s="5">
        <f t="shared" ca="1" si="59"/>
        <v>51.620128641597283</v>
      </c>
      <c r="R513" s="5">
        <f t="shared" ca="1" si="60"/>
        <v>132.38128925583501</v>
      </c>
      <c r="T513" s="5">
        <f t="shared" ca="1" si="61"/>
        <v>19.914539295314004</v>
      </c>
      <c r="V513" s="5">
        <f t="shared" ca="1" si="62"/>
        <v>28.835264970098731</v>
      </c>
    </row>
    <row r="514" spans="1:22" x14ac:dyDescent="0.3">
      <c r="A514" s="6">
        <v>43121.958333333336</v>
      </c>
      <c r="C514" s="5">
        <f t="shared" ca="1" si="56"/>
        <v>27.137343754215859</v>
      </c>
      <c r="E514" s="5">
        <f t="shared" ca="1" si="56"/>
        <v>1.6412641215841426</v>
      </c>
      <c r="G514" s="5">
        <f t="shared" ca="1" si="56"/>
        <v>43.339025057875745</v>
      </c>
      <c r="I514" s="5">
        <f t="shared" ca="1" si="56"/>
        <v>200.83739334974629</v>
      </c>
      <c r="K514" s="5">
        <f t="shared" ca="1" si="57"/>
        <v>12.895876292815922</v>
      </c>
      <c r="M514" s="1">
        <v>152.75299999999999</v>
      </c>
      <c r="N514" s="1">
        <f t="shared" si="58"/>
        <v>183.30359999999999</v>
      </c>
      <c r="P514" s="5">
        <f t="shared" ca="1" si="59"/>
        <v>48.29718311152277</v>
      </c>
      <c r="R514" s="5">
        <f t="shared" ca="1" si="60"/>
        <v>119.97501102809353</v>
      </c>
      <c r="T514" s="5">
        <f t="shared" ca="1" si="61"/>
        <v>18.172732730517641</v>
      </c>
      <c r="V514" s="5">
        <f t="shared" ca="1" si="62"/>
        <v>26.546245759563469</v>
      </c>
    </row>
    <row r="515" spans="1:22" x14ac:dyDescent="0.3">
      <c r="A515" s="6">
        <v>43122</v>
      </c>
      <c r="C515" s="5">
        <f t="shared" ca="1" si="56"/>
        <v>25.579093419246849</v>
      </c>
      <c r="E515" s="5">
        <f t="shared" ca="1" si="56"/>
        <v>1.5113805732873231</v>
      </c>
      <c r="G515" s="5">
        <f t="shared" ca="1" si="56"/>
        <v>40.376375870884395</v>
      </c>
      <c r="I515" s="5">
        <f t="shared" ca="1" si="56"/>
        <v>184.95966721956052</v>
      </c>
      <c r="K515" s="5">
        <f t="shared" ca="1" si="57"/>
        <v>11.840366658126515</v>
      </c>
      <c r="M515" s="1">
        <v>140.71</v>
      </c>
      <c r="N515" s="1">
        <f t="shared" si="58"/>
        <v>168.852</v>
      </c>
      <c r="P515" s="5">
        <f t="shared" ca="1" si="59"/>
        <v>43.949921676319789</v>
      </c>
      <c r="R515" s="5">
        <f t="shared" ca="1" si="60"/>
        <v>111.28618194103083</v>
      </c>
      <c r="T515" s="5">
        <f t="shared" ca="1" si="61"/>
        <v>17.087859091905223</v>
      </c>
      <c r="V515" s="5">
        <f t="shared" ca="1" si="62"/>
        <v>24.624443705897995</v>
      </c>
    </row>
    <row r="516" spans="1:22" x14ac:dyDescent="0.3">
      <c r="A516" s="6">
        <v>43122.041666666664</v>
      </c>
      <c r="C516" s="5">
        <f t="shared" ca="1" si="56"/>
        <v>24.337786194530661</v>
      </c>
      <c r="E516" s="5">
        <f t="shared" ca="1" si="56"/>
        <v>1.4442514227543055</v>
      </c>
      <c r="G516" s="5">
        <f t="shared" ca="1" si="56"/>
        <v>38.657217278741008</v>
      </c>
      <c r="I516" s="5">
        <f t="shared" ca="1" si="56"/>
        <v>174.05471020303176</v>
      </c>
      <c r="K516" s="5">
        <f t="shared" ca="1" si="57"/>
        <v>11.355141447038884</v>
      </c>
      <c r="M516" s="1">
        <v>133.351</v>
      </c>
      <c r="N516" s="1">
        <f t="shared" si="58"/>
        <v>160.02119999999999</v>
      </c>
      <c r="P516" s="5">
        <f t="shared" ca="1" si="59"/>
        <v>41.952759166710294</v>
      </c>
      <c r="R516" s="5">
        <f t="shared" ca="1" si="60"/>
        <v>106.56305306347578</v>
      </c>
      <c r="T516" s="5">
        <f t="shared" ca="1" si="61"/>
        <v>16.23292104931636</v>
      </c>
      <c r="V516" s="5">
        <f t="shared" ca="1" si="62"/>
        <v>23.391194047506637</v>
      </c>
    </row>
    <row r="517" spans="1:22" x14ac:dyDescent="0.3">
      <c r="A517" s="6">
        <v>43122.083333333336</v>
      </c>
      <c r="C517" s="5">
        <f t="shared" ca="1" si="56"/>
        <v>22.883341896460969</v>
      </c>
      <c r="E517" s="5">
        <f t="shared" ca="1" si="56"/>
        <v>1.386857111043956</v>
      </c>
      <c r="G517" s="5">
        <f t="shared" ca="1" si="56"/>
        <v>36.92478022948513</v>
      </c>
      <c r="I517" s="5">
        <f t="shared" ca="1" si="56"/>
        <v>169.04610999082212</v>
      </c>
      <c r="K517" s="5">
        <f t="shared" ca="1" si="57"/>
        <v>10.795975194395268</v>
      </c>
      <c r="M517" s="1">
        <v>129.03399999999999</v>
      </c>
      <c r="N517" s="1">
        <f t="shared" si="58"/>
        <v>154.84079999999997</v>
      </c>
      <c r="P517" s="5">
        <f t="shared" ca="1" si="59"/>
        <v>39.979954712892521</v>
      </c>
      <c r="R517" s="5">
        <f t="shared" ca="1" si="60"/>
        <v>102.94652618671059</v>
      </c>
      <c r="T517" s="5">
        <f t="shared" ca="1" si="61"/>
        <v>15.390296838216615</v>
      </c>
      <c r="V517" s="5">
        <f t="shared" ca="1" si="62"/>
        <v>22.126890506429838</v>
      </c>
    </row>
    <row r="518" spans="1:22" x14ac:dyDescent="0.3">
      <c r="A518" s="6">
        <v>43122.125</v>
      </c>
      <c r="C518" s="5">
        <f t="shared" ca="1" si="56"/>
        <v>23.08215686728855</v>
      </c>
      <c r="E518" s="5">
        <f t="shared" ca="1" si="56"/>
        <v>1.3800141201100498</v>
      </c>
      <c r="G518" s="5">
        <f t="shared" ca="1" si="56"/>
        <v>36.594797804345731</v>
      </c>
      <c r="I518" s="5">
        <f t="shared" ca="1" si="56"/>
        <v>170.01642184579413</v>
      </c>
      <c r="K518" s="5">
        <f t="shared" ca="1" si="57"/>
        <v>10.859147681465885</v>
      </c>
      <c r="M518" s="1">
        <v>128.13999999999999</v>
      </c>
      <c r="N518" s="1">
        <f t="shared" si="58"/>
        <v>153.76799999999997</v>
      </c>
      <c r="P518" s="5">
        <f t="shared" ca="1" si="59"/>
        <v>40.567054631672619</v>
      </c>
      <c r="R518" s="5">
        <f t="shared" ca="1" si="60"/>
        <v>100.9057572111594</v>
      </c>
      <c r="T518" s="5">
        <f t="shared" ca="1" si="61"/>
        <v>15.522766145166369</v>
      </c>
      <c r="V518" s="5">
        <f t="shared" ca="1" si="62"/>
        <v>22.165266234944045</v>
      </c>
    </row>
    <row r="519" spans="1:22" x14ac:dyDescent="0.3">
      <c r="A519" s="6">
        <v>43122.166666666664</v>
      </c>
      <c r="C519" s="5">
        <f t="shared" ca="1" si="56"/>
        <v>23.450493622524203</v>
      </c>
      <c r="E519" s="5">
        <f t="shared" ca="1" si="56"/>
        <v>1.4118048546375581</v>
      </c>
      <c r="G519" s="5">
        <f t="shared" ca="1" si="56"/>
        <v>38.508554435513638</v>
      </c>
      <c r="I519" s="5">
        <f t="shared" ca="1" si="56"/>
        <v>175.98893569534368</v>
      </c>
      <c r="K519" s="5">
        <f t="shared" ca="1" si="57"/>
        <v>10.996003432237766</v>
      </c>
      <c r="M519" s="1">
        <v>132.07300000000001</v>
      </c>
      <c r="N519" s="1">
        <f t="shared" si="58"/>
        <v>158.48760000000001</v>
      </c>
      <c r="P519" s="5">
        <f t="shared" ca="1" si="59"/>
        <v>40.731008699014964</v>
      </c>
      <c r="R519" s="5">
        <f t="shared" ca="1" si="60"/>
        <v>105.69039407884981</v>
      </c>
      <c r="T519" s="5">
        <f t="shared" ca="1" si="61"/>
        <v>15.709609065736799</v>
      </c>
      <c r="V519" s="5">
        <f t="shared" ca="1" si="62"/>
        <v>23.051901196251702</v>
      </c>
    </row>
    <row r="520" spans="1:22" x14ac:dyDescent="0.3">
      <c r="A520" s="6">
        <v>43122.208333333336</v>
      </c>
      <c r="C520" s="5">
        <f t="shared" ca="1" si="56"/>
        <v>26.963548767931975</v>
      </c>
      <c r="E520" s="5">
        <f t="shared" ca="1" si="56"/>
        <v>1.6358499513178906</v>
      </c>
      <c r="G520" s="5">
        <f t="shared" ca="1" si="56"/>
        <v>43.611673334000542</v>
      </c>
      <c r="I520" s="5">
        <f t="shared" ca="1" si="56"/>
        <v>200.40088254691332</v>
      </c>
      <c r="K520" s="5">
        <f t="shared" ca="1" si="57"/>
        <v>12.43783068457841</v>
      </c>
      <c r="M520" s="1">
        <v>149.93799999999999</v>
      </c>
      <c r="N520" s="1">
        <f t="shared" si="58"/>
        <v>179.92559999999997</v>
      </c>
      <c r="P520" s="5">
        <f t="shared" ca="1" si="59"/>
        <v>46.091989623342542</v>
      </c>
      <c r="R520" s="5">
        <f t="shared" ca="1" si="60"/>
        <v>118.90340073385744</v>
      </c>
      <c r="T520" s="5">
        <f t="shared" ca="1" si="61"/>
        <v>17.767889874172948</v>
      </c>
      <c r="V520" s="5">
        <f t="shared" ca="1" si="62"/>
        <v>25.986171915814097</v>
      </c>
    </row>
    <row r="521" spans="1:22" x14ac:dyDescent="0.3">
      <c r="A521" s="6">
        <v>43122.25</v>
      </c>
      <c r="C521" s="5">
        <f t="shared" ca="1" si="56"/>
        <v>30.145812835751901</v>
      </c>
      <c r="E521" s="5">
        <f t="shared" ca="1" si="56"/>
        <v>1.7854948570487665</v>
      </c>
      <c r="G521" s="5">
        <f t="shared" ca="1" si="56"/>
        <v>47.274070531309086</v>
      </c>
      <c r="I521" s="5">
        <f t="shared" ca="1" si="56"/>
        <v>221.85866386924206</v>
      </c>
      <c r="K521" s="5">
        <f t="shared" ca="1" si="57"/>
        <v>13.807425664145086</v>
      </c>
      <c r="M521" s="1">
        <v>166.001</v>
      </c>
      <c r="N521" s="1">
        <f t="shared" si="58"/>
        <v>199.2012</v>
      </c>
      <c r="P521" s="5">
        <f t="shared" ca="1" si="59"/>
        <v>51.321935148978987</v>
      </c>
      <c r="R521" s="5">
        <f t="shared" ca="1" si="60"/>
        <v>133.1861554525228</v>
      </c>
      <c r="T521" s="5">
        <f t="shared" ca="1" si="61"/>
        <v>20.050220830759084</v>
      </c>
      <c r="V521" s="5">
        <f t="shared" ca="1" si="62"/>
        <v>28.988962514364051</v>
      </c>
    </row>
    <row r="522" spans="1:22" x14ac:dyDescent="0.3">
      <c r="A522" s="6">
        <v>43122.291666666664</v>
      </c>
      <c r="C522" s="5">
        <f t="shared" ca="1" si="56"/>
        <v>31.590304768665771</v>
      </c>
      <c r="E522" s="5">
        <f t="shared" ca="1" si="56"/>
        <v>1.9439158113399009</v>
      </c>
      <c r="G522" s="5">
        <f t="shared" ca="1" si="56"/>
        <v>51.166025597633457</v>
      </c>
      <c r="I522" s="5">
        <f t="shared" ca="1" si="56"/>
        <v>231.37084158954315</v>
      </c>
      <c r="K522" s="5">
        <f t="shared" ca="1" si="57"/>
        <v>14.694451278181639</v>
      </c>
      <c r="M522" s="1">
        <v>177.578</v>
      </c>
      <c r="N522" s="1">
        <f t="shared" si="58"/>
        <v>213.09360000000001</v>
      </c>
      <c r="P522" s="5">
        <f t="shared" ca="1" si="59"/>
        <v>54.877115678462332</v>
      </c>
      <c r="R522" s="5">
        <f t="shared" ca="1" si="60"/>
        <v>141.67241763158887</v>
      </c>
      <c r="T522" s="5">
        <f t="shared" ca="1" si="61"/>
        <v>21.205967934797112</v>
      </c>
      <c r="V522" s="5">
        <f t="shared" ca="1" si="62"/>
        <v>31.026267303754018</v>
      </c>
    </row>
    <row r="523" spans="1:22" x14ac:dyDescent="0.3">
      <c r="A523" s="6">
        <v>43122.333333333336</v>
      </c>
      <c r="C523" s="5">
        <f t="shared" ca="1" si="56"/>
        <v>33.395153164579348</v>
      </c>
      <c r="E523" s="5">
        <f t="shared" ca="1" si="56"/>
        <v>2.0491273650210955</v>
      </c>
      <c r="G523" s="5">
        <f t="shared" ca="1" si="56"/>
        <v>54.698076497168607</v>
      </c>
      <c r="I523" s="5">
        <f t="shared" ref="I523" ca="1" si="63">$M523*I$7*I$6*(1+0.03*(-0.5+RAND()))</f>
        <v>248.44798550292634</v>
      </c>
      <c r="K523" s="5">
        <f t="shared" ca="1" si="57"/>
        <v>15.613598947235777</v>
      </c>
      <c r="M523" s="1">
        <v>187.24</v>
      </c>
      <c r="N523" s="1">
        <f t="shared" si="58"/>
        <v>224.68800000000002</v>
      </c>
      <c r="P523" s="5">
        <f t="shared" ca="1" si="59"/>
        <v>58.613241222558521</v>
      </c>
      <c r="R523" s="5">
        <f t="shared" ca="1" si="60"/>
        <v>149.7982674673716</v>
      </c>
      <c r="T523" s="5">
        <f t="shared" ca="1" si="61"/>
        <v>22.692446872486567</v>
      </c>
      <c r="V523" s="5">
        <f t="shared" ca="1" si="62"/>
        <v>32.958224056134199</v>
      </c>
    </row>
    <row r="524" spans="1:22" x14ac:dyDescent="0.3">
      <c r="A524" s="6">
        <v>43122.375</v>
      </c>
      <c r="C524" s="5">
        <f t="shared" ref="C524:I587" ca="1" si="64">$M524*C$7*C$6*(1+0.03*(-0.5+RAND()))</f>
        <v>34.373843106257439</v>
      </c>
      <c r="E524" s="5">
        <f t="shared" ca="1" si="64"/>
        <v>2.088913569155133</v>
      </c>
      <c r="G524" s="5">
        <f t="shared" ca="1" si="64"/>
        <v>55.720531770495647</v>
      </c>
      <c r="I524" s="5">
        <f t="shared" ca="1" si="64"/>
        <v>250.83217252653657</v>
      </c>
      <c r="K524" s="5">
        <f t="shared" ref="K524:K587" ca="1" si="65">$M524*K$7*K$6*(1+0.03*(-0.5+RAND()))</f>
        <v>15.994711692639314</v>
      </c>
      <c r="M524" s="1">
        <v>191.952</v>
      </c>
      <c r="N524" s="1">
        <f t="shared" ref="N524:N587" si="66">M524*N$7</f>
        <v>230.3424</v>
      </c>
      <c r="P524" s="5">
        <f t="shared" ref="P524:P587" ca="1" si="67">$M524*P$7*P$6*(1+0.03*(-0.5+RAND()))</f>
        <v>59.858679743577945</v>
      </c>
      <c r="R524" s="5">
        <f t="shared" ref="R524:R587" ca="1" si="68">$M524*R$7*R$6*(1+0.03*(-0.5+RAND()))</f>
        <v>151.19699471861904</v>
      </c>
      <c r="T524" s="5">
        <f t="shared" ref="T524:T587" ca="1" si="69">$M524*T$7*T$6*(1+0.03*(-0.5+RAND()))</f>
        <v>22.703435461614944</v>
      </c>
      <c r="V524" s="5">
        <f t="shared" ref="V524:V587" ca="1" si="70">$M524*V$7*V$6*(1+0.03*(-0.5+RAND()))</f>
        <v>33.089773298620678</v>
      </c>
    </row>
    <row r="525" spans="1:22" x14ac:dyDescent="0.3">
      <c r="A525" s="6">
        <v>43122.416666666664</v>
      </c>
      <c r="C525" s="5">
        <f t="shared" ca="1" si="64"/>
        <v>35.710574428905815</v>
      </c>
      <c r="E525" s="5">
        <f t="shared" ca="1" si="64"/>
        <v>2.1135290393203023</v>
      </c>
      <c r="G525" s="5">
        <f t="shared" ca="1" si="64"/>
        <v>56.166328263144706</v>
      </c>
      <c r="I525" s="5">
        <f t="shared" ca="1" si="64"/>
        <v>260.46488316555912</v>
      </c>
      <c r="K525" s="5">
        <f t="shared" ca="1" si="65"/>
        <v>16.526932712550042</v>
      </c>
      <c r="M525" s="1">
        <v>196.898</v>
      </c>
      <c r="N525" s="1">
        <f t="shared" si="66"/>
        <v>236.27759999999998</v>
      </c>
      <c r="P525" s="5">
        <f t="shared" ca="1" si="67"/>
        <v>61.315428597747697</v>
      </c>
      <c r="R525" s="5">
        <f t="shared" ca="1" si="68"/>
        <v>154.1633830361659</v>
      </c>
      <c r="T525" s="5">
        <f t="shared" ca="1" si="69"/>
        <v>23.832145562911684</v>
      </c>
      <c r="V525" s="5">
        <f t="shared" ca="1" si="70"/>
        <v>34.405707465291322</v>
      </c>
    </row>
    <row r="526" spans="1:22" x14ac:dyDescent="0.3">
      <c r="A526" s="6">
        <v>43122.458333333336</v>
      </c>
      <c r="C526" s="5">
        <f t="shared" ca="1" si="64"/>
        <v>36.451500954796195</v>
      </c>
      <c r="E526" s="5">
        <f t="shared" ca="1" si="64"/>
        <v>2.1698238215939067</v>
      </c>
      <c r="G526" s="5">
        <f t="shared" ca="1" si="64"/>
        <v>57.453895191736933</v>
      </c>
      <c r="I526" s="5">
        <f t="shared" ca="1" si="64"/>
        <v>262.88188189754283</v>
      </c>
      <c r="K526" s="5">
        <f t="shared" ca="1" si="65"/>
        <v>16.747223166504448</v>
      </c>
      <c r="M526" s="1">
        <v>201.17400000000001</v>
      </c>
      <c r="N526" s="1">
        <f t="shared" si="66"/>
        <v>241.40879999999999</v>
      </c>
      <c r="P526" s="5">
        <f t="shared" ca="1" si="67"/>
        <v>63.003149171699128</v>
      </c>
      <c r="R526" s="5">
        <f t="shared" ca="1" si="68"/>
        <v>158.05657044463831</v>
      </c>
      <c r="T526" s="5">
        <f t="shared" ca="1" si="69"/>
        <v>23.805816701755457</v>
      </c>
      <c r="V526" s="5">
        <f t="shared" ca="1" si="70"/>
        <v>34.723735709740744</v>
      </c>
    </row>
    <row r="527" spans="1:22" x14ac:dyDescent="0.3">
      <c r="A527" s="6">
        <v>43122.5</v>
      </c>
      <c r="C527" s="5">
        <f t="shared" ca="1" si="64"/>
        <v>36.624791068139473</v>
      </c>
      <c r="E527" s="5">
        <f t="shared" ca="1" si="64"/>
        <v>2.2026179752345452</v>
      </c>
      <c r="G527" s="5">
        <f t="shared" ca="1" si="64"/>
        <v>58.233258219126576</v>
      </c>
      <c r="I527" s="5">
        <f t="shared" ca="1" si="64"/>
        <v>271.58545524598372</v>
      </c>
      <c r="K527" s="5">
        <f t="shared" ca="1" si="65"/>
        <v>17.200283674870363</v>
      </c>
      <c r="M527" s="1">
        <v>204.74799999999999</v>
      </c>
      <c r="N527" s="1">
        <f t="shared" si="66"/>
        <v>245.69759999999997</v>
      </c>
      <c r="P527" s="5">
        <f t="shared" ca="1" si="67"/>
        <v>63.307434892582179</v>
      </c>
      <c r="R527" s="5">
        <f t="shared" ca="1" si="68"/>
        <v>161.15192810896565</v>
      </c>
      <c r="T527" s="5">
        <f t="shared" ca="1" si="69"/>
        <v>24.347771004279728</v>
      </c>
      <c r="V527" s="5">
        <f t="shared" ca="1" si="70"/>
        <v>35.588199617215167</v>
      </c>
    </row>
    <row r="528" spans="1:22" x14ac:dyDescent="0.3">
      <c r="A528" s="6">
        <v>43122.541666666664</v>
      </c>
      <c r="C528" s="5">
        <f t="shared" ca="1" si="64"/>
        <v>36.853322701143163</v>
      </c>
      <c r="E528" s="5">
        <f t="shared" ca="1" si="64"/>
        <v>2.1818420143519512</v>
      </c>
      <c r="G528" s="5">
        <f t="shared" ca="1" si="64"/>
        <v>58.968854117254942</v>
      </c>
      <c r="I528" s="5">
        <f t="shared" ca="1" si="64"/>
        <v>267.52584704134136</v>
      </c>
      <c r="K528" s="5">
        <f t="shared" ca="1" si="65"/>
        <v>17.090886643057626</v>
      </c>
      <c r="M528" s="1">
        <v>202.756</v>
      </c>
      <c r="N528" s="1">
        <f t="shared" si="66"/>
        <v>243.30719999999999</v>
      </c>
      <c r="P528" s="5">
        <f t="shared" ca="1" si="67"/>
        <v>63.520253282925772</v>
      </c>
      <c r="R528" s="5">
        <f t="shared" ca="1" si="68"/>
        <v>159.59123317820166</v>
      </c>
      <c r="T528" s="5">
        <f t="shared" ca="1" si="69"/>
        <v>24.171938781082439</v>
      </c>
      <c r="V528" s="5">
        <f t="shared" ca="1" si="70"/>
        <v>35.538249332524281</v>
      </c>
    </row>
    <row r="529" spans="1:22" x14ac:dyDescent="0.3">
      <c r="A529" s="6">
        <v>43122.583333333336</v>
      </c>
      <c r="C529" s="5">
        <f t="shared" ca="1" si="64"/>
        <v>35.645635921624184</v>
      </c>
      <c r="E529" s="5">
        <f t="shared" ca="1" si="64"/>
        <v>2.1569866237961306</v>
      </c>
      <c r="G529" s="5">
        <f t="shared" ca="1" si="64"/>
        <v>57.430329441547897</v>
      </c>
      <c r="I529" s="5">
        <f t="shared" ca="1" si="64"/>
        <v>266.358865742538</v>
      </c>
      <c r="K529" s="5">
        <f t="shared" ca="1" si="65"/>
        <v>16.88137691414369</v>
      </c>
      <c r="M529" s="1">
        <v>200.67699999999999</v>
      </c>
      <c r="N529" s="1">
        <f t="shared" si="66"/>
        <v>240.81239999999997</v>
      </c>
      <c r="P529" s="5">
        <f t="shared" ca="1" si="67"/>
        <v>62.854095822072367</v>
      </c>
      <c r="R529" s="5">
        <f t="shared" ca="1" si="68"/>
        <v>159.51170332924835</v>
      </c>
      <c r="T529" s="5">
        <f t="shared" ca="1" si="69"/>
        <v>24.219109015698059</v>
      </c>
      <c r="V529" s="5">
        <f t="shared" ca="1" si="70"/>
        <v>34.477114845826001</v>
      </c>
    </row>
    <row r="530" spans="1:22" x14ac:dyDescent="0.3">
      <c r="A530" s="6">
        <v>43122.625</v>
      </c>
      <c r="C530" s="5">
        <f t="shared" ca="1" si="64"/>
        <v>35.089070005558675</v>
      </c>
      <c r="E530" s="5">
        <f t="shared" ca="1" si="64"/>
        <v>2.1536532516304034</v>
      </c>
      <c r="G530" s="5">
        <f t="shared" ca="1" si="64"/>
        <v>56.186971621645938</v>
      </c>
      <c r="I530" s="5">
        <f t="shared" ca="1" si="64"/>
        <v>256.42073425826538</v>
      </c>
      <c r="K530" s="5">
        <f t="shared" ca="1" si="65"/>
        <v>16.317629772999666</v>
      </c>
      <c r="M530" s="1">
        <v>196.81399999999999</v>
      </c>
      <c r="N530" s="1">
        <f t="shared" si="66"/>
        <v>236.17679999999999</v>
      </c>
      <c r="P530" s="5">
        <f t="shared" ca="1" si="67"/>
        <v>61.531462149231245</v>
      </c>
      <c r="R530" s="5">
        <f t="shared" ca="1" si="68"/>
        <v>156.42847392339647</v>
      </c>
      <c r="T530" s="5">
        <f t="shared" ca="1" si="69"/>
        <v>23.451631775449677</v>
      </c>
      <c r="V530" s="5">
        <f t="shared" ca="1" si="70"/>
        <v>33.785325450284674</v>
      </c>
    </row>
    <row r="531" spans="1:22" x14ac:dyDescent="0.3">
      <c r="A531" s="6">
        <v>43122.666666666664</v>
      </c>
      <c r="C531" s="5">
        <f t="shared" ca="1" si="64"/>
        <v>33.496093734332121</v>
      </c>
      <c r="E531" s="5">
        <f t="shared" ca="1" si="64"/>
        <v>2.0054279659208727</v>
      </c>
      <c r="G531" s="5">
        <f t="shared" ca="1" si="64"/>
        <v>53.680218072293499</v>
      </c>
      <c r="I531" s="5">
        <f t="shared" ca="1" si="64"/>
        <v>250.14718414304025</v>
      </c>
      <c r="K531" s="5">
        <f t="shared" ca="1" si="65"/>
        <v>15.717416796612408</v>
      </c>
      <c r="M531" s="1">
        <v>188.46899999999999</v>
      </c>
      <c r="N531" s="1">
        <f t="shared" si="66"/>
        <v>226.16279999999998</v>
      </c>
      <c r="P531" s="5">
        <f t="shared" ca="1" si="67"/>
        <v>58.842393299052887</v>
      </c>
      <c r="R531" s="5">
        <f t="shared" ca="1" si="68"/>
        <v>147.59982756174387</v>
      </c>
      <c r="T531" s="5">
        <f t="shared" ca="1" si="69"/>
        <v>22.473334234246931</v>
      </c>
      <c r="V531" s="5">
        <f t="shared" ca="1" si="70"/>
        <v>32.821932768480131</v>
      </c>
    </row>
    <row r="532" spans="1:22" x14ac:dyDescent="0.3">
      <c r="A532" s="6">
        <v>43122.708333333336</v>
      </c>
      <c r="C532" s="5">
        <f t="shared" ca="1" si="64"/>
        <v>33.519215880756761</v>
      </c>
      <c r="E532" s="5">
        <f t="shared" ca="1" si="64"/>
        <v>2.0044780415522094</v>
      </c>
      <c r="G532" s="5">
        <f t="shared" ca="1" si="64"/>
        <v>52.541313678384142</v>
      </c>
      <c r="I532" s="5">
        <f t="shared" ca="1" si="64"/>
        <v>244.20154855978146</v>
      </c>
      <c r="K532" s="5">
        <f t="shared" ca="1" si="65"/>
        <v>15.480575623249294</v>
      </c>
      <c r="M532" s="1">
        <v>183.77699999999999</v>
      </c>
      <c r="N532" s="1">
        <f t="shared" si="66"/>
        <v>220.53239999999997</v>
      </c>
      <c r="P532" s="5">
        <f t="shared" ca="1" si="67"/>
        <v>57.241524291947208</v>
      </c>
      <c r="R532" s="5">
        <f t="shared" ca="1" si="68"/>
        <v>145.2019867155955</v>
      </c>
      <c r="T532" s="5">
        <f t="shared" ca="1" si="69"/>
        <v>21.800427614688861</v>
      </c>
      <c r="V532" s="5">
        <f t="shared" ca="1" si="70"/>
        <v>31.560793400107176</v>
      </c>
    </row>
    <row r="533" spans="1:22" x14ac:dyDescent="0.3">
      <c r="A533" s="6">
        <v>43122.75</v>
      </c>
      <c r="C533" s="5">
        <f t="shared" ca="1" si="64"/>
        <v>36.904146623121555</v>
      </c>
      <c r="E533" s="5">
        <f t="shared" ca="1" si="64"/>
        <v>2.1898915280199072</v>
      </c>
      <c r="G533" s="5">
        <f t="shared" ca="1" si="64"/>
        <v>59.027144516692381</v>
      </c>
      <c r="I533" s="5">
        <f t="shared" ca="1" si="64"/>
        <v>271.31706013658697</v>
      </c>
      <c r="K533" s="5">
        <f t="shared" ca="1" si="65"/>
        <v>17.038651251869968</v>
      </c>
      <c r="M533" s="1">
        <v>205.578</v>
      </c>
      <c r="N533" s="1">
        <f t="shared" si="66"/>
        <v>246.6936</v>
      </c>
      <c r="P533" s="5">
        <f t="shared" ca="1" si="67"/>
        <v>64.005505484611518</v>
      </c>
      <c r="R533" s="5">
        <f t="shared" ca="1" si="68"/>
        <v>160.39279131364381</v>
      </c>
      <c r="T533" s="5">
        <f t="shared" ca="1" si="69"/>
        <v>24.522872419897549</v>
      </c>
      <c r="V533" s="5">
        <f t="shared" ca="1" si="70"/>
        <v>35.322349419252888</v>
      </c>
    </row>
    <row r="534" spans="1:22" x14ac:dyDescent="0.3">
      <c r="A534" s="6">
        <v>43122.791666666664</v>
      </c>
      <c r="C534" s="5">
        <f t="shared" ca="1" si="64"/>
        <v>36.992056569155345</v>
      </c>
      <c r="E534" s="5">
        <f t="shared" ca="1" si="64"/>
        <v>2.2825033113290267</v>
      </c>
      <c r="G534" s="5">
        <f t="shared" ca="1" si="64"/>
        <v>60.160598561411284</v>
      </c>
      <c r="I534" s="5">
        <f t="shared" ca="1" si="64"/>
        <v>278.8939805115337</v>
      </c>
      <c r="K534" s="5">
        <f t="shared" ca="1" si="65"/>
        <v>17.425274730554648</v>
      </c>
      <c r="M534" s="1">
        <v>208.49</v>
      </c>
      <c r="N534" s="1">
        <f t="shared" si="66"/>
        <v>250.18799999999999</v>
      </c>
      <c r="P534" s="5">
        <f t="shared" ca="1" si="67"/>
        <v>64.3067702143519</v>
      </c>
      <c r="R534" s="5">
        <f t="shared" ca="1" si="68"/>
        <v>164.46334957790503</v>
      </c>
      <c r="T534" s="5">
        <f t="shared" ca="1" si="69"/>
        <v>24.712310572539732</v>
      </c>
      <c r="V534" s="5">
        <f t="shared" ca="1" si="70"/>
        <v>36.570826800833359</v>
      </c>
    </row>
    <row r="535" spans="1:22" x14ac:dyDescent="0.3">
      <c r="A535" s="6">
        <v>43122.833333333336</v>
      </c>
      <c r="C535" s="5">
        <f t="shared" ca="1" si="64"/>
        <v>35.350935656136699</v>
      </c>
      <c r="E535" s="5">
        <f t="shared" ca="1" si="64"/>
        <v>2.1471184108457222</v>
      </c>
      <c r="G535" s="5">
        <f t="shared" ca="1" si="64"/>
        <v>56.774386413152733</v>
      </c>
      <c r="I535" s="5">
        <f t="shared" ca="1" si="64"/>
        <v>264.04770034293972</v>
      </c>
      <c r="K535" s="5">
        <f t="shared" ca="1" si="65"/>
        <v>16.790990795695638</v>
      </c>
      <c r="M535" s="1">
        <v>198.619</v>
      </c>
      <c r="N535" s="1">
        <f t="shared" si="66"/>
        <v>238.34279999999998</v>
      </c>
      <c r="P535" s="5">
        <f t="shared" ca="1" si="67"/>
        <v>62.803036532681901</v>
      </c>
      <c r="R535" s="5">
        <f t="shared" ca="1" si="68"/>
        <v>157.64835460345952</v>
      </c>
      <c r="T535" s="5">
        <f t="shared" ca="1" si="69"/>
        <v>23.528310549564768</v>
      </c>
      <c r="V535" s="5">
        <f t="shared" ca="1" si="70"/>
        <v>34.468693205276146</v>
      </c>
    </row>
    <row r="536" spans="1:22" x14ac:dyDescent="0.3">
      <c r="A536" s="6">
        <v>43122.875</v>
      </c>
      <c r="C536" s="5">
        <f t="shared" ca="1" si="64"/>
        <v>32.777940395609043</v>
      </c>
      <c r="E536" s="5">
        <f t="shared" ca="1" si="64"/>
        <v>1.9472256175812375</v>
      </c>
      <c r="G536" s="5">
        <f t="shared" ca="1" si="64"/>
        <v>51.930096007328814</v>
      </c>
      <c r="I536" s="5">
        <f t="shared" ca="1" si="64"/>
        <v>239.08509969107951</v>
      </c>
      <c r="K536" s="5">
        <f t="shared" ca="1" si="65"/>
        <v>15.443488214444923</v>
      </c>
      <c r="M536" s="1">
        <v>181.14599999999999</v>
      </c>
      <c r="N536" s="1">
        <f t="shared" si="66"/>
        <v>217.37519999999998</v>
      </c>
      <c r="P536" s="5">
        <f t="shared" ca="1" si="67"/>
        <v>56.188631569071703</v>
      </c>
      <c r="R536" s="5">
        <f t="shared" ca="1" si="68"/>
        <v>143.6061051972533</v>
      </c>
      <c r="T536" s="5">
        <f t="shared" ca="1" si="69"/>
        <v>21.914647585515436</v>
      </c>
      <c r="V536" s="5">
        <f t="shared" ca="1" si="70"/>
        <v>31.917791733706252</v>
      </c>
    </row>
    <row r="537" spans="1:22" x14ac:dyDescent="0.3">
      <c r="A537" s="6">
        <v>43122.916666666664</v>
      </c>
      <c r="C537" s="5">
        <f t="shared" ca="1" si="64"/>
        <v>30.477454999656036</v>
      </c>
      <c r="E537" s="5">
        <f t="shared" ca="1" si="64"/>
        <v>1.831399281519317</v>
      </c>
      <c r="G537" s="5">
        <f t="shared" ca="1" si="64"/>
        <v>48.622964610827225</v>
      </c>
      <c r="I537" s="5">
        <f t="shared" ca="1" si="64"/>
        <v>224.93847821262165</v>
      </c>
      <c r="K537" s="5">
        <f t="shared" ca="1" si="65"/>
        <v>14.357672143394069</v>
      </c>
      <c r="M537" s="1">
        <v>170.06299999999999</v>
      </c>
      <c r="N537" s="1">
        <f t="shared" si="66"/>
        <v>204.07559999999998</v>
      </c>
      <c r="P537" s="5">
        <f t="shared" ca="1" si="67"/>
        <v>53.016767060583945</v>
      </c>
      <c r="R537" s="5">
        <f t="shared" ca="1" si="68"/>
        <v>135.41064357115957</v>
      </c>
      <c r="T537" s="5">
        <f t="shared" ca="1" si="69"/>
        <v>20.633670423391774</v>
      </c>
      <c r="V537" s="5">
        <f t="shared" ca="1" si="70"/>
        <v>29.437551334218611</v>
      </c>
    </row>
    <row r="538" spans="1:22" x14ac:dyDescent="0.3">
      <c r="A538" s="6">
        <v>43122.958333333336</v>
      </c>
      <c r="C538" s="5">
        <f t="shared" ca="1" si="64"/>
        <v>28.5321560508971</v>
      </c>
      <c r="E538" s="5">
        <f t="shared" ca="1" si="64"/>
        <v>1.6707067953554537</v>
      </c>
      <c r="G538" s="5">
        <f t="shared" ca="1" si="64"/>
        <v>45.033958599782565</v>
      </c>
      <c r="I538" s="5">
        <f t="shared" ca="1" si="64"/>
        <v>204.46583289339262</v>
      </c>
      <c r="K538" s="5">
        <f t="shared" ca="1" si="65"/>
        <v>13.212652118442085</v>
      </c>
      <c r="M538" s="1">
        <v>156.51400000000001</v>
      </c>
      <c r="N538" s="1">
        <f t="shared" si="66"/>
        <v>187.8168</v>
      </c>
      <c r="P538" s="5">
        <f t="shared" ca="1" si="67"/>
        <v>49.067861157497084</v>
      </c>
      <c r="R538" s="5">
        <f t="shared" ca="1" si="68"/>
        <v>123.04725838429613</v>
      </c>
      <c r="T538" s="5">
        <f t="shared" ca="1" si="69"/>
        <v>18.785031071045776</v>
      </c>
      <c r="V538" s="5">
        <f t="shared" ca="1" si="70"/>
        <v>27.087672405794528</v>
      </c>
    </row>
    <row r="539" spans="1:22" x14ac:dyDescent="0.3">
      <c r="A539" s="6">
        <v>43123</v>
      </c>
      <c r="C539" s="5">
        <f t="shared" ca="1" si="64"/>
        <v>26.171532910374271</v>
      </c>
      <c r="E539" s="5">
        <f t="shared" ca="1" si="64"/>
        <v>1.5724167488000151</v>
      </c>
      <c r="G539" s="5">
        <f t="shared" ca="1" si="64"/>
        <v>40.933563974703773</v>
      </c>
      <c r="I539" s="5">
        <f t="shared" ca="1" si="64"/>
        <v>188.902637686791</v>
      </c>
      <c r="K539" s="5">
        <f t="shared" ca="1" si="65"/>
        <v>12.098364919874992</v>
      </c>
      <c r="M539" s="1">
        <v>144.042</v>
      </c>
      <c r="N539" s="1">
        <f t="shared" si="66"/>
        <v>172.85040000000001</v>
      </c>
      <c r="P539" s="5">
        <f t="shared" ca="1" si="67"/>
        <v>44.641299951129817</v>
      </c>
      <c r="R539" s="5">
        <f t="shared" ca="1" si="68"/>
        <v>115.56364133915069</v>
      </c>
      <c r="T539" s="5">
        <f t="shared" ca="1" si="69"/>
        <v>17.289019884784604</v>
      </c>
      <c r="V539" s="5">
        <f t="shared" ca="1" si="70"/>
        <v>24.913071813636847</v>
      </c>
    </row>
    <row r="540" spans="1:22" x14ac:dyDescent="0.3">
      <c r="A540" s="6">
        <v>43123.041666666664</v>
      </c>
      <c r="C540" s="5">
        <f t="shared" ca="1" si="64"/>
        <v>24.846127331912285</v>
      </c>
      <c r="E540" s="5">
        <f t="shared" ca="1" si="64"/>
        <v>1.4671907840843608</v>
      </c>
      <c r="G540" s="5">
        <f t="shared" ca="1" si="64"/>
        <v>38.931036806176799</v>
      </c>
      <c r="I540" s="5">
        <f t="shared" ca="1" si="64"/>
        <v>179.94927009065827</v>
      </c>
      <c r="K540" s="5">
        <f t="shared" ca="1" si="65"/>
        <v>11.634532980551324</v>
      </c>
      <c r="M540" s="1">
        <v>137.04499999999999</v>
      </c>
      <c r="N540" s="1">
        <f t="shared" si="66"/>
        <v>164.45399999999998</v>
      </c>
      <c r="P540" s="5">
        <f t="shared" ca="1" si="67"/>
        <v>42.982347843921993</v>
      </c>
      <c r="R540" s="5">
        <f t="shared" ca="1" si="68"/>
        <v>108.5327903096545</v>
      </c>
      <c r="T540" s="5">
        <f t="shared" ca="1" si="69"/>
        <v>16.408956835395674</v>
      </c>
      <c r="V540" s="5">
        <f t="shared" ca="1" si="70"/>
        <v>23.594194537500666</v>
      </c>
    </row>
    <row r="541" spans="1:22" x14ac:dyDescent="0.3">
      <c r="A541" s="6">
        <v>43123.083333333336</v>
      </c>
      <c r="C541" s="5">
        <f t="shared" ca="1" si="64"/>
        <v>23.995364082609289</v>
      </c>
      <c r="E541" s="5">
        <f t="shared" ca="1" si="64"/>
        <v>1.4297999036882174</v>
      </c>
      <c r="G541" s="5">
        <f t="shared" ca="1" si="64"/>
        <v>38.208133007123941</v>
      </c>
      <c r="I541" s="5">
        <f t="shared" ca="1" si="64"/>
        <v>176.60348907849189</v>
      </c>
      <c r="K541" s="5">
        <f t="shared" ca="1" si="65"/>
        <v>11.105229268724287</v>
      </c>
      <c r="M541" s="1">
        <v>133.45599999999999</v>
      </c>
      <c r="N541" s="1">
        <f t="shared" si="66"/>
        <v>160.14719999999997</v>
      </c>
      <c r="P541" s="5">
        <f t="shared" ca="1" si="67"/>
        <v>41.647848290601679</v>
      </c>
      <c r="R541" s="5">
        <f t="shared" ca="1" si="68"/>
        <v>104.20983787259613</v>
      </c>
      <c r="T541" s="5">
        <f t="shared" ca="1" si="69"/>
        <v>16.160148233269169</v>
      </c>
      <c r="V541" s="5">
        <f t="shared" ca="1" si="70"/>
        <v>23.141253108909662</v>
      </c>
    </row>
    <row r="542" spans="1:22" x14ac:dyDescent="0.3">
      <c r="A542" s="6">
        <v>43123.125</v>
      </c>
      <c r="C542" s="5">
        <f t="shared" ca="1" si="64"/>
        <v>23.459363666697971</v>
      </c>
      <c r="E542" s="5">
        <f t="shared" ca="1" si="64"/>
        <v>1.4381670334757828</v>
      </c>
      <c r="G542" s="5">
        <f t="shared" ca="1" si="64"/>
        <v>38.237783649036693</v>
      </c>
      <c r="I542" s="5">
        <f t="shared" ca="1" si="64"/>
        <v>175.56909118484887</v>
      </c>
      <c r="K542" s="5">
        <f t="shared" ca="1" si="65"/>
        <v>10.971261416822887</v>
      </c>
      <c r="M542" s="1">
        <v>132.125</v>
      </c>
      <c r="N542" s="1">
        <f t="shared" si="66"/>
        <v>158.54999999999998</v>
      </c>
      <c r="P542" s="5">
        <f t="shared" ca="1" si="67"/>
        <v>41.427849702192312</v>
      </c>
      <c r="R542" s="5">
        <f t="shared" ca="1" si="68"/>
        <v>104.2359358162595</v>
      </c>
      <c r="T542" s="5">
        <f t="shared" ca="1" si="69"/>
        <v>15.943212390134088</v>
      </c>
      <c r="V542" s="5">
        <f t="shared" ca="1" si="70"/>
        <v>22.840940279094227</v>
      </c>
    </row>
    <row r="543" spans="1:22" x14ac:dyDescent="0.3">
      <c r="A543" s="6">
        <v>43123.166666666664</v>
      </c>
      <c r="C543" s="5">
        <f t="shared" ca="1" si="64"/>
        <v>23.946266461215465</v>
      </c>
      <c r="E543" s="5">
        <f t="shared" ca="1" si="64"/>
        <v>1.4393359714244656</v>
      </c>
      <c r="G543" s="5">
        <f t="shared" ca="1" si="64"/>
        <v>38.385540096980158</v>
      </c>
      <c r="I543" s="5">
        <f t="shared" ca="1" si="64"/>
        <v>180.35289627062664</v>
      </c>
      <c r="K543" s="5">
        <f t="shared" ca="1" si="65"/>
        <v>11.480529863954201</v>
      </c>
      <c r="M543" s="1">
        <v>134.904</v>
      </c>
      <c r="N543" s="1">
        <f t="shared" si="66"/>
        <v>161.88479999999998</v>
      </c>
      <c r="P543" s="5">
        <f t="shared" ca="1" si="67"/>
        <v>41.898394701076747</v>
      </c>
      <c r="R543" s="5">
        <f t="shared" ca="1" si="68"/>
        <v>105.71721762189517</v>
      </c>
      <c r="T543" s="5">
        <f t="shared" ca="1" si="69"/>
        <v>16.006428762596062</v>
      </c>
      <c r="V543" s="5">
        <f t="shared" ca="1" si="70"/>
        <v>23.439585209136819</v>
      </c>
    </row>
    <row r="544" spans="1:22" x14ac:dyDescent="0.3">
      <c r="A544" s="6">
        <v>43123.208333333336</v>
      </c>
      <c r="C544" s="5">
        <f t="shared" ca="1" si="64"/>
        <v>27.72985510674674</v>
      </c>
      <c r="E544" s="5">
        <f t="shared" ca="1" si="64"/>
        <v>1.6695740742771714</v>
      </c>
      <c r="G544" s="5">
        <f t="shared" ca="1" si="64"/>
        <v>44.268235363280915</v>
      </c>
      <c r="I544" s="5">
        <f t="shared" ca="1" si="64"/>
        <v>204.97782283464861</v>
      </c>
      <c r="K544" s="5">
        <f t="shared" ca="1" si="65"/>
        <v>12.970352187986038</v>
      </c>
      <c r="M544" s="1">
        <v>154.75899999999999</v>
      </c>
      <c r="N544" s="1">
        <f t="shared" si="66"/>
        <v>185.71079999999998</v>
      </c>
      <c r="P544" s="5">
        <f t="shared" ca="1" si="67"/>
        <v>47.586071858016219</v>
      </c>
      <c r="R544" s="5">
        <f t="shared" ca="1" si="68"/>
        <v>122.88900295022144</v>
      </c>
      <c r="T544" s="5">
        <f t="shared" ca="1" si="69"/>
        <v>18.533742015475713</v>
      </c>
      <c r="V544" s="5">
        <f t="shared" ca="1" si="70"/>
        <v>27.082496646772597</v>
      </c>
    </row>
    <row r="545" spans="1:22" x14ac:dyDescent="0.3">
      <c r="A545" s="6">
        <v>43123.25</v>
      </c>
      <c r="C545" s="5">
        <f t="shared" ca="1" si="64"/>
        <v>31.06218800251072</v>
      </c>
      <c r="E545" s="5">
        <f t="shared" ca="1" si="64"/>
        <v>1.8839825533042129</v>
      </c>
      <c r="G545" s="5">
        <f t="shared" ca="1" si="64"/>
        <v>49.731550319436643</v>
      </c>
      <c r="I545" s="5">
        <f t="shared" ca="1" si="64"/>
        <v>224.80533767105391</v>
      </c>
      <c r="K545" s="5">
        <f t="shared" ca="1" si="65"/>
        <v>14.638805138849683</v>
      </c>
      <c r="M545" s="1">
        <v>172.005</v>
      </c>
      <c r="N545" s="1">
        <f t="shared" si="66"/>
        <v>206.40599999999998</v>
      </c>
      <c r="P545" s="5">
        <f t="shared" ca="1" si="67"/>
        <v>53.096283671758989</v>
      </c>
      <c r="R545" s="5">
        <f t="shared" ca="1" si="68"/>
        <v>135.36095069974522</v>
      </c>
      <c r="T545" s="5">
        <f t="shared" ca="1" si="69"/>
        <v>20.451261278075005</v>
      </c>
      <c r="V545" s="5">
        <f t="shared" ca="1" si="70"/>
        <v>29.84587612641473</v>
      </c>
    </row>
    <row r="546" spans="1:22" x14ac:dyDescent="0.3">
      <c r="A546" s="6">
        <v>43123.291666666664</v>
      </c>
      <c r="C546" s="5">
        <f t="shared" ca="1" si="64"/>
        <v>33.270153149828417</v>
      </c>
      <c r="E546" s="5">
        <f t="shared" ca="1" si="64"/>
        <v>1.982959609101046</v>
      </c>
      <c r="G546" s="5">
        <f t="shared" ca="1" si="64"/>
        <v>52.810351945411789</v>
      </c>
      <c r="I546" s="5">
        <f t="shared" ca="1" si="64"/>
        <v>243.54047299927387</v>
      </c>
      <c r="K546" s="5">
        <f t="shared" ca="1" si="65"/>
        <v>15.566285121130596</v>
      </c>
      <c r="M546" s="1">
        <v>183.24600000000001</v>
      </c>
      <c r="N546" s="1">
        <f t="shared" si="66"/>
        <v>219.89520000000002</v>
      </c>
      <c r="P546" s="5">
        <f t="shared" ca="1" si="67"/>
        <v>56.535348460101496</v>
      </c>
      <c r="R546" s="5">
        <f t="shared" ca="1" si="68"/>
        <v>146.49257429485093</v>
      </c>
      <c r="T546" s="5">
        <f t="shared" ca="1" si="69"/>
        <v>22.032830676222865</v>
      </c>
      <c r="V546" s="5">
        <f t="shared" ca="1" si="70"/>
        <v>31.532913004051718</v>
      </c>
    </row>
    <row r="547" spans="1:22" x14ac:dyDescent="0.3">
      <c r="A547" s="6">
        <v>43123.333333333336</v>
      </c>
      <c r="C547" s="5">
        <f t="shared" ca="1" si="64"/>
        <v>31.693440854108825</v>
      </c>
      <c r="E547" s="5">
        <f t="shared" ca="1" si="64"/>
        <v>1.9358323416234813</v>
      </c>
      <c r="G547" s="5">
        <f t="shared" ca="1" si="64"/>
        <v>51.474198584620282</v>
      </c>
      <c r="I547" s="5">
        <f t="shared" ca="1" si="64"/>
        <v>231.95026718086868</v>
      </c>
      <c r="K547" s="5">
        <f t="shared" ca="1" si="65"/>
        <v>15.057325430866101</v>
      </c>
      <c r="M547" s="1">
        <v>177.38300000000001</v>
      </c>
      <c r="N547" s="1">
        <f t="shared" si="66"/>
        <v>212.8596</v>
      </c>
      <c r="P547" s="5">
        <f t="shared" ca="1" si="67"/>
        <v>54.776825118824043</v>
      </c>
      <c r="R547" s="5">
        <f t="shared" ca="1" si="68"/>
        <v>141.3081072431238</v>
      </c>
      <c r="T547" s="5">
        <f t="shared" ca="1" si="69"/>
        <v>21.004155523255914</v>
      </c>
      <c r="V547" s="5">
        <f t="shared" ca="1" si="70"/>
        <v>30.524734427134703</v>
      </c>
    </row>
    <row r="548" spans="1:22" x14ac:dyDescent="0.3">
      <c r="A548" s="6">
        <v>43123.375</v>
      </c>
      <c r="C548" s="5">
        <f t="shared" ca="1" si="64"/>
        <v>34.750417635478968</v>
      </c>
      <c r="E548" s="5">
        <f t="shared" ca="1" si="64"/>
        <v>2.0731148984736274</v>
      </c>
      <c r="G548" s="5">
        <f t="shared" ca="1" si="64"/>
        <v>56.389945021036972</v>
      </c>
      <c r="I548" s="5">
        <f t="shared" ca="1" si="64"/>
        <v>254.41762427559516</v>
      </c>
      <c r="K548" s="5">
        <f t="shared" ca="1" si="65"/>
        <v>16.280789194105655</v>
      </c>
      <c r="M548" s="1">
        <v>193.16900000000001</v>
      </c>
      <c r="N548" s="1">
        <f t="shared" si="66"/>
        <v>231.80279999999999</v>
      </c>
      <c r="P548" s="5">
        <f t="shared" ca="1" si="67"/>
        <v>60.365660602792538</v>
      </c>
      <c r="R548" s="5">
        <f t="shared" ca="1" si="68"/>
        <v>151.57255740547794</v>
      </c>
      <c r="T548" s="5">
        <f t="shared" ca="1" si="69"/>
        <v>22.916034462113981</v>
      </c>
      <c r="V548" s="5">
        <f t="shared" ca="1" si="70"/>
        <v>33.591447788720743</v>
      </c>
    </row>
    <row r="549" spans="1:22" x14ac:dyDescent="0.3">
      <c r="A549" s="6">
        <v>43123.416666666664</v>
      </c>
      <c r="C549" s="5">
        <f t="shared" ca="1" si="64"/>
        <v>35.353857309043597</v>
      </c>
      <c r="E549" s="5">
        <f t="shared" ca="1" si="64"/>
        <v>2.1307441835102177</v>
      </c>
      <c r="G549" s="5">
        <f t="shared" ca="1" si="64"/>
        <v>55.491164399479906</v>
      </c>
      <c r="I549" s="5">
        <f t="shared" ca="1" si="64"/>
        <v>254.98570999477042</v>
      </c>
      <c r="K549" s="5">
        <f t="shared" ca="1" si="65"/>
        <v>16.233384124415245</v>
      </c>
      <c r="M549" s="1">
        <v>195.34100000000001</v>
      </c>
      <c r="N549" s="1">
        <f t="shared" si="66"/>
        <v>234.4092</v>
      </c>
      <c r="P549" s="5">
        <f t="shared" ca="1" si="67"/>
        <v>60.282545930413761</v>
      </c>
      <c r="R549" s="5">
        <f t="shared" ca="1" si="68"/>
        <v>155.56012546262122</v>
      </c>
      <c r="T549" s="5">
        <f t="shared" ca="1" si="69"/>
        <v>23.129500871513873</v>
      </c>
      <c r="V549" s="5">
        <f t="shared" ca="1" si="70"/>
        <v>33.673730017847483</v>
      </c>
    </row>
    <row r="550" spans="1:22" x14ac:dyDescent="0.3">
      <c r="A550" s="6">
        <v>43123.458333333336</v>
      </c>
      <c r="C550" s="5">
        <f t="shared" ca="1" si="64"/>
        <v>35.250684112676765</v>
      </c>
      <c r="E550" s="5">
        <f t="shared" ca="1" si="64"/>
        <v>2.111331878339636</v>
      </c>
      <c r="G550" s="5">
        <f t="shared" ca="1" si="64"/>
        <v>56.93729631876986</v>
      </c>
      <c r="I550" s="5">
        <f t="shared" ca="1" si="64"/>
        <v>264.44413227713926</v>
      </c>
      <c r="K550" s="5">
        <f t="shared" ca="1" si="65"/>
        <v>16.426584400444089</v>
      </c>
      <c r="M550" s="1">
        <v>197.61799999999999</v>
      </c>
      <c r="N550" s="1">
        <f t="shared" si="66"/>
        <v>237.14159999999998</v>
      </c>
      <c r="P550" s="5">
        <f t="shared" ca="1" si="67"/>
        <v>62.256450585832695</v>
      </c>
      <c r="R550" s="5">
        <f t="shared" ca="1" si="68"/>
        <v>155.20989738503184</v>
      </c>
      <c r="T550" s="5">
        <f t="shared" ca="1" si="69"/>
        <v>23.531142494141672</v>
      </c>
      <c r="V550" s="5">
        <f t="shared" ca="1" si="70"/>
        <v>34.696348562175892</v>
      </c>
    </row>
    <row r="551" spans="1:22" x14ac:dyDescent="0.3">
      <c r="A551" s="6">
        <v>43123.5</v>
      </c>
      <c r="C551" s="5">
        <f t="shared" ca="1" si="64"/>
        <v>34.52807203976549</v>
      </c>
      <c r="E551" s="5">
        <f t="shared" ca="1" si="64"/>
        <v>2.1082578503433722</v>
      </c>
      <c r="G551" s="5">
        <f t="shared" ca="1" si="64"/>
        <v>55.07713933375998</v>
      </c>
      <c r="I551" s="5">
        <f t="shared" ca="1" si="64"/>
        <v>253.14185250435011</v>
      </c>
      <c r="K551" s="5">
        <f t="shared" ca="1" si="65"/>
        <v>16.42666335540029</v>
      </c>
      <c r="M551" s="1">
        <v>193.38399999999999</v>
      </c>
      <c r="N551" s="1">
        <f t="shared" si="66"/>
        <v>232.06079999999997</v>
      </c>
      <c r="P551" s="5">
        <f t="shared" ca="1" si="67"/>
        <v>60.194453272526353</v>
      </c>
      <c r="R551" s="5">
        <f t="shared" ca="1" si="68"/>
        <v>152.73472299692227</v>
      </c>
      <c r="T551" s="5">
        <f t="shared" ca="1" si="69"/>
        <v>23.232258357357363</v>
      </c>
      <c r="V551" s="5">
        <f t="shared" ca="1" si="70"/>
        <v>33.607281177322534</v>
      </c>
    </row>
    <row r="552" spans="1:22" x14ac:dyDescent="0.3">
      <c r="A552" s="6">
        <v>43123.541666666664</v>
      </c>
      <c r="C552" s="5">
        <f t="shared" ca="1" si="64"/>
        <v>34.16177176026634</v>
      </c>
      <c r="E552" s="5">
        <f t="shared" ca="1" si="64"/>
        <v>2.0555162046551025</v>
      </c>
      <c r="G552" s="5">
        <f t="shared" ca="1" si="64"/>
        <v>54.631334496521745</v>
      </c>
      <c r="I552" s="5">
        <f t="shared" ca="1" si="64"/>
        <v>252.50907260260558</v>
      </c>
      <c r="K552" s="5">
        <f t="shared" ca="1" si="65"/>
        <v>16.155223086358774</v>
      </c>
      <c r="M552" s="1">
        <v>191.261</v>
      </c>
      <c r="N552" s="1">
        <f t="shared" si="66"/>
        <v>229.51319999999998</v>
      </c>
      <c r="P552" s="5">
        <f t="shared" ca="1" si="67"/>
        <v>58.787666355638535</v>
      </c>
      <c r="R552" s="5">
        <f t="shared" ca="1" si="68"/>
        <v>152.85694551946494</v>
      </c>
      <c r="T552" s="5">
        <f t="shared" ca="1" si="69"/>
        <v>22.886086093897351</v>
      </c>
      <c r="V552" s="5">
        <f t="shared" ca="1" si="70"/>
        <v>33.267252479314052</v>
      </c>
    </row>
    <row r="553" spans="1:22" x14ac:dyDescent="0.3">
      <c r="A553" s="6">
        <v>43123.583333333336</v>
      </c>
      <c r="C553" s="5">
        <f t="shared" ca="1" si="64"/>
        <v>33.367345779508469</v>
      </c>
      <c r="E553" s="5">
        <f t="shared" ca="1" si="64"/>
        <v>1.9917505695524558</v>
      </c>
      <c r="G553" s="5">
        <f t="shared" ca="1" si="64"/>
        <v>53.303565540455828</v>
      </c>
      <c r="I553" s="5">
        <f t="shared" ca="1" si="64"/>
        <v>240.90273563111376</v>
      </c>
      <c r="K553" s="5">
        <f t="shared" ca="1" si="65"/>
        <v>15.468815059765713</v>
      </c>
      <c r="M553" s="1">
        <v>183.63</v>
      </c>
      <c r="N553" s="1">
        <f t="shared" si="66"/>
        <v>220.35599999999999</v>
      </c>
      <c r="P553" s="5">
        <f t="shared" ca="1" si="67"/>
        <v>56.694125801834552</v>
      </c>
      <c r="R553" s="5">
        <f t="shared" ca="1" si="68"/>
        <v>146.62858417373019</v>
      </c>
      <c r="T553" s="5">
        <f t="shared" ca="1" si="69"/>
        <v>21.727761337775583</v>
      </c>
      <c r="V553" s="5">
        <f t="shared" ca="1" si="70"/>
        <v>31.856848355544564</v>
      </c>
    </row>
    <row r="554" spans="1:22" x14ac:dyDescent="0.3">
      <c r="A554" s="6">
        <v>43123.625</v>
      </c>
      <c r="C554" s="5">
        <f t="shared" ca="1" si="64"/>
        <v>32.248549446018245</v>
      </c>
      <c r="E554" s="5">
        <f t="shared" ca="1" si="64"/>
        <v>1.9216234552363523</v>
      </c>
      <c r="G554" s="5">
        <f t="shared" ca="1" si="64"/>
        <v>51.484592137788951</v>
      </c>
      <c r="I554" s="5">
        <f t="shared" ca="1" si="64"/>
        <v>239.74856466840916</v>
      </c>
      <c r="K554" s="5">
        <f t="shared" ca="1" si="65"/>
        <v>15.275881730359377</v>
      </c>
      <c r="M554" s="1">
        <v>180.54400000000001</v>
      </c>
      <c r="N554" s="1">
        <f t="shared" si="66"/>
        <v>216.65280000000001</v>
      </c>
      <c r="P554" s="5">
        <f t="shared" ca="1" si="67"/>
        <v>56.089789578527103</v>
      </c>
      <c r="R554" s="5">
        <f t="shared" ca="1" si="68"/>
        <v>141.75987651581571</v>
      </c>
      <c r="T554" s="5">
        <f t="shared" ca="1" si="69"/>
        <v>21.347030673387017</v>
      </c>
      <c r="V554" s="5">
        <f t="shared" ca="1" si="70"/>
        <v>31.651061196191765</v>
      </c>
    </row>
    <row r="555" spans="1:22" x14ac:dyDescent="0.3">
      <c r="A555" s="6">
        <v>43123.666666666664</v>
      </c>
      <c r="C555" s="5">
        <f t="shared" ca="1" si="64"/>
        <v>31.68694348320351</v>
      </c>
      <c r="E555" s="5">
        <f t="shared" ca="1" si="64"/>
        <v>1.913498359848963</v>
      </c>
      <c r="G555" s="5">
        <f t="shared" ca="1" si="64"/>
        <v>50.907557122955147</v>
      </c>
      <c r="I555" s="5">
        <f t="shared" ca="1" si="64"/>
        <v>238.17454577410743</v>
      </c>
      <c r="K555" s="5">
        <f t="shared" ca="1" si="65"/>
        <v>14.767154121448726</v>
      </c>
      <c r="M555" s="1">
        <v>178.363</v>
      </c>
      <c r="N555" s="1">
        <f t="shared" si="66"/>
        <v>214.03559999999999</v>
      </c>
      <c r="P555" s="5">
        <f t="shared" ca="1" si="67"/>
        <v>56.380815088985266</v>
      </c>
      <c r="R555" s="5">
        <f t="shared" ca="1" si="68"/>
        <v>139.23791616083307</v>
      </c>
      <c r="T555" s="5">
        <f t="shared" ca="1" si="69"/>
        <v>21.330386370134153</v>
      </c>
      <c r="V555" s="5">
        <f t="shared" ca="1" si="70"/>
        <v>30.731275142307556</v>
      </c>
    </row>
    <row r="556" spans="1:22" x14ac:dyDescent="0.3">
      <c r="A556" s="6">
        <v>43123.708333333336</v>
      </c>
      <c r="C556" s="5">
        <f t="shared" ca="1" si="64"/>
        <v>32.007494949498373</v>
      </c>
      <c r="E556" s="5">
        <f t="shared" ca="1" si="64"/>
        <v>1.9259899752526368</v>
      </c>
      <c r="G556" s="5">
        <f t="shared" ca="1" si="64"/>
        <v>52.260253606655546</v>
      </c>
      <c r="I556" s="5">
        <f t="shared" ca="1" si="64"/>
        <v>239.0737607110334</v>
      </c>
      <c r="K556" s="5">
        <f t="shared" ca="1" si="65"/>
        <v>14.960550335723877</v>
      </c>
      <c r="M556" s="1">
        <v>179.12899999999999</v>
      </c>
      <c r="N556" s="1">
        <f t="shared" si="66"/>
        <v>214.95479999999998</v>
      </c>
      <c r="P556" s="5">
        <f t="shared" ca="1" si="67"/>
        <v>55.384430248992842</v>
      </c>
      <c r="R556" s="5">
        <f t="shared" ca="1" si="68"/>
        <v>140.59929787751233</v>
      </c>
      <c r="T556" s="5">
        <f t="shared" ca="1" si="69"/>
        <v>21.656096271076844</v>
      </c>
      <c r="V556" s="5">
        <f t="shared" ca="1" si="70"/>
        <v>31.401275381485991</v>
      </c>
    </row>
    <row r="557" spans="1:22" x14ac:dyDescent="0.3">
      <c r="A557" s="6">
        <v>43123.75</v>
      </c>
      <c r="C557" s="5">
        <f t="shared" ca="1" si="64"/>
        <v>35.977148494629809</v>
      </c>
      <c r="E557" s="5">
        <f t="shared" ca="1" si="64"/>
        <v>2.1535008456586482</v>
      </c>
      <c r="G557" s="5">
        <f t="shared" ca="1" si="64"/>
        <v>56.943387286649468</v>
      </c>
      <c r="I557" s="5">
        <f t="shared" ca="1" si="64"/>
        <v>265.51589006175988</v>
      </c>
      <c r="K557" s="5">
        <f t="shared" ca="1" si="65"/>
        <v>16.965091645075471</v>
      </c>
      <c r="M557" s="1">
        <v>199.608</v>
      </c>
      <c r="N557" s="1">
        <f t="shared" si="66"/>
        <v>239.52959999999999</v>
      </c>
      <c r="P557" s="5">
        <f t="shared" ca="1" si="67"/>
        <v>62.486743000363312</v>
      </c>
      <c r="R557" s="5">
        <f t="shared" ca="1" si="68"/>
        <v>160.06419473260956</v>
      </c>
      <c r="T557" s="5">
        <f t="shared" ca="1" si="69"/>
        <v>23.656148425614131</v>
      </c>
      <c r="V557" s="5">
        <f t="shared" ca="1" si="70"/>
        <v>34.946678142860428</v>
      </c>
    </row>
    <row r="558" spans="1:22" x14ac:dyDescent="0.3">
      <c r="A558" s="6">
        <v>43123.791666666664</v>
      </c>
      <c r="C558" s="5">
        <f t="shared" ca="1" si="64"/>
        <v>36.542621704965313</v>
      </c>
      <c r="E558" s="5">
        <f t="shared" ca="1" si="64"/>
        <v>2.2125061996168958</v>
      </c>
      <c r="G558" s="5">
        <f t="shared" ca="1" si="64"/>
        <v>57.997522170963975</v>
      </c>
      <c r="I558" s="5">
        <f t="shared" ca="1" si="64"/>
        <v>267.90235334265731</v>
      </c>
      <c r="K558" s="5">
        <f t="shared" ca="1" si="65"/>
        <v>17.269148044935459</v>
      </c>
      <c r="M558" s="1">
        <v>202.58799999999999</v>
      </c>
      <c r="N558" s="1">
        <f t="shared" si="66"/>
        <v>243.10559999999998</v>
      </c>
      <c r="P558" s="5">
        <f t="shared" ca="1" si="67"/>
        <v>63.459539276433077</v>
      </c>
      <c r="R558" s="5">
        <f t="shared" ca="1" si="68"/>
        <v>159.31600308944684</v>
      </c>
      <c r="T558" s="5">
        <f t="shared" ca="1" si="69"/>
        <v>24.574549682878835</v>
      </c>
      <c r="V558" s="5">
        <f t="shared" ca="1" si="70"/>
        <v>35.657349285501802</v>
      </c>
    </row>
    <row r="559" spans="1:22" x14ac:dyDescent="0.3">
      <c r="A559" s="6">
        <v>43123.833333333336</v>
      </c>
      <c r="C559" s="5">
        <f t="shared" ca="1" si="64"/>
        <v>34.418730828419484</v>
      </c>
      <c r="E559" s="5">
        <f t="shared" ca="1" si="64"/>
        <v>2.0815526418180808</v>
      </c>
      <c r="G559" s="5">
        <f t="shared" ca="1" si="64"/>
        <v>55.411260357759325</v>
      </c>
      <c r="I559" s="5">
        <f t="shared" ca="1" si="64"/>
        <v>253.56101702122555</v>
      </c>
      <c r="K559" s="5">
        <f t="shared" ca="1" si="65"/>
        <v>15.86610415061047</v>
      </c>
      <c r="M559" s="1">
        <v>191.11500000000001</v>
      </c>
      <c r="N559" s="1">
        <f t="shared" si="66"/>
        <v>229.33799999999999</v>
      </c>
      <c r="P559" s="5">
        <f t="shared" ca="1" si="67"/>
        <v>59.578341432853442</v>
      </c>
      <c r="R559" s="5">
        <f t="shared" ca="1" si="68"/>
        <v>150.54455204994773</v>
      </c>
      <c r="T559" s="5">
        <f t="shared" ca="1" si="69"/>
        <v>22.913671165260723</v>
      </c>
      <c r="V559" s="5">
        <f t="shared" ca="1" si="70"/>
        <v>33.333938991280391</v>
      </c>
    </row>
    <row r="560" spans="1:22" x14ac:dyDescent="0.3">
      <c r="A560" s="6">
        <v>43123.875</v>
      </c>
      <c r="C560" s="5">
        <f t="shared" ca="1" si="64"/>
        <v>31.820164880240217</v>
      </c>
      <c r="E560" s="5">
        <f t="shared" ca="1" si="64"/>
        <v>1.8748101843564249</v>
      </c>
      <c r="G560" s="5">
        <f t="shared" ca="1" si="64"/>
        <v>50.527956491168538</v>
      </c>
      <c r="I560" s="5">
        <f t="shared" ca="1" si="64"/>
        <v>229.05199165352562</v>
      </c>
      <c r="K560" s="5">
        <f t="shared" ca="1" si="65"/>
        <v>14.568147994834886</v>
      </c>
      <c r="M560" s="1">
        <v>175.15700000000001</v>
      </c>
      <c r="N560" s="1">
        <f t="shared" si="66"/>
        <v>210.1884</v>
      </c>
      <c r="P560" s="5">
        <f t="shared" ca="1" si="67"/>
        <v>55.031316062367402</v>
      </c>
      <c r="R560" s="5">
        <f t="shared" ca="1" si="68"/>
        <v>139.22908728716732</v>
      </c>
      <c r="T560" s="5">
        <f t="shared" ca="1" si="69"/>
        <v>20.902158049247131</v>
      </c>
      <c r="V560" s="5">
        <f t="shared" ca="1" si="70"/>
        <v>30.771886282789318</v>
      </c>
    </row>
    <row r="561" spans="1:22" x14ac:dyDescent="0.3">
      <c r="A561" s="6">
        <v>43123.916666666664</v>
      </c>
      <c r="C561" s="5">
        <f t="shared" ca="1" si="64"/>
        <v>29.312217790645665</v>
      </c>
      <c r="E561" s="5">
        <f t="shared" ca="1" si="64"/>
        <v>1.8038748147764327</v>
      </c>
      <c r="G561" s="5">
        <f t="shared" ca="1" si="64"/>
        <v>47.015605620119771</v>
      </c>
      <c r="I561" s="5">
        <f t="shared" ca="1" si="64"/>
        <v>220.66207456685453</v>
      </c>
      <c r="K561" s="5">
        <f t="shared" ca="1" si="65"/>
        <v>13.670788323369218</v>
      </c>
      <c r="M561" s="1">
        <v>165.13300000000001</v>
      </c>
      <c r="N561" s="1">
        <f t="shared" si="66"/>
        <v>198.15960000000001</v>
      </c>
      <c r="P561" s="5">
        <f t="shared" ca="1" si="67"/>
        <v>51.171627649552995</v>
      </c>
      <c r="R561" s="5">
        <f t="shared" ca="1" si="68"/>
        <v>129.83817099726161</v>
      </c>
      <c r="T561" s="5">
        <f t="shared" ca="1" si="69"/>
        <v>19.597960714998408</v>
      </c>
      <c r="V561" s="5">
        <f t="shared" ca="1" si="70"/>
        <v>28.995353759129326</v>
      </c>
    </row>
    <row r="562" spans="1:22" x14ac:dyDescent="0.3">
      <c r="A562" s="6">
        <v>43123.958333333336</v>
      </c>
      <c r="C562" s="5">
        <f t="shared" ca="1" si="64"/>
        <v>27.199415850313184</v>
      </c>
      <c r="E562" s="5">
        <f t="shared" ca="1" si="64"/>
        <v>1.6269570768905237</v>
      </c>
      <c r="G562" s="5">
        <f t="shared" ca="1" si="64"/>
        <v>44.139324600400869</v>
      </c>
      <c r="I562" s="5">
        <f t="shared" ca="1" si="64"/>
        <v>203.18387870406679</v>
      </c>
      <c r="K562" s="5">
        <f t="shared" ca="1" si="65"/>
        <v>12.930894985272019</v>
      </c>
      <c r="M562" s="1">
        <v>152.15799999999999</v>
      </c>
      <c r="N562" s="1">
        <f t="shared" si="66"/>
        <v>182.58959999999999</v>
      </c>
      <c r="P562" s="5">
        <f t="shared" ca="1" si="67"/>
        <v>46.98856571704632</v>
      </c>
      <c r="R562" s="5">
        <f t="shared" ca="1" si="68"/>
        <v>121.29549372536523</v>
      </c>
      <c r="T562" s="5">
        <f t="shared" ca="1" si="69"/>
        <v>18.170906102681467</v>
      </c>
      <c r="V562" s="5">
        <f t="shared" ca="1" si="70"/>
        <v>26.694045599648014</v>
      </c>
    </row>
    <row r="563" spans="1:22" x14ac:dyDescent="0.3">
      <c r="A563" s="6">
        <v>43124</v>
      </c>
      <c r="C563" s="5">
        <f t="shared" ca="1" si="64"/>
        <v>24.79283976669133</v>
      </c>
      <c r="E563" s="5">
        <f t="shared" ca="1" si="64"/>
        <v>1.5318804615452364</v>
      </c>
      <c r="G563" s="5">
        <f t="shared" ca="1" si="64"/>
        <v>39.704609254239173</v>
      </c>
      <c r="I563" s="5">
        <f t="shared" ca="1" si="64"/>
        <v>186.95359147963751</v>
      </c>
      <c r="K563" s="5">
        <f t="shared" ca="1" si="65"/>
        <v>11.893778693122339</v>
      </c>
      <c r="M563" s="1">
        <v>139.81399999999999</v>
      </c>
      <c r="N563" s="1">
        <f t="shared" si="66"/>
        <v>167.77679999999998</v>
      </c>
      <c r="P563" s="5">
        <f t="shared" ca="1" si="67"/>
        <v>43.357838907105346</v>
      </c>
      <c r="R563" s="5">
        <f t="shared" ca="1" si="68"/>
        <v>109.43407972815685</v>
      </c>
      <c r="T563" s="5">
        <f t="shared" ca="1" si="69"/>
        <v>16.552341326432149</v>
      </c>
      <c r="V563" s="5">
        <f t="shared" ca="1" si="70"/>
        <v>24.073886196358185</v>
      </c>
    </row>
    <row r="564" spans="1:22" x14ac:dyDescent="0.3">
      <c r="A564" s="6">
        <v>43124.041666666664</v>
      </c>
      <c r="C564" s="5">
        <f t="shared" ca="1" si="64"/>
        <v>23.985313263426203</v>
      </c>
      <c r="E564" s="5">
        <f t="shared" ca="1" si="64"/>
        <v>1.4031572868486957</v>
      </c>
      <c r="G564" s="5">
        <f t="shared" ca="1" si="64"/>
        <v>37.800602723652858</v>
      </c>
      <c r="I564" s="5">
        <f t="shared" ca="1" si="64"/>
        <v>173.79474574162739</v>
      </c>
      <c r="K564" s="5">
        <f t="shared" ca="1" si="65"/>
        <v>10.934060697681065</v>
      </c>
      <c r="M564" s="1">
        <v>131.83099999999999</v>
      </c>
      <c r="N564" s="1">
        <f t="shared" si="66"/>
        <v>158.19719999999998</v>
      </c>
      <c r="P564" s="5">
        <f t="shared" ca="1" si="67"/>
        <v>41.110659387637519</v>
      </c>
      <c r="R564" s="5">
        <f t="shared" ca="1" si="68"/>
        <v>104.64752564738917</v>
      </c>
      <c r="T564" s="5">
        <f t="shared" ca="1" si="69"/>
        <v>15.832394956728271</v>
      </c>
      <c r="V564" s="5">
        <f t="shared" ca="1" si="70"/>
        <v>22.946247724767225</v>
      </c>
    </row>
    <row r="565" spans="1:22" x14ac:dyDescent="0.3">
      <c r="A565" s="6">
        <v>43124.083333333336</v>
      </c>
      <c r="C565" s="5">
        <f t="shared" ca="1" si="64"/>
        <v>22.996048633250965</v>
      </c>
      <c r="E565" s="5">
        <f t="shared" ca="1" si="64"/>
        <v>1.3770075786043285</v>
      </c>
      <c r="G565" s="5">
        <f t="shared" ca="1" si="64"/>
        <v>37.204959580849085</v>
      </c>
      <c r="I565" s="5">
        <f t="shared" ca="1" si="64"/>
        <v>166.42731616660905</v>
      </c>
      <c r="K565" s="5">
        <f t="shared" ca="1" si="65"/>
        <v>10.674364835471804</v>
      </c>
      <c r="M565" s="1">
        <v>127.339</v>
      </c>
      <c r="N565" s="1">
        <f t="shared" si="66"/>
        <v>152.80679999999998</v>
      </c>
      <c r="P565" s="5">
        <f t="shared" ca="1" si="67"/>
        <v>39.963647989614863</v>
      </c>
      <c r="R565" s="5">
        <f t="shared" ca="1" si="68"/>
        <v>101.93024197998217</v>
      </c>
      <c r="T565" s="5">
        <f t="shared" ca="1" si="69"/>
        <v>15.07430613114564</v>
      </c>
      <c r="V565" s="5">
        <f t="shared" ca="1" si="70"/>
        <v>22.241919697736652</v>
      </c>
    </row>
    <row r="566" spans="1:22" x14ac:dyDescent="0.3">
      <c r="A566" s="6">
        <v>43124.125</v>
      </c>
      <c r="C566" s="5">
        <f t="shared" ca="1" si="64"/>
        <v>22.814682725361031</v>
      </c>
      <c r="E566" s="5">
        <f t="shared" ca="1" si="64"/>
        <v>1.3500480260450243</v>
      </c>
      <c r="G566" s="5">
        <f t="shared" ca="1" si="64"/>
        <v>36.922367920859159</v>
      </c>
      <c r="I566" s="5">
        <f t="shared" ca="1" si="64"/>
        <v>166.91611597395871</v>
      </c>
      <c r="K566" s="5">
        <f t="shared" ca="1" si="65"/>
        <v>10.742720261523809</v>
      </c>
      <c r="M566" s="1">
        <v>126.758</v>
      </c>
      <c r="N566" s="1">
        <f t="shared" si="66"/>
        <v>152.1096</v>
      </c>
      <c r="P566" s="5">
        <f t="shared" ca="1" si="67"/>
        <v>39.412174350386323</v>
      </c>
      <c r="R566" s="5">
        <f t="shared" ca="1" si="68"/>
        <v>101.22946096152505</v>
      </c>
      <c r="T566" s="5">
        <f t="shared" ca="1" si="69"/>
        <v>15.147407279861715</v>
      </c>
      <c r="V566" s="5">
        <f t="shared" ca="1" si="70"/>
        <v>22.373556757213482</v>
      </c>
    </row>
    <row r="567" spans="1:22" x14ac:dyDescent="0.3">
      <c r="A567" s="6">
        <v>43124.166666666664</v>
      </c>
      <c r="C567" s="5">
        <f t="shared" ca="1" si="64"/>
        <v>23.793985499159621</v>
      </c>
      <c r="E567" s="5">
        <f t="shared" ca="1" si="64"/>
        <v>1.4296006197788536</v>
      </c>
      <c r="G567" s="5">
        <f t="shared" ca="1" si="64"/>
        <v>37.354001793304199</v>
      </c>
      <c r="I567" s="5">
        <f t="shared" ca="1" si="64"/>
        <v>175.32558838911126</v>
      </c>
      <c r="K567" s="5">
        <f t="shared" ca="1" si="65"/>
        <v>11.121109983685324</v>
      </c>
      <c r="M567" s="1">
        <v>130.96799999999999</v>
      </c>
      <c r="N567" s="1">
        <f t="shared" si="66"/>
        <v>157.16159999999999</v>
      </c>
      <c r="P567" s="5">
        <f t="shared" ca="1" si="67"/>
        <v>40.677754733866102</v>
      </c>
      <c r="R567" s="5">
        <f t="shared" ca="1" si="68"/>
        <v>103.68617481922807</v>
      </c>
      <c r="T567" s="5">
        <f t="shared" ca="1" si="69"/>
        <v>15.651738388170433</v>
      </c>
      <c r="V567" s="5">
        <f t="shared" ca="1" si="70"/>
        <v>22.750444807958797</v>
      </c>
    </row>
    <row r="568" spans="1:22" x14ac:dyDescent="0.3">
      <c r="A568" s="6">
        <v>43124.208333333336</v>
      </c>
      <c r="C568" s="5">
        <f t="shared" ca="1" si="64"/>
        <v>26.588269875213353</v>
      </c>
      <c r="E568" s="5">
        <f t="shared" ca="1" si="64"/>
        <v>1.5691136590542096</v>
      </c>
      <c r="G568" s="5">
        <f t="shared" ca="1" si="64"/>
        <v>42.72283958828816</v>
      </c>
      <c r="I568" s="5">
        <f t="shared" ca="1" si="64"/>
        <v>195.72092004379724</v>
      </c>
      <c r="K568" s="5">
        <f t="shared" ca="1" si="65"/>
        <v>12.429287199833535</v>
      </c>
      <c r="M568" s="1">
        <v>147.45400000000001</v>
      </c>
      <c r="N568" s="1">
        <f t="shared" si="66"/>
        <v>176.94480000000001</v>
      </c>
      <c r="P568" s="5">
        <f t="shared" ca="1" si="67"/>
        <v>45.646047342479193</v>
      </c>
      <c r="R568" s="5">
        <f t="shared" ca="1" si="68"/>
        <v>118.02143630808337</v>
      </c>
      <c r="T568" s="5">
        <f t="shared" ca="1" si="69"/>
        <v>17.57162066331626</v>
      </c>
      <c r="V568" s="5">
        <f t="shared" ca="1" si="70"/>
        <v>25.768899336270177</v>
      </c>
    </row>
    <row r="569" spans="1:22" x14ac:dyDescent="0.3">
      <c r="A569" s="6">
        <v>43124.25</v>
      </c>
      <c r="C569" s="5">
        <f t="shared" ca="1" si="64"/>
        <v>28.639574881065496</v>
      </c>
      <c r="E569" s="5">
        <f t="shared" ca="1" si="64"/>
        <v>1.7143313802958211</v>
      </c>
      <c r="G569" s="5">
        <f t="shared" ca="1" si="64"/>
        <v>45.999686878442454</v>
      </c>
      <c r="I569" s="5">
        <f t="shared" ca="1" si="64"/>
        <v>212.18698455810602</v>
      </c>
      <c r="K569" s="5">
        <f t="shared" ca="1" si="65"/>
        <v>13.344553160747626</v>
      </c>
      <c r="M569" s="1">
        <v>160.83000000000001</v>
      </c>
      <c r="N569" s="1">
        <f t="shared" si="66"/>
        <v>192.99600000000001</v>
      </c>
      <c r="P569" s="5">
        <f t="shared" ca="1" si="67"/>
        <v>49.429290379858976</v>
      </c>
      <c r="R569" s="5">
        <f t="shared" ca="1" si="68"/>
        <v>127.73172364156211</v>
      </c>
      <c r="T569" s="5">
        <f t="shared" ca="1" si="69"/>
        <v>19.446243453973125</v>
      </c>
      <c r="V569" s="5">
        <f t="shared" ca="1" si="70"/>
        <v>28.057513070683765</v>
      </c>
    </row>
    <row r="570" spans="1:22" x14ac:dyDescent="0.3">
      <c r="A570" s="6">
        <v>43124.291666666664</v>
      </c>
      <c r="C570" s="5">
        <f t="shared" ca="1" si="64"/>
        <v>31.611458109842015</v>
      </c>
      <c r="E570" s="5">
        <f t="shared" ca="1" si="64"/>
        <v>1.8772226450266831</v>
      </c>
      <c r="G570" s="5">
        <f t="shared" ca="1" si="64"/>
        <v>50.281020890935338</v>
      </c>
      <c r="I570" s="5">
        <f t="shared" ca="1" si="64"/>
        <v>230.68877130157443</v>
      </c>
      <c r="K570" s="5">
        <f t="shared" ca="1" si="65"/>
        <v>14.556982413774399</v>
      </c>
      <c r="M570" s="1">
        <v>173.45500000000001</v>
      </c>
      <c r="N570" s="1">
        <f t="shared" si="66"/>
        <v>208.14600000000002</v>
      </c>
      <c r="P570" s="5">
        <f t="shared" ca="1" si="67"/>
        <v>54.684171561256235</v>
      </c>
      <c r="R570" s="5">
        <f t="shared" ca="1" si="68"/>
        <v>138.91973238333944</v>
      </c>
      <c r="T570" s="5">
        <f t="shared" ca="1" si="69"/>
        <v>20.533169024474706</v>
      </c>
      <c r="V570" s="5">
        <f t="shared" ca="1" si="70"/>
        <v>30.149635870219264</v>
      </c>
    </row>
    <row r="571" spans="1:22" x14ac:dyDescent="0.3">
      <c r="A571" s="6">
        <v>43124.333333333336</v>
      </c>
      <c r="C571" s="5">
        <f t="shared" ca="1" si="64"/>
        <v>33.248044320357074</v>
      </c>
      <c r="E571" s="5">
        <f t="shared" ca="1" si="64"/>
        <v>2.0127994439773387</v>
      </c>
      <c r="G571" s="5">
        <f t="shared" ca="1" si="64"/>
        <v>53.601831367220534</v>
      </c>
      <c r="I571" s="5">
        <f t="shared" ca="1" si="64"/>
        <v>249.34665672010922</v>
      </c>
      <c r="K571" s="5">
        <f t="shared" ca="1" si="65"/>
        <v>15.809883776125773</v>
      </c>
      <c r="M571" s="1">
        <v>186.75899999999999</v>
      </c>
      <c r="N571" s="1">
        <f t="shared" si="66"/>
        <v>224.11079999999998</v>
      </c>
      <c r="P571" s="5">
        <f t="shared" ca="1" si="67"/>
        <v>59.103345238626616</v>
      </c>
      <c r="R571" s="5">
        <f t="shared" ca="1" si="68"/>
        <v>146.81136530143192</v>
      </c>
      <c r="T571" s="5">
        <f t="shared" ca="1" si="69"/>
        <v>22.559077915584783</v>
      </c>
      <c r="V571" s="5">
        <f t="shared" ca="1" si="70"/>
        <v>32.425369810365183</v>
      </c>
    </row>
    <row r="572" spans="1:22" x14ac:dyDescent="0.3">
      <c r="A572" s="6">
        <v>43124.375</v>
      </c>
      <c r="C572" s="5">
        <f t="shared" ca="1" si="64"/>
        <v>34.667418943142742</v>
      </c>
      <c r="E572" s="5">
        <f t="shared" ca="1" si="64"/>
        <v>2.0876005545493359</v>
      </c>
      <c r="G572" s="5">
        <f t="shared" ca="1" si="64"/>
        <v>56.283522359148776</v>
      </c>
      <c r="I572" s="5">
        <f t="shared" ca="1" si="64"/>
        <v>252.435742973011</v>
      </c>
      <c r="K572" s="5">
        <f t="shared" ca="1" si="65"/>
        <v>16.375439857221352</v>
      </c>
      <c r="M572" s="1">
        <v>193.90799999999999</v>
      </c>
      <c r="N572" s="1">
        <f t="shared" si="66"/>
        <v>232.68959999999998</v>
      </c>
      <c r="P572" s="5">
        <f t="shared" ca="1" si="67"/>
        <v>60.138363419714508</v>
      </c>
      <c r="R572" s="5">
        <f t="shared" ca="1" si="68"/>
        <v>151.43340682468775</v>
      </c>
      <c r="T572" s="5">
        <f t="shared" ca="1" si="69"/>
        <v>23.272951841320872</v>
      </c>
      <c r="V572" s="5">
        <f t="shared" ca="1" si="70"/>
        <v>34.03857943685216</v>
      </c>
    </row>
    <row r="573" spans="1:22" x14ac:dyDescent="0.3">
      <c r="A573" s="6">
        <v>43124.416666666664</v>
      </c>
      <c r="C573" s="5">
        <f t="shared" ca="1" si="64"/>
        <v>35.759352155099407</v>
      </c>
      <c r="E573" s="5">
        <f t="shared" ca="1" si="64"/>
        <v>2.1109209585442668</v>
      </c>
      <c r="G573" s="5">
        <f t="shared" ca="1" si="64"/>
        <v>56.050523679329707</v>
      </c>
      <c r="I573" s="5">
        <f t="shared" ca="1" si="64"/>
        <v>260.16703354649917</v>
      </c>
      <c r="K573" s="5">
        <f t="shared" ca="1" si="65"/>
        <v>16.741755610566997</v>
      </c>
      <c r="M573" s="1">
        <v>197.154</v>
      </c>
      <c r="N573" s="1">
        <f t="shared" si="66"/>
        <v>236.58479999999997</v>
      </c>
      <c r="P573" s="5">
        <f t="shared" ca="1" si="67"/>
        <v>61.372255149204584</v>
      </c>
      <c r="R573" s="5">
        <f t="shared" ca="1" si="68"/>
        <v>154.78598393847136</v>
      </c>
      <c r="T573" s="5">
        <f t="shared" ca="1" si="69"/>
        <v>23.6472721731684</v>
      </c>
      <c r="V573" s="5">
        <f t="shared" ca="1" si="70"/>
        <v>34.23230487705721</v>
      </c>
    </row>
    <row r="574" spans="1:22" x14ac:dyDescent="0.3">
      <c r="A574" s="6">
        <v>43124.458333333336</v>
      </c>
      <c r="C574" s="5">
        <f t="shared" ca="1" si="64"/>
        <v>36.413240892047028</v>
      </c>
      <c r="E574" s="5">
        <f t="shared" ca="1" si="64"/>
        <v>2.1515798797367789</v>
      </c>
      <c r="G574" s="5">
        <f t="shared" ca="1" si="64"/>
        <v>57.606212862724192</v>
      </c>
      <c r="I574" s="5">
        <f t="shared" ca="1" si="64"/>
        <v>262.56416530806069</v>
      </c>
      <c r="K574" s="5">
        <f t="shared" ca="1" si="65"/>
        <v>17.018042043606606</v>
      </c>
      <c r="M574" s="1">
        <v>201.49299999999999</v>
      </c>
      <c r="N574" s="1">
        <f t="shared" si="66"/>
        <v>241.79159999999999</v>
      </c>
      <c r="P574" s="5">
        <f t="shared" ca="1" si="67"/>
        <v>62.907462679901812</v>
      </c>
      <c r="R574" s="5">
        <f t="shared" ca="1" si="68"/>
        <v>160.95537880817179</v>
      </c>
      <c r="T574" s="5">
        <f t="shared" ca="1" si="69"/>
        <v>23.888488016117883</v>
      </c>
      <c r="V574" s="5">
        <f t="shared" ca="1" si="70"/>
        <v>34.883691110877564</v>
      </c>
    </row>
    <row r="575" spans="1:22" x14ac:dyDescent="0.3">
      <c r="A575" s="6">
        <v>43124.5</v>
      </c>
      <c r="C575" s="5">
        <f t="shared" ca="1" si="64"/>
        <v>36.186570209647449</v>
      </c>
      <c r="E575" s="5">
        <f t="shared" ca="1" si="64"/>
        <v>2.1629284923749053</v>
      </c>
      <c r="G575" s="5">
        <f t="shared" ca="1" si="64"/>
        <v>58.133595394096538</v>
      </c>
      <c r="I575" s="5">
        <f t="shared" ca="1" si="64"/>
        <v>263.09964680020124</v>
      </c>
      <c r="K575" s="5">
        <f t="shared" ca="1" si="65"/>
        <v>16.992034519940784</v>
      </c>
      <c r="M575" s="1">
        <v>201.60599999999999</v>
      </c>
      <c r="N575" s="1">
        <f t="shared" si="66"/>
        <v>241.92719999999997</v>
      </c>
      <c r="P575" s="5">
        <f t="shared" ca="1" si="67"/>
        <v>63.287698331411839</v>
      </c>
      <c r="R575" s="5">
        <f t="shared" ca="1" si="68"/>
        <v>157.96944950664505</v>
      </c>
      <c r="T575" s="5">
        <f t="shared" ca="1" si="69"/>
        <v>24.444452099940424</v>
      </c>
      <c r="V575" s="5">
        <f t="shared" ca="1" si="70"/>
        <v>35.402147202395575</v>
      </c>
    </row>
    <row r="576" spans="1:22" x14ac:dyDescent="0.3">
      <c r="A576" s="6">
        <v>43124.541666666664</v>
      </c>
      <c r="C576" s="5">
        <f t="shared" ca="1" si="64"/>
        <v>35.186726300498009</v>
      </c>
      <c r="E576" s="5">
        <f t="shared" ca="1" si="64"/>
        <v>2.1671317965904136</v>
      </c>
      <c r="G576" s="5">
        <f t="shared" ca="1" si="64"/>
        <v>57.144266904919313</v>
      </c>
      <c r="I576" s="5">
        <f t="shared" ca="1" si="64"/>
        <v>262.29403124212376</v>
      </c>
      <c r="K576" s="5">
        <f t="shared" ca="1" si="65"/>
        <v>16.388815962541919</v>
      </c>
      <c r="M576" s="1">
        <v>197.79499999999999</v>
      </c>
      <c r="N576" s="1">
        <f t="shared" si="66"/>
        <v>237.35399999999998</v>
      </c>
      <c r="P576" s="5">
        <f t="shared" ca="1" si="67"/>
        <v>62.635153108969362</v>
      </c>
      <c r="R576" s="5">
        <f t="shared" ca="1" si="68"/>
        <v>154.40012911307821</v>
      </c>
      <c r="T576" s="5">
        <f t="shared" ca="1" si="69"/>
        <v>23.749739961833431</v>
      </c>
      <c r="V576" s="5">
        <f t="shared" ca="1" si="70"/>
        <v>34.730416872543124</v>
      </c>
    </row>
    <row r="577" spans="1:22" x14ac:dyDescent="0.3">
      <c r="A577" s="6">
        <v>43124.583333333336</v>
      </c>
      <c r="C577" s="5">
        <f t="shared" ca="1" si="64"/>
        <v>34.914679983710229</v>
      </c>
      <c r="E577" s="5">
        <f t="shared" ca="1" si="64"/>
        <v>2.0665967455352536</v>
      </c>
      <c r="G577" s="5">
        <f t="shared" ca="1" si="64"/>
        <v>55.643088169219219</v>
      </c>
      <c r="I577" s="5">
        <f t="shared" ca="1" si="64"/>
        <v>252.50937206060067</v>
      </c>
      <c r="K577" s="5">
        <f t="shared" ca="1" si="65"/>
        <v>16.267705490158672</v>
      </c>
      <c r="M577" s="1">
        <v>191.64599999999999</v>
      </c>
      <c r="N577" s="1">
        <f t="shared" si="66"/>
        <v>229.97519999999997</v>
      </c>
      <c r="P577" s="5">
        <f t="shared" ca="1" si="67"/>
        <v>59.09667330291709</v>
      </c>
      <c r="R577" s="5">
        <f t="shared" ca="1" si="68"/>
        <v>152.44260651824646</v>
      </c>
      <c r="T577" s="5">
        <f t="shared" ca="1" si="69"/>
        <v>22.654396270900506</v>
      </c>
      <c r="V577" s="5">
        <f t="shared" ca="1" si="70"/>
        <v>33.167831371059719</v>
      </c>
    </row>
    <row r="578" spans="1:22" x14ac:dyDescent="0.3">
      <c r="A578" s="6">
        <v>43124.625</v>
      </c>
      <c r="C578" s="5">
        <f t="shared" ca="1" si="64"/>
        <v>34.181113988911768</v>
      </c>
      <c r="E578" s="5">
        <f t="shared" ca="1" si="64"/>
        <v>2.0195462331195313</v>
      </c>
      <c r="G578" s="5">
        <f t="shared" ca="1" si="64"/>
        <v>53.481244570714956</v>
      </c>
      <c r="I578" s="5">
        <f t="shared" ca="1" si="64"/>
        <v>247.21734046710003</v>
      </c>
      <c r="K578" s="5">
        <f t="shared" ca="1" si="65"/>
        <v>16.03052349178088</v>
      </c>
      <c r="M578" s="1">
        <v>188.196</v>
      </c>
      <c r="N578" s="1">
        <f t="shared" si="66"/>
        <v>225.83519999999999</v>
      </c>
      <c r="P578" s="5">
        <f t="shared" ca="1" si="67"/>
        <v>57.917075354699101</v>
      </c>
      <c r="R578" s="5">
        <f t="shared" ca="1" si="68"/>
        <v>150.28872138863963</v>
      </c>
      <c r="T578" s="5">
        <f t="shared" ca="1" si="69"/>
        <v>22.27197909942101</v>
      </c>
      <c r="V578" s="5">
        <f t="shared" ca="1" si="70"/>
        <v>32.82614206415839</v>
      </c>
    </row>
    <row r="579" spans="1:22" x14ac:dyDescent="0.3">
      <c r="A579" s="6">
        <v>43124.666666666664</v>
      </c>
      <c r="C579" s="5">
        <f t="shared" ca="1" si="64"/>
        <v>32.655258743744909</v>
      </c>
      <c r="E579" s="5">
        <f t="shared" ca="1" si="64"/>
        <v>1.9766908913778427</v>
      </c>
      <c r="G579" s="5">
        <f t="shared" ca="1" si="64"/>
        <v>52.323606416037215</v>
      </c>
      <c r="I579" s="5">
        <f t="shared" ca="1" si="64"/>
        <v>237.3819556749423</v>
      </c>
      <c r="K579" s="5">
        <f t="shared" ca="1" si="65"/>
        <v>15.218175338223572</v>
      </c>
      <c r="M579" s="1">
        <v>182.434</v>
      </c>
      <c r="N579" s="1">
        <f t="shared" si="66"/>
        <v>218.92079999999999</v>
      </c>
      <c r="P579" s="5">
        <f t="shared" ca="1" si="67"/>
        <v>56.582839587314822</v>
      </c>
      <c r="R579" s="5">
        <f t="shared" ca="1" si="68"/>
        <v>142.80221153378957</v>
      </c>
      <c r="T579" s="5">
        <f t="shared" ca="1" si="69"/>
        <v>22.108265694446544</v>
      </c>
      <c r="V579" s="5">
        <f t="shared" ca="1" si="70"/>
        <v>32.217879943090765</v>
      </c>
    </row>
    <row r="580" spans="1:22" x14ac:dyDescent="0.3">
      <c r="A580" s="6">
        <v>43124.708333333336</v>
      </c>
      <c r="C580" s="5">
        <f t="shared" ca="1" si="64"/>
        <v>32.331493718431737</v>
      </c>
      <c r="E580" s="5">
        <f t="shared" ca="1" si="64"/>
        <v>1.9381175861569455</v>
      </c>
      <c r="G580" s="5">
        <f t="shared" ca="1" si="64"/>
        <v>51.949138557231912</v>
      </c>
      <c r="I580" s="5">
        <f t="shared" ca="1" si="64"/>
        <v>241.50219511823724</v>
      </c>
      <c r="K580" s="5">
        <f t="shared" ca="1" si="65"/>
        <v>15.119916101579816</v>
      </c>
      <c r="M580" s="1">
        <v>181.14</v>
      </c>
      <c r="N580" s="1">
        <f t="shared" si="66"/>
        <v>217.36799999999997</v>
      </c>
      <c r="P580" s="5">
        <f t="shared" ca="1" si="67"/>
        <v>56.506885378610363</v>
      </c>
      <c r="R580" s="5">
        <f t="shared" ca="1" si="68"/>
        <v>144.43698476331761</v>
      </c>
      <c r="T580" s="5">
        <f t="shared" ca="1" si="69"/>
        <v>21.836879535926087</v>
      </c>
      <c r="V580" s="5">
        <f t="shared" ca="1" si="70"/>
        <v>31.898989196512769</v>
      </c>
    </row>
    <row r="581" spans="1:22" x14ac:dyDescent="0.3">
      <c r="A581" s="6">
        <v>43124.75</v>
      </c>
      <c r="C581" s="5">
        <f t="shared" ca="1" si="64"/>
        <v>36.890911041138466</v>
      </c>
      <c r="E581" s="5">
        <f t="shared" ca="1" si="64"/>
        <v>2.2117096966316239</v>
      </c>
      <c r="G581" s="5">
        <f t="shared" ca="1" si="64"/>
        <v>58.16942855250943</v>
      </c>
      <c r="I581" s="5">
        <f t="shared" ca="1" si="64"/>
        <v>267.91459049402835</v>
      </c>
      <c r="K581" s="5">
        <f t="shared" ca="1" si="65"/>
        <v>17.125819327501709</v>
      </c>
      <c r="M581" s="1">
        <v>202.03800000000001</v>
      </c>
      <c r="N581" s="1">
        <f t="shared" si="66"/>
        <v>242.44560000000001</v>
      </c>
      <c r="P581" s="5">
        <f t="shared" ca="1" si="67"/>
        <v>62.867528584388346</v>
      </c>
      <c r="R581" s="5">
        <f t="shared" ca="1" si="68"/>
        <v>160.81000606719095</v>
      </c>
      <c r="T581" s="5">
        <f t="shared" ca="1" si="69"/>
        <v>24.576948739331041</v>
      </c>
      <c r="V581" s="5">
        <f t="shared" ca="1" si="70"/>
        <v>34.930748516354178</v>
      </c>
    </row>
    <row r="582" spans="1:22" x14ac:dyDescent="0.3">
      <c r="A582" s="6">
        <v>43124.791666666664</v>
      </c>
      <c r="C582" s="5">
        <f t="shared" ca="1" si="64"/>
        <v>36.907739477970559</v>
      </c>
      <c r="E582" s="5">
        <f t="shared" ca="1" si="64"/>
        <v>2.2040699067270646</v>
      </c>
      <c r="G582" s="5">
        <f t="shared" ca="1" si="64"/>
        <v>59.044524615559951</v>
      </c>
      <c r="I582" s="5">
        <f t="shared" ca="1" si="64"/>
        <v>268.79541357935966</v>
      </c>
      <c r="K582" s="5">
        <f t="shared" ca="1" si="65"/>
        <v>17.220027209724318</v>
      </c>
      <c r="M582" s="1">
        <v>206.31100000000001</v>
      </c>
      <c r="N582" s="1">
        <f t="shared" si="66"/>
        <v>247.57319999999999</v>
      </c>
      <c r="P582" s="5">
        <f t="shared" ca="1" si="67"/>
        <v>65.178404323002354</v>
      </c>
      <c r="R582" s="5">
        <f t="shared" ca="1" si="68"/>
        <v>164.0869863627444</v>
      </c>
      <c r="T582" s="5">
        <f t="shared" ca="1" si="69"/>
        <v>24.581141412456326</v>
      </c>
      <c r="V582" s="5">
        <f t="shared" ca="1" si="70"/>
        <v>35.756655467007896</v>
      </c>
    </row>
    <row r="583" spans="1:22" x14ac:dyDescent="0.3">
      <c r="A583" s="6">
        <v>43124.833333333336</v>
      </c>
      <c r="C583" s="5">
        <f t="shared" ca="1" si="64"/>
        <v>35.428680475916124</v>
      </c>
      <c r="E583" s="5">
        <f t="shared" ca="1" si="64"/>
        <v>2.1282723220853241</v>
      </c>
      <c r="G583" s="5">
        <f t="shared" ca="1" si="64"/>
        <v>57.240158033314827</v>
      </c>
      <c r="I583" s="5">
        <f t="shared" ca="1" si="64"/>
        <v>261.30156284307736</v>
      </c>
      <c r="K583" s="5">
        <f t="shared" ca="1" si="65"/>
        <v>16.451848203004399</v>
      </c>
      <c r="M583" s="1">
        <v>197.11</v>
      </c>
      <c r="N583" s="1">
        <f t="shared" si="66"/>
        <v>236.53200000000001</v>
      </c>
      <c r="P583" s="5">
        <f t="shared" ca="1" si="67"/>
        <v>60.668764343412981</v>
      </c>
      <c r="R583" s="5">
        <f t="shared" ca="1" si="68"/>
        <v>157.36924266270492</v>
      </c>
      <c r="T583" s="5">
        <f t="shared" ca="1" si="69"/>
        <v>23.434639422874948</v>
      </c>
      <c r="V583" s="5">
        <f t="shared" ca="1" si="70"/>
        <v>33.90483599534911</v>
      </c>
    </row>
    <row r="584" spans="1:22" x14ac:dyDescent="0.3">
      <c r="A584" s="6">
        <v>43124.875</v>
      </c>
      <c r="C584" s="5">
        <f t="shared" ca="1" si="64"/>
        <v>32.481740080755756</v>
      </c>
      <c r="E584" s="5">
        <f t="shared" ca="1" si="64"/>
        <v>1.952279176356708</v>
      </c>
      <c r="G584" s="5">
        <f t="shared" ca="1" si="64"/>
        <v>52.791631859956006</v>
      </c>
      <c r="I584" s="5">
        <f t="shared" ca="1" si="64"/>
        <v>240.98834015542516</v>
      </c>
      <c r="K584" s="5">
        <f t="shared" ca="1" si="65"/>
        <v>15.537366770682219</v>
      </c>
      <c r="M584" s="1">
        <v>182.79400000000001</v>
      </c>
      <c r="N584" s="1">
        <f t="shared" si="66"/>
        <v>219.3528</v>
      </c>
      <c r="P584" s="5">
        <f t="shared" ca="1" si="67"/>
        <v>57.003704310749676</v>
      </c>
      <c r="R584" s="5">
        <f t="shared" ca="1" si="68"/>
        <v>145.04495833807448</v>
      </c>
      <c r="T584" s="5">
        <f t="shared" ca="1" si="69"/>
        <v>22.104858725216236</v>
      </c>
      <c r="V584" s="5">
        <f t="shared" ca="1" si="70"/>
        <v>32.116702686679048</v>
      </c>
    </row>
    <row r="585" spans="1:22" x14ac:dyDescent="0.3">
      <c r="A585" s="6">
        <v>43124.916666666664</v>
      </c>
      <c r="C585" s="5">
        <f t="shared" ca="1" si="64"/>
        <v>30.66231765103274</v>
      </c>
      <c r="E585" s="5">
        <f t="shared" ca="1" si="64"/>
        <v>1.8526308230947588</v>
      </c>
      <c r="G585" s="5">
        <f t="shared" ca="1" si="64"/>
        <v>49.955792620622276</v>
      </c>
      <c r="I585" s="5">
        <f t="shared" ca="1" si="64"/>
        <v>229.03305260800113</v>
      </c>
      <c r="K585" s="5">
        <f t="shared" ca="1" si="65"/>
        <v>14.37297445313715</v>
      </c>
      <c r="M585" s="1">
        <v>171.84100000000001</v>
      </c>
      <c r="N585" s="1">
        <f t="shared" si="66"/>
        <v>206.20920000000001</v>
      </c>
      <c r="P585" s="5">
        <f t="shared" ca="1" si="67"/>
        <v>53.915134586221953</v>
      </c>
      <c r="R585" s="5">
        <f t="shared" ca="1" si="68"/>
        <v>137.12300200701301</v>
      </c>
      <c r="T585" s="5">
        <f t="shared" ca="1" si="69"/>
        <v>20.405880384791338</v>
      </c>
      <c r="V585" s="5">
        <f t="shared" ca="1" si="70"/>
        <v>29.590687688481683</v>
      </c>
    </row>
    <row r="586" spans="1:22" x14ac:dyDescent="0.3">
      <c r="A586" s="6">
        <v>43124.958333333336</v>
      </c>
      <c r="C586" s="5">
        <f t="shared" ca="1" si="64"/>
        <v>28.447509555884345</v>
      </c>
      <c r="E586" s="5">
        <f t="shared" ca="1" si="64"/>
        <v>1.6740580962811031</v>
      </c>
      <c r="G586" s="5">
        <f t="shared" ca="1" si="64"/>
        <v>44.970413792251676</v>
      </c>
      <c r="I586" s="5">
        <f t="shared" ca="1" si="64"/>
        <v>203.72153742062875</v>
      </c>
      <c r="K586" s="5">
        <f t="shared" ca="1" si="65"/>
        <v>12.965933110116495</v>
      </c>
      <c r="M586" s="1">
        <v>156.589</v>
      </c>
      <c r="N586" s="1">
        <f t="shared" si="66"/>
        <v>187.9068</v>
      </c>
      <c r="P586" s="5">
        <f t="shared" ca="1" si="67"/>
        <v>48.202367538376492</v>
      </c>
      <c r="R586" s="5">
        <f t="shared" ca="1" si="68"/>
        <v>125.55193126193778</v>
      </c>
      <c r="T586" s="5">
        <f t="shared" ca="1" si="69"/>
        <v>18.576732640889094</v>
      </c>
      <c r="V586" s="5">
        <f t="shared" ca="1" si="70"/>
        <v>27.625925225452463</v>
      </c>
    </row>
    <row r="587" spans="1:22" x14ac:dyDescent="0.3">
      <c r="A587" s="6">
        <v>43125</v>
      </c>
      <c r="C587" s="5">
        <f t="shared" ca="1" si="64"/>
        <v>25.852367334635748</v>
      </c>
      <c r="E587" s="5">
        <f t="shared" ca="1" si="64"/>
        <v>1.5417024857118717</v>
      </c>
      <c r="G587" s="5">
        <f t="shared" ca="1" si="64"/>
        <v>41.976225340545724</v>
      </c>
      <c r="I587" s="5">
        <f t="shared" ref="I587" ca="1" si="71">$M587*I$7*I$6*(1+0.03*(-0.5+RAND()))</f>
        <v>193.18196074445709</v>
      </c>
      <c r="K587" s="5">
        <f t="shared" ca="1" si="65"/>
        <v>12.032470926134351</v>
      </c>
      <c r="M587" s="1">
        <v>144.804</v>
      </c>
      <c r="N587" s="1">
        <f t="shared" si="66"/>
        <v>173.76480000000001</v>
      </c>
      <c r="P587" s="5">
        <f t="shared" ca="1" si="67"/>
        <v>44.537629795083362</v>
      </c>
      <c r="R587" s="5">
        <f t="shared" ca="1" si="68"/>
        <v>114.63419694330017</v>
      </c>
      <c r="T587" s="5">
        <f t="shared" ca="1" si="69"/>
        <v>17.228341386215448</v>
      </c>
      <c r="V587" s="5">
        <f t="shared" ca="1" si="70"/>
        <v>25.551908731478164</v>
      </c>
    </row>
    <row r="588" spans="1:22" x14ac:dyDescent="0.3">
      <c r="A588" s="6">
        <v>43125.041666666664</v>
      </c>
      <c r="C588" s="5">
        <f t="shared" ref="C588:I651" ca="1" si="72">$M588*C$7*C$6*(1+0.03*(-0.5+RAND()))</f>
        <v>25.159082651409634</v>
      </c>
      <c r="E588" s="5">
        <f t="shared" ca="1" si="72"/>
        <v>1.4887449289518648</v>
      </c>
      <c r="G588" s="5">
        <f t="shared" ca="1" si="72"/>
        <v>39.548920214768337</v>
      </c>
      <c r="I588" s="5">
        <f t="shared" ca="1" si="72"/>
        <v>179.68603746903366</v>
      </c>
      <c r="K588" s="5">
        <f t="shared" ref="K588:K651" ca="1" si="73">$M588*K$7*K$6*(1+0.03*(-0.5+RAND()))</f>
        <v>11.697681479089466</v>
      </c>
      <c r="M588" s="1">
        <v>137.929</v>
      </c>
      <c r="N588" s="1">
        <f t="shared" ref="N588:N651" si="74">M588*N$7</f>
        <v>165.51480000000001</v>
      </c>
      <c r="P588" s="5">
        <f t="shared" ref="P588:P651" ca="1" si="75">$M588*P$7*P$6*(1+0.03*(-0.5+RAND()))</f>
        <v>43.113672687107446</v>
      </c>
      <c r="R588" s="5">
        <f t="shared" ref="R588:R651" ca="1" si="76">$M588*R$7*R$6*(1+0.03*(-0.5+RAND()))</f>
        <v>109.32918726849789</v>
      </c>
      <c r="T588" s="5">
        <f t="shared" ref="T588:T651" ca="1" si="77">$M588*T$7*T$6*(1+0.03*(-0.5+RAND()))</f>
        <v>16.717531844889649</v>
      </c>
      <c r="V588" s="5">
        <f t="shared" ref="V588:V651" ca="1" si="78">$M588*V$7*V$6*(1+0.03*(-0.5+RAND()))</f>
        <v>24.208155485257404</v>
      </c>
    </row>
    <row r="589" spans="1:22" x14ac:dyDescent="0.3">
      <c r="A589" s="6">
        <v>43125.083333333336</v>
      </c>
      <c r="C589" s="5">
        <f t="shared" ca="1" si="72"/>
        <v>24.263559403437242</v>
      </c>
      <c r="E589" s="5">
        <f t="shared" ca="1" si="72"/>
        <v>1.4480459221118074</v>
      </c>
      <c r="G589" s="5">
        <f t="shared" ca="1" si="72"/>
        <v>38.199404371098773</v>
      </c>
      <c r="I589" s="5">
        <f t="shared" ca="1" si="72"/>
        <v>177.17164452001396</v>
      </c>
      <c r="K589" s="5">
        <f t="shared" ca="1" si="73"/>
        <v>11.163668386463549</v>
      </c>
      <c r="M589" s="1">
        <v>134.26</v>
      </c>
      <c r="N589" s="1">
        <f t="shared" si="74"/>
        <v>161.11199999999999</v>
      </c>
      <c r="P589" s="5">
        <f t="shared" ca="1" si="75"/>
        <v>42.362273042574643</v>
      </c>
      <c r="R589" s="5">
        <f t="shared" ca="1" si="76"/>
        <v>106.69407241957852</v>
      </c>
      <c r="T589" s="5">
        <f t="shared" ca="1" si="77"/>
        <v>16.251573162997946</v>
      </c>
      <c r="V589" s="5">
        <f t="shared" ca="1" si="78"/>
        <v>23.407839125529101</v>
      </c>
    </row>
    <row r="590" spans="1:22" x14ac:dyDescent="0.3">
      <c r="A590" s="6">
        <v>43125.125</v>
      </c>
      <c r="C590" s="5">
        <f t="shared" ca="1" si="72"/>
        <v>23.620267875176026</v>
      </c>
      <c r="E590" s="5">
        <f t="shared" ca="1" si="72"/>
        <v>1.4360205085353321</v>
      </c>
      <c r="G590" s="5">
        <f t="shared" ca="1" si="72"/>
        <v>38.92062016801875</v>
      </c>
      <c r="I590" s="5">
        <f t="shared" ca="1" si="72"/>
        <v>176.47474851851149</v>
      </c>
      <c r="K590" s="5">
        <f t="shared" ca="1" si="73"/>
        <v>11.322608742037604</v>
      </c>
      <c r="M590" s="1">
        <v>133.202</v>
      </c>
      <c r="N590" s="1">
        <f t="shared" si="74"/>
        <v>159.8424</v>
      </c>
      <c r="P590" s="5">
        <f t="shared" ca="1" si="75"/>
        <v>41.922213079212526</v>
      </c>
      <c r="R590" s="5">
        <f t="shared" ca="1" si="76"/>
        <v>106.06128562083951</v>
      </c>
      <c r="T590" s="5">
        <f t="shared" ca="1" si="77"/>
        <v>15.910501790313019</v>
      </c>
      <c r="V590" s="5">
        <f t="shared" ca="1" si="78"/>
        <v>23.13082663878204</v>
      </c>
    </row>
    <row r="591" spans="1:22" x14ac:dyDescent="0.3">
      <c r="A591" s="6">
        <v>43125.166666666664</v>
      </c>
      <c r="C591" s="5">
        <f t="shared" ca="1" si="72"/>
        <v>24.340028750933342</v>
      </c>
      <c r="E591" s="5">
        <f t="shared" ca="1" si="72"/>
        <v>1.4678596504574988</v>
      </c>
      <c r="G591" s="5">
        <f t="shared" ca="1" si="72"/>
        <v>38.934073436401512</v>
      </c>
      <c r="I591" s="5">
        <f t="shared" ca="1" si="72"/>
        <v>180.47574493549459</v>
      </c>
      <c r="K591" s="5">
        <f t="shared" ca="1" si="73"/>
        <v>11.279091366279637</v>
      </c>
      <c r="M591" s="1">
        <v>135.358</v>
      </c>
      <c r="N591" s="1">
        <f t="shared" si="74"/>
        <v>162.42959999999999</v>
      </c>
      <c r="P591" s="5">
        <f t="shared" ca="1" si="75"/>
        <v>41.743096947581073</v>
      </c>
      <c r="R591" s="5">
        <f t="shared" ca="1" si="76"/>
        <v>106.39202649926878</v>
      </c>
      <c r="T591" s="5">
        <f t="shared" ca="1" si="77"/>
        <v>16.417610290244728</v>
      </c>
      <c r="V591" s="5">
        <f t="shared" ca="1" si="78"/>
        <v>23.220370556781809</v>
      </c>
    </row>
    <row r="592" spans="1:22" x14ac:dyDescent="0.3">
      <c r="A592" s="6">
        <v>43125.208333333336</v>
      </c>
      <c r="C592" s="5">
        <f t="shared" ca="1" si="72"/>
        <v>27.505491176230436</v>
      </c>
      <c r="E592" s="5">
        <f t="shared" ca="1" si="72"/>
        <v>1.622332516183504</v>
      </c>
      <c r="G592" s="5">
        <f t="shared" ca="1" si="72"/>
        <v>43.827318119160296</v>
      </c>
      <c r="I592" s="5">
        <f t="shared" ca="1" si="72"/>
        <v>202.19667850578497</v>
      </c>
      <c r="K592" s="5">
        <f t="shared" ca="1" si="73"/>
        <v>12.61427859476901</v>
      </c>
      <c r="M592" s="1">
        <v>151.649</v>
      </c>
      <c r="N592" s="1">
        <f t="shared" si="74"/>
        <v>181.97880000000001</v>
      </c>
      <c r="P592" s="5">
        <f t="shared" ca="1" si="75"/>
        <v>46.815870688872252</v>
      </c>
      <c r="R592" s="5">
        <f t="shared" ca="1" si="76"/>
        <v>118.97059024942516</v>
      </c>
      <c r="T592" s="5">
        <f t="shared" ca="1" si="77"/>
        <v>18.120156903492674</v>
      </c>
      <c r="V592" s="5">
        <f t="shared" ca="1" si="78"/>
        <v>26.078209012676979</v>
      </c>
    </row>
    <row r="593" spans="1:22" x14ac:dyDescent="0.3">
      <c r="A593" s="6">
        <v>43125.25</v>
      </c>
      <c r="C593" s="5">
        <f t="shared" ca="1" si="72"/>
        <v>29.969432523298181</v>
      </c>
      <c r="E593" s="5">
        <f t="shared" ca="1" si="72"/>
        <v>1.8078880761653602</v>
      </c>
      <c r="G593" s="5">
        <f t="shared" ca="1" si="72"/>
        <v>48.201068616998974</v>
      </c>
      <c r="I593" s="5">
        <f t="shared" ca="1" si="72"/>
        <v>225.39933008326236</v>
      </c>
      <c r="K593" s="5">
        <f t="shared" ca="1" si="73"/>
        <v>14.160291450467509</v>
      </c>
      <c r="M593" s="1">
        <v>169.02699999999999</v>
      </c>
      <c r="N593" s="1">
        <f t="shared" si="74"/>
        <v>202.83239999999998</v>
      </c>
      <c r="P593" s="5">
        <f t="shared" ca="1" si="75"/>
        <v>52.818094128863279</v>
      </c>
      <c r="R593" s="5">
        <f t="shared" ca="1" si="76"/>
        <v>135.81852352455894</v>
      </c>
      <c r="T593" s="5">
        <f t="shared" ca="1" si="77"/>
        <v>20.070542198475451</v>
      </c>
      <c r="V593" s="5">
        <f t="shared" ca="1" si="78"/>
        <v>29.648973299033266</v>
      </c>
    </row>
    <row r="594" spans="1:22" x14ac:dyDescent="0.3">
      <c r="A594" s="6">
        <v>43125.291666666664</v>
      </c>
      <c r="C594" s="5">
        <f t="shared" ca="1" si="72"/>
        <v>32.499888280477265</v>
      </c>
      <c r="E594" s="5">
        <f t="shared" ca="1" si="72"/>
        <v>1.9384520873493776</v>
      </c>
      <c r="G594" s="5">
        <f t="shared" ca="1" si="72"/>
        <v>51.600967667775706</v>
      </c>
      <c r="I594" s="5">
        <f t="shared" ca="1" si="72"/>
        <v>239.45110969701076</v>
      </c>
      <c r="K594" s="5">
        <f t="shared" ca="1" si="73"/>
        <v>15.310843065322455</v>
      </c>
      <c r="M594" s="1">
        <v>179.899</v>
      </c>
      <c r="N594" s="1">
        <f t="shared" si="74"/>
        <v>215.87879999999998</v>
      </c>
      <c r="P594" s="5">
        <f t="shared" ca="1" si="75"/>
        <v>56.844128821583546</v>
      </c>
      <c r="R594" s="5">
        <f t="shared" ca="1" si="76"/>
        <v>141.87376571274896</v>
      </c>
      <c r="T594" s="5">
        <f t="shared" ca="1" si="77"/>
        <v>21.450114231958434</v>
      </c>
      <c r="V594" s="5">
        <f t="shared" ca="1" si="78"/>
        <v>31.736364800334037</v>
      </c>
    </row>
    <row r="595" spans="1:22" x14ac:dyDescent="0.3">
      <c r="A595" s="6">
        <v>43125.333333333336</v>
      </c>
      <c r="C595" s="5">
        <f t="shared" ca="1" si="72"/>
        <v>33.870728930158812</v>
      </c>
      <c r="E595" s="5">
        <f t="shared" ca="1" si="72"/>
        <v>2.0478839062661236</v>
      </c>
      <c r="G595" s="5">
        <f t="shared" ca="1" si="72"/>
        <v>54.051073718052699</v>
      </c>
      <c r="I595" s="5">
        <f t="shared" ca="1" si="72"/>
        <v>251.31999005402875</v>
      </c>
      <c r="K595" s="5">
        <f t="shared" ca="1" si="73"/>
        <v>15.926298239844209</v>
      </c>
      <c r="M595" s="1">
        <v>187.83600000000001</v>
      </c>
      <c r="N595" s="1">
        <f t="shared" si="74"/>
        <v>225.4032</v>
      </c>
      <c r="P595" s="5">
        <f t="shared" ca="1" si="75"/>
        <v>58.628931486377262</v>
      </c>
      <c r="R595" s="5">
        <f t="shared" ca="1" si="76"/>
        <v>150.86892570864865</v>
      </c>
      <c r="T595" s="5">
        <f t="shared" ca="1" si="77"/>
        <v>22.627635076571647</v>
      </c>
      <c r="V595" s="5">
        <f t="shared" ca="1" si="78"/>
        <v>33.140271417207437</v>
      </c>
    </row>
    <row r="596" spans="1:22" x14ac:dyDescent="0.3">
      <c r="A596" s="6">
        <v>43125.375</v>
      </c>
      <c r="C596" s="5">
        <f t="shared" ca="1" si="72"/>
        <v>35.122357869943379</v>
      </c>
      <c r="E596" s="5">
        <f t="shared" ca="1" si="72"/>
        <v>2.1045570791014461</v>
      </c>
      <c r="G596" s="5">
        <f t="shared" ca="1" si="72"/>
        <v>55.278912347494888</v>
      </c>
      <c r="I596" s="5">
        <f t="shared" ca="1" si="72"/>
        <v>252.89904420570258</v>
      </c>
      <c r="K596" s="5">
        <f t="shared" ca="1" si="73"/>
        <v>16.450299098556169</v>
      </c>
      <c r="M596" s="1">
        <v>193.26</v>
      </c>
      <c r="N596" s="1">
        <f t="shared" si="74"/>
        <v>231.91199999999998</v>
      </c>
      <c r="P596" s="5">
        <f t="shared" ca="1" si="75"/>
        <v>60.454104798752638</v>
      </c>
      <c r="R596" s="5">
        <f t="shared" ca="1" si="76"/>
        <v>152.2750307717468</v>
      </c>
      <c r="T596" s="5">
        <f t="shared" ca="1" si="77"/>
        <v>23.020571317593728</v>
      </c>
      <c r="V596" s="5">
        <f t="shared" ca="1" si="78"/>
        <v>33.89329986266695</v>
      </c>
    </row>
    <row r="597" spans="1:22" x14ac:dyDescent="0.3">
      <c r="A597" s="6">
        <v>43125.416666666664</v>
      </c>
      <c r="C597" s="5">
        <f t="shared" ca="1" si="72"/>
        <v>35.721187006459679</v>
      </c>
      <c r="E597" s="5">
        <f t="shared" ca="1" si="72"/>
        <v>2.1304209582306139</v>
      </c>
      <c r="G597" s="5">
        <f t="shared" ca="1" si="72"/>
        <v>57.411411044205252</v>
      </c>
      <c r="I597" s="5">
        <f t="shared" ca="1" si="72"/>
        <v>259.58443093133724</v>
      </c>
      <c r="K597" s="5">
        <f t="shared" ca="1" si="73"/>
        <v>16.502528256568702</v>
      </c>
      <c r="M597" s="1">
        <v>196.84700000000001</v>
      </c>
      <c r="N597" s="1">
        <f t="shared" si="74"/>
        <v>236.21639999999999</v>
      </c>
      <c r="P597" s="5">
        <f t="shared" ca="1" si="75"/>
        <v>62.055649444876586</v>
      </c>
      <c r="R597" s="5">
        <f t="shared" ca="1" si="76"/>
        <v>154.50811263427912</v>
      </c>
      <c r="T597" s="5">
        <f t="shared" ca="1" si="77"/>
        <v>23.800538099487859</v>
      </c>
      <c r="V597" s="5">
        <f t="shared" ca="1" si="78"/>
        <v>34.747824313807214</v>
      </c>
    </row>
    <row r="598" spans="1:22" x14ac:dyDescent="0.3">
      <c r="A598" s="6">
        <v>43125.458333333336</v>
      </c>
      <c r="C598" s="5">
        <f t="shared" ca="1" si="72"/>
        <v>36.486443511637106</v>
      </c>
      <c r="E598" s="5">
        <f t="shared" ca="1" si="72"/>
        <v>2.13916492269334</v>
      </c>
      <c r="G598" s="5">
        <f t="shared" ca="1" si="72"/>
        <v>56.960401235919711</v>
      </c>
      <c r="I598" s="5">
        <f t="shared" ca="1" si="72"/>
        <v>261.50764470712704</v>
      </c>
      <c r="K598" s="5">
        <f t="shared" ca="1" si="73"/>
        <v>16.871808996429504</v>
      </c>
      <c r="M598" s="1">
        <v>200.167</v>
      </c>
      <c r="N598" s="1">
        <f t="shared" si="74"/>
        <v>240.2004</v>
      </c>
      <c r="P598" s="5">
        <f t="shared" ca="1" si="75"/>
        <v>62.459017281569864</v>
      </c>
      <c r="R598" s="5">
        <f t="shared" ca="1" si="76"/>
        <v>156.17265246371235</v>
      </c>
      <c r="T598" s="5">
        <f t="shared" ca="1" si="77"/>
        <v>24.121578579612851</v>
      </c>
      <c r="V598" s="5">
        <f t="shared" ca="1" si="78"/>
        <v>34.962695119661461</v>
      </c>
    </row>
    <row r="599" spans="1:22" x14ac:dyDescent="0.3">
      <c r="A599" s="6">
        <v>43125.5</v>
      </c>
      <c r="C599" s="5">
        <f t="shared" ca="1" si="72"/>
        <v>36.17617756533307</v>
      </c>
      <c r="E599" s="5">
        <f t="shared" ca="1" si="72"/>
        <v>2.1988077546250451</v>
      </c>
      <c r="G599" s="5">
        <f t="shared" ca="1" si="72"/>
        <v>58.409606742890368</v>
      </c>
      <c r="I599" s="5">
        <f t="shared" ca="1" si="72"/>
        <v>267.91538529590957</v>
      </c>
      <c r="K599" s="5">
        <f t="shared" ca="1" si="73"/>
        <v>16.86255126440987</v>
      </c>
      <c r="M599" s="1">
        <v>201.613</v>
      </c>
      <c r="N599" s="1">
        <f t="shared" si="74"/>
        <v>241.93559999999999</v>
      </c>
      <c r="P599" s="5">
        <f t="shared" ca="1" si="75"/>
        <v>62.026699372528498</v>
      </c>
      <c r="R599" s="5">
        <f t="shared" ca="1" si="76"/>
        <v>161.3487375672596</v>
      </c>
      <c r="T599" s="5">
        <f t="shared" ca="1" si="77"/>
        <v>24.496188716732036</v>
      </c>
      <c r="V599" s="5">
        <f t="shared" ca="1" si="78"/>
        <v>34.873887801120247</v>
      </c>
    </row>
    <row r="600" spans="1:22" x14ac:dyDescent="0.3">
      <c r="A600" s="6">
        <v>43125.541666666664</v>
      </c>
      <c r="C600" s="5">
        <f t="shared" ca="1" si="72"/>
        <v>36.204893404845926</v>
      </c>
      <c r="E600" s="5">
        <f t="shared" ca="1" si="72"/>
        <v>2.1620474530737877</v>
      </c>
      <c r="G600" s="5">
        <f t="shared" ca="1" si="72"/>
        <v>56.999003941848265</v>
      </c>
      <c r="I600" s="5">
        <f t="shared" ca="1" si="72"/>
        <v>266.77065517239623</v>
      </c>
      <c r="K600" s="5">
        <f t="shared" ca="1" si="73"/>
        <v>16.833642233364866</v>
      </c>
      <c r="M600" s="1">
        <v>200.78</v>
      </c>
      <c r="N600" s="1">
        <f t="shared" si="74"/>
        <v>240.93599999999998</v>
      </c>
      <c r="P600" s="5">
        <f t="shared" ca="1" si="75"/>
        <v>62.006050581108553</v>
      </c>
      <c r="R600" s="5">
        <f t="shared" ca="1" si="76"/>
        <v>159.17217522731843</v>
      </c>
      <c r="T600" s="5">
        <f t="shared" ca="1" si="77"/>
        <v>24.3139413170598</v>
      </c>
      <c r="V600" s="5">
        <f t="shared" ca="1" si="78"/>
        <v>34.633201585924738</v>
      </c>
    </row>
    <row r="601" spans="1:22" x14ac:dyDescent="0.3">
      <c r="A601" s="6">
        <v>43125.583333333336</v>
      </c>
      <c r="C601" s="5">
        <f t="shared" ca="1" si="72"/>
        <v>35.946959656564864</v>
      </c>
      <c r="E601" s="5">
        <f t="shared" ca="1" si="72"/>
        <v>2.1648469207602883</v>
      </c>
      <c r="G601" s="5">
        <f t="shared" ca="1" si="72"/>
        <v>56.912841581103017</v>
      </c>
      <c r="I601" s="5">
        <f t="shared" ca="1" si="72"/>
        <v>260.97219957983168</v>
      </c>
      <c r="K601" s="5">
        <f t="shared" ca="1" si="73"/>
        <v>16.782565434405218</v>
      </c>
      <c r="M601" s="1">
        <v>197.60300000000001</v>
      </c>
      <c r="N601" s="1">
        <f t="shared" si="74"/>
        <v>237.12360000000001</v>
      </c>
      <c r="P601" s="5">
        <f t="shared" ca="1" si="75"/>
        <v>61.824831354150859</v>
      </c>
      <c r="R601" s="5">
        <f t="shared" ca="1" si="76"/>
        <v>157.86895504754597</v>
      </c>
      <c r="T601" s="5">
        <f t="shared" ca="1" si="77"/>
        <v>23.454810145005705</v>
      </c>
      <c r="V601" s="5">
        <f t="shared" ca="1" si="78"/>
        <v>34.269448452272137</v>
      </c>
    </row>
    <row r="602" spans="1:22" x14ac:dyDescent="0.3">
      <c r="A602" s="6">
        <v>43125.625</v>
      </c>
      <c r="C602" s="5">
        <f t="shared" ca="1" si="72"/>
        <v>34.748109156158932</v>
      </c>
      <c r="E602" s="5">
        <f t="shared" ca="1" si="72"/>
        <v>2.0930173976552848</v>
      </c>
      <c r="G602" s="5">
        <f t="shared" ca="1" si="72"/>
        <v>55.974908521766409</v>
      </c>
      <c r="I602" s="5">
        <f t="shared" ca="1" si="72"/>
        <v>256.69732609298933</v>
      </c>
      <c r="K602" s="5">
        <f t="shared" ca="1" si="73"/>
        <v>16.052764529169842</v>
      </c>
      <c r="M602" s="1">
        <v>192.85499999999999</v>
      </c>
      <c r="N602" s="1">
        <f t="shared" si="74"/>
        <v>231.42599999999999</v>
      </c>
      <c r="P602" s="5">
        <f t="shared" ca="1" si="75"/>
        <v>59.837446461406529</v>
      </c>
      <c r="R602" s="5">
        <f t="shared" ca="1" si="76"/>
        <v>153.88735391786807</v>
      </c>
      <c r="T602" s="5">
        <f t="shared" ca="1" si="77"/>
        <v>22.986119915003378</v>
      </c>
      <c r="V602" s="5">
        <f t="shared" ca="1" si="78"/>
        <v>33.57988452485759</v>
      </c>
    </row>
    <row r="603" spans="1:22" x14ac:dyDescent="0.3">
      <c r="A603" s="6">
        <v>43125.666666666664</v>
      </c>
      <c r="C603" s="5">
        <f t="shared" ca="1" si="72"/>
        <v>33.004168649495313</v>
      </c>
      <c r="E603" s="5">
        <f t="shared" ca="1" si="72"/>
        <v>1.9614065215649008</v>
      </c>
      <c r="G603" s="5">
        <f t="shared" ca="1" si="72"/>
        <v>52.825196188727169</v>
      </c>
      <c r="I603" s="5">
        <f t="shared" ca="1" si="72"/>
        <v>242.67095954163958</v>
      </c>
      <c r="K603" s="5">
        <f t="shared" ca="1" si="73"/>
        <v>15.517028964743574</v>
      </c>
      <c r="M603" s="1">
        <v>183.66300000000001</v>
      </c>
      <c r="N603" s="1">
        <f t="shared" si="74"/>
        <v>220.3956</v>
      </c>
      <c r="P603" s="5">
        <f t="shared" ca="1" si="75"/>
        <v>57.747909491158943</v>
      </c>
      <c r="R603" s="5">
        <f t="shared" ca="1" si="76"/>
        <v>144.79815392460461</v>
      </c>
      <c r="T603" s="5">
        <f t="shared" ca="1" si="77"/>
        <v>22.234458830774649</v>
      </c>
      <c r="V603" s="5">
        <f t="shared" ca="1" si="78"/>
        <v>32.153229921352171</v>
      </c>
    </row>
    <row r="604" spans="1:22" x14ac:dyDescent="0.3">
      <c r="A604" s="6">
        <v>43125.708333333336</v>
      </c>
      <c r="C604" s="5">
        <f t="shared" ca="1" si="72"/>
        <v>32.345870245645401</v>
      </c>
      <c r="E604" s="5">
        <f t="shared" ca="1" si="72"/>
        <v>1.9453009096592389</v>
      </c>
      <c r="G604" s="5">
        <f t="shared" ca="1" si="72"/>
        <v>51.540563330382021</v>
      </c>
      <c r="I604" s="5">
        <f t="shared" ca="1" si="72"/>
        <v>234.77293963067629</v>
      </c>
      <c r="K604" s="5">
        <f t="shared" ca="1" si="73"/>
        <v>15.244751248029281</v>
      </c>
      <c r="M604" s="1">
        <v>180.44499999999999</v>
      </c>
      <c r="N604" s="1">
        <f t="shared" si="74"/>
        <v>216.53399999999999</v>
      </c>
      <c r="P604" s="5">
        <f t="shared" ca="1" si="75"/>
        <v>56.829340238897871</v>
      </c>
      <c r="R604" s="5">
        <f t="shared" ca="1" si="76"/>
        <v>142.78393270488783</v>
      </c>
      <c r="T604" s="5">
        <f t="shared" ca="1" si="77"/>
        <v>21.895174095506853</v>
      </c>
      <c r="V604" s="5">
        <f t="shared" ca="1" si="78"/>
        <v>31.028314712401482</v>
      </c>
    </row>
    <row r="605" spans="1:22" x14ac:dyDescent="0.3">
      <c r="A605" s="6">
        <v>43125.75</v>
      </c>
      <c r="C605" s="5">
        <f t="shared" ca="1" si="72"/>
        <v>36.72860899486389</v>
      </c>
      <c r="E605" s="5">
        <f t="shared" ca="1" si="72"/>
        <v>2.1991697878786631</v>
      </c>
      <c r="G605" s="5">
        <f t="shared" ca="1" si="72"/>
        <v>58.34649744451243</v>
      </c>
      <c r="I605" s="5">
        <f t="shared" ca="1" si="72"/>
        <v>264.91986336780229</v>
      </c>
      <c r="K605" s="5">
        <f t="shared" ca="1" si="73"/>
        <v>16.845759228863376</v>
      </c>
      <c r="M605" s="1">
        <v>203.07499999999999</v>
      </c>
      <c r="N605" s="1">
        <f t="shared" si="74"/>
        <v>243.68999999999997</v>
      </c>
      <c r="P605" s="5">
        <f t="shared" ca="1" si="75"/>
        <v>62.774108961271352</v>
      </c>
      <c r="R605" s="5">
        <f t="shared" ca="1" si="76"/>
        <v>159.48895858891433</v>
      </c>
      <c r="T605" s="5">
        <f t="shared" ca="1" si="77"/>
        <v>24.116695268166843</v>
      </c>
      <c r="V605" s="5">
        <f t="shared" ca="1" si="78"/>
        <v>35.427244815641068</v>
      </c>
    </row>
    <row r="606" spans="1:22" x14ac:dyDescent="0.3">
      <c r="A606" s="6">
        <v>43125.791666666664</v>
      </c>
      <c r="C606" s="5">
        <f t="shared" ca="1" si="72"/>
        <v>37.287249136572704</v>
      </c>
      <c r="E606" s="5">
        <f t="shared" ca="1" si="72"/>
        <v>2.2074430201624637</v>
      </c>
      <c r="G606" s="5">
        <f t="shared" ca="1" si="72"/>
        <v>59.200978270515236</v>
      </c>
      <c r="I606" s="5">
        <f t="shared" ca="1" si="72"/>
        <v>270.51594941675057</v>
      </c>
      <c r="K606" s="5">
        <f t="shared" ca="1" si="73"/>
        <v>17.495017387933526</v>
      </c>
      <c r="M606" s="1">
        <v>207.20400000000001</v>
      </c>
      <c r="N606" s="1">
        <f t="shared" si="74"/>
        <v>248.6448</v>
      </c>
      <c r="P606" s="5">
        <f t="shared" ca="1" si="75"/>
        <v>65.281688885913411</v>
      </c>
      <c r="R606" s="5">
        <f t="shared" ca="1" si="76"/>
        <v>163.62255319214842</v>
      </c>
      <c r="T606" s="5">
        <f t="shared" ca="1" si="77"/>
        <v>24.939943883661645</v>
      </c>
      <c r="V606" s="5">
        <f t="shared" ca="1" si="78"/>
        <v>36.087283784473271</v>
      </c>
    </row>
    <row r="607" spans="1:22" x14ac:dyDescent="0.3">
      <c r="A607" s="6">
        <v>43125.833333333336</v>
      </c>
      <c r="C607" s="5">
        <f t="shared" ca="1" si="72"/>
        <v>34.783931255087225</v>
      </c>
      <c r="E607" s="5">
        <f t="shared" ca="1" si="72"/>
        <v>2.1405202677514672</v>
      </c>
      <c r="G607" s="5">
        <f t="shared" ca="1" si="72"/>
        <v>57.031452565953586</v>
      </c>
      <c r="I607" s="5">
        <f t="shared" ca="1" si="72"/>
        <v>257.48595580256864</v>
      </c>
      <c r="K607" s="5">
        <f t="shared" ca="1" si="73"/>
        <v>16.288849523077506</v>
      </c>
      <c r="M607" s="1">
        <v>195.53299999999999</v>
      </c>
      <c r="N607" s="1">
        <f t="shared" si="74"/>
        <v>234.63959999999997</v>
      </c>
      <c r="P607" s="5">
        <f t="shared" ca="1" si="75"/>
        <v>60.192242753076137</v>
      </c>
      <c r="R607" s="5">
        <f t="shared" ca="1" si="76"/>
        <v>154.72252817851077</v>
      </c>
      <c r="T607" s="5">
        <f t="shared" ca="1" si="77"/>
        <v>23.682227548568957</v>
      </c>
      <c r="V607" s="5">
        <f t="shared" ca="1" si="78"/>
        <v>34.323660723595651</v>
      </c>
    </row>
    <row r="608" spans="1:22" x14ac:dyDescent="0.3">
      <c r="A608" s="6">
        <v>43125.875</v>
      </c>
      <c r="C608" s="5">
        <f t="shared" ca="1" si="72"/>
        <v>32.637465218983479</v>
      </c>
      <c r="E608" s="5">
        <f t="shared" ca="1" si="72"/>
        <v>1.9203482830087979</v>
      </c>
      <c r="G608" s="5">
        <f t="shared" ca="1" si="72"/>
        <v>51.935834331228833</v>
      </c>
      <c r="I608" s="5">
        <f t="shared" ca="1" si="72"/>
        <v>237.02784866858565</v>
      </c>
      <c r="K608" s="5">
        <f t="shared" ca="1" si="73"/>
        <v>15.05253126558134</v>
      </c>
      <c r="M608" s="1">
        <v>179.46199999999999</v>
      </c>
      <c r="N608" s="1">
        <f t="shared" si="74"/>
        <v>215.35439999999997</v>
      </c>
      <c r="P608" s="5">
        <f t="shared" ca="1" si="75"/>
        <v>55.996349352583138</v>
      </c>
      <c r="R608" s="5">
        <f t="shared" ca="1" si="76"/>
        <v>141.21232020144814</v>
      </c>
      <c r="T608" s="5">
        <f t="shared" ca="1" si="77"/>
        <v>21.282590919903807</v>
      </c>
      <c r="V608" s="5">
        <f t="shared" ca="1" si="78"/>
        <v>31.559553751259767</v>
      </c>
    </row>
    <row r="609" spans="1:22" x14ac:dyDescent="0.3">
      <c r="A609" s="6">
        <v>43125.916666666664</v>
      </c>
      <c r="C609" s="5">
        <f t="shared" ca="1" si="72"/>
        <v>30.518609385920954</v>
      </c>
      <c r="E609" s="5">
        <f t="shared" ca="1" si="72"/>
        <v>1.8282537740705291</v>
      </c>
      <c r="G609" s="5">
        <f t="shared" ca="1" si="72"/>
        <v>48.548501853770659</v>
      </c>
      <c r="I609" s="5">
        <f t="shared" ca="1" si="72"/>
        <v>220.25739127749415</v>
      </c>
      <c r="K609" s="5">
        <f t="shared" ca="1" si="73"/>
        <v>14.165758617008251</v>
      </c>
      <c r="M609" s="1">
        <v>168.589</v>
      </c>
      <c r="N609" s="1">
        <f t="shared" si="74"/>
        <v>202.30679999999998</v>
      </c>
      <c r="P609" s="5">
        <f t="shared" ca="1" si="75"/>
        <v>52.985892214185263</v>
      </c>
      <c r="R609" s="5">
        <f t="shared" ca="1" si="76"/>
        <v>131.80541950746229</v>
      </c>
      <c r="T609" s="5">
        <f t="shared" ca="1" si="77"/>
        <v>20.094965320408157</v>
      </c>
      <c r="V609" s="5">
        <f t="shared" ca="1" si="78"/>
        <v>29.053102513064854</v>
      </c>
    </row>
    <row r="610" spans="1:22" x14ac:dyDescent="0.3">
      <c r="A610" s="6">
        <v>43125.958333333336</v>
      </c>
      <c r="C610" s="5">
        <f t="shared" ca="1" si="72"/>
        <v>27.87507088891299</v>
      </c>
      <c r="E610" s="5">
        <f t="shared" ca="1" si="72"/>
        <v>1.6447818028451939</v>
      </c>
      <c r="G610" s="5">
        <f t="shared" ca="1" si="72"/>
        <v>44.729216626433875</v>
      </c>
      <c r="I610" s="5">
        <f t="shared" ca="1" si="72"/>
        <v>200.68448326652043</v>
      </c>
      <c r="K610" s="5">
        <f t="shared" ca="1" si="73"/>
        <v>13.135838304179387</v>
      </c>
      <c r="M610" s="1">
        <v>154.286</v>
      </c>
      <c r="N610" s="1">
        <f t="shared" si="74"/>
        <v>185.14320000000001</v>
      </c>
      <c r="P610" s="5">
        <f t="shared" ca="1" si="75"/>
        <v>48.419452520587988</v>
      </c>
      <c r="R610" s="5">
        <f t="shared" ca="1" si="76"/>
        <v>121.2253342072987</v>
      </c>
      <c r="T610" s="5">
        <f t="shared" ca="1" si="77"/>
        <v>18.26846142488688</v>
      </c>
      <c r="V610" s="5">
        <f t="shared" ca="1" si="78"/>
        <v>27.028239241443146</v>
      </c>
    </row>
    <row r="611" spans="1:22" x14ac:dyDescent="0.3">
      <c r="A611" s="6">
        <v>43126</v>
      </c>
      <c r="C611" s="5">
        <f t="shared" ca="1" si="72"/>
        <v>25.196555526159155</v>
      </c>
      <c r="E611" s="5">
        <f t="shared" ca="1" si="72"/>
        <v>1.5153609473077498</v>
      </c>
      <c r="G611" s="5">
        <f t="shared" ca="1" si="72"/>
        <v>41.400957067241244</v>
      </c>
      <c r="I611" s="5">
        <f t="shared" ca="1" si="72"/>
        <v>185.39765670869878</v>
      </c>
      <c r="K611" s="5">
        <f t="shared" ca="1" si="73"/>
        <v>11.828329566190842</v>
      </c>
      <c r="M611" s="1">
        <v>141.9</v>
      </c>
      <c r="N611" s="1">
        <f t="shared" si="74"/>
        <v>170.28</v>
      </c>
      <c r="P611" s="5">
        <f t="shared" ca="1" si="75"/>
        <v>44.039754995199914</v>
      </c>
      <c r="R611" s="5">
        <f t="shared" ca="1" si="76"/>
        <v>112.33033427360466</v>
      </c>
      <c r="T611" s="5">
        <f t="shared" ca="1" si="77"/>
        <v>17.101349610802291</v>
      </c>
      <c r="V611" s="5">
        <f t="shared" ca="1" si="78"/>
        <v>24.596688627040837</v>
      </c>
    </row>
    <row r="612" spans="1:22" x14ac:dyDescent="0.3">
      <c r="A612" s="6">
        <v>43126.041666666664</v>
      </c>
      <c r="C612" s="5">
        <f t="shared" ca="1" si="72"/>
        <v>24.317687856897695</v>
      </c>
      <c r="E612" s="5">
        <f t="shared" ca="1" si="72"/>
        <v>1.4413614953148406</v>
      </c>
      <c r="G612" s="5">
        <f t="shared" ca="1" si="72"/>
        <v>38.973524520794442</v>
      </c>
      <c r="I612" s="5">
        <f t="shared" ca="1" si="72"/>
        <v>178.90394849501092</v>
      </c>
      <c r="K612" s="5">
        <f t="shared" ca="1" si="73"/>
        <v>11.359403990824482</v>
      </c>
      <c r="M612" s="1">
        <v>135.428</v>
      </c>
      <c r="N612" s="1">
        <f t="shared" si="74"/>
        <v>162.5136</v>
      </c>
      <c r="P612" s="5">
        <f t="shared" ca="1" si="75"/>
        <v>41.641472441745933</v>
      </c>
      <c r="R612" s="5">
        <f t="shared" ca="1" si="76"/>
        <v>107.33067251904528</v>
      </c>
      <c r="T612" s="5">
        <f t="shared" ca="1" si="77"/>
        <v>16.223675594787395</v>
      </c>
      <c r="V612" s="5">
        <f t="shared" ca="1" si="78"/>
        <v>23.77912425227294</v>
      </c>
    </row>
    <row r="613" spans="1:22" x14ac:dyDescent="0.3">
      <c r="A613" s="6">
        <v>43126.083333333336</v>
      </c>
      <c r="C613" s="5">
        <f t="shared" ca="1" si="72"/>
        <v>23.562743317647115</v>
      </c>
      <c r="E613" s="5">
        <f t="shared" ca="1" si="72"/>
        <v>1.4121775819620792</v>
      </c>
      <c r="G613" s="5">
        <f t="shared" ca="1" si="72"/>
        <v>37.534061115822297</v>
      </c>
      <c r="I613" s="5">
        <f t="shared" ca="1" si="72"/>
        <v>174.18505208632982</v>
      </c>
      <c r="K613" s="5">
        <f t="shared" ca="1" si="73"/>
        <v>10.927408845688149</v>
      </c>
      <c r="M613" s="1">
        <v>130.84800000000001</v>
      </c>
      <c r="N613" s="1">
        <f t="shared" si="74"/>
        <v>157.01760000000002</v>
      </c>
      <c r="P613" s="5">
        <f t="shared" ca="1" si="75"/>
        <v>41.125542030301318</v>
      </c>
      <c r="R613" s="5">
        <f t="shared" ca="1" si="76"/>
        <v>102.57412362605338</v>
      </c>
      <c r="T613" s="5">
        <f t="shared" ca="1" si="77"/>
        <v>15.668289148561296</v>
      </c>
      <c r="V613" s="5">
        <f t="shared" ca="1" si="78"/>
        <v>22.703136984631367</v>
      </c>
    </row>
    <row r="614" spans="1:22" x14ac:dyDescent="0.3">
      <c r="A614" s="6">
        <v>43126.125</v>
      </c>
      <c r="C614" s="5">
        <f t="shared" ca="1" si="72"/>
        <v>23.306582738638923</v>
      </c>
      <c r="E614" s="5">
        <f t="shared" ca="1" si="72"/>
        <v>1.4032479039784409</v>
      </c>
      <c r="G614" s="5">
        <f t="shared" ca="1" si="72"/>
        <v>37.54853564854286</v>
      </c>
      <c r="I614" s="5">
        <f t="shared" ca="1" si="72"/>
        <v>172.98940334162731</v>
      </c>
      <c r="K614" s="5">
        <f t="shared" ca="1" si="73"/>
        <v>11.065571965731964</v>
      </c>
      <c r="M614" s="1">
        <v>129.85900000000001</v>
      </c>
      <c r="N614" s="1">
        <f t="shared" si="74"/>
        <v>155.83080000000001</v>
      </c>
      <c r="P614" s="5">
        <f t="shared" ca="1" si="75"/>
        <v>40.547041091537039</v>
      </c>
      <c r="R614" s="5">
        <f t="shared" ca="1" si="76"/>
        <v>102.84039526084953</v>
      </c>
      <c r="T614" s="5">
        <f t="shared" ca="1" si="77"/>
        <v>15.613066439078382</v>
      </c>
      <c r="V614" s="5">
        <f t="shared" ca="1" si="78"/>
        <v>22.829736412978622</v>
      </c>
    </row>
    <row r="615" spans="1:22" x14ac:dyDescent="0.3">
      <c r="A615" s="6">
        <v>43126.166666666664</v>
      </c>
      <c r="C615" s="5">
        <f t="shared" ca="1" si="72"/>
        <v>24.145095241668418</v>
      </c>
      <c r="E615" s="5">
        <f t="shared" ca="1" si="72"/>
        <v>1.4591972396053186</v>
      </c>
      <c r="G615" s="5">
        <f t="shared" ca="1" si="72"/>
        <v>37.773712312288858</v>
      </c>
      <c r="I615" s="5">
        <f t="shared" ca="1" si="72"/>
        <v>173.41216341120131</v>
      </c>
      <c r="K615" s="5">
        <f t="shared" ca="1" si="73"/>
        <v>11.276417141642767</v>
      </c>
      <c r="M615" s="1">
        <v>133.12799999999999</v>
      </c>
      <c r="N615" s="1">
        <f t="shared" si="74"/>
        <v>159.75359999999998</v>
      </c>
      <c r="P615" s="5">
        <f t="shared" ca="1" si="75"/>
        <v>40.997127534127017</v>
      </c>
      <c r="R615" s="5">
        <f t="shared" ca="1" si="76"/>
        <v>104.28388301774065</v>
      </c>
      <c r="T615" s="5">
        <f t="shared" ca="1" si="77"/>
        <v>16.095506679535184</v>
      </c>
      <c r="V615" s="5">
        <f t="shared" ca="1" si="78"/>
        <v>23.347705265356531</v>
      </c>
    </row>
    <row r="616" spans="1:22" x14ac:dyDescent="0.3">
      <c r="A616" s="6">
        <v>43126.208333333336</v>
      </c>
      <c r="C616" s="5">
        <f t="shared" ca="1" si="72"/>
        <v>26.488655991532113</v>
      </c>
      <c r="E616" s="5">
        <f t="shared" ca="1" si="72"/>
        <v>1.6242616725534305</v>
      </c>
      <c r="G616" s="5">
        <f t="shared" ca="1" si="72"/>
        <v>43.271714149127703</v>
      </c>
      <c r="I616" s="5">
        <f t="shared" ca="1" si="72"/>
        <v>199.08945720763998</v>
      </c>
      <c r="K616" s="5">
        <f t="shared" ca="1" si="73"/>
        <v>12.560717559219981</v>
      </c>
      <c r="M616" s="1">
        <v>148.834</v>
      </c>
      <c r="N616" s="1">
        <f t="shared" si="74"/>
        <v>178.60079999999999</v>
      </c>
      <c r="P616" s="5">
        <f t="shared" ca="1" si="75"/>
        <v>46.689335725984314</v>
      </c>
      <c r="R616" s="5">
        <f t="shared" ca="1" si="76"/>
        <v>116.55046052370912</v>
      </c>
      <c r="T616" s="5">
        <f t="shared" ca="1" si="77"/>
        <v>17.736247256022011</v>
      </c>
      <c r="V616" s="5">
        <f t="shared" ca="1" si="78"/>
        <v>26.026852532123321</v>
      </c>
    </row>
    <row r="617" spans="1:22" x14ac:dyDescent="0.3">
      <c r="A617" s="6">
        <v>43126.25</v>
      </c>
      <c r="C617" s="5">
        <f t="shared" ca="1" si="72"/>
        <v>29.458129028306775</v>
      </c>
      <c r="E617" s="5">
        <f t="shared" ca="1" si="72"/>
        <v>1.8151970730749256</v>
      </c>
      <c r="G617" s="5">
        <f t="shared" ca="1" si="72"/>
        <v>47.153498118370507</v>
      </c>
      <c r="I617" s="5">
        <f t="shared" ca="1" si="72"/>
        <v>217.85884653646374</v>
      </c>
      <c r="K617" s="5">
        <f t="shared" ca="1" si="73"/>
        <v>14.104997638313453</v>
      </c>
      <c r="M617" s="1">
        <v>165.93100000000001</v>
      </c>
      <c r="N617" s="1">
        <f t="shared" si="74"/>
        <v>199.1172</v>
      </c>
      <c r="P617" s="5">
        <f t="shared" ca="1" si="75"/>
        <v>51.118578481241151</v>
      </c>
      <c r="R617" s="5">
        <f t="shared" ca="1" si="76"/>
        <v>131.49641661619853</v>
      </c>
      <c r="T617" s="5">
        <f t="shared" ca="1" si="77"/>
        <v>20.16376321898338</v>
      </c>
      <c r="V617" s="5">
        <f t="shared" ca="1" si="78"/>
        <v>29.009332563059615</v>
      </c>
    </row>
    <row r="618" spans="1:22" x14ac:dyDescent="0.3">
      <c r="A618" s="6">
        <v>43126.291666666664</v>
      </c>
      <c r="C618" s="5">
        <f t="shared" ca="1" si="72"/>
        <v>31.944466102797286</v>
      </c>
      <c r="E618" s="5">
        <f t="shared" ca="1" si="72"/>
        <v>1.8721761976143392</v>
      </c>
      <c r="G618" s="5">
        <f t="shared" ca="1" si="72"/>
        <v>50.090724676970723</v>
      </c>
      <c r="I618" s="5">
        <f t="shared" ca="1" si="72"/>
        <v>234.12099117623384</v>
      </c>
      <c r="K618" s="5">
        <f t="shared" ca="1" si="73"/>
        <v>14.859200145048487</v>
      </c>
      <c r="M618" s="1">
        <v>175.93100000000001</v>
      </c>
      <c r="N618" s="1">
        <f t="shared" si="74"/>
        <v>211.1172</v>
      </c>
      <c r="P618" s="5">
        <f t="shared" ca="1" si="75"/>
        <v>54.944263429505462</v>
      </c>
      <c r="R618" s="5">
        <f t="shared" ca="1" si="76"/>
        <v>138.09373941925628</v>
      </c>
      <c r="T618" s="5">
        <f t="shared" ca="1" si="77"/>
        <v>21.338348541794829</v>
      </c>
      <c r="V618" s="5">
        <f t="shared" ca="1" si="78"/>
        <v>30.328773655004888</v>
      </c>
    </row>
    <row r="619" spans="1:22" x14ac:dyDescent="0.3">
      <c r="A619" s="6">
        <v>43126.333333333336</v>
      </c>
      <c r="C619" s="5">
        <f t="shared" ca="1" si="72"/>
        <v>33.479683262701357</v>
      </c>
      <c r="E619" s="5">
        <f t="shared" ca="1" si="72"/>
        <v>1.9842440722091876</v>
      </c>
      <c r="G619" s="5">
        <f t="shared" ca="1" si="72"/>
        <v>52.894359680391965</v>
      </c>
      <c r="I619" s="5">
        <f t="shared" ca="1" si="72"/>
        <v>243.98136315084926</v>
      </c>
      <c r="K619" s="5">
        <f t="shared" ca="1" si="73"/>
        <v>15.419470839104543</v>
      </c>
      <c r="M619" s="1">
        <v>184.756</v>
      </c>
      <c r="N619" s="1">
        <f t="shared" si="74"/>
        <v>221.7072</v>
      </c>
      <c r="P619" s="5">
        <f t="shared" ca="1" si="75"/>
        <v>56.965219089541179</v>
      </c>
      <c r="R619" s="5">
        <f t="shared" ca="1" si="76"/>
        <v>148.36647864055649</v>
      </c>
      <c r="T619" s="5">
        <f t="shared" ca="1" si="77"/>
        <v>21.892011660648411</v>
      </c>
      <c r="V619" s="5">
        <f t="shared" ca="1" si="78"/>
        <v>32.523827984893842</v>
      </c>
    </row>
    <row r="620" spans="1:22" x14ac:dyDescent="0.3">
      <c r="A620" s="6">
        <v>43126.375</v>
      </c>
      <c r="C620" s="5">
        <f t="shared" ca="1" si="72"/>
        <v>33.834782782311159</v>
      </c>
      <c r="E620" s="5">
        <f t="shared" ca="1" si="72"/>
        <v>2.0415728489602505</v>
      </c>
      <c r="G620" s="5">
        <f t="shared" ca="1" si="72"/>
        <v>54.860837854437683</v>
      </c>
      <c r="I620" s="5">
        <f t="shared" ca="1" si="72"/>
        <v>251.40236040608258</v>
      </c>
      <c r="K620" s="5">
        <f t="shared" ca="1" si="73"/>
        <v>16.102452021678275</v>
      </c>
      <c r="M620" s="1">
        <v>189.30199999999999</v>
      </c>
      <c r="N620" s="1">
        <f t="shared" si="74"/>
        <v>227.16239999999999</v>
      </c>
      <c r="P620" s="5">
        <f t="shared" ca="1" si="75"/>
        <v>59.317823840382715</v>
      </c>
      <c r="R620" s="5">
        <f t="shared" ca="1" si="76"/>
        <v>149.64188801355084</v>
      </c>
      <c r="T620" s="5">
        <f t="shared" ca="1" si="77"/>
        <v>22.38215273434631</v>
      </c>
      <c r="V620" s="5">
        <f t="shared" ca="1" si="78"/>
        <v>32.910475076709069</v>
      </c>
    </row>
    <row r="621" spans="1:22" x14ac:dyDescent="0.3">
      <c r="A621" s="6">
        <v>43126.416666666664</v>
      </c>
      <c r="C621" s="5">
        <f t="shared" ca="1" si="72"/>
        <v>34.980141210822318</v>
      </c>
      <c r="E621" s="5">
        <f t="shared" ca="1" si="72"/>
        <v>2.1098649574309629</v>
      </c>
      <c r="G621" s="5">
        <f t="shared" ca="1" si="72"/>
        <v>55.149513936806557</v>
      </c>
      <c r="I621" s="5">
        <f t="shared" ca="1" si="72"/>
        <v>253.46725367057036</v>
      </c>
      <c r="K621" s="5">
        <f t="shared" ca="1" si="73"/>
        <v>16.158128676843564</v>
      </c>
      <c r="M621" s="1">
        <v>194.286</v>
      </c>
      <c r="N621" s="1">
        <f t="shared" si="74"/>
        <v>233.14319999999998</v>
      </c>
      <c r="P621" s="5">
        <f t="shared" ca="1" si="75"/>
        <v>60.571059369391357</v>
      </c>
      <c r="R621" s="5">
        <f t="shared" ca="1" si="76"/>
        <v>154.98257031963806</v>
      </c>
      <c r="T621" s="5">
        <f t="shared" ca="1" si="77"/>
        <v>23.210614220015312</v>
      </c>
      <c r="V621" s="5">
        <f t="shared" ca="1" si="78"/>
        <v>34.173368436857864</v>
      </c>
    </row>
    <row r="622" spans="1:22" x14ac:dyDescent="0.3">
      <c r="A622" s="6">
        <v>43126.458333333336</v>
      </c>
      <c r="C622" s="5">
        <f t="shared" ca="1" si="72"/>
        <v>34.651705851084614</v>
      </c>
      <c r="E622" s="5">
        <f t="shared" ca="1" si="72"/>
        <v>2.0935346570213738</v>
      </c>
      <c r="G622" s="5">
        <f t="shared" ca="1" si="72"/>
        <v>56.680390510207495</v>
      </c>
      <c r="I622" s="5">
        <f t="shared" ca="1" si="72"/>
        <v>257.82628995696081</v>
      </c>
      <c r="K622" s="5">
        <f t="shared" ca="1" si="73"/>
        <v>16.199879057308461</v>
      </c>
      <c r="M622" s="1">
        <v>194.833</v>
      </c>
      <c r="N622" s="1">
        <f t="shared" si="74"/>
        <v>233.7996</v>
      </c>
      <c r="P622" s="5">
        <f t="shared" ca="1" si="75"/>
        <v>60.310768817937166</v>
      </c>
      <c r="R622" s="5">
        <f t="shared" ca="1" si="76"/>
        <v>156.59626842925789</v>
      </c>
      <c r="T622" s="5">
        <f t="shared" ca="1" si="77"/>
        <v>23.302346772545604</v>
      </c>
      <c r="V622" s="5">
        <f t="shared" ca="1" si="78"/>
        <v>34.28895100169553</v>
      </c>
    </row>
    <row r="623" spans="1:22" x14ac:dyDescent="0.3">
      <c r="A623" s="6">
        <v>43126.5</v>
      </c>
      <c r="C623" s="5">
        <f t="shared" ca="1" si="72"/>
        <v>35.008809510345721</v>
      </c>
      <c r="E623" s="5">
        <f t="shared" ca="1" si="72"/>
        <v>2.0987871405233931</v>
      </c>
      <c r="G623" s="5">
        <f t="shared" ca="1" si="72"/>
        <v>55.041827899403089</v>
      </c>
      <c r="I623" s="5">
        <f t="shared" ca="1" si="72"/>
        <v>258.34105137927332</v>
      </c>
      <c r="K623" s="5">
        <f t="shared" ca="1" si="73"/>
        <v>16.30576711058772</v>
      </c>
      <c r="M623" s="1">
        <v>193.09899999999999</v>
      </c>
      <c r="N623" s="1">
        <f t="shared" si="74"/>
        <v>231.71879999999999</v>
      </c>
      <c r="P623" s="5">
        <f t="shared" ca="1" si="75"/>
        <v>59.895971490731817</v>
      </c>
      <c r="R623" s="5">
        <f t="shared" ca="1" si="76"/>
        <v>151.06045964931428</v>
      </c>
      <c r="T623" s="5">
        <f t="shared" ca="1" si="77"/>
        <v>23.073331690148475</v>
      </c>
      <c r="V623" s="5">
        <f t="shared" ca="1" si="78"/>
        <v>33.721314173538602</v>
      </c>
    </row>
    <row r="624" spans="1:22" x14ac:dyDescent="0.3">
      <c r="A624" s="6">
        <v>43126.541666666664</v>
      </c>
      <c r="C624" s="5">
        <f t="shared" ca="1" si="72"/>
        <v>33.867952775663888</v>
      </c>
      <c r="E624" s="5">
        <f t="shared" ca="1" si="72"/>
        <v>2.0016647833559418</v>
      </c>
      <c r="G624" s="5">
        <f t="shared" ca="1" si="72"/>
        <v>54.624324294371235</v>
      </c>
      <c r="I624" s="5">
        <f t="shared" ca="1" si="72"/>
        <v>250.1762583447242</v>
      </c>
      <c r="K624" s="5">
        <f t="shared" ca="1" si="73"/>
        <v>15.768311199178942</v>
      </c>
      <c r="M624" s="1">
        <v>187.101</v>
      </c>
      <c r="N624" s="1">
        <f t="shared" si="74"/>
        <v>224.52119999999999</v>
      </c>
      <c r="P624" s="5">
        <f t="shared" ca="1" si="75"/>
        <v>58.72404932717096</v>
      </c>
      <c r="R624" s="5">
        <f t="shared" ca="1" si="76"/>
        <v>146.39955772227566</v>
      </c>
      <c r="T624" s="5">
        <f t="shared" ca="1" si="77"/>
        <v>22.692027742062589</v>
      </c>
      <c r="V624" s="5">
        <f t="shared" ca="1" si="78"/>
        <v>32.40835609849178</v>
      </c>
    </row>
    <row r="625" spans="1:22" x14ac:dyDescent="0.3">
      <c r="A625" s="6">
        <v>43126.583333333336</v>
      </c>
      <c r="C625" s="5">
        <f t="shared" ca="1" si="72"/>
        <v>32.132314402704715</v>
      </c>
      <c r="E625" s="5">
        <f t="shared" ca="1" si="72"/>
        <v>1.9684740411958037</v>
      </c>
      <c r="G625" s="5">
        <f t="shared" ca="1" si="72"/>
        <v>51.480398362191288</v>
      </c>
      <c r="I625" s="5">
        <f t="shared" ca="1" si="72"/>
        <v>238.01364425143254</v>
      </c>
      <c r="K625" s="5">
        <f t="shared" ca="1" si="73"/>
        <v>15.057707213345743</v>
      </c>
      <c r="M625" s="1">
        <v>179.744</v>
      </c>
      <c r="N625" s="1">
        <f t="shared" si="74"/>
        <v>215.69280000000001</v>
      </c>
      <c r="P625" s="5">
        <f t="shared" ca="1" si="75"/>
        <v>56.002641758703206</v>
      </c>
      <c r="R625" s="5">
        <f t="shared" ca="1" si="76"/>
        <v>141.78866651712642</v>
      </c>
      <c r="T625" s="5">
        <f t="shared" ca="1" si="77"/>
        <v>21.338778074398906</v>
      </c>
      <c r="V625" s="5">
        <f t="shared" ca="1" si="78"/>
        <v>31.130248851394033</v>
      </c>
    </row>
    <row r="626" spans="1:22" x14ac:dyDescent="0.3">
      <c r="A626" s="6">
        <v>43126.625</v>
      </c>
      <c r="C626" s="5">
        <f t="shared" ca="1" si="72"/>
        <v>31.874678764273245</v>
      </c>
      <c r="E626" s="5">
        <f t="shared" ca="1" si="72"/>
        <v>1.8954554943415536</v>
      </c>
      <c r="G626" s="5">
        <f t="shared" ca="1" si="72"/>
        <v>50.706257043191606</v>
      </c>
      <c r="I626" s="5">
        <f t="shared" ca="1" si="72"/>
        <v>233.98133413004484</v>
      </c>
      <c r="K626" s="5">
        <f t="shared" ca="1" si="73"/>
        <v>14.758742017251411</v>
      </c>
      <c r="M626" s="1">
        <v>177.66300000000001</v>
      </c>
      <c r="N626" s="1">
        <f t="shared" si="74"/>
        <v>213.19560000000001</v>
      </c>
      <c r="P626" s="5">
        <f t="shared" ca="1" si="75"/>
        <v>55.191950689321224</v>
      </c>
      <c r="R626" s="5">
        <f t="shared" ca="1" si="76"/>
        <v>141.20181074862066</v>
      </c>
      <c r="T626" s="5">
        <f t="shared" ca="1" si="77"/>
        <v>21.417382999589993</v>
      </c>
      <c r="V626" s="5">
        <f t="shared" ca="1" si="78"/>
        <v>30.92762598378669</v>
      </c>
    </row>
    <row r="627" spans="1:22" x14ac:dyDescent="0.3">
      <c r="A627" s="6">
        <v>43126.666666666664</v>
      </c>
      <c r="C627" s="5">
        <f t="shared" ca="1" si="72"/>
        <v>31.027514763529865</v>
      </c>
      <c r="E627" s="5">
        <f t="shared" ca="1" si="72"/>
        <v>1.8654893414182367</v>
      </c>
      <c r="G627" s="5">
        <f t="shared" ca="1" si="72"/>
        <v>50.38611254087791</v>
      </c>
      <c r="I627" s="5">
        <f t="shared" ca="1" si="72"/>
        <v>225.64834634415715</v>
      </c>
      <c r="K627" s="5">
        <f t="shared" ca="1" si="73"/>
        <v>14.729921111349784</v>
      </c>
      <c r="M627" s="1">
        <v>173.05199999999999</v>
      </c>
      <c r="N627" s="1">
        <f t="shared" si="74"/>
        <v>207.66239999999999</v>
      </c>
      <c r="P627" s="5">
        <f t="shared" ca="1" si="75"/>
        <v>54.057499514019497</v>
      </c>
      <c r="R627" s="5">
        <f t="shared" ca="1" si="76"/>
        <v>138.62829143851201</v>
      </c>
      <c r="T627" s="5">
        <f t="shared" ca="1" si="77"/>
        <v>20.707165639354294</v>
      </c>
      <c r="V627" s="5">
        <f t="shared" ca="1" si="78"/>
        <v>30.276458752189907</v>
      </c>
    </row>
    <row r="628" spans="1:22" x14ac:dyDescent="0.3">
      <c r="A628" s="6">
        <v>43126.708333333336</v>
      </c>
      <c r="C628" s="5">
        <f t="shared" ca="1" si="72"/>
        <v>31.148120730278986</v>
      </c>
      <c r="E628" s="5">
        <f t="shared" ca="1" si="72"/>
        <v>1.8778532203664136</v>
      </c>
      <c r="G628" s="5">
        <f t="shared" ca="1" si="72"/>
        <v>49.509242315403789</v>
      </c>
      <c r="I628" s="5">
        <f t="shared" ca="1" si="72"/>
        <v>231.06445462724437</v>
      </c>
      <c r="K628" s="5">
        <f t="shared" ca="1" si="73"/>
        <v>14.505310653762955</v>
      </c>
      <c r="M628" s="1">
        <v>174.41</v>
      </c>
      <c r="N628" s="1">
        <f t="shared" si="74"/>
        <v>209.292</v>
      </c>
      <c r="P628" s="5">
        <f t="shared" ca="1" si="75"/>
        <v>55.152049885292662</v>
      </c>
      <c r="R628" s="5">
        <f t="shared" ca="1" si="76"/>
        <v>140.03088868140242</v>
      </c>
      <c r="T628" s="5">
        <f t="shared" ca="1" si="77"/>
        <v>20.858684809386073</v>
      </c>
      <c r="V628" s="5">
        <f t="shared" ca="1" si="78"/>
        <v>30.308207236918459</v>
      </c>
    </row>
    <row r="629" spans="1:22" x14ac:dyDescent="0.3">
      <c r="A629" s="6">
        <v>43126.75</v>
      </c>
      <c r="C629" s="5">
        <f t="shared" ca="1" si="72"/>
        <v>34.927345592786629</v>
      </c>
      <c r="E629" s="5">
        <f t="shared" ca="1" si="72"/>
        <v>2.1046909268711009</v>
      </c>
      <c r="G629" s="5">
        <f t="shared" ca="1" si="72"/>
        <v>56.372153733668974</v>
      </c>
      <c r="I629" s="5">
        <f t="shared" ca="1" si="72"/>
        <v>256.39679986591568</v>
      </c>
      <c r="K629" s="5">
        <f t="shared" ca="1" si="73"/>
        <v>16.05428970962226</v>
      </c>
      <c r="M629" s="1">
        <v>193.554</v>
      </c>
      <c r="N629" s="1">
        <f t="shared" si="74"/>
        <v>232.26479999999998</v>
      </c>
      <c r="P629" s="5">
        <f t="shared" ca="1" si="75"/>
        <v>59.70359186035779</v>
      </c>
      <c r="R629" s="5">
        <f t="shared" ca="1" si="76"/>
        <v>152.27449188904015</v>
      </c>
      <c r="T629" s="5">
        <f t="shared" ca="1" si="77"/>
        <v>23.510874773243142</v>
      </c>
      <c r="V629" s="5">
        <f t="shared" ca="1" si="78"/>
        <v>33.58648270526799</v>
      </c>
    </row>
    <row r="630" spans="1:22" x14ac:dyDescent="0.3">
      <c r="A630" s="6">
        <v>43126.791666666664</v>
      </c>
      <c r="C630" s="5">
        <f t="shared" ca="1" si="72"/>
        <v>35.354005214517969</v>
      </c>
      <c r="E630" s="5">
        <f t="shared" ca="1" si="72"/>
        <v>2.1548376739320041</v>
      </c>
      <c r="G630" s="5">
        <f t="shared" ca="1" si="72"/>
        <v>57.328495375573091</v>
      </c>
      <c r="I630" s="5">
        <f t="shared" ca="1" si="72"/>
        <v>259.48692010305388</v>
      </c>
      <c r="K630" s="5">
        <f t="shared" ca="1" si="73"/>
        <v>16.304647755818291</v>
      </c>
      <c r="M630" s="1">
        <v>196.916</v>
      </c>
      <c r="N630" s="1">
        <f t="shared" si="74"/>
        <v>236.29919999999998</v>
      </c>
      <c r="P630" s="5">
        <f t="shared" ca="1" si="75"/>
        <v>61.840081654490312</v>
      </c>
      <c r="R630" s="5">
        <f t="shared" ca="1" si="76"/>
        <v>155.6944886632582</v>
      </c>
      <c r="T630" s="5">
        <f t="shared" ca="1" si="77"/>
        <v>23.79305534626512</v>
      </c>
      <c r="V630" s="5">
        <f t="shared" ca="1" si="78"/>
        <v>34.474642602908183</v>
      </c>
    </row>
    <row r="631" spans="1:22" x14ac:dyDescent="0.3">
      <c r="A631" s="6">
        <v>43126.833333333336</v>
      </c>
      <c r="C631" s="5">
        <f t="shared" ca="1" si="72"/>
        <v>33.720540457367356</v>
      </c>
      <c r="E631" s="5">
        <f t="shared" ca="1" si="72"/>
        <v>1.9760139181615521</v>
      </c>
      <c r="G631" s="5">
        <f t="shared" ca="1" si="72"/>
        <v>52.614875588910891</v>
      </c>
      <c r="I631" s="5">
        <f t="shared" ca="1" si="72"/>
        <v>245.62864360597183</v>
      </c>
      <c r="K631" s="5">
        <f t="shared" ca="1" si="73"/>
        <v>15.76798707377748</v>
      </c>
      <c r="M631" s="1">
        <v>185.078</v>
      </c>
      <c r="N631" s="1">
        <f t="shared" si="74"/>
        <v>222.09360000000001</v>
      </c>
      <c r="P631" s="5">
        <f t="shared" ca="1" si="75"/>
        <v>58.370107641765337</v>
      </c>
      <c r="R631" s="5">
        <f t="shared" ca="1" si="76"/>
        <v>146.83752961344709</v>
      </c>
      <c r="T631" s="5">
        <f t="shared" ca="1" si="77"/>
        <v>22.064601616413597</v>
      </c>
      <c r="V631" s="5">
        <f t="shared" ca="1" si="78"/>
        <v>32.660105235939575</v>
      </c>
    </row>
    <row r="632" spans="1:22" x14ac:dyDescent="0.3">
      <c r="A632" s="6">
        <v>43126.875</v>
      </c>
      <c r="C632" s="5">
        <f t="shared" ca="1" si="72"/>
        <v>30.46288949305363</v>
      </c>
      <c r="E632" s="5">
        <f t="shared" ca="1" si="72"/>
        <v>1.8447052604550729</v>
      </c>
      <c r="G632" s="5">
        <f t="shared" ca="1" si="72"/>
        <v>48.283189478099018</v>
      </c>
      <c r="I632" s="5">
        <f t="shared" ca="1" si="72"/>
        <v>224.82915996262017</v>
      </c>
      <c r="K632" s="5">
        <f t="shared" ca="1" si="73"/>
        <v>14.264473947208787</v>
      </c>
      <c r="M632" s="1">
        <v>169.93299999999999</v>
      </c>
      <c r="N632" s="1">
        <f t="shared" si="74"/>
        <v>203.91959999999997</v>
      </c>
      <c r="P632" s="5">
        <f t="shared" ca="1" si="75"/>
        <v>52.449396206323421</v>
      </c>
      <c r="R632" s="5">
        <f t="shared" ca="1" si="76"/>
        <v>132.69263484824535</v>
      </c>
      <c r="T632" s="5">
        <f t="shared" ca="1" si="77"/>
        <v>20.574559985307207</v>
      </c>
      <c r="V632" s="5">
        <f t="shared" ca="1" si="78"/>
        <v>29.13093657529221</v>
      </c>
    </row>
    <row r="633" spans="1:22" x14ac:dyDescent="0.3">
      <c r="A633" s="6">
        <v>43126.916666666664</v>
      </c>
      <c r="C633" s="5">
        <f t="shared" ca="1" si="72"/>
        <v>29.085615935200625</v>
      </c>
      <c r="E633" s="5">
        <f t="shared" ca="1" si="72"/>
        <v>1.747225790954783</v>
      </c>
      <c r="G633" s="5">
        <f t="shared" ca="1" si="72"/>
        <v>46.43738934570775</v>
      </c>
      <c r="I633" s="5">
        <f t="shared" ca="1" si="72"/>
        <v>213.1885714748432</v>
      </c>
      <c r="K633" s="5">
        <f t="shared" ca="1" si="73"/>
        <v>13.572299225852218</v>
      </c>
      <c r="M633" s="1">
        <v>163.20699999999999</v>
      </c>
      <c r="N633" s="1">
        <f t="shared" si="74"/>
        <v>195.8484</v>
      </c>
      <c r="P633" s="5">
        <f t="shared" ca="1" si="75"/>
        <v>50.255589955862284</v>
      </c>
      <c r="R633" s="5">
        <f t="shared" ca="1" si="76"/>
        <v>128.0563343120011</v>
      </c>
      <c r="T633" s="5">
        <f t="shared" ca="1" si="77"/>
        <v>19.831379038510747</v>
      </c>
      <c r="V633" s="5">
        <f t="shared" ca="1" si="78"/>
        <v>28.107222655805902</v>
      </c>
    </row>
    <row r="634" spans="1:22" x14ac:dyDescent="0.3">
      <c r="A634" s="6">
        <v>43126.958333333336</v>
      </c>
      <c r="C634" s="5">
        <f t="shared" ca="1" si="72"/>
        <v>26.992276230279085</v>
      </c>
      <c r="E634" s="5">
        <f t="shared" ca="1" si="72"/>
        <v>1.6348203859092758</v>
      </c>
      <c r="G634" s="5">
        <f t="shared" ca="1" si="72"/>
        <v>44.195740987309421</v>
      </c>
      <c r="I634" s="5">
        <f t="shared" ca="1" si="72"/>
        <v>200.42797448609755</v>
      </c>
      <c r="K634" s="5">
        <f t="shared" ca="1" si="73"/>
        <v>12.655354144710095</v>
      </c>
      <c r="M634" s="1">
        <v>151.35900000000001</v>
      </c>
      <c r="N634" s="1">
        <f t="shared" si="74"/>
        <v>181.63079999999999</v>
      </c>
      <c r="P634" s="5">
        <f t="shared" ca="1" si="75"/>
        <v>46.523775338670639</v>
      </c>
      <c r="R634" s="5">
        <f t="shared" ca="1" si="76"/>
        <v>120.71285673985331</v>
      </c>
      <c r="T634" s="5">
        <f t="shared" ca="1" si="77"/>
        <v>17.972890692204786</v>
      </c>
      <c r="V634" s="5">
        <f t="shared" ca="1" si="78"/>
        <v>26.366987996270439</v>
      </c>
    </row>
    <row r="635" spans="1:22" x14ac:dyDescent="0.3">
      <c r="A635" s="6">
        <v>43127</v>
      </c>
      <c r="C635" s="5">
        <f t="shared" ca="1" si="72"/>
        <v>25.155417808042145</v>
      </c>
      <c r="E635" s="5">
        <f t="shared" ca="1" si="72"/>
        <v>1.5070899576166681</v>
      </c>
      <c r="G635" s="5">
        <f t="shared" ca="1" si="72"/>
        <v>39.642528085042358</v>
      </c>
      <c r="I635" s="5">
        <f t="shared" ca="1" si="72"/>
        <v>182.7780952848095</v>
      </c>
      <c r="K635" s="5">
        <f t="shared" ca="1" si="73"/>
        <v>11.638184910733635</v>
      </c>
      <c r="M635" s="1">
        <v>139.517</v>
      </c>
      <c r="N635" s="1">
        <f t="shared" si="74"/>
        <v>167.4204</v>
      </c>
      <c r="P635" s="5">
        <f t="shared" ca="1" si="75"/>
        <v>43.629648106051533</v>
      </c>
      <c r="R635" s="5">
        <f t="shared" ca="1" si="76"/>
        <v>109.28495253660114</v>
      </c>
      <c r="T635" s="5">
        <f t="shared" ca="1" si="77"/>
        <v>16.952501009445736</v>
      </c>
      <c r="V635" s="5">
        <f t="shared" ca="1" si="78"/>
        <v>24.00029812437182</v>
      </c>
    </row>
    <row r="636" spans="1:22" x14ac:dyDescent="0.3">
      <c r="A636" s="6">
        <v>43127.041666666664</v>
      </c>
      <c r="C636" s="5">
        <f t="shared" ca="1" si="72"/>
        <v>24.089429912536083</v>
      </c>
      <c r="E636" s="5">
        <f t="shared" ca="1" si="72"/>
        <v>1.4337560619823901</v>
      </c>
      <c r="G636" s="5">
        <f t="shared" ca="1" si="72"/>
        <v>38.448318053461072</v>
      </c>
      <c r="I636" s="5">
        <f t="shared" ca="1" si="72"/>
        <v>173.17584958851043</v>
      </c>
      <c r="K636" s="5">
        <f t="shared" ca="1" si="73"/>
        <v>10.989419524775052</v>
      </c>
      <c r="M636" s="1">
        <v>132.309</v>
      </c>
      <c r="N636" s="1">
        <f t="shared" si="74"/>
        <v>158.77079999999998</v>
      </c>
      <c r="P636" s="5">
        <f t="shared" ca="1" si="75"/>
        <v>40.943867246982713</v>
      </c>
      <c r="R636" s="5">
        <f t="shared" ca="1" si="76"/>
        <v>104.80698031079517</v>
      </c>
      <c r="T636" s="5">
        <f t="shared" ca="1" si="77"/>
        <v>15.957398098117638</v>
      </c>
      <c r="V636" s="5">
        <f t="shared" ca="1" si="78"/>
        <v>23.212297108862359</v>
      </c>
    </row>
    <row r="637" spans="1:22" x14ac:dyDescent="0.3">
      <c r="A637" s="6">
        <v>43127.083333333336</v>
      </c>
      <c r="C637" s="5">
        <f t="shared" ca="1" si="72"/>
        <v>22.837090666800673</v>
      </c>
      <c r="E637" s="5">
        <f t="shared" ca="1" si="72"/>
        <v>1.3933132950334504</v>
      </c>
      <c r="G637" s="5">
        <f t="shared" ca="1" si="72"/>
        <v>37.385838326931243</v>
      </c>
      <c r="I637" s="5">
        <f t="shared" ca="1" si="72"/>
        <v>170.10089944638602</v>
      </c>
      <c r="K637" s="5">
        <f t="shared" ca="1" si="73"/>
        <v>10.675523758319892</v>
      </c>
      <c r="M637" s="1">
        <v>128.04599999999999</v>
      </c>
      <c r="N637" s="1">
        <f t="shared" si="74"/>
        <v>153.65519999999998</v>
      </c>
      <c r="P637" s="5">
        <f t="shared" ca="1" si="75"/>
        <v>40.524532219639063</v>
      </c>
      <c r="R637" s="5">
        <f t="shared" ca="1" si="76"/>
        <v>102.35966437428141</v>
      </c>
      <c r="T637" s="5">
        <f t="shared" ca="1" si="77"/>
        <v>15.584031692073278</v>
      </c>
      <c r="V637" s="5">
        <f t="shared" ca="1" si="78"/>
        <v>22.44957912688853</v>
      </c>
    </row>
    <row r="638" spans="1:22" x14ac:dyDescent="0.3">
      <c r="A638" s="6">
        <v>43127.125</v>
      </c>
      <c r="C638" s="5">
        <f t="shared" ca="1" si="72"/>
        <v>22.667810814660427</v>
      </c>
      <c r="E638" s="5">
        <f t="shared" ca="1" si="72"/>
        <v>1.3461530306294716</v>
      </c>
      <c r="G638" s="5">
        <f t="shared" ca="1" si="72"/>
        <v>36.216524689071484</v>
      </c>
      <c r="I638" s="5">
        <f t="shared" ca="1" si="72"/>
        <v>165.13702553818047</v>
      </c>
      <c r="K638" s="5">
        <f t="shared" ca="1" si="73"/>
        <v>10.573522725058121</v>
      </c>
      <c r="M638" s="1">
        <v>126.31399999999999</v>
      </c>
      <c r="N638" s="1">
        <f t="shared" si="74"/>
        <v>151.57679999999999</v>
      </c>
      <c r="P638" s="5">
        <f t="shared" ca="1" si="75"/>
        <v>39.604046757606028</v>
      </c>
      <c r="R638" s="5">
        <f t="shared" ca="1" si="76"/>
        <v>99.888951525143753</v>
      </c>
      <c r="T638" s="5">
        <f t="shared" ca="1" si="77"/>
        <v>15.281430121857047</v>
      </c>
      <c r="V638" s="5">
        <f t="shared" ca="1" si="78"/>
        <v>21.957568906748165</v>
      </c>
    </row>
    <row r="639" spans="1:22" x14ac:dyDescent="0.3">
      <c r="A639" s="6">
        <v>43127.166666666664</v>
      </c>
      <c r="C639" s="5">
        <f t="shared" ca="1" si="72"/>
        <v>22.690419806079092</v>
      </c>
      <c r="E639" s="5">
        <f t="shared" ca="1" si="72"/>
        <v>1.3816136675658646</v>
      </c>
      <c r="G639" s="5">
        <f t="shared" ca="1" si="72"/>
        <v>36.730308967015347</v>
      </c>
      <c r="I639" s="5">
        <f t="shared" ca="1" si="72"/>
        <v>169.91985012274546</v>
      </c>
      <c r="K639" s="5">
        <f t="shared" ca="1" si="73"/>
        <v>10.610955633823989</v>
      </c>
      <c r="M639" s="1">
        <v>127.212</v>
      </c>
      <c r="N639" s="1">
        <f t="shared" si="74"/>
        <v>152.65440000000001</v>
      </c>
      <c r="P639" s="5">
        <f t="shared" ca="1" si="75"/>
        <v>40.026327097095823</v>
      </c>
      <c r="R639" s="5">
        <f t="shared" ca="1" si="76"/>
        <v>101.14999170770376</v>
      </c>
      <c r="T639" s="5">
        <f t="shared" ca="1" si="77"/>
        <v>15.259743093488996</v>
      </c>
      <c r="V639" s="5">
        <f t="shared" ca="1" si="78"/>
        <v>21.918018217802764</v>
      </c>
    </row>
    <row r="640" spans="1:22" x14ac:dyDescent="0.3">
      <c r="A640" s="6">
        <v>43127.208333333336</v>
      </c>
      <c r="C640" s="5">
        <f t="shared" ca="1" si="72"/>
        <v>24.36950794753826</v>
      </c>
      <c r="E640" s="5">
        <f t="shared" ca="1" si="72"/>
        <v>1.438130324095994</v>
      </c>
      <c r="G640" s="5">
        <f t="shared" ca="1" si="72"/>
        <v>38.249905532444032</v>
      </c>
      <c r="I640" s="5">
        <f t="shared" ca="1" si="72"/>
        <v>178.34544772149692</v>
      </c>
      <c r="K640" s="5">
        <f t="shared" ca="1" si="73"/>
        <v>11.330965651000264</v>
      </c>
      <c r="M640" s="1">
        <v>133.78200000000001</v>
      </c>
      <c r="N640" s="1">
        <f t="shared" si="74"/>
        <v>160.5384</v>
      </c>
      <c r="P640" s="5">
        <f t="shared" ca="1" si="75"/>
        <v>41.135139007839996</v>
      </c>
      <c r="R640" s="5">
        <f t="shared" ca="1" si="76"/>
        <v>106.2244714417498</v>
      </c>
      <c r="T640" s="5">
        <f t="shared" ca="1" si="77"/>
        <v>16.291554789758077</v>
      </c>
      <c r="V640" s="5">
        <f t="shared" ca="1" si="78"/>
        <v>23.240328200586205</v>
      </c>
    </row>
    <row r="641" spans="1:22" x14ac:dyDescent="0.3">
      <c r="A641" s="6">
        <v>43127.25</v>
      </c>
      <c r="C641" s="5">
        <f t="shared" ca="1" si="72"/>
        <v>24.634007515688371</v>
      </c>
      <c r="E641" s="5">
        <f t="shared" ca="1" si="72"/>
        <v>1.5018526450275644</v>
      </c>
      <c r="G641" s="5">
        <f t="shared" ca="1" si="72"/>
        <v>39.895996548456118</v>
      </c>
      <c r="I641" s="5">
        <f t="shared" ca="1" si="72"/>
        <v>181.1300547079702</v>
      </c>
      <c r="K641" s="5">
        <f t="shared" ca="1" si="73"/>
        <v>11.618307695863059</v>
      </c>
      <c r="M641" s="1">
        <v>138.542</v>
      </c>
      <c r="N641" s="1">
        <f t="shared" si="74"/>
        <v>166.25039999999998</v>
      </c>
      <c r="P641" s="5">
        <f t="shared" ca="1" si="75"/>
        <v>43.708166690650067</v>
      </c>
      <c r="R641" s="5">
        <f t="shared" ca="1" si="76"/>
        <v>108.58306584632903</v>
      </c>
      <c r="T641" s="5">
        <f t="shared" ca="1" si="77"/>
        <v>16.524742340672908</v>
      </c>
      <c r="V641" s="5">
        <f t="shared" ca="1" si="78"/>
        <v>24.250613019816392</v>
      </c>
    </row>
    <row r="642" spans="1:22" x14ac:dyDescent="0.3">
      <c r="A642" s="6">
        <v>43127.291666666664</v>
      </c>
      <c r="C642" s="5">
        <f t="shared" ca="1" si="72"/>
        <v>27.306120463645964</v>
      </c>
      <c r="E642" s="5">
        <f t="shared" ca="1" si="72"/>
        <v>1.6356697276363559</v>
      </c>
      <c r="G642" s="5">
        <f t="shared" ca="1" si="72"/>
        <v>43.615918874133335</v>
      </c>
      <c r="I642" s="5">
        <f t="shared" ca="1" si="72"/>
        <v>197.8368118561105</v>
      </c>
      <c r="K642" s="5">
        <f t="shared" ca="1" si="73"/>
        <v>12.816419118497114</v>
      </c>
      <c r="M642" s="1">
        <v>151.02099999999999</v>
      </c>
      <c r="N642" s="1">
        <f t="shared" si="74"/>
        <v>181.22519999999997</v>
      </c>
      <c r="P642" s="5">
        <f t="shared" ca="1" si="75"/>
        <v>47.230045580334121</v>
      </c>
      <c r="R642" s="5">
        <f t="shared" ca="1" si="76"/>
        <v>118.765788427148</v>
      </c>
      <c r="T642" s="5">
        <f t="shared" ca="1" si="77"/>
        <v>18.02051169105901</v>
      </c>
      <c r="V642" s="5">
        <f t="shared" ca="1" si="78"/>
        <v>26.307298706292777</v>
      </c>
    </row>
    <row r="643" spans="1:22" x14ac:dyDescent="0.3">
      <c r="A643" s="6">
        <v>43127.333333333336</v>
      </c>
      <c r="C643" s="5">
        <f t="shared" ca="1" si="72"/>
        <v>29.765207759135926</v>
      </c>
      <c r="E643" s="5">
        <f t="shared" ca="1" si="72"/>
        <v>1.7959125327826129</v>
      </c>
      <c r="G643" s="5">
        <f t="shared" ca="1" si="72"/>
        <v>47.537842459493213</v>
      </c>
      <c r="I643" s="5">
        <f t="shared" ca="1" si="72"/>
        <v>217.25321056713321</v>
      </c>
      <c r="K643" s="5">
        <f t="shared" ca="1" si="73"/>
        <v>14.02164571555786</v>
      </c>
      <c r="M643" s="1">
        <v>165.05600000000001</v>
      </c>
      <c r="N643" s="1">
        <f t="shared" si="74"/>
        <v>198.06720000000001</v>
      </c>
      <c r="P643" s="5">
        <f t="shared" ca="1" si="75"/>
        <v>50.956149188139868</v>
      </c>
      <c r="R643" s="5">
        <f t="shared" ca="1" si="76"/>
        <v>130.34679486515174</v>
      </c>
      <c r="T643" s="5">
        <f t="shared" ca="1" si="77"/>
        <v>19.677030652393739</v>
      </c>
      <c r="V643" s="5">
        <f t="shared" ca="1" si="78"/>
        <v>28.309973841424686</v>
      </c>
    </row>
    <row r="644" spans="1:22" x14ac:dyDescent="0.3">
      <c r="A644" s="6">
        <v>43127.375</v>
      </c>
      <c r="C644" s="5">
        <f t="shared" ca="1" si="72"/>
        <v>30.990158708181376</v>
      </c>
      <c r="E644" s="5">
        <f t="shared" ca="1" si="72"/>
        <v>1.8421175323994248</v>
      </c>
      <c r="G644" s="5">
        <f t="shared" ca="1" si="72"/>
        <v>48.711904255136986</v>
      </c>
      <c r="I644" s="5">
        <f t="shared" ca="1" si="72"/>
        <v>229.64424619710158</v>
      </c>
      <c r="K644" s="5">
        <f t="shared" ca="1" si="73"/>
        <v>14.559790967179405</v>
      </c>
      <c r="M644" s="1">
        <v>171.44300000000001</v>
      </c>
      <c r="N644" s="1">
        <f t="shared" si="74"/>
        <v>205.73160000000001</v>
      </c>
      <c r="P644" s="5">
        <f t="shared" ca="1" si="75"/>
        <v>54.173261880616799</v>
      </c>
      <c r="R644" s="5">
        <f t="shared" ca="1" si="76"/>
        <v>136.97214977648235</v>
      </c>
      <c r="T644" s="5">
        <f t="shared" ca="1" si="77"/>
        <v>20.393911551299158</v>
      </c>
      <c r="V644" s="5">
        <f t="shared" ca="1" si="78"/>
        <v>29.903847326710707</v>
      </c>
    </row>
    <row r="645" spans="1:22" x14ac:dyDescent="0.3">
      <c r="A645" s="6">
        <v>43127.416666666664</v>
      </c>
      <c r="C645" s="5">
        <f t="shared" ca="1" si="72"/>
        <v>30.703834410313632</v>
      </c>
      <c r="E645" s="5">
        <f t="shared" ca="1" si="72"/>
        <v>1.8367490234549315</v>
      </c>
      <c r="G645" s="5">
        <f t="shared" ca="1" si="72"/>
        <v>48.56043225917</v>
      </c>
      <c r="I645" s="5">
        <f t="shared" ca="1" si="72"/>
        <v>224.78588953324976</v>
      </c>
      <c r="K645" s="5">
        <f t="shared" ca="1" si="73"/>
        <v>14.119741427364982</v>
      </c>
      <c r="M645" s="1">
        <v>169.691</v>
      </c>
      <c r="N645" s="1">
        <f t="shared" si="74"/>
        <v>203.6292</v>
      </c>
      <c r="P645" s="5">
        <f t="shared" ca="1" si="75"/>
        <v>52.40721526533234</v>
      </c>
      <c r="R645" s="5">
        <f t="shared" ca="1" si="76"/>
        <v>134.90811748605893</v>
      </c>
      <c r="T645" s="5">
        <f t="shared" ca="1" si="77"/>
        <v>20.303216744590245</v>
      </c>
      <c r="V645" s="5">
        <f t="shared" ca="1" si="78"/>
        <v>29.219518666344666</v>
      </c>
    </row>
    <row r="646" spans="1:22" x14ac:dyDescent="0.3">
      <c r="A646" s="6">
        <v>43127.458333333336</v>
      </c>
      <c r="C646" s="5">
        <f t="shared" ca="1" si="72"/>
        <v>31.157983141444412</v>
      </c>
      <c r="E646" s="5">
        <f t="shared" ca="1" si="72"/>
        <v>1.8584368231616109</v>
      </c>
      <c r="G646" s="5">
        <f t="shared" ca="1" si="72"/>
        <v>50.200873106517292</v>
      </c>
      <c r="I646" s="5">
        <f t="shared" ca="1" si="72"/>
        <v>232.62445673104881</v>
      </c>
      <c r="K646" s="5">
        <f t="shared" ca="1" si="73"/>
        <v>14.444195270686745</v>
      </c>
      <c r="M646" s="1">
        <v>174.328</v>
      </c>
      <c r="N646" s="1">
        <f t="shared" si="74"/>
        <v>209.1936</v>
      </c>
      <c r="P646" s="5">
        <f t="shared" ca="1" si="75"/>
        <v>53.856764534068049</v>
      </c>
      <c r="R646" s="5">
        <f t="shared" ca="1" si="76"/>
        <v>137.45206713962756</v>
      </c>
      <c r="T646" s="5">
        <f t="shared" ca="1" si="77"/>
        <v>20.712674336924596</v>
      </c>
      <c r="V646" s="5">
        <f t="shared" ca="1" si="78"/>
        <v>30.449042748328043</v>
      </c>
    </row>
    <row r="647" spans="1:22" x14ac:dyDescent="0.3">
      <c r="A647" s="6">
        <v>43127.5</v>
      </c>
      <c r="C647" s="5">
        <f t="shared" ca="1" si="72"/>
        <v>31.771753516596895</v>
      </c>
      <c r="E647" s="5">
        <f t="shared" ca="1" si="72"/>
        <v>1.913507115293531</v>
      </c>
      <c r="G647" s="5">
        <f t="shared" ca="1" si="72"/>
        <v>50.801921508180705</v>
      </c>
      <c r="I647" s="5">
        <f t="shared" ca="1" si="72"/>
        <v>236.77173136228618</v>
      </c>
      <c r="K647" s="5">
        <f t="shared" ca="1" si="73"/>
        <v>14.980248606034319</v>
      </c>
      <c r="M647" s="1">
        <v>177.541</v>
      </c>
      <c r="N647" s="1">
        <f t="shared" si="74"/>
        <v>213.04919999999998</v>
      </c>
      <c r="P647" s="5">
        <f t="shared" ca="1" si="75"/>
        <v>55.556275996586642</v>
      </c>
      <c r="R647" s="5">
        <f t="shared" ca="1" si="76"/>
        <v>139.0224128184951</v>
      </c>
      <c r="T647" s="5">
        <f t="shared" ca="1" si="77"/>
        <v>21.484500821213704</v>
      </c>
      <c r="V647" s="5">
        <f t="shared" ca="1" si="78"/>
        <v>30.960212541919606</v>
      </c>
    </row>
    <row r="648" spans="1:22" x14ac:dyDescent="0.3">
      <c r="A648" s="6">
        <v>43127.541666666664</v>
      </c>
      <c r="C648" s="5">
        <f t="shared" ca="1" si="72"/>
        <v>31.036066591423058</v>
      </c>
      <c r="E648" s="5">
        <f t="shared" ca="1" si="72"/>
        <v>1.8231798634468446</v>
      </c>
      <c r="G648" s="5">
        <f t="shared" ca="1" si="72"/>
        <v>49.506534127926663</v>
      </c>
      <c r="I648" s="5">
        <f t="shared" ca="1" si="72"/>
        <v>222.63977298270657</v>
      </c>
      <c r="K648" s="5">
        <f t="shared" ca="1" si="73"/>
        <v>14.524840659066468</v>
      </c>
      <c r="M648" s="1">
        <v>171.03800000000001</v>
      </c>
      <c r="N648" s="1">
        <f t="shared" si="74"/>
        <v>205.2456</v>
      </c>
      <c r="P648" s="5">
        <f t="shared" ca="1" si="75"/>
        <v>53.488776008465479</v>
      </c>
      <c r="R648" s="5">
        <f t="shared" ca="1" si="76"/>
        <v>134.64923149836935</v>
      </c>
      <c r="T648" s="5">
        <f t="shared" ca="1" si="77"/>
        <v>20.463746516753698</v>
      </c>
      <c r="V648" s="5">
        <f t="shared" ca="1" si="78"/>
        <v>29.873804046691053</v>
      </c>
    </row>
    <row r="649" spans="1:22" x14ac:dyDescent="0.3">
      <c r="A649" s="6">
        <v>43127.583333333336</v>
      </c>
      <c r="C649" s="5">
        <f t="shared" ca="1" si="72"/>
        <v>29.219063509699115</v>
      </c>
      <c r="E649" s="5">
        <f t="shared" ca="1" si="72"/>
        <v>1.7616232960129883</v>
      </c>
      <c r="G649" s="5">
        <f t="shared" ca="1" si="72"/>
        <v>47.541827826462871</v>
      </c>
      <c r="I649" s="5">
        <f t="shared" ca="1" si="72"/>
        <v>215.25468229643741</v>
      </c>
      <c r="K649" s="5">
        <f t="shared" ca="1" si="73"/>
        <v>13.838523304612211</v>
      </c>
      <c r="M649" s="1">
        <v>162.90100000000001</v>
      </c>
      <c r="N649" s="1">
        <f t="shared" si="74"/>
        <v>195.4812</v>
      </c>
      <c r="P649" s="5">
        <f t="shared" ca="1" si="75"/>
        <v>50.103384741967396</v>
      </c>
      <c r="R649" s="5">
        <f t="shared" ca="1" si="76"/>
        <v>127.23836777836772</v>
      </c>
      <c r="T649" s="5">
        <f t="shared" ca="1" si="77"/>
        <v>19.429956132693523</v>
      </c>
      <c r="V649" s="5">
        <f t="shared" ca="1" si="78"/>
        <v>28.10394402343433</v>
      </c>
    </row>
    <row r="650" spans="1:22" x14ac:dyDescent="0.3">
      <c r="A650" s="6">
        <v>43127.625</v>
      </c>
      <c r="C650" s="5">
        <f t="shared" ca="1" si="72"/>
        <v>29.249427935748855</v>
      </c>
      <c r="E650" s="5">
        <f t="shared" ca="1" si="72"/>
        <v>1.7505745883331063</v>
      </c>
      <c r="G650" s="5">
        <f t="shared" ca="1" si="72"/>
        <v>46.74680604783368</v>
      </c>
      <c r="I650" s="5">
        <f t="shared" ca="1" si="72"/>
        <v>209.61360108892245</v>
      </c>
      <c r="K650" s="5">
        <f t="shared" ca="1" si="73"/>
        <v>13.274401845149267</v>
      </c>
      <c r="M650" s="1">
        <v>160.27600000000001</v>
      </c>
      <c r="N650" s="1">
        <f t="shared" si="74"/>
        <v>192.3312</v>
      </c>
      <c r="P650" s="5">
        <f t="shared" ca="1" si="75"/>
        <v>50.520849130883825</v>
      </c>
      <c r="R650" s="5">
        <f t="shared" ca="1" si="76"/>
        <v>128.13985446245351</v>
      </c>
      <c r="T650" s="5">
        <f t="shared" ca="1" si="77"/>
        <v>19.472230295370593</v>
      </c>
      <c r="V650" s="5">
        <f t="shared" ca="1" si="78"/>
        <v>27.472271435949981</v>
      </c>
    </row>
    <row r="651" spans="1:22" x14ac:dyDescent="0.3">
      <c r="A651" s="6">
        <v>43127.666666666664</v>
      </c>
      <c r="C651" s="5">
        <f t="shared" ca="1" si="72"/>
        <v>28.236408839853102</v>
      </c>
      <c r="E651" s="5">
        <f t="shared" ca="1" si="72"/>
        <v>1.7020044289984073</v>
      </c>
      <c r="G651" s="5">
        <f t="shared" ca="1" si="72"/>
        <v>45.939385128311535</v>
      </c>
      <c r="I651" s="5">
        <f t="shared" ref="I651" ca="1" si="79">$M651*I$7*I$6*(1+0.03*(-0.5+RAND()))</f>
        <v>210.39886490040871</v>
      </c>
      <c r="K651" s="5">
        <f t="shared" ca="1" si="73"/>
        <v>13.233613719632068</v>
      </c>
      <c r="M651" s="1">
        <v>157.81100000000001</v>
      </c>
      <c r="N651" s="1">
        <f t="shared" si="74"/>
        <v>189.3732</v>
      </c>
      <c r="P651" s="5">
        <f t="shared" ca="1" si="75"/>
        <v>49.803653678960885</v>
      </c>
      <c r="R651" s="5">
        <f t="shared" ca="1" si="76"/>
        <v>124.93951422070569</v>
      </c>
      <c r="T651" s="5">
        <f t="shared" ca="1" si="77"/>
        <v>18.726071987743673</v>
      </c>
      <c r="V651" s="5">
        <f t="shared" ca="1" si="78"/>
        <v>27.631117227492432</v>
      </c>
    </row>
    <row r="652" spans="1:22" x14ac:dyDescent="0.3">
      <c r="A652" s="6">
        <v>43127.708333333336</v>
      </c>
      <c r="C652" s="5">
        <f t="shared" ref="C652:I715" ca="1" si="80">$M652*C$7*C$6*(1+0.03*(-0.5+RAND()))</f>
        <v>29.138863495764145</v>
      </c>
      <c r="E652" s="5">
        <f t="shared" ca="1" si="80"/>
        <v>1.7194153315860974</v>
      </c>
      <c r="G652" s="5">
        <f t="shared" ca="1" si="80"/>
        <v>46.920856032510585</v>
      </c>
      <c r="I652" s="5">
        <f t="shared" ca="1" si="80"/>
        <v>211.34351072204345</v>
      </c>
      <c r="K652" s="5">
        <f t="shared" ref="K652:K715" ca="1" si="81">$M652*K$7*K$6*(1+0.03*(-0.5+RAND()))</f>
        <v>13.345097730010389</v>
      </c>
      <c r="M652" s="1">
        <v>160.678</v>
      </c>
      <c r="N652" s="1">
        <f t="shared" ref="N652:N715" si="82">M652*N$7</f>
        <v>192.81359999999998</v>
      </c>
      <c r="P652" s="5">
        <f t="shared" ref="P652:P715" ca="1" si="83">$M652*P$7*P$6*(1+0.03*(-0.5+RAND()))</f>
        <v>49.66247101888834</v>
      </c>
      <c r="R652" s="5">
        <f t="shared" ref="R652:R715" ca="1" si="84">$M652*R$7*R$6*(1+0.03*(-0.5+RAND()))</f>
        <v>125.66014634229718</v>
      </c>
      <c r="T652" s="5">
        <f t="shared" ref="T652:T715" ca="1" si="85">$M652*T$7*T$6*(1+0.03*(-0.5+RAND()))</f>
        <v>19.123333675271212</v>
      </c>
      <c r="V652" s="5">
        <f t="shared" ref="V652:V715" ca="1" si="86">$M652*V$7*V$6*(1+0.03*(-0.5+RAND()))</f>
        <v>28.18851051038412</v>
      </c>
    </row>
    <row r="653" spans="1:22" x14ac:dyDescent="0.3">
      <c r="A653" s="6">
        <v>43127.75</v>
      </c>
      <c r="C653" s="5">
        <f t="shared" ca="1" si="80"/>
        <v>32.340766988291918</v>
      </c>
      <c r="E653" s="5">
        <f t="shared" ca="1" si="80"/>
        <v>1.9749178040197657</v>
      </c>
      <c r="G653" s="5">
        <f t="shared" ca="1" si="80"/>
        <v>52.62127288736346</v>
      </c>
      <c r="I653" s="5">
        <f t="shared" ca="1" si="80"/>
        <v>242.64893102667526</v>
      </c>
      <c r="K653" s="5">
        <f t="shared" ca="1" si="81"/>
        <v>15.102932913623357</v>
      </c>
      <c r="M653" s="1">
        <v>182.37100000000001</v>
      </c>
      <c r="N653" s="1">
        <f t="shared" si="82"/>
        <v>218.84520000000001</v>
      </c>
      <c r="P653" s="5">
        <f t="shared" ca="1" si="83"/>
        <v>56.348471874853644</v>
      </c>
      <c r="R653" s="5">
        <f t="shared" ca="1" si="84"/>
        <v>142.68827824766421</v>
      </c>
      <c r="T653" s="5">
        <f t="shared" ca="1" si="85"/>
        <v>21.629771289603969</v>
      </c>
      <c r="V653" s="5">
        <f t="shared" ca="1" si="86"/>
        <v>32.077357383175375</v>
      </c>
    </row>
    <row r="654" spans="1:22" x14ac:dyDescent="0.3">
      <c r="A654" s="6">
        <v>43127.791666666664</v>
      </c>
      <c r="C654" s="5">
        <f t="shared" ca="1" si="80"/>
        <v>33.395554942254215</v>
      </c>
      <c r="E654" s="5">
        <f t="shared" ca="1" si="80"/>
        <v>2.0431938792697659</v>
      </c>
      <c r="G654" s="5">
        <f t="shared" ca="1" si="80"/>
        <v>53.706626006990298</v>
      </c>
      <c r="I654" s="5">
        <f t="shared" ca="1" si="80"/>
        <v>245.59065571331678</v>
      </c>
      <c r="K654" s="5">
        <f t="shared" ca="1" si="81"/>
        <v>15.915125377592481</v>
      </c>
      <c r="M654" s="1">
        <v>187.92500000000001</v>
      </c>
      <c r="N654" s="1">
        <f t="shared" si="82"/>
        <v>225.51000000000002</v>
      </c>
      <c r="P654" s="5">
        <f t="shared" ca="1" si="83"/>
        <v>59.385816061787096</v>
      </c>
      <c r="R654" s="5">
        <f t="shared" ca="1" si="84"/>
        <v>148.2548542147733</v>
      </c>
      <c r="T654" s="5">
        <f t="shared" ca="1" si="85"/>
        <v>22.575312470250655</v>
      </c>
      <c r="V654" s="5">
        <f t="shared" ca="1" si="86"/>
        <v>33.030497633864442</v>
      </c>
    </row>
    <row r="655" spans="1:22" x14ac:dyDescent="0.3">
      <c r="A655" s="6">
        <v>43127.833333333336</v>
      </c>
      <c r="C655" s="5">
        <f t="shared" ca="1" si="80"/>
        <v>33.059374911679193</v>
      </c>
      <c r="E655" s="5">
        <f t="shared" ca="1" si="80"/>
        <v>1.9403578081269532</v>
      </c>
      <c r="G655" s="5">
        <f t="shared" ca="1" si="80"/>
        <v>52.834804173967605</v>
      </c>
      <c r="I655" s="5">
        <f t="shared" ca="1" si="80"/>
        <v>238.17603711340558</v>
      </c>
      <c r="K655" s="5">
        <f t="shared" ca="1" si="81"/>
        <v>15.408462238932746</v>
      </c>
      <c r="M655" s="1">
        <v>182.154</v>
      </c>
      <c r="N655" s="1">
        <f t="shared" si="82"/>
        <v>218.5848</v>
      </c>
      <c r="P655" s="5">
        <f t="shared" ca="1" si="83"/>
        <v>57.402084329395592</v>
      </c>
      <c r="R655" s="5">
        <f t="shared" ca="1" si="84"/>
        <v>142.94515231412754</v>
      </c>
      <c r="T655" s="5">
        <f t="shared" ca="1" si="85"/>
        <v>22.074220453020494</v>
      </c>
      <c r="V655" s="5">
        <f t="shared" ca="1" si="86"/>
        <v>31.706431308814384</v>
      </c>
    </row>
    <row r="656" spans="1:22" x14ac:dyDescent="0.3">
      <c r="A656" s="6">
        <v>43127.875</v>
      </c>
      <c r="C656" s="5">
        <f t="shared" ca="1" si="80"/>
        <v>30.672000960774668</v>
      </c>
      <c r="E656" s="5">
        <f t="shared" ca="1" si="80"/>
        <v>1.8507459705767535</v>
      </c>
      <c r="G656" s="5">
        <f t="shared" ca="1" si="80"/>
        <v>48.786909964322064</v>
      </c>
      <c r="I656" s="5">
        <f t="shared" ca="1" si="80"/>
        <v>224.17997826278096</v>
      </c>
      <c r="K656" s="5">
        <f t="shared" ca="1" si="81"/>
        <v>14.457856348202968</v>
      </c>
      <c r="M656" s="1">
        <v>171.92400000000001</v>
      </c>
      <c r="N656" s="1">
        <f t="shared" si="82"/>
        <v>206.30879999999999</v>
      </c>
      <c r="P656" s="5">
        <f t="shared" ca="1" si="83"/>
        <v>54.134780571475005</v>
      </c>
      <c r="R656" s="5">
        <f t="shared" ca="1" si="84"/>
        <v>134.20996339983799</v>
      </c>
      <c r="T656" s="5">
        <f t="shared" ca="1" si="85"/>
        <v>20.874515584535335</v>
      </c>
      <c r="V656" s="5">
        <f t="shared" ca="1" si="86"/>
        <v>29.901882674962398</v>
      </c>
    </row>
    <row r="657" spans="1:22" x14ac:dyDescent="0.3">
      <c r="A657" s="6">
        <v>43127.916666666664</v>
      </c>
      <c r="C657" s="5">
        <f t="shared" ca="1" si="80"/>
        <v>30.435133077906684</v>
      </c>
      <c r="E657" s="5">
        <f t="shared" ca="1" si="80"/>
        <v>1.8174539210190415</v>
      </c>
      <c r="G657" s="5">
        <f t="shared" ca="1" si="80"/>
        <v>48.18761754700185</v>
      </c>
      <c r="I657" s="5">
        <f t="shared" ca="1" si="80"/>
        <v>222.76929815396838</v>
      </c>
      <c r="K657" s="5">
        <f t="shared" ca="1" si="81"/>
        <v>14.11382782372508</v>
      </c>
      <c r="M657" s="1">
        <v>166.7</v>
      </c>
      <c r="N657" s="1">
        <f t="shared" si="82"/>
        <v>200.04</v>
      </c>
      <c r="P657" s="5">
        <f t="shared" ca="1" si="83"/>
        <v>51.814606382247945</v>
      </c>
      <c r="R657" s="5">
        <f t="shared" ca="1" si="84"/>
        <v>131.44482493681184</v>
      </c>
      <c r="T657" s="5">
        <f t="shared" ca="1" si="85"/>
        <v>20.112710054621669</v>
      </c>
      <c r="V657" s="5">
        <f t="shared" ca="1" si="86"/>
        <v>29.005692115357636</v>
      </c>
    </row>
    <row r="658" spans="1:22" x14ac:dyDescent="0.3">
      <c r="A658" s="6">
        <v>43127.958333333336</v>
      </c>
      <c r="C658" s="5">
        <f t="shared" ca="1" si="80"/>
        <v>27.798323620410173</v>
      </c>
      <c r="E658" s="5">
        <f t="shared" ca="1" si="80"/>
        <v>1.6905930446421626</v>
      </c>
      <c r="G658" s="5">
        <f t="shared" ca="1" si="80"/>
        <v>45.735162817144158</v>
      </c>
      <c r="I658" s="5">
        <f t="shared" ca="1" si="80"/>
        <v>209.55180015080691</v>
      </c>
      <c r="K658" s="5">
        <f t="shared" ca="1" si="81"/>
        <v>13.275705220076478</v>
      </c>
      <c r="M658" s="1">
        <v>156.785</v>
      </c>
      <c r="N658" s="1">
        <f t="shared" si="82"/>
        <v>188.142</v>
      </c>
      <c r="P658" s="5">
        <f t="shared" ca="1" si="83"/>
        <v>48.279334854160673</v>
      </c>
      <c r="R658" s="5">
        <f t="shared" ca="1" si="84"/>
        <v>124.91979910129712</v>
      </c>
      <c r="T658" s="5">
        <f t="shared" ca="1" si="85"/>
        <v>18.74585375558193</v>
      </c>
      <c r="V658" s="5">
        <f t="shared" ca="1" si="86"/>
        <v>27.246666371124729</v>
      </c>
    </row>
    <row r="659" spans="1:22" x14ac:dyDescent="0.3">
      <c r="A659" s="6">
        <v>43128</v>
      </c>
      <c r="C659" s="5">
        <f t="shared" ca="1" si="80"/>
        <v>26.428305872552688</v>
      </c>
      <c r="E659" s="5">
        <f t="shared" ca="1" si="80"/>
        <v>1.5715202186026911</v>
      </c>
      <c r="G659" s="5">
        <f t="shared" ca="1" si="80"/>
        <v>41.794650421891781</v>
      </c>
      <c r="I659" s="5">
        <f t="shared" ca="1" si="80"/>
        <v>190.31175246089217</v>
      </c>
      <c r="K659" s="5">
        <f t="shared" ca="1" si="81"/>
        <v>12.093313628827181</v>
      </c>
      <c r="M659" s="1">
        <v>145.137</v>
      </c>
      <c r="N659" s="1">
        <f t="shared" si="82"/>
        <v>174.1644</v>
      </c>
      <c r="P659" s="5">
        <f t="shared" ca="1" si="83"/>
        <v>45.393013684310269</v>
      </c>
      <c r="R659" s="5">
        <f t="shared" ca="1" si="84"/>
        <v>113.62677855167541</v>
      </c>
      <c r="T659" s="5">
        <f t="shared" ca="1" si="85"/>
        <v>17.569691865924572</v>
      </c>
      <c r="V659" s="5">
        <f t="shared" ca="1" si="86"/>
        <v>24.998101467447299</v>
      </c>
    </row>
    <row r="660" spans="1:22" x14ac:dyDescent="0.3">
      <c r="A660" s="6">
        <v>43128.041666666664</v>
      </c>
      <c r="C660" s="5">
        <f t="shared" ca="1" si="80"/>
        <v>24.670252223193248</v>
      </c>
      <c r="E660" s="5">
        <f t="shared" ca="1" si="80"/>
        <v>1.4895140814862446</v>
      </c>
      <c r="G660" s="5">
        <f t="shared" ca="1" si="80"/>
        <v>39.678827527561317</v>
      </c>
      <c r="I660" s="5">
        <f t="shared" ca="1" si="80"/>
        <v>182.11223817651418</v>
      </c>
      <c r="K660" s="5">
        <f t="shared" ca="1" si="81"/>
        <v>11.613840219267509</v>
      </c>
      <c r="M660" s="1">
        <v>136.81200000000001</v>
      </c>
      <c r="N660" s="1">
        <f t="shared" si="82"/>
        <v>164.17440000000002</v>
      </c>
      <c r="P660" s="5">
        <f t="shared" ca="1" si="83"/>
        <v>42.262341436617454</v>
      </c>
      <c r="R660" s="5">
        <f t="shared" ca="1" si="84"/>
        <v>109.02991142283636</v>
      </c>
      <c r="T660" s="5">
        <f t="shared" ca="1" si="85"/>
        <v>16.388720265276437</v>
      </c>
      <c r="V660" s="5">
        <f t="shared" ca="1" si="86"/>
        <v>23.833391355688768</v>
      </c>
    </row>
    <row r="661" spans="1:22" x14ac:dyDescent="0.3">
      <c r="A661" s="6">
        <v>43128.083333333336</v>
      </c>
      <c r="C661" s="5">
        <f t="shared" ca="1" si="80"/>
        <v>23.674011152492575</v>
      </c>
      <c r="E661" s="5">
        <f t="shared" ca="1" si="80"/>
        <v>1.4317968271388464</v>
      </c>
      <c r="G661" s="5">
        <f t="shared" ca="1" si="80"/>
        <v>38.111236855658305</v>
      </c>
      <c r="I661" s="5">
        <f t="shared" ca="1" si="80"/>
        <v>176.60919837860402</v>
      </c>
      <c r="K661" s="5">
        <f t="shared" ca="1" si="81"/>
        <v>11.07835736186844</v>
      </c>
      <c r="M661" s="1">
        <v>132.179</v>
      </c>
      <c r="N661" s="1">
        <f t="shared" si="82"/>
        <v>158.6148</v>
      </c>
      <c r="P661" s="5">
        <f t="shared" ca="1" si="83"/>
        <v>41.103603859845308</v>
      </c>
      <c r="R661" s="5">
        <f t="shared" ca="1" si="84"/>
        <v>105.61177200444142</v>
      </c>
      <c r="T661" s="5">
        <f t="shared" ca="1" si="85"/>
        <v>15.938232423851113</v>
      </c>
      <c r="V661" s="5">
        <f t="shared" ca="1" si="86"/>
        <v>22.795574108933923</v>
      </c>
    </row>
    <row r="662" spans="1:22" x14ac:dyDescent="0.3">
      <c r="A662" s="6">
        <v>43128.125</v>
      </c>
      <c r="C662" s="5">
        <f t="shared" ca="1" si="80"/>
        <v>23.324993689421124</v>
      </c>
      <c r="E662" s="5">
        <f t="shared" ca="1" si="80"/>
        <v>1.3901457912967805</v>
      </c>
      <c r="G662" s="5">
        <f t="shared" ca="1" si="80"/>
        <v>36.884017025997764</v>
      </c>
      <c r="I662" s="5">
        <f t="shared" ca="1" si="80"/>
        <v>171.12854023271458</v>
      </c>
      <c r="K662" s="5">
        <f t="shared" ca="1" si="81"/>
        <v>10.913607981813112</v>
      </c>
      <c r="M662" s="1">
        <v>129.673</v>
      </c>
      <c r="N662" s="1">
        <f t="shared" si="82"/>
        <v>155.60759999999999</v>
      </c>
      <c r="P662" s="5">
        <f t="shared" ca="1" si="83"/>
        <v>40.242980568913183</v>
      </c>
      <c r="R662" s="5">
        <f t="shared" ca="1" si="84"/>
        <v>103.03261515157588</v>
      </c>
      <c r="T662" s="5">
        <f t="shared" ca="1" si="85"/>
        <v>15.4207879084775</v>
      </c>
      <c r="V662" s="5">
        <f t="shared" ca="1" si="86"/>
        <v>22.247268798041503</v>
      </c>
    </row>
    <row r="663" spans="1:22" x14ac:dyDescent="0.3">
      <c r="A663" s="6">
        <v>43128.166666666664</v>
      </c>
      <c r="C663" s="5">
        <f t="shared" ca="1" si="80"/>
        <v>23.117998138400075</v>
      </c>
      <c r="E663" s="5">
        <f t="shared" ca="1" si="80"/>
        <v>1.4202072149340863</v>
      </c>
      <c r="G663" s="5">
        <f t="shared" ca="1" si="80"/>
        <v>37.772001867367599</v>
      </c>
      <c r="I663" s="5">
        <f t="shared" ca="1" si="80"/>
        <v>173.9613074148227</v>
      </c>
      <c r="K663" s="5">
        <f t="shared" ca="1" si="81"/>
        <v>10.8877154976615</v>
      </c>
      <c r="M663" s="1">
        <v>129.90700000000001</v>
      </c>
      <c r="N663" s="1">
        <f t="shared" si="82"/>
        <v>155.88840000000002</v>
      </c>
      <c r="P663" s="5">
        <f t="shared" ca="1" si="83"/>
        <v>40.306500654382702</v>
      </c>
      <c r="R663" s="5">
        <f t="shared" ca="1" si="84"/>
        <v>102.54123564714932</v>
      </c>
      <c r="T663" s="5">
        <f t="shared" ca="1" si="85"/>
        <v>15.526161860872197</v>
      </c>
      <c r="V663" s="5">
        <f t="shared" ca="1" si="86"/>
        <v>22.320795440749421</v>
      </c>
    </row>
    <row r="664" spans="1:22" x14ac:dyDescent="0.3">
      <c r="A664" s="6">
        <v>43128.208333333336</v>
      </c>
      <c r="C664" s="5">
        <f t="shared" ca="1" si="80"/>
        <v>23.709925369704933</v>
      </c>
      <c r="E664" s="5">
        <f t="shared" ca="1" si="80"/>
        <v>1.4631646423757243</v>
      </c>
      <c r="G664" s="5">
        <f t="shared" ca="1" si="80"/>
        <v>38.489793887191674</v>
      </c>
      <c r="I664" s="5">
        <f t="shared" ca="1" si="80"/>
        <v>173.91350988321267</v>
      </c>
      <c r="K664" s="5">
        <f t="shared" ca="1" si="81"/>
        <v>11.216994184381925</v>
      </c>
      <c r="M664" s="1">
        <v>133.548</v>
      </c>
      <c r="N664" s="1">
        <f t="shared" si="82"/>
        <v>160.2576</v>
      </c>
      <c r="P664" s="5">
        <f t="shared" ca="1" si="83"/>
        <v>41.750338488957155</v>
      </c>
      <c r="R664" s="5">
        <f t="shared" ca="1" si="84"/>
        <v>104.20019940348791</v>
      </c>
      <c r="T664" s="5">
        <f t="shared" ca="1" si="85"/>
        <v>16.180132742282478</v>
      </c>
      <c r="V664" s="5">
        <f t="shared" ca="1" si="86"/>
        <v>22.950284502885577</v>
      </c>
    </row>
    <row r="665" spans="1:22" x14ac:dyDescent="0.3">
      <c r="A665" s="6">
        <v>43128.25</v>
      </c>
      <c r="C665" s="5">
        <f t="shared" ca="1" si="80"/>
        <v>24.219285156392747</v>
      </c>
      <c r="E665" s="5">
        <f t="shared" ca="1" si="80"/>
        <v>1.4566151679412023</v>
      </c>
      <c r="G665" s="5">
        <f t="shared" ca="1" si="80"/>
        <v>38.784234721531277</v>
      </c>
      <c r="I665" s="5">
        <f t="shared" ca="1" si="80"/>
        <v>176.45635934541036</v>
      </c>
      <c r="K665" s="5">
        <f t="shared" ca="1" si="81"/>
        <v>11.475518445771959</v>
      </c>
      <c r="M665" s="1">
        <v>135.352</v>
      </c>
      <c r="N665" s="1">
        <f t="shared" si="82"/>
        <v>162.42240000000001</v>
      </c>
      <c r="P665" s="5">
        <f t="shared" ca="1" si="83"/>
        <v>42.841225035078708</v>
      </c>
      <c r="R665" s="5">
        <f t="shared" ca="1" si="84"/>
        <v>108.4697634391504</v>
      </c>
      <c r="T665" s="5">
        <f t="shared" ca="1" si="85"/>
        <v>16.125273655108888</v>
      </c>
      <c r="V665" s="5">
        <f t="shared" ca="1" si="86"/>
        <v>23.762766020796654</v>
      </c>
    </row>
    <row r="666" spans="1:22" x14ac:dyDescent="0.3">
      <c r="A666" s="6">
        <v>43128.291666666664</v>
      </c>
      <c r="C666" s="5">
        <f t="shared" ca="1" si="80"/>
        <v>25.818978172050301</v>
      </c>
      <c r="E666" s="5">
        <f t="shared" ca="1" si="80"/>
        <v>1.5775271755468574</v>
      </c>
      <c r="G666" s="5">
        <f t="shared" ca="1" si="80"/>
        <v>41.090333429216273</v>
      </c>
      <c r="I666" s="5">
        <f t="shared" ca="1" si="80"/>
        <v>191.65253349277717</v>
      </c>
      <c r="K666" s="5">
        <f t="shared" ca="1" si="81"/>
        <v>12.127551514504246</v>
      </c>
      <c r="M666" s="1">
        <v>144.61199999999999</v>
      </c>
      <c r="N666" s="1">
        <f t="shared" si="82"/>
        <v>173.53439999999998</v>
      </c>
      <c r="P666" s="5">
        <f t="shared" ca="1" si="83"/>
        <v>44.480805972133403</v>
      </c>
      <c r="R666" s="5">
        <f t="shared" ca="1" si="84"/>
        <v>113.63617501864491</v>
      </c>
      <c r="T666" s="5">
        <f t="shared" ca="1" si="85"/>
        <v>17.599905936432219</v>
      </c>
      <c r="V666" s="5">
        <f t="shared" ca="1" si="86"/>
        <v>25.062867716165641</v>
      </c>
    </row>
    <row r="667" spans="1:22" x14ac:dyDescent="0.3">
      <c r="A667" s="6">
        <v>43128.333333333336</v>
      </c>
      <c r="C667" s="5">
        <f t="shared" ca="1" si="80"/>
        <v>28.10162111628069</v>
      </c>
      <c r="E667" s="5">
        <f t="shared" ca="1" si="80"/>
        <v>1.7039267697814202</v>
      </c>
      <c r="G667" s="5">
        <f t="shared" ca="1" si="80"/>
        <v>44.734148017691425</v>
      </c>
      <c r="I667" s="5">
        <f t="shared" ca="1" si="80"/>
        <v>203.94286120833291</v>
      </c>
      <c r="K667" s="5">
        <f t="shared" ca="1" si="81"/>
        <v>13.232804535168796</v>
      </c>
      <c r="M667" s="1">
        <v>156.31800000000001</v>
      </c>
      <c r="N667" s="1">
        <f t="shared" si="82"/>
        <v>187.58160000000001</v>
      </c>
      <c r="P667" s="5">
        <f t="shared" ca="1" si="83"/>
        <v>48.654808736183959</v>
      </c>
      <c r="R667" s="5">
        <f t="shared" ca="1" si="84"/>
        <v>125.50549248507832</v>
      </c>
      <c r="T667" s="5">
        <f t="shared" ca="1" si="85"/>
        <v>18.494152733867349</v>
      </c>
      <c r="V667" s="5">
        <f t="shared" ca="1" si="86"/>
        <v>26.904624837631282</v>
      </c>
    </row>
    <row r="668" spans="1:22" x14ac:dyDescent="0.3">
      <c r="A668" s="6">
        <v>43128.375</v>
      </c>
      <c r="C668" s="5">
        <f t="shared" ca="1" si="80"/>
        <v>29.118368840678468</v>
      </c>
      <c r="E668" s="5">
        <f t="shared" ca="1" si="80"/>
        <v>1.771851087386586</v>
      </c>
      <c r="G668" s="5">
        <f t="shared" ca="1" si="80"/>
        <v>46.108278310167655</v>
      </c>
      <c r="I668" s="5">
        <f t="shared" ca="1" si="80"/>
        <v>216.55083559225807</v>
      </c>
      <c r="K668" s="5">
        <f t="shared" ca="1" si="81"/>
        <v>13.437153515516941</v>
      </c>
      <c r="M668" s="1">
        <v>161.86500000000001</v>
      </c>
      <c r="N668" s="1">
        <f t="shared" si="82"/>
        <v>194.238</v>
      </c>
      <c r="P668" s="5">
        <f t="shared" ca="1" si="83"/>
        <v>50.867737905595384</v>
      </c>
      <c r="R668" s="5">
        <f t="shared" ca="1" si="84"/>
        <v>130.01028253622562</v>
      </c>
      <c r="T668" s="5">
        <f t="shared" ca="1" si="85"/>
        <v>19.19717166842057</v>
      </c>
      <c r="V668" s="5">
        <f t="shared" ca="1" si="86"/>
        <v>27.806683503680265</v>
      </c>
    </row>
    <row r="669" spans="1:22" x14ac:dyDescent="0.3">
      <c r="A669" s="6">
        <v>43128.416666666664</v>
      </c>
      <c r="C669" s="5">
        <f t="shared" ca="1" si="80"/>
        <v>29.970161390148004</v>
      </c>
      <c r="E669" s="5">
        <f t="shared" ca="1" si="80"/>
        <v>1.7907529832543414</v>
      </c>
      <c r="G669" s="5">
        <f t="shared" ca="1" si="80"/>
        <v>47.067081916271682</v>
      </c>
      <c r="I669" s="5">
        <f t="shared" ca="1" si="80"/>
        <v>217.48794172944758</v>
      </c>
      <c r="K669" s="5">
        <f t="shared" ca="1" si="81"/>
        <v>14.021047095224336</v>
      </c>
      <c r="M669" s="1">
        <v>164.49600000000001</v>
      </c>
      <c r="N669" s="1">
        <f t="shared" si="82"/>
        <v>197.39520000000002</v>
      </c>
      <c r="P669" s="5">
        <f t="shared" ca="1" si="83"/>
        <v>51.87600711478499</v>
      </c>
      <c r="R669" s="5">
        <f t="shared" ca="1" si="84"/>
        <v>129.18589273486035</v>
      </c>
      <c r="T669" s="5">
        <f t="shared" ca="1" si="85"/>
        <v>19.508619343610992</v>
      </c>
      <c r="V669" s="5">
        <f t="shared" ca="1" si="86"/>
        <v>28.902771270421102</v>
      </c>
    </row>
    <row r="670" spans="1:22" x14ac:dyDescent="0.3">
      <c r="A670" s="6">
        <v>43128.458333333336</v>
      </c>
      <c r="C670" s="5">
        <f t="shared" ca="1" si="80"/>
        <v>29.956768471600569</v>
      </c>
      <c r="E670" s="5">
        <f t="shared" ca="1" si="80"/>
        <v>1.8230685572760208</v>
      </c>
      <c r="G670" s="5">
        <f t="shared" ca="1" si="80"/>
        <v>47.276862561359991</v>
      </c>
      <c r="I670" s="5">
        <f t="shared" ca="1" si="80"/>
        <v>221.7854316916154</v>
      </c>
      <c r="K670" s="5">
        <f t="shared" ca="1" si="81"/>
        <v>13.937438870615866</v>
      </c>
      <c r="M670" s="1">
        <v>166.352</v>
      </c>
      <c r="N670" s="1">
        <f t="shared" si="82"/>
        <v>199.6224</v>
      </c>
      <c r="P670" s="5">
        <f t="shared" ca="1" si="83"/>
        <v>51.815658446340279</v>
      </c>
      <c r="R670" s="5">
        <f t="shared" ca="1" si="84"/>
        <v>132.43608403632095</v>
      </c>
      <c r="T670" s="5">
        <f t="shared" ca="1" si="85"/>
        <v>19.835472219173312</v>
      </c>
      <c r="V670" s="5">
        <f t="shared" ca="1" si="86"/>
        <v>29.019735561328211</v>
      </c>
    </row>
    <row r="671" spans="1:22" x14ac:dyDescent="0.3">
      <c r="A671" s="6">
        <v>43128.5</v>
      </c>
      <c r="C671" s="5">
        <f t="shared" ca="1" si="80"/>
        <v>30.226754021287618</v>
      </c>
      <c r="E671" s="5">
        <f t="shared" ca="1" si="80"/>
        <v>1.8322795349683243</v>
      </c>
      <c r="G671" s="5">
        <f t="shared" ca="1" si="80"/>
        <v>47.916108171492731</v>
      </c>
      <c r="I671" s="5">
        <f t="shared" ca="1" si="80"/>
        <v>223.51116153107213</v>
      </c>
      <c r="K671" s="5">
        <f t="shared" ca="1" si="81"/>
        <v>14.025154582931693</v>
      </c>
      <c r="M671" s="1">
        <v>167.607</v>
      </c>
      <c r="N671" s="1">
        <f t="shared" si="82"/>
        <v>201.1284</v>
      </c>
      <c r="P671" s="5">
        <f t="shared" ca="1" si="83"/>
        <v>52.405143309910592</v>
      </c>
      <c r="R671" s="5">
        <f t="shared" ca="1" si="84"/>
        <v>132.71180133214938</v>
      </c>
      <c r="T671" s="5">
        <f t="shared" ca="1" si="85"/>
        <v>20.210061635312936</v>
      </c>
      <c r="V671" s="5">
        <f t="shared" ca="1" si="86"/>
        <v>29.234382225850705</v>
      </c>
    </row>
    <row r="672" spans="1:22" x14ac:dyDescent="0.3">
      <c r="A672" s="6">
        <v>43128.541666666664</v>
      </c>
      <c r="C672" s="5">
        <f t="shared" ca="1" si="80"/>
        <v>27.810686975475384</v>
      </c>
      <c r="E672" s="5">
        <f t="shared" ca="1" si="80"/>
        <v>1.6852084373268217</v>
      </c>
      <c r="G672" s="5">
        <f t="shared" ca="1" si="80"/>
        <v>44.061762968923219</v>
      </c>
      <c r="I672" s="5">
        <f t="shared" ca="1" si="80"/>
        <v>201.26457832926704</v>
      </c>
      <c r="K672" s="5">
        <f t="shared" ca="1" si="81"/>
        <v>12.900495046065119</v>
      </c>
      <c r="M672" s="1">
        <v>154.17699999999999</v>
      </c>
      <c r="N672" s="1">
        <f t="shared" si="82"/>
        <v>185.01239999999999</v>
      </c>
      <c r="P672" s="5">
        <f t="shared" ca="1" si="83"/>
        <v>48.794253532580385</v>
      </c>
      <c r="R672" s="5">
        <f t="shared" ca="1" si="84"/>
        <v>122.87634921488312</v>
      </c>
      <c r="T672" s="5">
        <f t="shared" ca="1" si="85"/>
        <v>18.24314828295342</v>
      </c>
      <c r="V672" s="5">
        <f t="shared" ca="1" si="86"/>
        <v>26.845557390167521</v>
      </c>
    </row>
    <row r="673" spans="1:22" x14ac:dyDescent="0.3">
      <c r="A673" s="6">
        <v>43128.583333333336</v>
      </c>
      <c r="C673" s="5">
        <f t="shared" ca="1" si="80"/>
        <v>26.343194990054833</v>
      </c>
      <c r="E673" s="5">
        <f t="shared" ca="1" si="80"/>
        <v>1.544144101096498</v>
      </c>
      <c r="G673" s="5">
        <f t="shared" ca="1" si="80"/>
        <v>41.732558794829195</v>
      </c>
      <c r="I673" s="5">
        <f t="shared" ca="1" si="80"/>
        <v>188.63439676732165</v>
      </c>
      <c r="K673" s="5">
        <f t="shared" ca="1" si="81"/>
        <v>12.308704287037868</v>
      </c>
      <c r="M673" s="1">
        <v>144.96100000000001</v>
      </c>
      <c r="N673" s="1">
        <f t="shared" si="82"/>
        <v>173.95320000000001</v>
      </c>
      <c r="P673" s="5">
        <f t="shared" ca="1" si="83"/>
        <v>45.536205002981319</v>
      </c>
      <c r="R673" s="5">
        <f t="shared" ca="1" si="84"/>
        <v>113.79865300403277</v>
      </c>
      <c r="T673" s="5">
        <f t="shared" ca="1" si="85"/>
        <v>17.649604003662596</v>
      </c>
      <c r="V673" s="5">
        <f t="shared" ca="1" si="86"/>
        <v>25.063115800817389</v>
      </c>
    </row>
    <row r="674" spans="1:22" x14ac:dyDescent="0.3">
      <c r="A674" s="6">
        <v>43128.625</v>
      </c>
      <c r="C674" s="5">
        <f t="shared" ca="1" si="80"/>
        <v>25.627987301953997</v>
      </c>
      <c r="E674" s="5">
        <f t="shared" ca="1" si="80"/>
        <v>1.5154844607667683</v>
      </c>
      <c r="G674" s="5">
        <f t="shared" ca="1" si="80"/>
        <v>41.273393880737515</v>
      </c>
      <c r="I674" s="5">
        <f t="shared" ca="1" si="80"/>
        <v>188.60566341163886</v>
      </c>
      <c r="K674" s="5">
        <f t="shared" ca="1" si="81"/>
        <v>11.876280226263624</v>
      </c>
      <c r="M674" s="1">
        <v>141.571</v>
      </c>
      <c r="N674" s="1">
        <f t="shared" si="82"/>
        <v>169.8852</v>
      </c>
      <c r="P674" s="5">
        <f t="shared" ca="1" si="83"/>
        <v>44.695866810333186</v>
      </c>
      <c r="R674" s="5">
        <f t="shared" ca="1" si="84"/>
        <v>112.95335008059045</v>
      </c>
      <c r="T674" s="5">
        <f t="shared" ca="1" si="85"/>
        <v>17.218764983442856</v>
      </c>
      <c r="V674" s="5">
        <f t="shared" ca="1" si="86"/>
        <v>24.787730171653056</v>
      </c>
    </row>
    <row r="675" spans="1:22" x14ac:dyDescent="0.3">
      <c r="A675" s="6">
        <v>43128.666666666664</v>
      </c>
      <c r="C675" s="5">
        <f t="shared" ca="1" si="80"/>
        <v>25.501376698310683</v>
      </c>
      <c r="E675" s="5">
        <f t="shared" ca="1" si="80"/>
        <v>1.5180938198392384</v>
      </c>
      <c r="G675" s="5">
        <f t="shared" ca="1" si="80"/>
        <v>39.973248725291462</v>
      </c>
      <c r="I675" s="5">
        <f t="shared" ca="1" si="80"/>
        <v>185.06145964795823</v>
      </c>
      <c r="K675" s="5">
        <f t="shared" ca="1" si="81"/>
        <v>11.731970506236909</v>
      </c>
      <c r="M675" s="1">
        <v>139.989</v>
      </c>
      <c r="N675" s="1">
        <f t="shared" si="82"/>
        <v>167.98679999999999</v>
      </c>
      <c r="P675" s="5">
        <f t="shared" ca="1" si="83"/>
        <v>43.420967472645444</v>
      </c>
      <c r="R675" s="5">
        <f t="shared" ca="1" si="84"/>
        <v>110.03673640664871</v>
      </c>
      <c r="T675" s="5">
        <f t="shared" ca="1" si="85"/>
        <v>16.872834039360686</v>
      </c>
      <c r="V675" s="5">
        <f t="shared" ca="1" si="86"/>
        <v>24.63465683876889</v>
      </c>
    </row>
    <row r="676" spans="1:22" x14ac:dyDescent="0.3">
      <c r="A676" s="6">
        <v>43128.708333333336</v>
      </c>
      <c r="C676" s="5">
        <f t="shared" ca="1" si="80"/>
        <v>25.85335530283897</v>
      </c>
      <c r="E676" s="5">
        <f t="shared" ca="1" si="80"/>
        <v>1.5489114979200949</v>
      </c>
      <c r="G676" s="5">
        <f t="shared" ca="1" si="80"/>
        <v>41.687383647478619</v>
      </c>
      <c r="I676" s="5">
        <f t="shared" ca="1" si="80"/>
        <v>193.30864065164053</v>
      </c>
      <c r="K676" s="5">
        <f t="shared" ca="1" si="81"/>
        <v>12.291687922476585</v>
      </c>
      <c r="M676" s="1">
        <v>145.53</v>
      </c>
      <c r="N676" s="1">
        <f t="shared" si="82"/>
        <v>174.636</v>
      </c>
      <c r="P676" s="5">
        <f t="shared" ca="1" si="83"/>
        <v>45.380607088481106</v>
      </c>
      <c r="R676" s="5">
        <f t="shared" ca="1" si="84"/>
        <v>113.92353922221827</v>
      </c>
      <c r="T676" s="5">
        <f t="shared" ca="1" si="85"/>
        <v>17.6041711153701</v>
      </c>
      <c r="V676" s="5">
        <f t="shared" ca="1" si="86"/>
        <v>25.69313189193765</v>
      </c>
    </row>
    <row r="677" spans="1:22" x14ac:dyDescent="0.3">
      <c r="A677" s="6">
        <v>43128.75</v>
      </c>
      <c r="C677" s="5">
        <f t="shared" ca="1" si="80"/>
        <v>30.469242348509699</v>
      </c>
      <c r="E677" s="5">
        <f t="shared" ca="1" si="80"/>
        <v>1.8046019464456093</v>
      </c>
      <c r="G677" s="5">
        <f t="shared" ca="1" si="80"/>
        <v>48.284376585398327</v>
      </c>
      <c r="I677" s="5">
        <f t="shared" ca="1" si="80"/>
        <v>225.294702585864</v>
      </c>
      <c r="K677" s="5">
        <f t="shared" ca="1" si="81"/>
        <v>14.220567964313558</v>
      </c>
      <c r="M677" s="1">
        <v>169.136</v>
      </c>
      <c r="N677" s="1">
        <f t="shared" si="82"/>
        <v>202.9632</v>
      </c>
      <c r="P677" s="5">
        <f t="shared" ca="1" si="83"/>
        <v>52.921090888201377</v>
      </c>
      <c r="R677" s="5">
        <f t="shared" ca="1" si="84"/>
        <v>133.63970515328992</v>
      </c>
      <c r="T677" s="5">
        <f t="shared" ca="1" si="85"/>
        <v>20.042327818918647</v>
      </c>
      <c r="V677" s="5">
        <f t="shared" ca="1" si="86"/>
        <v>29.239715757976363</v>
      </c>
    </row>
    <row r="678" spans="1:22" x14ac:dyDescent="0.3">
      <c r="A678" s="6">
        <v>43128.791666666664</v>
      </c>
      <c r="C678" s="5">
        <f t="shared" ca="1" si="80"/>
        <v>32.155306459976153</v>
      </c>
      <c r="E678" s="5">
        <f t="shared" ca="1" si="80"/>
        <v>1.9467963829936785</v>
      </c>
      <c r="G678" s="5">
        <f t="shared" ca="1" si="80"/>
        <v>51.088507608525539</v>
      </c>
      <c r="I678" s="5">
        <f t="shared" ca="1" si="80"/>
        <v>235.8649310480761</v>
      </c>
      <c r="K678" s="5">
        <f t="shared" ca="1" si="81"/>
        <v>15.185485064439403</v>
      </c>
      <c r="M678" s="1">
        <v>178.78700000000001</v>
      </c>
      <c r="N678" s="1">
        <f t="shared" si="82"/>
        <v>214.5444</v>
      </c>
      <c r="P678" s="5">
        <f t="shared" ca="1" si="83"/>
        <v>55.687086537132728</v>
      </c>
      <c r="R678" s="5">
        <f t="shared" ca="1" si="84"/>
        <v>143.5123566468263</v>
      </c>
      <c r="T678" s="5">
        <f t="shared" ca="1" si="85"/>
        <v>21.470009145656103</v>
      </c>
      <c r="V678" s="5">
        <f t="shared" ca="1" si="86"/>
        <v>31.572218004511875</v>
      </c>
    </row>
    <row r="679" spans="1:22" x14ac:dyDescent="0.3">
      <c r="A679" s="6">
        <v>43128.833333333336</v>
      </c>
      <c r="C679" s="5">
        <f t="shared" ca="1" si="80"/>
        <v>31.366234544168023</v>
      </c>
      <c r="E679" s="5">
        <f t="shared" ca="1" si="80"/>
        <v>1.9210291318260801</v>
      </c>
      <c r="G679" s="5">
        <f t="shared" ca="1" si="80"/>
        <v>50.279677202217187</v>
      </c>
      <c r="I679" s="5">
        <f t="shared" ca="1" si="80"/>
        <v>234.09481958710043</v>
      </c>
      <c r="K679" s="5">
        <f t="shared" ca="1" si="81"/>
        <v>14.777472622257177</v>
      </c>
      <c r="M679" s="1">
        <v>176.30500000000001</v>
      </c>
      <c r="N679" s="1">
        <f t="shared" si="82"/>
        <v>211.566</v>
      </c>
      <c r="P679" s="5">
        <f t="shared" ca="1" si="83"/>
        <v>54.565203855324334</v>
      </c>
      <c r="R679" s="5">
        <f t="shared" ca="1" si="84"/>
        <v>139.56777347864633</v>
      </c>
      <c r="T679" s="5">
        <f t="shared" ca="1" si="85"/>
        <v>21.236953660314533</v>
      </c>
      <c r="V679" s="5">
        <f t="shared" ca="1" si="86"/>
        <v>30.390180881382008</v>
      </c>
    </row>
    <row r="680" spans="1:22" x14ac:dyDescent="0.3">
      <c r="A680" s="6">
        <v>43128.875</v>
      </c>
      <c r="C680" s="5">
        <f t="shared" ca="1" si="80"/>
        <v>29.753139003711375</v>
      </c>
      <c r="E680" s="5">
        <f t="shared" ca="1" si="80"/>
        <v>1.8066782014810143</v>
      </c>
      <c r="G680" s="5">
        <f t="shared" ca="1" si="80"/>
        <v>48.50152977761342</v>
      </c>
      <c r="I680" s="5">
        <f t="shared" ca="1" si="80"/>
        <v>222.27084621391734</v>
      </c>
      <c r="K680" s="5">
        <f t="shared" ca="1" si="81"/>
        <v>13.946027679326749</v>
      </c>
      <c r="M680" s="1">
        <v>166.29300000000001</v>
      </c>
      <c r="N680" s="1">
        <f t="shared" si="82"/>
        <v>199.55160000000001</v>
      </c>
      <c r="P680" s="5">
        <f t="shared" ca="1" si="83"/>
        <v>51.301243725431412</v>
      </c>
      <c r="R680" s="5">
        <f t="shared" ca="1" si="84"/>
        <v>132.73338610086759</v>
      </c>
      <c r="T680" s="5">
        <f t="shared" ca="1" si="85"/>
        <v>19.836405491376702</v>
      </c>
      <c r="V680" s="5">
        <f t="shared" ca="1" si="86"/>
        <v>29.191695074478197</v>
      </c>
    </row>
    <row r="681" spans="1:22" x14ac:dyDescent="0.3">
      <c r="A681" s="6">
        <v>43128.916666666664</v>
      </c>
      <c r="C681" s="5">
        <f t="shared" ca="1" si="80"/>
        <v>28.551048811045941</v>
      </c>
      <c r="E681" s="5">
        <f t="shared" ca="1" si="80"/>
        <v>1.7174708423780138</v>
      </c>
      <c r="G681" s="5">
        <f t="shared" ca="1" si="80"/>
        <v>45.941635764679852</v>
      </c>
      <c r="I681" s="5">
        <f t="shared" ca="1" si="80"/>
        <v>207.63935872873472</v>
      </c>
      <c r="K681" s="5">
        <f t="shared" ca="1" si="81"/>
        <v>13.342903482198071</v>
      </c>
      <c r="M681" s="1">
        <v>158.834</v>
      </c>
      <c r="N681" s="1">
        <f t="shared" si="82"/>
        <v>190.60079999999999</v>
      </c>
      <c r="P681" s="5">
        <f t="shared" ca="1" si="83"/>
        <v>48.894157263676412</v>
      </c>
      <c r="R681" s="5">
        <f t="shared" ca="1" si="84"/>
        <v>127.01444107060593</v>
      </c>
      <c r="T681" s="5">
        <f t="shared" ca="1" si="85"/>
        <v>18.956625533198565</v>
      </c>
      <c r="V681" s="5">
        <f t="shared" ca="1" si="86"/>
        <v>27.630156228188042</v>
      </c>
    </row>
    <row r="682" spans="1:22" x14ac:dyDescent="0.3">
      <c r="A682" s="6">
        <v>43128.958333333336</v>
      </c>
      <c r="C682" s="5">
        <f t="shared" ca="1" si="80"/>
        <v>26.163192467029113</v>
      </c>
      <c r="E682" s="5">
        <f t="shared" ca="1" si="80"/>
        <v>1.6052569156158478</v>
      </c>
      <c r="G682" s="5">
        <f t="shared" ca="1" si="80"/>
        <v>42.140472648311835</v>
      </c>
      <c r="I682" s="5">
        <f t="shared" ca="1" si="80"/>
        <v>194.08139589776073</v>
      </c>
      <c r="K682" s="5">
        <f t="shared" ca="1" si="81"/>
        <v>12.134242875092907</v>
      </c>
      <c r="M682" s="1">
        <v>146.52600000000001</v>
      </c>
      <c r="N682" s="1">
        <f t="shared" si="82"/>
        <v>175.8312</v>
      </c>
      <c r="P682" s="5">
        <f t="shared" ca="1" si="83"/>
        <v>45.348659211308807</v>
      </c>
      <c r="R682" s="5">
        <f t="shared" ca="1" si="84"/>
        <v>115.79660856536864</v>
      </c>
      <c r="T682" s="5">
        <f t="shared" ca="1" si="85"/>
        <v>17.643372816760962</v>
      </c>
      <c r="V682" s="5">
        <f t="shared" ca="1" si="86"/>
        <v>25.677905841215434</v>
      </c>
    </row>
    <row r="683" spans="1:22" x14ac:dyDescent="0.3">
      <c r="A683" s="6">
        <v>43129</v>
      </c>
      <c r="C683" s="5">
        <f t="shared" ca="1" si="80"/>
        <v>24.493167324193795</v>
      </c>
      <c r="E683" s="5">
        <f t="shared" ca="1" si="80"/>
        <v>1.4722233404819487</v>
      </c>
      <c r="G683" s="5">
        <f t="shared" ca="1" si="80"/>
        <v>39.089116018089641</v>
      </c>
      <c r="I683" s="5">
        <f t="shared" ca="1" si="80"/>
        <v>176.94516722779991</v>
      </c>
      <c r="K683" s="5">
        <f t="shared" ca="1" si="81"/>
        <v>11.332777473599412</v>
      </c>
      <c r="M683" s="1">
        <v>135.47900000000001</v>
      </c>
      <c r="N683" s="1">
        <f t="shared" si="82"/>
        <v>162.57480000000001</v>
      </c>
      <c r="P683" s="5">
        <f t="shared" ca="1" si="83"/>
        <v>42.034835369175568</v>
      </c>
      <c r="R683" s="5">
        <f t="shared" ca="1" si="84"/>
        <v>108.70852160735581</v>
      </c>
      <c r="T683" s="5">
        <f t="shared" ca="1" si="85"/>
        <v>16.272544530126556</v>
      </c>
      <c r="V683" s="5">
        <f t="shared" ca="1" si="86"/>
        <v>23.499849798722618</v>
      </c>
    </row>
    <row r="684" spans="1:22" x14ac:dyDescent="0.3">
      <c r="A684" s="6">
        <v>43129.041666666664</v>
      </c>
      <c r="C684" s="5">
        <f t="shared" ca="1" si="80"/>
        <v>23.441424057945941</v>
      </c>
      <c r="E684" s="5">
        <f t="shared" ca="1" si="80"/>
        <v>1.3902710689144819</v>
      </c>
      <c r="G684" s="5">
        <f t="shared" ca="1" si="80"/>
        <v>36.744352567785278</v>
      </c>
      <c r="I684" s="5">
        <f t="shared" ca="1" si="80"/>
        <v>168.76415249779868</v>
      </c>
      <c r="K684" s="5">
        <f t="shared" ca="1" si="81"/>
        <v>10.999082712410473</v>
      </c>
      <c r="M684" s="1">
        <v>129.03800000000001</v>
      </c>
      <c r="N684" s="1">
        <f t="shared" si="82"/>
        <v>154.84560000000002</v>
      </c>
      <c r="P684" s="5">
        <f t="shared" ca="1" si="83"/>
        <v>40.519562821917397</v>
      </c>
      <c r="R684" s="5">
        <f t="shared" ca="1" si="84"/>
        <v>102.05399317968651</v>
      </c>
      <c r="T684" s="5">
        <f t="shared" ca="1" si="85"/>
        <v>15.312797745331757</v>
      </c>
      <c r="V684" s="5">
        <f t="shared" ca="1" si="86"/>
        <v>22.41531661983127</v>
      </c>
    </row>
    <row r="685" spans="1:22" x14ac:dyDescent="0.3">
      <c r="A685" s="6">
        <v>43129.083333333336</v>
      </c>
      <c r="C685" s="5">
        <f t="shared" ca="1" si="80"/>
        <v>22.806545229709187</v>
      </c>
      <c r="E685" s="5">
        <f t="shared" ca="1" si="80"/>
        <v>1.379320435006876</v>
      </c>
      <c r="G685" s="5">
        <f t="shared" ca="1" si="80"/>
        <v>36.204565582661516</v>
      </c>
      <c r="I685" s="5">
        <f t="shared" ca="1" si="80"/>
        <v>168.46921490056573</v>
      </c>
      <c r="K685" s="5">
        <f t="shared" ca="1" si="81"/>
        <v>10.589584632412063</v>
      </c>
      <c r="M685" s="1">
        <v>126.026</v>
      </c>
      <c r="N685" s="1">
        <f t="shared" si="82"/>
        <v>151.2312</v>
      </c>
      <c r="P685" s="5">
        <f t="shared" ca="1" si="83"/>
        <v>39.798189946152263</v>
      </c>
      <c r="R685" s="5">
        <f t="shared" ca="1" si="84"/>
        <v>100.21426963721264</v>
      </c>
      <c r="T685" s="5">
        <f t="shared" ca="1" si="85"/>
        <v>15.081700118182255</v>
      </c>
      <c r="V685" s="5">
        <f t="shared" ca="1" si="86"/>
        <v>21.70371317335313</v>
      </c>
    </row>
    <row r="686" spans="1:22" x14ac:dyDescent="0.3">
      <c r="A686" s="6">
        <v>43129.125</v>
      </c>
      <c r="C686" s="5">
        <f t="shared" ca="1" si="80"/>
        <v>22.653460350766018</v>
      </c>
      <c r="E686" s="5">
        <f t="shared" ca="1" si="80"/>
        <v>1.362746790909473</v>
      </c>
      <c r="G686" s="5">
        <f t="shared" ca="1" si="80"/>
        <v>36.084432361542895</v>
      </c>
      <c r="I686" s="5">
        <f t="shared" ca="1" si="80"/>
        <v>164.63229557890284</v>
      </c>
      <c r="K686" s="5">
        <f t="shared" ca="1" si="81"/>
        <v>10.702963112801205</v>
      </c>
      <c r="M686" s="1">
        <v>125.715</v>
      </c>
      <c r="N686" s="1">
        <f t="shared" si="82"/>
        <v>150.858</v>
      </c>
      <c r="P686" s="5">
        <f t="shared" ca="1" si="83"/>
        <v>38.841214118793133</v>
      </c>
      <c r="R686" s="5">
        <f t="shared" ca="1" si="84"/>
        <v>98.574483879269266</v>
      </c>
      <c r="T686" s="5">
        <f t="shared" ca="1" si="85"/>
        <v>15.201626245995605</v>
      </c>
      <c r="V686" s="5">
        <f t="shared" ca="1" si="86"/>
        <v>21.983953837480929</v>
      </c>
    </row>
    <row r="687" spans="1:22" x14ac:dyDescent="0.3">
      <c r="A687" s="6">
        <v>43129.166666666664</v>
      </c>
      <c r="C687" s="5">
        <f t="shared" ca="1" si="80"/>
        <v>23.472759094391673</v>
      </c>
      <c r="E687" s="5">
        <f t="shared" ca="1" si="80"/>
        <v>1.4053244898311426</v>
      </c>
      <c r="G687" s="5">
        <f t="shared" ca="1" si="80"/>
        <v>37.840437268976437</v>
      </c>
      <c r="I687" s="5">
        <f t="shared" ca="1" si="80"/>
        <v>170.94647502984719</v>
      </c>
      <c r="K687" s="5">
        <f t="shared" ca="1" si="81"/>
        <v>10.770178847236945</v>
      </c>
      <c r="M687" s="1">
        <v>129.76499999999999</v>
      </c>
      <c r="N687" s="1">
        <f t="shared" si="82"/>
        <v>155.71799999999999</v>
      </c>
      <c r="P687" s="5">
        <f t="shared" ca="1" si="83"/>
        <v>41.002949994388629</v>
      </c>
      <c r="R687" s="5">
        <f t="shared" ca="1" si="84"/>
        <v>102.99842204528777</v>
      </c>
      <c r="T687" s="5">
        <f t="shared" ca="1" si="85"/>
        <v>15.770020036790569</v>
      </c>
      <c r="V687" s="5">
        <f t="shared" ca="1" si="86"/>
        <v>22.275992199401923</v>
      </c>
    </row>
    <row r="688" spans="1:22" x14ac:dyDescent="0.3">
      <c r="A688" s="6">
        <v>43129.208333333336</v>
      </c>
      <c r="C688" s="5">
        <f t="shared" ca="1" si="80"/>
        <v>26.637208158972363</v>
      </c>
      <c r="E688" s="5">
        <f t="shared" ca="1" si="80"/>
        <v>1.619540924577221</v>
      </c>
      <c r="G688" s="5">
        <f t="shared" ca="1" si="80"/>
        <v>42.810912598896969</v>
      </c>
      <c r="I688" s="5">
        <f t="shared" ca="1" si="80"/>
        <v>198.90905088563255</v>
      </c>
      <c r="K688" s="5">
        <f t="shared" ca="1" si="81"/>
        <v>12.670616974494473</v>
      </c>
      <c r="M688" s="1">
        <v>148.82900000000001</v>
      </c>
      <c r="N688" s="1">
        <f t="shared" si="82"/>
        <v>178.59479999999999</v>
      </c>
      <c r="P688" s="5">
        <f t="shared" ca="1" si="83"/>
        <v>47.091129788219469</v>
      </c>
      <c r="R688" s="5">
        <f t="shared" ca="1" si="84"/>
        <v>117.49668001658934</v>
      </c>
      <c r="T688" s="5">
        <f t="shared" ca="1" si="85"/>
        <v>17.83037913722362</v>
      </c>
      <c r="V688" s="5">
        <f t="shared" ca="1" si="86"/>
        <v>25.625521751965397</v>
      </c>
    </row>
    <row r="689" spans="1:22" x14ac:dyDescent="0.3">
      <c r="A689" s="6">
        <v>43129.25</v>
      </c>
      <c r="C689" s="5">
        <f t="shared" ca="1" si="80"/>
        <v>29.719664134679235</v>
      </c>
      <c r="E689" s="5">
        <f t="shared" ca="1" si="80"/>
        <v>1.7969936975247884</v>
      </c>
      <c r="G689" s="5">
        <f t="shared" ca="1" si="80"/>
        <v>47.148291861157986</v>
      </c>
      <c r="I689" s="5">
        <f t="shared" ca="1" si="80"/>
        <v>216.83789935850507</v>
      </c>
      <c r="K689" s="5">
        <f t="shared" ca="1" si="81"/>
        <v>13.851509688063741</v>
      </c>
      <c r="M689" s="1">
        <v>166.13399999999999</v>
      </c>
      <c r="N689" s="1">
        <f t="shared" si="82"/>
        <v>199.36079999999998</v>
      </c>
      <c r="P689" s="5">
        <f t="shared" ca="1" si="83"/>
        <v>51.700658133235279</v>
      </c>
      <c r="R689" s="5">
        <f t="shared" ca="1" si="84"/>
        <v>131.26144277820188</v>
      </c>
      <c r="T689" s="5">
        <f t="shared" ca="1" si="85"/>
        <v>19.954551523178591</v>
      </c>
      <c r="V689" s="5">
        <f t="shared" ca="1" si="86"/>
        <v>28.839541281161736</v>
      </c>
    </row>
    <row r="690" spans="1:22" x14ac:dyDescent="0.3">
      <c r="A690" s="6">
        <v>43129.291666666664</v>
      </c>
      <c r="C690" s="5">
        <f t="shared" ca="1" si="80"/>
        <v>31.871150750854248</v>
      </c>
      <c r="E690" s="5">
        <f t="shared" ca="1" si="80"/>
        <v>1.8919286282938794</v>
      </c>
      <c r="G690" s="5">
        <f t="shared" ca="1" si="80"/>
        <v>51.406072079808609</v>
      </c>
      <c r="I690" s="5">
        <f t="shared" ca="1" si="80"/>
        <v>231.21356540244417</v>
      </c>
      <c r="K690" s="5">
        <f t="shared" ca="1" si="81"/>
        <v>14.768273721098028</v>
      </c>
      <c r="M690" s="1">
        <v>177.37100000000001</v>
      </c>
      <c r="N690" s="1">
        <f t="shared" si="82"/>
        <v>212.84520000000001</v>
      </c>
      <c r="P690" s="5">
        <f t="shared" ca="1" si="83"/>
        <v>55.093812129908365</v>
      </c>
      <c r="R690" s="5">
        <f t="shared" ca="1" si="84"/>
        <v>138.89417775606324</v>
      </c>
      <c r="T690" s="5">
        <f t="shared" ca="1" si="85"/>
        <v>21.119249319874601</v>
      </c>
      <c r="V690" s="5">
        <f t="shared" ca="1" si="86"/>
        <v>30.607882324671912</v>
      </c>
    </row>
    <row r="691" spans="1:22" x14ac:dyDescent="0.3">
      <c r="A691" s="6">
        <v>43129.333333333336</v>
      </c>
      <c r="C691" s="5">
        <f t="shared" ca="1" si="80"/>
        <v>33.482266496981978</v>
      </c>
      <c r="E691" s="5">
        <f t="shared" ca="1" si="80"/>
        <v>2.0087189491706496</v>
      </c>
      <c r="G691" s="5">
        <f t="shared" ca="1" si="80"/>
        <v>52.724063125298784</v>
      </c>
      <c r="I691" s="5">
        <f t="shared" ca="1" si="80"/>
        <v>246.05357501128472</v>
      </c>
      <c r="K691" s="5">
        <f t="shared" ca="1" si="81"/>
        <v>15.545243943642848</v>
      </c>
      <c r="M691" s="1">
        <v>185.79400000000001</v>
      </c>
      <c r="N691" s="1">
        <f t="shared" si="82"/>
        <v>222.9528</v>
      </c>
      <c r="P691" s="5">
        <f t="shared" ca="1" si="83"/>
        <v>57.543199107237399</v>
      </c>
      <c r="R691" s="5">
        <f t="shared" ca="1" si="84"/>
        <v>148.23716793901576</v>
      </c>
      <c r="T691" s="5">
        <f t="shared" ca="1" si="85"/>
        <v>21.988251259091143</v>
      </c>
      <c r="V691" s="5">
        <f t="shared" ca="1" si="86"/>
        <v>32.629810481375344</v>
      </c>
    </row>
    <row r="692" spans="1:22" x14ac:dyDescent="0.3">
      <c r="A692" s="6">
        <v>43129.375</v>
      </c>
      <c r="C692" s="5">
        <f t="shared" ca="1" si="80"/>
        <v>34.965063346308014</v>
      </c>
      <c r="E692" s="5">
        <f t="shared" ca="1" si="80"/>
        <v>2.1025623908673032</v>
      </c>
      <c r="G692" s="5">
        <f t="shared" ca="1" si="80"/>
        <v>54.631389264386883</v>
      </c>
      <c r="I692" s="5">
        <f t="shared" ca="1" si="80"/>
        <v>255.85816603057773</v>
      </c>
      <c r="K692" s="5">
        <f t="shared" ca="1" si="81"/>
        <v>16.132783760855389</v>
      </c>
      <c r="M692" s="1">
        <v>192.53299999999999</v>
      </c>
      <c r="N692" s="1">
        <f t="shared" si="82"/>
        <v>231.03959999999998</v>
      </c>
      <c r="P692" s="5">
        <f t="shared" ca="1" si="83"/>
        <v>59.174115404385212</v>
      </c>
      <c r="R692" s="5">
        <f t="shared" ca="1" si="84"/>
        <v>151.76952766337666</v>
      </c>
      <c r="T692" s="5">
        <f t="shared" ca="1" si="85"/>
        <v>23.114232743043555</v>
      </c>
      <c r="V692" s="5">
        <f t="shared" ca="1" si="86"/>
        <v>33.09968526082104</v>
      </c>
    </row>
    <row r="693" spans="1:22" x14ac:dyDescent="0.3">
      <c r="A693" s="6">
        <v>43129.416666666664</v>
      </c>
      <c r="C693" s="5">
        <f t="shared" ca="1" si="80"/>
        <v>34.381221816980457</v>
      </c>
      <c r="E693" s="5">
        <f t="shared" ca="1" si="80"/>
        <v>2.1127463310673402</v>
      </c>
      <c r="G693" s="5">
        <f t="shared" ca="1" si="80"/>
        <v>56.066629829001478</v>
      </c>
      <c r="I693" s="5">
        <f t="shared" ca="1" si="80"/>
        <v>255.29186388918978</v>
      </c>
      <c r="K693" s="5">
        <f t="shared" ca="1" si="81"/>
        <v>16.443251825666312</v>
      </c>
      <c r="M693" s="1">
        <v>193.155</v>
      </c>
      <c r="N693" s="1">
        <f t="shared" si="82"/>
        <v>231.786</v>
      </c>
      <c r="P693" s="5">
        <f t="shared" ca="1" si="83"/>
        <v>60.686474165232987</v>
      </c>
      <c r="R693" s="5">
        <f t="shared" ca="1" si="84"/>
        <v>154.2528386826213</v>
      </c>
      <c r="T693" s="5">
        <f t="shared" ca="1" si="85"/>
        <v>22.893653934936513</v>
      </c>
      <c r="V693" s="5">
        <f t="shared" ca="1" si="86"/>
        <v>33.935344188456192</v>
      </c>
    </row>
    <row r="694" spans="1:22" x14ac:dyDescent="0.3">
      <c r="A694" s="6">
        <v>43129.458333333336</v>
      </c>
      <c r="C694" s="5">
        <f t="shared" ca="1" si="80"/>
        <v>35.384711234473123</v>
      </c>
      <c r="E694" s="5">
        <f t="shared" ca="1" si="80"/>
        <v>2.1403424286958241</v>
      </c>
      <c r="G694" s="5">
        <f t="shared" ca="1" si="80"/>
        <v>56.618667814318407</v>
      </c>
      <c r="I694" s="5">
        <f t="shared" ca="1" si="80"/>
        <v>258.82589616001275</v>
      </c>
      <c r="K694" s="5">
        <f t="shared" ca="1" si="81"/>
        <v>16.658824001191604</v>
      </c>
      <c r="M694" s="1">
        <v>197.81800000000001</v>
      </c>
      <c r="N694" s="1">
        <f t="shared" si="82"/>
        <v>237.38159999999999</v>
      </c>
      <c r="P694" s="5">
        <f t="shared" ca="1" si="83"/>
        <v>61.34652975723867</v>
      </c>
      <c r="R694" s="5">
        <f t="shared" ca="1" si="84"/>
        <v>157.523833396725</v>
      </c>
      <c r="T694" s="5">
        <f t="shared" ca="1" si="85"/>
        <v>23.723900674604344</v>
      </c>
      <c r="V694" s="5">
        <f t="shared" ca="1" si="86"/>
        <v>33.970513631524533</v>
      </c>
    </row>
    <row r="695" spans="1:22" x14ac:dyDescent="0.3">
      <c r="A695" s="6">
        <v>43129.5</v>
      </c>
      <c r="C695" s="5">
        <f t="shared" ca="1" si="80"/>
        <v>36.298982096506137</v>
      </c>
      <c r="E695" s="5">
        <f t="shared" ca="1" si="80"/>
        <v>2.1652803923812844</v>
      </c>
      <c r="G695" s="5">
        <f t="shared" ca="1" si="80"/>
        <v>58.119536798017727</v>
      </c>
      <c r="I695" s="5">
        <f t="shared" ca="1" si="80"/>
        <v>265.52461767491741</v>
      </c>
      <c r="K695" s="5">
        <f t="shared" ca="1" si="81"/>
        <v>16.824252458143771</v>
      </c>
      <c r="M695" s="1">
        <v>200.67099999999999</v>
      </c>
      <c r="N695" s="1">
        <f t="shared" si="82"/>
        <v>240.80519999999999</v>
      </c>
      <c r="P695" s="5">
        <f t="shared" ca="1" si="83"/>
        <v>63.330427836763512</v>
      </c>
      <c r="R695" s="5">
        <f t="shared" ca="1" si="84"/>
        <v>159.75655803482283</v>
      </c>
      <c r="T695" s="5">
        <f t="shared" ca="1" si="85"/>
        <v>24.438604998091868</v>
      </c>
      <c r="V695" s="5">
        <f t="shared" ca="1" si="86"/>
        <v>34.474534578071513</v>
      </c>
    </row>
    <row r="696" spans="1:22" x14ac:dyDescent="0.3">
      <c r="A696" s="6">
        <v>43129.541666666664</v>
      </c>
      <c r="C696" s="5">
        <f t="shared" ca="1" si="80"/>
        <v>35.950448216700494</v>
      </c>
      <c r="E696" s="5">
        <f t="shared" ca="1" si="80"/>
        <v>2.162705373730331</v>
      </c>
      <c r="G696" s="5">
        <f t="shared" ca="1" si="80"/>
        <v>57.136833361430099</v>
      </c>
      <c r="I696" s="5">
        <f t="shared" ca="1" si="80"/>
        <v>265.72732603583773</v>
      </c>
      <c r="K696" s="5">
        <f t="shared" ca="1" si="81"/>
        <v>17.124308409979953</v>
      </c>
      <c r="M696" s="1">
        <v>200.99700000000001</v>
      </c>
      <c r="N696" s="1">
        <f t="shared" si="82"/>
        <v>241.19640000000001</v>
      </c>
      <c r="P696" s="5">
        <f t="shared" ca="1" si="83"/>
        <v>63.431663123536239</v>
      </c>
      <c r="R696" s="5">
        <f t="shared" ca="1" si="84"/>
        <v>160.10244458587263</v>
      </c>
      <c r="T696" s="5">
        <f t="shared" ca="1" si="85"/>
        <v>24.144799154070274</v>
      </c>
      <c r="V696" s="5">
        <f t="shared" ca="1" si="86"/>
        <v>34.78519174407537</v>
      </c>
    </row>
    <row r="697" spans="1:22" x14ac:dyDescent="0.3">
      <c r="A697" s="6">
        <v>43129.583333333336</v>
      </c>
      <c r="C697" s="5">
        <f t="shared" ca="1" si="80"/>
        <v>35.06900324123432</v>
      </c>
      <c r="E697" s="5">
        <f t="shared" ca="1" si="80"/>
        <v>2.1056300599448559</v>
      </c>
      <c r="G697" s="5">
        <f t="shared" ca="1" si="80"/>
        <v>56.831488235113675</v>
      </c>
      <c r="I697" s="5">
        <f t="shared" ca="1" si="80"/>
        <v>259.30974006550252</v>
      </c>
      <c r="K697" s="5">
        <f t="shared" ca="1" si="81"/>
        <v>16.32865636610212</v>
      </c>
      <c r="M697" s="1">
        <v>196.32</v>
      </c>
      <c r="N697" s="1">
        <f t="shared" si="82"/>
        <v>235.58399999999997</v>
      </c>
      <c r="P697" s="5">
        <f t="shared" ca="1" si="83"/>
        <v>60.851348192491656</v>
      </c>
      <c r="R697" s="5">
        <f t="shared" ca="1" si="84"/>
        <v>154.61533483284489</v>
      </c>
      <c r="T697" s="5">
        <f t="shared" ca="1" si="85"/>
        <v>23.211440770441229</v>
      </c>
      <c r="V697" s="5">
        <f t="shared" ca="1" si="86"/>
        <v>34.207556438379612</v>
      </c>
    </row>
    <row r="698" spans="1:22" x14ac:dyDescent="0.3">
      <c r="A698" s="6">
        <v>43129.625</v>
      </c>
      <c r="C698" s="5">
        <f t="shared" ca="1" si="80"/>
        <v>33.813804122140589</v>
      </c>
      <c r="E698" s="5">
        <f t="shared" ca="1" si="80"/>
        <v>2.0467090155011447</v>
      </c>
      <c r="G698" s="5">
        <f t="shared" ca="1" si="80"/>
        <v>54.91632575148887</v>
      </c>
      <c r="I698" s="5">
        <f t="shared" ca="1" si="80"/>
        <v>251.8291093684216</v>
      </c>
      <c r="K698" s="5">
        <f t="shared" ca="1" si="81"/>
        <v>16.02415480571366</v>
      </c>
      <c r="M698" s="1">
        <v>190.46899999999999</v>
      </c>
      <c r="N698" s="1">
        <f t="shared" si="82"/>
        <v>228.56279999999998</v>
      </c>
      <c r="P698" s="5">
        <f t="shared" ca="1" si="83"/>
        <v>59.396345729247216</v>
      </c>
      <c r="R698" s="5">
        <f t="shared" ca="1" si="84"/>
        <v>152.61480047474279</v>
      </c>
      <c r="T698" s="5">
        <f t="shared" ca="1" si="85"/>
        <v>22.893037451758211</v>
      </c>
      <c r="V698" s="5">
        <f t="shared" ca="1" si="86"/>
        <v>32.86688737996873</v>
      </c>
    </row>
    <row r="699" spans="1:22" x14ac:dyDescent="0.3">
      <c r="A699" s="6">
        <v>43129.666666666664</v>
      </c>
      <c r="C699" s="5">
        <f t="shared" ca="1" si="80"/>
        <v>33.573739057729796</v>
      </c>
      <c r="E699" s="5">
        <f t="shared" ca="1" si="80"/>
        <v>1.9996513790258021</v>
      </c>
      <c r="G699" s="5">
        <f t="shared" ca="1" si="80"/>
        <v>53.732651752452853</v>
      </c>
      <c r="I699" s="5">
        <f t="shared" ca="1" si="80"/>
        <v>240.52635791466184</v>
      </c>
      <c r="K699" s="5">
        <f t="shared" ca="1" si="81"/>
        <v>15.437512696350151</v>
      </c>
      <c r="M699" s="1">
        <v>184.084</v>
      </c>
      <c r="N699" s="1">
        <f t="shared" si="82"/>
        <v>220.9008</v>
      </c>
      <c r="P699" s="5">
        <f t="shared" ca="1" si="83"/>
        <v>56.990768484221917</v>
      </c>
      <c r="R699" s="5">
        <f t="shared" ca="1" si="84"/>
        <v>144.36893953874605</v>
      </c>
      <c r="T699" s="5">
        <f t="shared" ca="1" si="85"/>
        <v>22.345281932077327</v>
      </c>
      <c r="V699" s="5">
        <f t="shared" ca="1" si="86"/>
        <v>32.24484759001357</v>
      </c>
    </row>
    <row r="700" spans="1:22" x14ac:dyDescent="0.3">
      <c r="A700" s="6">
        <v>43129.708333333336</v>
      </c>
      <c r="C700" s="5">
        <f t="shared" ca="1" si="80"/>
        <v>32.654420227152329</v>
      </c>
      <c r="E700" s="5">
        <f t="shared" ca="1" si="80"/>
        <v>1.9547538089254111</v>
      </c>
      <c r="G700" s="5">
        <f t="shared" ca="1" si="80"/>
        <v>52.419294207115165</v>
      </c>
      <c r="I700" s="5">
        <f t="shared" ca="1" si="80"/>
        <v>240.1662680436786</v>
      </c>
      <c r="K700" s="5">
        <f t="shared" ca="1" si="81"/>
        <v>15.131738069099587</v>
      </c>
      <c r="M700" s="1">
        <v>180.72300000000001</v>
      </c>
      <c r="N700" s="1">
        <f t="shared" si="82"/>
        <v>216.86760000000001</v>
      </c>
      <c r="P700" s="5">
        <f t="shared" ca="1" si="83"/>
        <v>55.945195914612718</v>
      </c>
      <c r="R700" s="5">
        <f t="shared" ca="1" si="84"/>
        <v>141.95982224301417</v>
      </c>
      <c r="T700" s="5">
        <f t="shared" ca="1" si="85"/>
        <v>21.384657033482402</v>
      </c>
      <c r="V700" s="5">
        <f t="shared" ca="1" si="86"/>
        <v>31.292806190286431</v>
      </c>
    </row>
    <row r="701" spans="1:22" x14ac:dyDescent="0.3">
      <c r="A701" s="6">
        <v>43129.75</v>
      </c>
      <c r="C701" s="5">
        <f t="shared" ca="1" si="80"/>
        <v>36.89274273591122</v>
      </c>
      <c r="E701" s="5">
        <f t="shared" ca="1" si="80"/>
        <v>2.1924600900530549</v>
      </c>
      <c r="G701" s="5">
        <f t="shared" ca="1" si="80"/>
        <v>57.855492140566696</v>
      </c>
      <c r="I701" s="5">
        <f t="shared" ca="1" si="80"/>
        <v>269.04605150647382</v>
      </c>
      <c r="K701" s="5">
        <f t="shared" ca="1" si="81"/>
        <v>16.949032281488712</v>
      </c>
      <c r="M701" s="1">
        <v>202.148</v>
      </c>
      <c r="N701" s="1">
        <f t="shared" si="82"/>
        <v>242.57759999999999</v>
      </c>
      <c r="P701" s="5">
        <f t="shared" ca="1" si="83"/>
        <v>63.545544998714369</v>
      </c>
      <c r="R701" s="5">
        <f t="shared" ca="1" si="84"/>
        <v>160.31579443880304</v>
      </c>
      <c r="T701" s="5">
        <f t="shared" ca="1" si="85"/>
        <v>24.593747625348502</v>
      </c>
      <c r="V701" s="5">
        <f t="shared" ca="1" si="86"/>
        <v>34.785843329097894</v>
      </c>
    </row>
    <row r="702" spans="1:22" x14ac:dyDescent="0.3">
      <c r="A702" s="6">
        <v>43129.791666666664</v>
      </c>
      <c r="C702" s="5">
        <f t="shared" ca="1" si="80"/>
        <v>37.492381534136108</v>
      </c>
      <c r="E702" s="5">
        <f t="shared" ca="1" si="80"/>
        <v>2.2179943418099732</v>
      </c>
      <c r="G702" s="5">
        <f t="shared" ca="1" si="80"/>
        <v>59.823094905532827</v>
      </c>
      <c r="I702" s="5">
        <f t="shared" ca="1" si="80"/>
        <v>273.73294655271752</v>
      </c>
      <c r="K702" s="5">
        <f t="shared" ca="1" si="81"/>
        <v>17.583766497375986</v>
      </c>
      <c r="M702" s="1">
        <v>206.93600000000001</v>
      </c>
      <c r="N702" s="1">
        <f t="shared" si="82"/>
        <v>248.32319999999999</v>
      </c>
      <c r="P702" s="5">
        <f t="shared" ca="1" si="83"/>
        <v>64.600278933479728</v>
      </c>
      <c r="R702" s="5">
        <f t="shared" ca="1" si="84"/>
        <v>162.85542988698586</v>
      </c>
      <c r="T702" s="5">
        <f t="shared" ca="1" si="85"/>
        <v>24.484446494204327</v>
      </c>
      <c r="V702" s="5">
        <f t="shared" ca="1" si="86"/>
        <v>36.429400314813726</v>
      </c>
    </row>
    <row r="703" spans="1:22" x14ac:dyDescent="0.3">
      <c r="A703" s="6">
        <v>43129.833333333336</v>
      </c>
      <c r="C703" s="5">
        <f t="shared" ca="1" si="80"/>
        <v>35.499836359977557</v>
      </c>
      <c r="E703" s="5">
        <f t="shared" ca="1" si="80"/>
        <v>2.1031180255438922</v>
      </c>
      <c r="G703" s="5">
        <f t="shared" ca="1" si="80"/>
        <v>56.020512875114797</v>
      </c>
      <c r="I703" s="5">
        <f t="shared" ca="1" si="80"/>
        <v>257.73766030741405</v>
      </c>
      <c r="K703" s="5">
        <f t="shared" ca="1" si="81"/>
        <v>16.29222119083995</v>
      </c>
      <c r="M703" s="1">
        <v>196.751</v>
      </c>
      <c r="N703" s="1">
        <f t="shared" si="82"/>
        <v>236.10120000000001</v>
      </c>
      <c r="P703" s="5">
        <f t="shared" ca="1" si="83"/>
        <v>61.288219232857777</v>
      </c>
      <c r="R703" s="5">
        <f t="shared" ca="1" si="84"/>
        <v>155.77822112770355</v>
      </c>
      <c r="T703" s="5">
        <f t="shared" ca="1" si="85"/>
        <v>23.605258831338965</v>
      </c>
      <c r="V703" s="5">
        <f t="shared" ca="1" si="86"/>
        <v>34.737705468179151</v>
      </c>
    </row>
    <row r="704" spans="1:22" x14ac:dyDescent="0.3">
      <c r="A704" s="6">
        <v>43129.875</v>
      </c>
      <c r="C704" s="5">
        <f t="shared" ca="1" si="80"/>
        <v>32.377570330292016</v>
      </c>
      <c r="E704" s="5">
        <f t="shared" ca="1" si="80"/>
        <v>1.97990493194023</v>
      </c>
      <c r="G704" s="5">
        <f t="shared" ca="1" si="80"/>
        <v>52.082319025720231</v>
      </c>
      <c r="I704" s="5">
        <f t="shared" ca="1" si="80"/>
        <v>239.95876259223837</v>
      </c>
      <c r="K704" s="5">
        <f t="shared" ca="1" si="81"/>
        <v>15.102224198473007</v>
      </c>
      <c r="M704" s="1">
        <v>180.69200000000001</v>
      </c>
      <c r="N704" s="1">
        <f t="shared" si="82"/>
        <v>216.8304</v>
      </c>
      <c r="P704" s="5">
        <f t="shared" ca="1" si="83"/>
        <v>55.884395139097627</v>
      </c>
      <c r="R704" s="5">
        <f t="shared" ca="1" si="84"/>
        <v>145.13710093396591</v>
      </c>
      <c r="T704" s="5">
        <f t="shared" ca="1" si="85"/>
        <v>21.786573705153494</v>
      </c>
      <c r="V704" s="5">
        <f t="shared" ca="1" si="86"/>
        <v>31.646124706189322</v>
      </c>
    </row>
    <row r="705" spans="1:22" x14ac:dyDescent="0.3">
      <c r="A705" s="6">
        <v>43129.916666666664</v>
      </c>
      <c r="C705" s="5">
        <f t="shared" ca="1" si="80"/>
        <v>31.217010913803424</v>
      </c>
      <c r="E705" s="5">
        <f t="shared" ca="1" si="80"/>
        <v>1.8615810011083758</v>
      </c>
      <c r="G705" s="5">
        <f t="shared" ca="1" si="80"/>
        <v>48.909377162885974</v>
      </c>
      <c r="I705" s="5">
        <f t="shared" ca="1" si="80"/>
        <v>224.68357805019986</v>
      </c>
      <c r="K705" s="5">
        <f t="shared" ca="1" si="81"/>
        <v>14.336156656862576</v>
      </c>
      <c r="M705" s="1">
        <v>171.57300000000001</v>
      </c>
      <c r="N705" s="1">
        <f t="shared" si="82"/>
        <v>205.88759999999999</v>
      </c>
      <c r="P705" s="5">
        <f t="shared" ca="1" si="83"/>
        <v>52.76536816422481</v>
      </c>
      <c r="R705" s="5">
        <f t="shared" ca="1" si="84"/>
        <v>136.75954325630013</v>
      </c>
      <c r="T705" s="5">
        <f t="shared" ca="1" si="85"/>
        <v>20.624473314117513</v>
      </c>
      <c r="V705" s="5">
        <f t="shared" ca="1" si="86"/>
        <v>29.947910111878866</v>
      </c>
    </row>
    <row r="706" spans="1:22" x14ac:dyDescent="0.3">
      <c r="A706" s="6">
        <v>43129.958333333336</v>
      </c>
      <c r="C706" s="5">
        <f t="shared" ca="1" si="80"/>
        <v>28.092245040170535</v>
      </c>
      <c r="E706" s="5">
        <f t="shared" ca="1" si="80"/>
        <v>1.6795004037939427</v>
      </c>
      <c r="G706" s="5">
        <f t="shared" ca="1" si="80"/>
        <v>45.679799330391759</v>
      </c>
      <c r="I706" s="5">
        <f t="shared" ca="1" si="80"/>
        <v>205.55028883690466</v>
      </c>
      <c r="K706" s="5">
        <f t="shared" ca="1" si="81"/>
        <v>13.269902538991508</v>
      </c>
      <c r="M706" s="1">
        <v>157.58600000000001</v>
      </c>
      <c r="N706" s="1">
        <f t="shared" si="82"/>
        <v>189.10320000000002</v>
      </c>
      <c r="P706" s="5">
        <f t="shared" ca="1" si="83"/>
        <v>49.066640392800657</v>
      </c>
      <c r="R706" s="5">
        <f t="shared" ca="1" si="84"/>
        <v>124.90517502197359</v>
      </c>
      <c r="T706" s="5">
        <f t="shared" ca="1" si="85"/>
        <v>18.688456499221701</v>
      </c>
      <c r="V706" s="5">
        <f t="shared" ca="1" si="86"/>
        <v>27.176008835200356</v>
      </c>
    </row>
    <row r="707" spans="1:22" x14ac:dyDescent="0.3">
      <c r="A707" s="6">
        <v>43130</v>
      </c>
      <c r="C707" s="5">
        <f t="shared" ca="1" si="80"/>
        <v>25.995838862540705</v>
      </c>
      <c r="E707" s="5">
        <f t="shared" ca="1" si="80"/>
        <v>1.5456000237738721</v>
      </c>
      <c r="G707" s="5">
        <f t="shared" ca="1" si="80"/>
        <v>41.961238528856939</v>
      </c>
      <c r="I707" s="5">
        <f t="shared" ca="1" si="80"/>
        <v>191.13207205784906</v>
      </c>
      <c r="K707" s="5">
        <f t="shared" ca="1" si="81"/>
        <v>12.105367363402211</v>
      </c>
      <c r="M707" s="1">
        <v>144.81</v>
      </c>
      <c r="N707" s="1">
        <f t="shared" si="82"/>
        <v>173.77199999999999</v>
      </c>
      <c r="P707" s="5">
        <f t="shared" ca="1" si="83"/>
        <v>44.757795382748881</v>
      </c>
      <c r="R707" s="5">
        <f t="shared" ca="1" si="84"/>
        <v>113.34972382597086</v>
      </c>
      <c r="T707" s="5">
        <f t="shared" ca="1" si="85"/>
        <v>17.395446362503456</v>
      </c>
      <c r="V707" s="5">
        <f t="shared" ca="1" si="86"/>
        <v>25.533673552405933</v>
      </c>
    </row>
    <row r="708" spans="1:22" x14ac:dyDescent="0.3">
      <c r="A708" s="6">
        <v>43130.041666666664</v>
      </c>
      <c r="C708" s="5">
        <f t="shared" ca="1" si="80"/>
        <v>24.920632700675288</v>
      </c>
      <c r="E708" s="5">
        <f t="shared" ca="1" si="80"/>
        <v>1.4908828636852358</v>
      </c>
      <c r="G708" s="5">
        <f t="shared" ca="1" si="80"/>
        <v>39.087300512680187</v>
      </c>
      <c r="I708" s="5">
        <f t="shared" ca="1" si="80"/>
        <v>181.97566171991602</v>
      </c>
      <c r="K708" s="5">
        <f t="shared" ca="1" si="81"/>
        <v>11.617431336774992</v>
      </c>
      <c r="M708" s="1">
        <v>137.56299999999999</v>
      </c>
      <c r="N708" s="1">
        <f t="shared" si="82"/>
        <v>165.07559999999998</v>
      </c>
      <c r="P708" s="5">
        <f t="shared" ca="1" si="83"/>
        <v>42.794053953126095</v>
      </c>
      <c r="R708" s="5">
        <f t="shared" ca="1" si="84"/>
        <v>107.55789372407773</v>
      </c>
      <c r="T708" s="5">
        <f t="shared" ca="1" si="85"/>
        <v>16.58244160182409</v>
      </c>
      <c r="V708" s="5">
        <f t="shared" ca="1" si="86"/>
        <v>24.110432459759739</v>
      </c>
    </row>
    <row r="709" spans="1:22" x14ac:dyDescent="0.3">
      <c r="A709" s="6">
        <v>43130.083333333336</v>
      </c>
      <c r="C709" s="5">
        <f t="shared" ca="1" si="80"/>
        <v>24.240474560211293</v>
      </c>
      <c r="E709" s="5">
        <f t="shared" ca="1" si="80"/>
        <v>1.4662677674652629</v>
      </c>
      <c r="G709" s="5">
        <f t="shared" ca="1" si="80"/>
        <v>38.642360502722816</v>
      </c>
      <c r="I709" s="5">
        <f t="shared" ca="1" si="80"/>
        <v>175.78435190765373</v>
      </c>
      <c r="K709" s="5">
        <f t="shared" ca="1" si="81"/>
        <v>11.444310338072679</v>
      </c>
      <c r="M709" s="1">
        <v>134.43</v>
      </c>
      <c r="N709" s="1">
        <f t="shared" si="82"/>
        <v>161.316</v>
      </c>
      <c r="P709" s="5">
        <f t="shared" ca="1" si="83"/>
        <v>41.969899067223494</v>
      </c>
      <c r="R709" s="5">
        <f t="shared" ca="1" si="84"/>
        <v>107.33718517975289</v>
      </c>
      <c r="T709" s="5">
        <f t="shared" ca="1" si="85"/>
        <v>16.305371841196028</v>
      </c>
      <c r="V709" s="5">
        <f t="shared" ca="1" si="86"/>
        <v>23.382912608569193</v>
      </c>
    </row>
    <row r="710" spans="1:22" x14ac:dyDescent="0.3">
      <c r="A710" s="6">
        <v>43130.125</v>
      </c>
      <c r="C710" s="5">
        <f t="shared" ca="1" si="80"/>
        <v>23.784117845106103</v>
      </c>
      <c r="E710" s="5">
        <f t="shared" ca="1" si="80"/>
        <v>1.4633245674552293</v>
      </c>
      <c r="G710" s="5">
        <f t="shared" ca="1" si="80"/>
        <v>38.797881868346536</v>
      </c>
      <c r="I710" s="5">
        <f t="shared" ca="1" si="80"/>
        <v>174.91670048792457</v>
      </c>
      <c r="K710" s="5">
        <f t="shared" ca="1" si="81"/>
        <v>11.185213808023324</v>
      </c>
      <c r="M710" s="1">
        <v>133.96199999999999</v>
      </c>
      <c r="N710" s="1">
        <f t="shared" si="82"/>
        <v>160.75439999999998</v>
      </c>
      <c r="P710" s="5">
        <f t="shared" ca="1" si="83"/>
        <v>41.338546105614029</v>
      </c>
      <c r="R710" s="5">
        <f t="shared" ca="1" si="84"/>
        <v>106.24948140518202</v>
      </c>
      <c r="T710" s="5">
        <f t="shared" ca="1" si="85"/>
        <v>16.315409797463271</v>
      </c>
      <c r="V710" s="5">
        <f t="shared" ca="1" si="86"/>
        <v>23.149839111713909</v>
      </c>
    </row>
    <row r="711" spans="1:22" x14ac:dyDescent="0.3">
      <c r="A711" s="6">
        <v>43130.166666666664</v>
      </c>
      <c r="C711" s="5">
        <f t="shared" ca="1" si="80"/>
        <v>24.530033418341876</v>
      </c>
      <c r="E711" s="5">
        <f t="shared" ca="1" si="80"/>
        <v>1.4716978121292454</v>
      </c>
      <c r="G711" s="5">
        <f t="shared" ca="1" si="80"/>
        <v>40.068562646943676</v>
      </c>
      <c r="I711" s="5">
        <f t="shared" ca="1" si="80"/>
        <v>183.49163066639846</v>
      </c>
      <c r="K711" s="5">
        <f t="shared" ca="1" si="81"/>
        <v>11.535745647949451</v>
      </c>
      <c r="M711" s="1">
        <v>137.5</v>
      </c>
      <c r="N711" s="1">
        <f t="shared" si="82"/>
        <v>165</v>
      </c>
      <c r="P711" s="5">
        <f t="shared" ca="1" si="83"/>
        <v>42.411884988316395</v>
      </c>
      <c r="R711" s="5">
        <f t="shared" ca="1" si="84"/>
        <v>107.86963698557865</v>
      </c>
      <c r="T711" s="5">
        <f t="shared" ca="1" si="85"/>
        <v>16.39044437807711</v>
      </c>
      <c r="V711" s="5">
        <f t="shared" ca="1" si="86"/>
        <v>24.250447155687709</v>
      </c>
    </row>
    <row r="712" spans="1:22" x14ac:dyDescent="0.3">
      <c r="A712" s="6">
        <v>43130.208333333336</v>
      </c>
      <c r="C712" s="5">
        <f t="shared" ca="1" si="80"/>
        <v>27.475943233408412</v>
      </c>
      <c r="E712" s="5">
        <f t="shared" ca="1" si="80"/>
        <v>1.675270287792987</v>
      </c>
      <c r="G712" s="5">
        <f t="shared" ca="1" si="80"/>
        <v>44.079903251920534</v>
      </c>
      <c r="I712" s="5">
        <f t="shared" ca="1" si="80"/>
        <v>203.52560975430595</v>
      </c>
      <c r="K712" s="5">
        <f t="shared" ca="1" si="81"/>
        <v>12.893937289400956</v>
      </c>
      <c r="M712" s="1">
        <v>153.524</v>
      </c>
      <c r="N712" s="1">
        <f t="shared" si="82"/>
        <v>184.22880000000001</v>
      </c>
      <c r="P712" s="5">
        <f t="shared" ca="1" si="83"/>
        <v>47.185057593806334</v>
      </c>
      <c r="R712" s="5">
        <f t="shared" ca="1" si="84"/>
        <v>121.88176071711487</v>
      </c>
      <c r="T712" s="5">
        <f t="shared" ca="1" si="85"/>
        <v>18.463333889710768</v>
      </c>
      <c r="V712" s="5">
        <f t="shared" ca="1" si="86"/>
        <v>27.017738662634688</v>
      </c>
    </row>
    <row r="713" spans="1:22" x14ac:dyDescent="0.3">
      <c r="A713" s="6">
        <v>43130.25</v>
      </c>
      <c r="C713" s="5">
        <f t="shared" ca="1" si="80"/>
        <v>30.694061702290419</v>
      </c>
      <c r="E713" s="5">
        <f t="shared" ca="1" si="80"/>
        <v>1.8500021348253701</v>
      </c>
      <c r="G713" s="5">
        <f t="shared" ca="1" si="80"/>
        <v>48.837436399290233</v>
      </c>
      <c r="I713" s="5">
        <f t="shared" ca="1" si="80"/>
        <v>224.4111408244145</v>
      </c>
      <c r="K713" s="5">
        <f t="shared" ca="1" si="81"/>
        <v>14.142043488268797</v>
      </c>
      <c r="M713" s="1">
        <v>170.821</v>
      </c>
      <c r="N713" s="1">
        <f t="shared" si="82"/>
        <v>204.98519999999999</v>
      </c>
      <c r="P713" s="5">
        <f t="shared" ca="1" si="83"/>
        <v>53.137886286217302</v>
      </c>
      <c r="R713" s="5">
        <f t="shared" ca="1" si="84"/>
        <v>135.77154311375347</v>
      </c>
      <c r="T713" s="5">
        <f t="shared" ca="1" si="85"/>
        <v>20.539540288149627</v>
      </c>
      <c r="V713" s="5">
        <f t="shared" ca="1" si="86"/>
        <v>29.387952060101412</v>
      </c>
    </row>
    <row r="714" spans="1:22" x14ac:dyDescent="0.3">
      <c r="A714" s="6">
        <v>43130.291666666664</v>
      </c>
      <c r="C714" s="5">
        <f t="shared" ca="1" si="80"/>
        <v>33.066778421603722</v>
      </c>
      <c r="E714" s="5">
        <f t="shared" ca="1" si="80"/>
        <v>1.9419516437670021</v>
      </c>
      <c r="G714" s="5">
        <f t="shared" ca="1" si="80"/>
        <v>51.794255454031571</v>
      </c>
      <c r="I714" s="5">
        <f t="shared" ca="1" si="80"/>
        <v>240.97518176959446</v>
      </c>
      <c r="K714" s="5">
        <f t="shared" ca="1" si="81"/>
        <v>15.460018780386672</v>
      </c>
      <c r="M714" s="1">
        <v>181.94300000000001</v>
      </c>
      <c r="N714" s="1">
        <f t="shared" si="82"/>
        <v>218.33160000000001</v>
      </c>
      <c r="P714" s="5">
        <f t="shared" ca="1" si="83"/>
        <v>57.463562879317379</v>
      </c>
      <c r="R714" s="5">
        <f t="shared" ca="1" si="84"/>
        <v>144.82105251254617</v>
      </c>
      <c r="T714" s="5">
        <f t="shared" ca="1" si="85"/>
        <v>21.742188613345913</v>
      </c>
      <c r="V714" s="5">
        <f t="shared" ca="1" si="86"/>
        <v>31.246600924925442</v>
      </c>
    </row>
    <row r="715" spans="1:22" x14ac:dyDescent="0.3">
      <c r="A715" s="6">
        <v>43130.333333333336</v>
      </c>
      <c r="C715" s="5">
        <f t="shared" ca="1" si="80"/>
        <v>34.022544680042159</v>
      </c>
      <c r="E715" s="5">
        <f t="shared" ca="1" si="80"/>
        <v>2.0438638248921417</v>
      </c>
      <c r="G715" s="5">
        <f t="shared" ca="1" si="80"/>
        <v>55.060141328848637</v>
      </c>
      <c r="I715" s="5">
        <f t="shared" ref="I715" ca="1" si="87">$M715*I$7*I$6*(1+0.03*(-0.5+RAND()))</f>
        <v>249.07712235580891</v>
      </c>
      <c r="K715" s="5">
        <f t="shared" ca="1" si="81"/>
        <v>16.188915502006093</v>
      </c>
      <c r="M715" s="1">
        <v>191.47300000000001</v>
      </c>
      <c r="N715" s="1">
        <f t="shared" si="82"/>
        <v>229.76760000000002</v>
      </c>
      <c r="P715" s="5">
        <f t="shared" ca="1" si="83"/>
        <v>58.89621376352148</v>
      </c>
      <c r="R715" s="5">
        <f t="shared" ca="1" si="84"/>
        <v>149.87991660481831</v>
      </c>
      <c r="T715" s="5">
        <f t="shared" ca="1" si="85"/>
        <v>22.885260169490554</v>
      </c>
      <c r="V715" s="5">
        <f t="shared" ca="1" si="86"/>
        <v>32.916594549278386</v>
      </c>
    </row>
    <row r="716" spans="1:22" x14ac:dyDescent="0.3">
      <c r="A716" s="6">
        <v>43130.375</v>
      </c>
      <c r="C716" s="5">
        <f t="shared" ref="C716:I779" ca="1" si="88">$M716*C$7*C$6*(1+0.03*(-0.5+RAND()))</f>
        <v>35.293802467256</v>
      </c>
      <c r="E716" s="5">
        <f t="shared" ca="1" si="88"/>
        <v>2.1022797117751399</v>
      </c>
      <c r="G716" s="5">
        <f t="shared" ca="1" si="88"/>
        <v>56.0977693916779</v>
      </c>
      <c r="I716" s="5">
        <f t="shared" ca="1" si="88"/>
        <v>256.78822482428041</v>
      </c>
      <c r="K716" s="5">
        <f t="shared" ref="K716:K779" ca="1" si="89">$M716*K$7*K$6*(1+0.03*(-0.5+RAND()))</f>
        <v>16.357157877870108</v>
      </c>
      <c r="M716" s="1">
        <v>197.45400000000001</v>
      </c>
      <c r="N716" s="1">
        <f t="shared" ref="N716:N779" si="90">M716*N$7</f>
        <v>236.94479999999999</v>
      </c>
      <c r="P716" s="5">
        <f t="shared" ref="P716:P779" ca="1" si="91">$M716*P$7*P$6*(1+0.03*(-0.5+RAND()))</f>
        <v>62.350243994571919</v>
      </c>
      <c r="R716" s="5">
        <f t="shared" ref="R716:R779" ca="1" si="92">$M716*R$7*R$6*(1+0.03*(-0.5+RAND()))</f>
        <v>155.27040707929851</v>
      </c>
      <c r="T716" s="5">
        <f t="shared" ref="T716:T779" ca="1" si="93">$M716*T$7*T$6*(1+0.03*(-0.5+RAND()))</f>
        <v>23.728292775043744</v>
      </c>
      <c r="V716" s="5">
        <f t="shared" ref="V716:V779" ca="1" si="94">$M716*V$7*V$6*(1+0.03*(-0.5+RAND()))</f>
        <v>34.677385213781818</v>
      </c>
    </row>
    <row r="717" spans="1:22" x14ac:dyDescent="0.3">
      <c r="A717" s="6">
        <v>43130.416666666664</v>
      </c>
      <c r="C717" s="5">
        <f t="shared" ca="1" si="88"/>
        <v>35.890343805265317</v>
      </c>
      <c r="E717" s="5">
        <f t="shared" ca="1" si="88"/>
        <v>2.1494432447872813</v>
      </c>
      <c r="G717" s="5">
        <f t="shared" ca="1" si="88"/>
        <v>56.802135690703743</v>
      </c>
      <c r="I717" s="5">
        <f t="shared" ca="1" si="88"/>
        <v>264.2359240050979</v>
      </c>
      <c r="K717" s="5">
        <f t="shared" ca="1" si="89"/>
        <v>17.00257081201319</v>
      </c>
      <c r="M717" s="1">
        <v>199.78200000000001</v>
      </c>
      <c r="N717" s="1">
        <f t="shared" si="90"/>
        <v>239.73840000000001</v>
      </c>
      <c r="P717" s="5">
        <f t="shared" ca="1" si="91"/>
        <v>62.348530314762883</v>
      </c>
      <c r="R717" s="5">
        <f t="shared" ca="1" si="92"/>
        <v>156.95460793861881</v>
      </c>
      <c r="T717" s="5">
        <f t="shared" ca="1" si="93"/>
        <v>23.780504770878444</v>
      </c>
      <c r="V717" s="5">
        <f t="shared" ca="1" si="94"/>
        <v>34.861600563744297</v>
      </c>
    </row>
    <row r="718" spans="1:22" x14ac:dyDescent="0.3">
      <c r="A718" s="6">
        <v>43130.458333333336</v>
      </c>
      <c r="C718" s="5">
        <f t="shared" ca="1" si="88"/>
        <v>36.772624770297412</v>
      </c>
      <c r="E718" s="5">
        <f t="shared" ca="1" si="88"/>
        <v>2.1899376629510185</v>
      </c>
      <c r="G718" s="5">
        <f t="shared" ca="1" si="88"/>
        <v>59.17876027070816</v>
      </c>
      <c r="I718" s="5">
        <f t="shared" ca="1" si="88"/>
        <v>270.95605752191892</v>
      </c>
      <c r="K718" s="5">
        <f t="shared" ca="1" si="89"/>
        <v>17.133595863850068</v>
      </c>
      <c r="M718" s="1">
        <v>203.34100000000001</v>
      </c>
      <c r="N718" s="1">
        <f t="shared" si="90"/>
        <v>244.00919999999999</v>
      </c>
      <c r="P718" s="5">
        <f t="shared" ca="1" si="91"/>
        <v>62.961445892258382</v>
      </c>
      <c r="R718" s="5">
        <f t="shared" ca="1" si="92"/>
        <v>158.77431559353587</v>
      </c>
      <c r="T718" s="5">
        <f t="shared" ca="1" si="93"/>
        <v>24.535356088302034</v>
      </c>
      <c r="V718" s="5">
        <f t="shared" ca="1" si="94"/>
        <v>35.908133058906778</v>
      </c>
    </row>
    <row r="719" spans="1:22" x14ac:dyDescent="0.3">
      <c r="A719" s="6">
        <v>43130.5</v>
      </c>
      <c r="C719" s="5">
        <f t="shared" ca="1" si="88"/>
        <v>36.330472961523341</v>
      </c>
      <c r="E719" s="5">
        <f t="shared" ca="1" si="88"/>
        <v>2.1983802697721231</v>
      </c>
      <c r="G719" s="5">
        <f t="shared" ca="1" si="88"/>
        <v>58.258140940908753</v>
      </c>
      <c r="I719" s="5">
        <f t="shared" ca="1" si="88"/>
        <v>269.56420735538097</v>
      </c>
      <c r="K719" s="5">
        <f t="shared" ca="1" si="89"/>
        <v>16.951819197923641</v>
      </c>
      <c r="M719" s="1">
        <v>203.15700000000001</v>
      </c>
      <c r="N719" s="1">
        <f t="shared" si="90"/>
        <v>243.7884</v>
      </c>
      <c r="P719" s="5">
        <f t="shared" ca="1" si="91"/>
        <v>62.831323355140789</v>
      </c>
      <c r="R719" s="5">
        <f t="shared" ca="1" si="92"/>
        <v>159.07846915766441</v>
      </c>
      <c r="T719" s="5">
        <f t="shared" ca="1" si="93"/>
        <v>24.318779412555344</v>
      </c>
      <c r="V719" s="5">
        <f t="shared" ca="1" si="94"/>
        <v>35.186444299659669</v>
      </c>
    </row>
    <row r="720" spans="1:22" x14ac:dyDescent="0.3">
      <c r="A720" s="6">
        <v>43130.541666666664</v>
      </c>
      <c r="C720" s="5">
        <f t="shared" ca="1" si="88"/>
        <v>36.001954070695774</v>
      </c>
      <c r="E720" s="5">
        <f t="shared" ca="1" si="88"/>
        <v>2.1426956602858045</v>
      </c>
      <c r="G720" s="5">
        <f t="shared" ca="1" si="88"/>
        <v>57.111796769383574</v>
      </c>
      <c r="I720" s="5">
        <f t="shared" ca="1" si="88"/>
        <v>264.72817080820818</v>
      </c>
      <c r="K720" s="5">
        <f t="shared" ca="1" si="89"/>
        <v>16.854478127292477</v>
      </c>
      <c r="M720" s="1">
        <v>200.03299999999999</v>
      </c>
      <c r="N720" s="1">
        <f t="shared" si="90"/>
        <v>240.03959999999998</v>
      </c>
      <c r="P720" s="5">
        <f t="shared" ca="1" si="91"/>
        <v>63.270033608444585</v>
      </c>
      <c r="R720" s="5">
        <f t="shared" ca="1" si="92"/>
        <v>156.55795735984705</v>
      </c>
      <c r="T720" s="5">
        <f t="shared" ca="1" si="93"/>
        <v>23.761227083777687</v>
      </c>
      <c r="V720" s="5">
        <f t="shared" ca="1" si="94"/>
        <v>35.119798678899755</v>
      </c>
    </row>
    <row r="721" spans="1:22" x14ac:dyDescent="0.3">
      <c r="A721" s="6">
        <v>43130.583333333336</v>
      </c>
      <c r="C721" s="5">
        <f t="shared" ca="1" si="88"/>
        <v>35.444984720118988</v>
      </c>
      <c r="E721" s="5">
        <f t="shared" ca="1" si="88"/>
        <v>2.1226915250504783</v>
      </c>
      <c r="G721" s="5">
        <f t="shared" ca="1" si="88"/>
        <v>55.169169272208748</v>
      </c>
      <c r="I721" s="5">
        <f t="shared" ca="1" si="88"/>
        <v>258.63337270542092</v>
      </c>
      <c r="K721" s="5">
        <f t="shared" ca="1" si="89"/>
        <v>16.34173748045227</v>
      </c>
      <c r="M721" s="1">
        <v>194.465</v>
      </c>
      <c r="N721" s="1">
        <f t="shared" si="90"/>
        <v>233.358</v>
      </c>
      <c r="P721" s="5">
        <f t="shared" ca="1" si="91"/>
        <v>60.280348218107569</v>
      </c>
      <c r="R721" s="5">
        <f t="shared" ca="1" si="92"/>
        <v>152.39167091613473</v>
      </c>
      <c r="T721" s="5">
        <f t="shared" ca="1" si="93"/>
        <v>23.396678331766953</v>
      </c>
      <c r="V721" s="5">
        <f t="shared" ca="1" si="94"/>
        <v>34.069392717119534</v>
      </c>
    </row>
    <row r="722" spans="1:22" x14ac:dyDescent="0.3">
      <c r="A722" s="6">
        <v>43130.625</v>
      </c>
      <c r="C722" s="5">
        <f t="shared" ca="1" si="88"/>
        <v>34.646972569705824</v>
      </c>
      <c r="E722" s="5">
        <f t="shared" ca="1" si="88"/>
        <v>2.0530850358236972</v>
      </c>
      <c r="G722" s="5">
        <f t="shared" ca="1" si="88"/>
        <v>54.389920564654915</v>
      </c>
      <c r="I722" s="5">
        <f t="shared" ca="1" si="88"/>
        <v>253.4623172613361</v>
      </c>
      <c r="K722" s="5">
        <f t="shared" ca="1" si="89"/>
        <v>16.210746081980187</v>
      </c>
      <c r="M722" s="1">
        <v>190.279</v>
      </c>
      <c r="N722" s="1">
        <f t="shared" si="90"/>
        <v>228.3348</v>
      </c>
      <c r="P722" s="5">
        <f t="shared" ca="1" si="91"/>
        <v>60.223965837470288</v>
      </c>
      <c r="R722" s="5">
        <f t="shared" ca="1" si="92"/>
        <v>151.86176036539737</v>
      </c>
      <c r="T722" s="5">
        <f t="shared" ca="1" si="93"/>
        <v>22.498941773816671</v>
      </c>
      <c r="V722" s="5">
        <f t="shared" ca="1" si="94"/>
        <v>32.755997150848856</v>
      </c>
    </row>
    <row r="723" spans="1:22" x14ac:dyDescent="0.3">
      <c r="A723" s="6">
        <v>43130.666666666664</v>
      </c>
      <c r="C723" s="5">
        <f t="shared" ca="1" si="88"/>
        <v>32.61059502880974</v>
      </c>
      <c r="E723" s="5">
        <f t="shared" ca="1" si="88"/>
        <v>1.9853132472681192</v>
      </c>
      <c r="G723" s="5">
        <f t="shared" ca="1" si="88"/>
        <v>52.751795873613887</v>
      </c>
      <c r="I723" s="5">
        <f t="shared" ca="1" si="88"/>
        <v>242.55995393551746</v>
      </c>
      <c r="K723" s="5">
        <f t="shared" ca="1" si="89"/>
        <v>15.54987061095458</v>
      </c>
      <c r="M723" s="1">
        <v>183.78700000000001</v>
      </c>
      <c r="N723" s="1">
        <f t="shared" si="90"/>
        <v>220.5444</v>
      </c>
      <c r="P723" s="5">
        <f t="shared" ca="1" si="91"/>
        <v>57.466639693681884</v>
      </c>
      <c r="R723" s="5">
        <f t="shared" ca="1" si="92"/>
        <v>145.0715055746615</v>
      </c>
      <c r="T723" s="5">
        <f t="shared" ca="1" si="93"/>
        <v>22.235368123463427</v>
      </c>
      <c r="V723" s="5">
        <f t="shared" ca="1" si="94"/>
        <v>31.961572548535607</v>
      </c>
    </row>
    <row r="724" spans="1:22" x14ac:dyDescent="0.3">
      <c r="A724" s="6">
        <v>43130.708333333336</v>
      </c>
      <c r="C724" s="5">
        <f t="shared" ca="1" si="88"/>
        <v>32.758025495158108</v>
      </c>
      <c r="E724" s="5">
        <f t="shared" ca="1" si="88"/>
        <v>1.9684950997603938</v>
      </c>
      <c r="G724" s="5">
        <f t="shared" ca="1" si="88"/>
        <v>52.771443154354728</v>
      </c>
      <c r="I724" s="5">
        <f t="shared" ca="1" si="88"/>
        <v>241.98169155868254</v>
      </c>
      <c r="K724" s="5">
        <f t="shared" ca="1" si="89"/>
        <v>15.194950285716562</v>
      </c>
      <c r="M724" s="1">
        <v>181.56299999999999</v>
      </c>
      <c r="N724" s="1">
        <f t="shared" si="90"/>
        <v>217.87559999999999</v>
      </c>
      <c r="P724" s="5">
        <f t="shared" ca="1" si="91"/>
        <v>56.056366271488628</v>
      </c>
      <c r="R724" s="5">
        <f t="shared" ca="1" si="92"/>
        <v>144.48853804452054</v>
      </c>
      <c r="T724" s="5">
        <f t="shared" ca="1" si="93"/>
        <v>21.793529014414609</v>
      </c>
      <c r="V724" s="5">
        <f t="shared" ca="1" si="94"/>
        <v>31.638303287028712</v>
      </c>
    </row>
    <row r="725" spans="1:22" x14ac:dyDescent="0.3">
      <c r="A725" s="6">
        <v>43130.75</v>
      </c>
      <c r="C725" s="5">
        <f t="shared" ca="1" si="88"/>
        <v>35.954049183853982</v>
      </c>
      <c r="E725" s="5">
        <f t="shared" ca="1" si="88"/>
        <v>2.1870371697655009</v>
      </c>
      <c r="G725" s="5">
        <f t="shared" ca="1" si="88"/>
        <v>58.154555410207763</v>
      </c>
      <c r="I725" s="5">
        <f t="shared" ca="1" si="88"/>
        <v>268.08944741903241</v>
      </c>
      <c r="K725" s="5">
        <f t="shared" ca="1" si="89"/>
        <v>17.175605042154888</v>
      </c>
      <c r="M725" s="1">
        <v>201.7</v>
      </c>
      <c r="N725" s="1">
        <f t="shared" si="90"/>
        <v>242.03999999999996</v>
      </c>
      <c r="P725" s="5">
        <f t="shared" ca="1" si="91"/>
        <v>62.610488009846222</v>
      </c>
      <c r="R725" s="5">
        <f t="shared" ca="1" si="92"/>
        <v>162.07382884358987</v>
      </c>
      <c r="T725" s="5">
        <f t="shared" ca="1" si="93"/>
        <v>24.063148982308828</v>
      </c>
      <c r="V725" s="5">
        <f t="shared" ca="1" si="94"/>
        <v>35.14995525614777</v>
      </c>
    </row>
    <row r="726" spans="1:22" x14ac:dyDescent="0.3">
      <c r="A726" s="6">
        <v>43130.791666666664</v>
      </c>
      <c r="C726" s="5">
        <f t="shared" ca="1" si="88"/>
        <v>36.443035593156132</v>
      </c>
      <c r="E726" s="5">
        <f t="shared" ca="1" si="88"/>
        <v>2.2200499444620116</v>
      </c>
      <c r="G726" s="5">
        <f t="shared" ca="1" si="88"/>
        <v>59.46532531659502</v>
      </c>
      <c r="I726" s="5">
        <f t="shared" ca="1" si="88"/>
        <v>272.13420941674934</v>
      </c>
      <c r="K726" s="5">
        <f t="shared" ca="1" si="89"/>
        <v>17.222155372055827</v>
      </c>
      <c r="M726" s="1">
        <v>205.39699999999999</v>
      </c>
      <c r="N726" s="1">
        <f t="shared" si="90"/>
        <v>246.47639999999998</v>
      </c>
      <c r="P726" s="5">
        <f t="shared" ca="1" si="91"/>
        <v>64.292157937364976</v>
      </c>
      <c r="R726" s="5">
        <f t="shared" ca="1" si="92"/>
        <v>160.80128468445204</v>
      </c>
      <c r="T726" s="5">
        <f t="shared" ca="1" si="93"/>
        <v>24.752428995794311</v>
      </c>
      <c r="V726" s="5">
        <f t="shared" ca="1" si="94"/>
        <v>35.671769148789487</v>
      </c>
    </row>
    <row r="727" spans="1:22" x14ac:dyDescent="0.3">
      <c r="A727" s="6">
        <v>43130.833333333336</v>
      </c>
      <c r="C727" s="5">
        <f t="shared" ca="1" si="88"/>
        <v>35.508439853036101</v>
      </c>
      <c r="E727" s="5">
        <f t="shared" ca="1" si="88"/>
        <v>2.1230671147790812</v>
      </c>
      <c r="G727" s="5">
        <f t="shared" ca="1" si="88"/>
        <v>56.014446999107484</v>
      </c>
      <c r="I727" s="5">
        <f t="shared" ca="1" si="88"/>
        <v>256.6668316592411</v>
      </c>
      <c r="K727" s="5">
        <f t="shared" ca="1" si="89"/>
        <v>16.356161636120408</v>
      </c>
      <c r="M727" s="1">
        <v>194.74799999999999</v>
      </c>
      <c r="N727" s="1">
        <f t="shared" si="90"/>
        <v>233.69759999999997</v>
      </c>
      <c r="P727" s="5">
        <f t="shared" ca="1" si="91"/>
        <v>60.773138997188212</v>
      </c>
      <c r="R727" s="5">
        <f t="shared" ca="1" si="92"/>
        <v>154.06262738846226</v>
      </c>
      <c r="T727" s="5">
        <f t="shared" ca="1" si="93"/>
        <v>23.149734146952085</v>
      </c>
      <c r="V727" s="5">
        <f t="shared" ca="1" si="94"/>
        <v>34.394261469540552</v>
      </c>
    </row>
    <row r="728" spans="1:22" x14ac:dyDescent="0.3">
      <c r="A728" s="6">
        <v>43130.875</v>
      </c>
      <c r="C728" s="5">
        <f t="shared" ca="1" si="88"/>
        <v>32.048925613194619</v>
      </c>
      <c r="E728" s="5">
        <f t="shared" ca="1" si="88"/>
        <v>1.9529562505186524</v>
      </c>
      <c r="G728" s="5">
        <f t="shared" ca="1" si="88"/>
        <v>51.395275218984828</v>
      </c>
      <c r="I728" s="5">
        <f t="shared" ca="1" si="88"/>
        <v>238.67707745001181</v>
      </c>
      <c r="K728" s="5">
        <f t="shared" ca="1" si="89"/>
        <v>14.935424659732403</v>
      </c>
      <c r="M728" s="1">
        <v>179.56899999999999</v>
      </c>
      <c r="N728" s="1">
        <f t="shared" si="90"/>
        <v>215.48279999999997</v>
      </c>
      <c r="P728" s="5">
        <f t="shared" ca="1" si="91"/>
        <v>55.901487184608946</v>
      </c>
      <c r="R728" s="5">
        <f t="shared" ca="1" si="92"/>
        <v>143.73338509043677</v>
      </c>
      <c r="T728" s="5">
        <f t="shared" ca="1" si="93"/>
        <v>21.595148017055344</v>
      </c>
      <c r="V728" s="5">
        <f t="shared" ca="1" si="94"/>
        <v>30.963387053482808</v>
      </c>
    </row>
    <row r="729" spans="1:22" x14ac:dyDescent="0.3">
      <c r="A729" s="6">
        <v>43130.916666666664</v>
      </c>
      <c r="C729" s="5">
        <f t="shared" ca="1" si="88"/>
        <v>30.720530575504515</v>
      </c>
      <c r="E729" s="5">
        <f t="shared" ca="1" si="88"/>
        <v>1.7968832917569046</v>
      </c>
      <c r="G729" s="5">
        <f t="shared" ca="1" si="88"/>
        <v>48.419906918616945</v>
      </c>
      <c r="I729" s="5">
        <f t="shared" ca="1" si="88"/>
        <v>223.18445461359545</v>
      </c>
      <c r="K729" s="5">
        <f t="shared" ca="1" si="89"/>
        <v>14.16487557495314</v>
      </c>
      <c r="M729" s="1">
        <v>168.392</v>
      </c>
      <c r="N729" s="1">
        <f t="shared" si="90"/>
        <v>202.07039999999998</v>
      </c>
      <c r="P729" s="5">
        <f t="shared" ca="1" si="91"/>
        <v>52.745366993259033</v>
      </c>
      <c r="R729" s="5">
        <f t="shared" ca="1" si="92"/>
        <v>132.89450702902602</v>
      </c>
      <c r="T729" s="5">
        <f t="shared" ca="1" si="93"/>
        <v>19.978317737631198</v>
      </c>
      <c r="V729" s="5">
        <f t="shared" ca="1" si="94"/>
        <v>28.944673877788823</v>
      </c>
    </row>
    <row r="730" spans="1:22" x14ac:dyDescent="0.3">
      <c r="A730" s="6">
        <v>43130.958333333336</v>
      </c>
      <c r="C730" s="5">
        <f t="shared" ca="1" si="88"/>
        <v>27.637037843060966</v>
      </c>
      <c r="E730" s="5">
        <f t="shared" ca="1" si="88"/>
        <v>1.6783552052744442</v>
      </c>
      <c r="G730" s="5">
        <f t="shared" ca="1" si="88"/>
        <v>43.742374194249521</v>
      </c>
      <c r="I730" s="5">
        <f t="shared" ca="1" si="88"/>
        <v>203.80911713007373</v>
      </c>
      <c r="K730" s="5">
        <f t="shared" ca="1" si="89"/>
        <v>12.970795549031109</v>
      </c>
      <c r="M730" s="1">
        <v>153.39500000000001</v>
      </c>
      <c r="N730" s="1">
        <f t="shared" si="90"/>
        <v>184.07400000000001</v>
      </c>
      <c r="P730" s="5">
        <f t="shared" ca="1" si="91"/>
        <v>47.719992593410772</v>
      </c>
      <c r="R730" s="5">
        <f t="shared" ca="1" si="92"/>
        <v>120.72766484918947</v>
      </c>
      <c r="T730" s="5">
        <f t="shared" ca="1" si="93"/>
        <v>18.243597441572035</v>
      </c>
      <c r="V730" s="5">
        <f t="shared" ca="1" si="94"/>
        <v>26.560390706328437</v>
      </c>
    </row>
    <row r="731" spans="1:22" x14ac:dyDescent="0.3">
      <c r="A731" s="6">
        <v>43131</v>
      </c>
      <c r="C731" s="5">
        <f t="shared" ca="1" si="88"/>
        <v>25.404888093789904</v>
      </c>
      <c r="E731" s="5">
        <f t="shared" ca="1" si="88"/>
        <v>1.5161236142984791</v>
      </c>
      <c r="G731" s="5">
        <f t="shared" ca="1" si="88"/>
        <v>40.969097576967542</v>
      </c>
      <c r="I731" s="5">
        <f t="shared" ca="1" si="88"/>
        <v>183.42978372098165</v>
      </c>
      <c r="K731" s="5">
        <f t="shared" ca="1" si="89"/>
        <v>11.967548055265746</v>
      </c>
      <c r="M731" s="1">
        <v>140.55199999999999</v>
      </c>
      <c r="N731" s="1">
        <f t="shared" si="90"/>
        <v>168.66239999999999</v>
      </c>
      <c r="P731" s="5">
        <f t="shared" ca="1" si="91"/>
        <v>44.422552591486905</v>
      </c>
      <c r="R731" s="5">
        <f t="shared" ca="1" si="92"/>
        <v>112.37272113732632</v>
      </c>
      <c r="T731" s="5">
        <f t="shared" ca="1" si="93"/>
        <v>17.072858285752652</v>
      </c>
      <c r="V731" s="5">
        <f t="shared" ca="1" si="94"/>
        <v>24.204207540322741</v>
      </c>
    </row>
    <row r="732" spans="1:22" x14ac:dyDescent="0.3">
      <c r="A732" s="6">
        <v>43131.041666666664</v>
      </c>
      <c r="C732" s="5">
        <f t="shared" ca="1" si="88"/>
        <v>24.057092940635627</v>
      </c>
      <c r="E732" s="5">
        <f t="shared" ca="1" si="88"/>
        <v>1.4257454474237685</v>
      </c>
      <c r="G732" s="5">
        <f t="shared" ca="1" si="88"/>
        <v>38.077661736837101</v>
      </c>
      <c r="I732" s="5">
        <f t="shared" ca="1" si="88"/>
        <v>175.99748038658555</v>
      </c>
      <c r="K732" s="5">
        <f t="shared" ca="1" si="89"/>
        <v>11.305801914203546</v>
      </c>
      <c r="M732" s="1">
        <v>133.72999999999999</v>
      </c>
      <c r="N732" s="1">
        <f t="shared" si="90"/>
        <v>160.47599999999997</v>
      </c>
      <c r="P732" s="5">
        <f t="shared" ca="1" si="91"/>
        <v>41.245195743770978</v>
      </c>
      <c r="R732" s="5">
        <f t="shared" ca="1" si="92"/>
        <v>106.80546085061108</v>
      </c>
      <c r="T732" s="5">
        <f t="shared" ca="1" si="93"/>
        <v>15.831721417221262</v>
      </c>
      <c r="V732" s="5">
        <f t="shared" ca="1" si="94"/>
        <v>23.128230105519371</v>
      </c>
    </row>
    <row r="733" spans="1:22" x14ac:dyDescent="0.3">
      <c r="A733" s="6">
        <v>43131.083333333336</v>
      </c>
      <c r="C733" s="5">
        <f t="shared" ca="1" si="88"/>
        <v>23.353029757699595</v>
      </c>
      <c r="E733" s="5">
        <f t="shared" ca="1" si="88"/>
        <v>1.3977215711558439</v>
      </c>
      <c r="G733" s="5">
        <f t="shared" ca="1" si="88"/>
        <v>37.60267529046304</v>
      </c>
      <c r="I733" s="5">
        <f t="shared" ca="1" si="88"/>
        <v>171.42598167571668</v>
      </c>
      <c r="K733" s="5">
        <f t="shared" ca="1" si="89"/>
        <v>11.008015261404507</v>
      </c>
      <c r="M733" s="1">
        <v>130.529</v>
      </c>
      <c r="N733" s="1">
        <f t="shared" si="90"/>
        <v>156.63479999999998</v>
      </c>
      <c r="P733" s="5">
        <f t="shared" ca="1" si="91"/>
        <v>40.877310993907138</v>
      </c>
      <c r="R733" s="5">
        <f t="shared" ca="1" si="92"/>
        <v>103.68669643829745</v>
      </c>
      <c r="T733" s="5">
        <f t="shared" ca="1" si="93"/>
        <v>15.655954276101497</v>
      </c>
      <c r="V733" s="5">
        <f t="shared" ca="1" si="94"/>
        <v>23.029194762840174</v>
      </c>
    </row>
    <row r="734" spans="1:22" x14ac:dyDescent="0.3">
      <c r="A734" s="6">
        <v>43131.125</v>
      </c>
      <c r="C734" s="5">
        <f t="shared" ca="1" si="88"/>
        <v>23.385639035936023</v>
      </c>
      <c r="E734" s="5">
        <f t="shared" ca="1" si="88"/>
        <v>1.4103749513937673</v>
      </c>
      <c r="G734" s="5">
        <f t="shared" ca="1" si="88"/>
        <v>37.445299968778926</v>
      </c>
      <c r="I734" s="5">
        <f t="shared" ca="1" si="88"/>
        <v>173.86676205366194</v>
      </c>
      <c r="K734" s="5">
        <f t="shared" ca="1" si="89"/>
        <v>11.018964313778373</v>
      </c>
      <c r="M734" s="1">
        <v>129.89400000000001</v>
      </c>
      <c r="N734" s="1">
        <f t="shared" si="90"/>
        <v>155.87280000000001</v>
      </c>
      <c r="P734" s="5">
        <f t="shared" ca="1" si="91"/>
        <v>40.556765250729754</v>
      </c>
      <c r="R734" s="5">
        <f t="shared" ca="1" si="92"/>
        <v>102.36878020630347</v>
      </c>
      <c r="T734" s="5">
        <f t="shared" ca="1" si="93"/>
        <v>15.510916051726127</v>
      </c>
      <c r="V734" s="5">
        <f t="shared" ca="1" si="94"/>
        <v>22.327162824999832</v>
      </c>
    </row>
    <row r="735" spans="1:22" x14ac:dyDescent="0.3">
      <c r="A735" s="6">
        <v>43131.166666666664</v>
      </c>
      <c r="C735" s="5">
        <f t="shared" ca="1" si="88"/>
        <v>23.782194689228113</v>
      </c>
      <c r="E735" s="5">
        <f t="shared" ca="1" si="88"/>
        <v>1.452768777320959</v>
      </c>
      <c r="G735" s="5">
        <f t="shared" ca="1" si="88"/>
        <v>37.950881070612247</v>
      </c>
      <c r="I735" s="5">
        <f t="shared" ca="1" si="88"/>
        <v>174.36808190446726</v>
      </c>
      <c r="K735" s="5">
        <f t="shared" ca="1" si="89"/>
        <v>11.086969764092769</v>
      </c>
      <c r="M735" s="1">
        <v>132.79400000000001</v>
      </c>
      <c r="N735" s="1">
        <f t="shared" si="90"/>
        <v>159.3528</v>
      </c>
      <c r="P735" s="5">
        <f t="shared" ca="1" si="91"/>
        <v>41.902771266961935</v>
      </c>
      <c r="R735" s="5">
        <f t="shared" ca="1" si="92"/>
        <v>105.90776665476992</v>
      </c>
      <c r="T735" s="5">
        <f t="shared" ca="1" si="93"/>
        <v>15.905554068215173</v>
      </c>
      <c r="V735" s="5">
        <f t="shared" ca="1" si="94"/>
        <v>23.412551182352818</v>
      </c>
    </row>
    <row r="736" spans="1:22" x14ac:dyDescent="0.3">
      <c r="A736" s="6">
        <v>43131.208333333336</v>
      </c>
      <c r="C736" s="5">
        <f t="shared" ca="1" si="88"/>
        <v>26.372276102129103</v>
      </c>
      <c r="E736" s="5">
        <f t="shared" ca="1" si="88"/>
        <v>1.6079641111955589</v>
      </c>
      <c r="G736" s="5">
        <f t="shared" ca="1" si="88"/>
        <v>43.116991532249322</v>
      </c>
      <c r="I736" s="5">
        <f t="shared" ca="1" si="88"/>
        <v>195.28202126088644</v>
      </c>
      <c r="K736" s="5">
        <f t="shared" ca="1" si="89"/>
        <v>12.596329208390362</v>
      </c>
      <c r="M736" s="1">
        <v>147.762</v>
      </c>
      <c r="N736" s="1">
        <f t="shared" si="90"/>
        <v>177.31440000000001</v>
      </c>
      <c r="P736" s="5">
        <f t="shared" ca="1" si="91"/>
        <v>46.139390835656577</v>
      </c>
      <c r="R736" s="5">
        <f t="shared" ca="1" si="92"/>
        <v>116.8179816317772</v>
      </c>
      <c r="T736" s="5">
        <f t="shared" ca="1" si="93"/>
        <v>17.868897781390473</v>
      </c>
      <c r="V736" s="5">
        <f t="shared" ca="1" si="94"/>
        <v>26.046956177136405</v>
      </c>
    </row>
    <row r="737" spans="1:22" x14ac:dyDescent="0.3">
      <c r="A737" s="6">
        <v>43131.25</v>
      </c>
      <c r="C737" s="5">
        <f t="shared" ca="1" si="88"/>
        <v>28.86975785205037</v>
      </c>
      <c r="E737" s="5">
        <f t="shared" ca="1" si="88"/>
        <v>1.7399434012840358</v>
      </c>
      <c r="G737" s="5">
        <f t="shared" ca="1" si="88"/>
        <v>45.938925060969432</v>
      </c>
      <c r="I737" s="5">
        <f t="shared" ca="1" si="88"/>
        <v>214.66716234302169</v>
      </c>
      <c r="K737" s="5">
        <f t="shared" ca="1" si="89"/>
        <v>13.36327405661382</v>
      </c>
      <c r="M737" s="1">
        <v>161.012</v>
      </c>
      <c r="N737" s="1">
        <f t="shared" si="90"/>
        <v>193.21439999999998</v>
      </c>
      <c r="P737" s="5">
        <f t="shared" ca="1" si="91"/>
        <v>49.758245749764079</v>
      </c>
      <c r="R737" s="5">
        <f t="shared" ca="1" si="92"/>
        <v>126.25345518833294</v>
      </c>
      <c r="T737" s="5">
        <f t="shared" ca="1" si="93"/>
        <v>19.092539273765329</v>
      </c>
      <c r="V737" s="5">
        <f t="shared" ca="1" si="94"/>
        <v>28.301188804462367</v>
      </c>
    </row>
    <row r="738" spans="1:22" x14ac:dyDescent="0.3">
      <c r="A738" s="6">
        <v>43131.291666666664</v>
      </c>
      <c r="C738" s="5">
        <f t="shared" ca="1" si="88"/>
        <v>30.76088616056655</v>
      </c>
      <c r="E738" s="5">
        <f t="shared" ca="1" si="88"/>
        <v>1.8912097624695989</v>
      </c>
      <c r="G738" s="5">
        <f t="shared" ca="1" si="88"/>
        <v>49.885189142525235</v>
      </c>
      <c r="I738" s="5">
        <f t="shared" ca="1" si="88"/>
        <v>226.91192205226554</v>
      </c>
      <c r="K738" s="5">
        <f t="shared" ca="1" si="89"/>
        <v>14.35257056821753</v>
      </c>
      <c r="M738" s="1">
        <v>173.05</v>
      </c>
      <c r="N738" s="1">
        <f t="shared" si="90"/>
        <v>207.66</v>
      </c>
      <c r="P738" s="5">
        <f t="shared" ca="1" si="91"/>
        <v>53.707348977960159</v>
      </c>
      <c r="R738" s="5">
        <f t="shared" ca="1" si="92"/>
        <v>138.99958382704111</v>
      </c>
      <c r="T738" s="5">
        <f t="shared" ca="1" si="93"/>
        <v>20.640408038430884</v>
      </c>
      <c r="V738" s="5">
        <f t="shared" ca="1" si="94"/>
        <v>29.946832234925274</v>
      </c>
    </row>
    <row r="739" spans="1:22" x14ac:dyDescent="0.3">
      <c r="A739" s="6">
        <v>43131.333333333336</v>
      </c>
      <c r="C739" s="5">
        <f t="shared" ca="1" si="88"/>
        <v>33.596277829441512</v>
      </c>
      <c r="E739" s="5">
        <f t="shared" ca="1" si="88"/>
        <v>2.0065974253087857</v>
      </c>
      <c r="G739" s="5">
        <f t="shared" ca="1" si="88"/>
        <v>52.726571175707214</v>
      </c>
      <c r="I739" s="5">
        <f t="shared" ca="1" si="88"/>
        <v>244.17941361559542</v>
      </c>
      <c r="K739" s="5">
        <f t="shared" ca="1" si="89"/>
        <v>15.468592088165172</v>
      </c>
      <c r="M739" s="1">
        <v>185.56399999999999</v>
      </c>
      <c r="N739" s="1">
        <f t="shared" si="90"/>
        <v>222.67679999999999</v>
      </c>
      <c r="P739" s="5">
        <f t="shared" ca="1" si="91"/>
        <v>57.309229298029962</v>
      </c>
      <c r="R739" s="5">
        <f t="shared" ca="1" si="92"/>
        <v>148.62321871735361</v>
      </c>
      <c r="T739" s="5">
        <f t="shared" ca="1" si="93"/>
        <v>22.275107909295183</v>
      </c>
      <c r="V739" s="5">
        <f t="shared" ca="1" si="94"/>
        <v>31.839236451286261</v>
      </c>
    </row>
    <row r="740" spans="1:22" x14ac:dyDescent="0.3">
      <c r="A740" s="6">
        <v>43131.375</v>
      </c>
      <c r="C740" s="5">
        <f t="shared" ca="1" si="88"/>
        <v>33.304919591941378</v>
      </c>
      <c r="E740" s="5">
        <f t="shared" ca="1" si="88"/>
        <v>2.0087771383290138</v>
      </c>
      <c r="G740" s="5">
        <f t="shared" ca="1" si="88"/>
        <v>53.760943317760159</v>
      </c>
      <c r="I740" s="5">
        <f t="shared" ca="1" si="88"/>
        <v>249.39634944856681</v>
      </c>
      <c r="K740" s="5">
        <f t="shared" ca="1" si="89"/>
        <v>15.95683002209435</v>
      </c>
      <c r="M740" s="1">
        <v>187.429</v>
      </c>
      <c r="N740" s="1">
        <f t="shared" si="90"/>
        <v>224.91479999999999</v>
      </c>
      <c r="P740" s="5">
        <f t="shared" ca="1" si="91"/>
        <v>57.868363857211492</v>
      </c>
      <c r="R740" s="5">
        <f t="shared" ca="1" si="92"/>
        <v>146.28774738481377</v>
      </c>
      <c r="T740" s="5">
        <f t="shared" ca="1" si="93"/>
        <v>22.54291746835559</v>
      </c>
      <c r="V740" s="5">
        <f t="shared" ca="1" si="94"/>
        <v>32.522231526829671</v>
      </c>
    </row>
    <row r="741" spans="1:22" x14ac:dyDescent="0.3">
      <c r="A741" s="6">
        <v>43131.416666666664</v>
      </c>
      <c r="C741" s="5">
        <f t="shared" ca="1" si="88"/>
        <v>33.225145518654031</v>
      </c>
      <c r="E741" s="5">
        <f t="shared" ca="1" si="88"/>
        <v>1.9777752127417163</v>
      </c>
      <c r="G741" s="5">
        <f t="shared" ca="1" si="88"/>
        <v>53.06962349073617</v>
      </c>
      <c r="I741" s="5">
        <f t="shared" ca="1" si="88"/>
        <v>239.80615665180639</v>
      </c>
      <c r="K741" s="5">
        <f t="shared" ca="1" si="89"/>
        <v>15.610192195691241</v>
      </c>
      <c r="M741" s="1">
        <v>183.52699999999999</v>
      </c>
      <c r="N741" s="1">
        <f t="shared" si="90"/>
        <v>220.23239999999998</v>
      </c>
      <c r="P741" s="5">
        <f t="shared" ca="1" si="91"/>
        <v>57.443290011029482</v>
      </c>
      <c r="R741" s="5">
        <f t="shared" ca="1" si="92"/>
        <v>145.01814193571957</v>
      </c>
      <c r="T741" s="5">
        <f t="shared" ca="1" si="93"/>
        <v>22.098036366094032</v>
      </c>
      <c r="V741" s="5">
        <f t="shared" ca="1" si="94"/>
        <v>31.95952769739921</v>
      </c>
    </row>
    <row r="742" spans="1:22" x14ac:dyDescent="0.3">
      <c r="A742" s="6">
        <v>43131.458333333336</v>
      </c>
      <c r="C742" s="5">
        <f t="shared" ca="1" si="88"/>
        <v>35.705233490484808</v>
      </c>
      <c r="E742" s="5">
        <f t="shared" ca="1" si="88"/>
        <v>2.1054913865782514</v>
      </c>
      <c r="G742" s="5">
        <f t="shared" ca="1" si="88"/>
        <v>57.479237233647297</v>
      </c>
      <c r="I742" s="5">
        <f t="shared" ca="1" si="88"/>
        <v>258.76696500482603</v>
      </c>
      <c r="K742" s="5">
        <f t="shared" ca="1" si="89"/>
        <v>16.648431607211826</v>
      </c>
      <c r="M742" s="1">
        <v>197.40600000000001</v>
      </c>
      <c r="N742" s="1">
        <f t="shared" si="90"/>
        <v>236.88720000000001</v>
      </c>
      <c r="P742" s="5">
        <f t="shared" ca="1" si="91"/>
        <v>61.261113896604044</v>
      </c>
      <c r="R742" s="5">
        <f t="shared" ca="1" si="92"/>
        <v>157.13749240359274</v>
      </c>
      <c r="T742" s="5">
        <f t="shared" ca="1" si="93"/>
        <v>23.388671551299357</v>
      </c>
      <c r="V742" s="5">
        <f t="shared" ca="1" si="94"/>
        <v>33.911984740213235</v>
      </c>
    </row>
    <row r="743" spans="1:22" x14ac:dyDescent="0.3">
      <c r="A743" s="6">
        <v>43131.5</v>
      </c>
      <c r="C743" s="5">
        <f t="shared" ca="1" si="88"/>
        <v>35.989267604068715</v>
      </c>
      <c r="E743" s="5">
        <f t="shared" ca="1" si="88"/>
        <v>2.1115851999957216</v>
      </c>
      <c r="G743" s="5">
        <f t="shared" ca="1" si="88"/>
        <v>57.238801958033115</v>
      </c>
      <c r="I743" s="5">
        <f t="shared" ca="1" si="88"/>
        <v>259.06551783863233</v>
      </c>
      <c r="K743" s="5">
        <f t="shared" ca="1" si="89"/>
        <v>16.529319180297257</v>
      </c>
      <c r="M743" s="1">
        <v>197.614</v>
      </c>
      <c r="N743" s="1">
        <f t="shared" si="90"/>
        <v>237.13679999999999</v>
      </c>
      <c r="P743" s="5">
        <f t="shared" ca="1" si="91"/>
        <v>61.398413849488634</v>
      </c>
      <c r="R743" s="5">
        <f t="shared" ca="1" si="92"/>
        <v>155.06876348057861</v>
      </c>
      <c r="T743" s="5">
        <f t="shared" ca="1" si="93"/>
        <v>23.529802692188902</v>
      </c>
      <c r="V743" s="5">
        <f t="shared" ca="1" si="94"/>
        <v>34.155082060548388</v>
      </c>
    </row>
    <row r="744" spans="1:22" x14ac:dyDescent="0.3">
      <c r="A744" s="6">
        <v>43131.541666666664</v>
      </c>
      <c r="C744" s="5">
        <f t="shared" ca="1" si="88"/>
        <v>34.666921081543641</v>
      </c>
      <c r="E744" s="5">
        <f t="shared" ca="1" si="88"/>
        <v>2.0856203919316729</v>
      </c>
      <c r="G744" s="5">
        <f t="shared" ca="1" si="88"/>
        <v>55.566767960732619</v>
      </c>
      <c r="I744" s="5">
        <f t="shared" ca="1" si="88"/>
        <v>253.43446738976809</v>
      </c>
      <c r="K744" s="5">
        <f t="shared" ca="1" si="89"/>
        <v>16.3182955893291</v>
      </c>
      <c r="M744" s="1">
        <v>193.26900000000001</v>
      </c>
      <c r="N744" s="1">
        <f t="shared" si="90"/>
        <v>231.9228</v>
      </c>
      <c r="P744" s="5">
        <f t="shared" ca="1" si="91"/>
        <v>59.94350070021207</v>
      </c>
      <c r="R744" s="5">
        <f t="shared" ca="1" si="92"/>
        <v>152.19066729286945</v>
      </c>
      <c r="T744" s="5">
        <f t="shared" ca="1" si="93"/>
        <v>23.088134377112794</v>
      </c>
      <c r="V744" s="5">
        <f t="shared" ca="1" si="94"/>
        <v>33.635753025823973</v>
      </c>
    </row>
    <row r="745" spans="1:22" x14ac:dyDescent="0.3">
      <c r="A745" s="6">
        <v>43131.583333333336</v>
      </c>
      <c r="C745" s="5">
        <f t="shared" ca="1" si="88"/>
        <v>33.832745005117438</v>
      </c>
      <c r="E745" s="5">
        <f t="shared" ca="1" si="88"/>
        <v>2.0450673504248278</v>
      </c>
      <c r="G745" s="5">
        <f t="shared" ca="1" si="88"/>
        <v>53.61796259828288</v>
      </c>
      <c r="I745" s="5">
        <f t="shared" ca="1" si="88"/>
        <v>249.87593044524343</v>
      </c>
      <c r="K745" s="5">
        <f t="shared" ca="1" si="89"/>
        <v>15.729882636467597</v>
      </c>
      <c r="M745" s="1">
        <v>187.61</v>
      </c>
      <c r="N745" s="1">
        <f t="shared" si="90"/>
        <v>225.13200000000001</v>
      </c>
      <c r="P745" s="5">
        <f t="shared" ca="1" si="91"/>
        <v>59.167502987337024</v>
      </c>
      <c r="R745" s="5">
        <f t="shared" ca="1" si="92"/>
        <v>148.25531605144903</v>
      </c>
      <c r="T745" s="5">
        <f t="shared" ca="1" si="93"/>
        <v>22.793641342086829</v>
      </c>
      <c r="V745" s="5">
        <f t="shared" ca="1" si="94"/>
        <v>32.170819768560101</v>
      </c>
    </row>
    <row r="746" spans="1:22" x14ac:dyDescent="0.3">
      <c r="A746" s="6">
        <v>43131.625</v>
      </c>
      <c r="C746" s="5">
        <f t="shared" ca="1" si="88"/>
        <v>32.28094006936491</v>
      </c>
      <c r="E746" s="5">
        <f t="shared" ca="1" si="88"/>
        <v>1.9647692127655689</v>
      </c>
      <c r="G746" s="5">
        <f t="shared" ca="1" si="88"/>
        <v>52.246530986907594</v>
      </c>
      <c r="I746" s="5">
        <f t="shared" ca="1" si="88"/>
        <v>237.7809689918677</v>
      </c>
      <c r="K746" s="5">
        <f t="shared" ca="1" si="89"/>
        <v>15.459597848932662</v>
      </c>
      <c r="M746" s="1">
        <v>181.34899999999999</v>
      </c>
      <c r="N746" s="1">
        <f t="shared" si="90"/>
        <v>217.61879999999999</v>
      </c>
      <c r="P746" s="5">
        <f t="shared" ca="1" si="91"/>
        <v>55.843496106223917</v>
      </c>
      <c r="R746" s="5">
        <f t="shared" ca="1" si="92"/>
        <v>143.72211383660715</v>
      </c>
      <c r="T746" s="5">
        <f t="shared" ca="1" si="93"/>
        <v>21.940819914082141</v>
      </c>
      <c r="V746" s="5">
        <f t="shared" ca="1" si="94"/>
        <v>31.428896806768087</v>
      </c>
    </row>
    <row r="747" spans="1:22" x14ac:dyDescent="0.3">
      <c r="A747" s="6">
        <v>43131.666666666664</v>
      </c>
      <c r="C747" s="5">
        <f t="shared" ca="1" si="88"/>
        <v>32.177099311914155</v>
      </c>
      <c r="E747" s="5">
        <f t="shared" ca="1" si="88"/>
        <v>1.9440325775323484</v>
      </c>
      <c r="G747" s="5">
        <f t="shared" ca="1" si="88"/>
        <v>51.354335998531305</v>
      </c>
      <c r="I747" s="5">
        <f t="shared" ca="1" si="88"/>
        <v>235.61847632263482</v>
      </c>
      <c r="K747" s="5">
        <f t="shared" ca="1" si="89"/>
        <v>14.699989467430601</v>
      </c>
      <c r="M747" s="1">
        <v>177.483</v>
      </c>
      <c r="N747" s="1">
        <f t="shared" si="90"/>
        <v>212.9796</v>
      </c>
      <c r="P747" s="5">
        <f t="shared" ca="1" si="91"/>
        <v>55.023491604893451</v>
      </c>
      <c r="R747" s="5">
        <f t="shared" ca="1" si="92"/>
        <v>142.00475413152716</v>
      </c>
      <c r="T747" s="5">
        <f t="shared" ca="1" si="93"/>
        <v>21.160391094616699</v>
      </c>
      <c r="V747" s="5">
        <f t="shared" ca="1" si="94"/>
        <v>30.800635806499173</v>
      </c>
    </row>
    <row r="748" spans="1:22" x14ac:dyDescent="0.3">
      <c r="A748" s="6">
        <v>43131.708333333336</v>
      </c>
      <c r="C748" s="5">
        <f t="shared" ca="1" si="88"/>
        <v>31.852882125759898</v>
      </c>
      <c r="E748" s="5">
        <f t="shared" ca="1" si="88"/>
        <v>1.8884908305064521</v>
      </c>
      <c r="G748" s="5">
        <f t="shared" ca="1" si="88"/>
        <v>51.196312468399647</v>
      </c>
      <c r="I748" s="5">
        <f t="shared" ca="1" si="88"/>
        <v>232.27109399787048</v>
      </c>
      <c r="K748" s="5">
        <f t="shared" ca="1" si="89"/>
        <v>14.597051707459341</v>
      </c>
      <c r="M748" s="1">
        <v>175.17599999999999</v>
      </c>
      <c r="N748" s="1">
        <f t="shared" si="90"/>
        <v>210.21119999999999</v>
      </c>
      <c r="P748" s="5">
        <f t="shared" ca="1" si="91"/>
        <v>55.352406178773798</v>
      </c>
      <c r="R748" s="5">
        <f t="shared" ca="1" si="92"/>
        <v>140.19877477193401</v>
      </c>
      <c r="T748" s="5">
        <f t="shared" ca="1" si="93"/>
        <v>20.993497565447864</v>
      </c>
      <c r="V748" s="5">
        <f t="shared" ca="1" si="94"/>
        <v>30.45536972705559</v>
      </c>
    </row>
    <row r="749" spans="1:22" x14ac:dyDescent="0.3">
      <c r="A749" s="6">
        <v>43131.75</v>
      </c>
      <c r="C749" s="5">
        <f t="shared" ca="1" si="88"/>
        <v>35.339459211521429</v>
      </c>
      <c r="E749" s="5">
        <f t="shared" ca="1" si="88"/>
        <v>2.1096977541091619</v>
      </c>
      <c r="G749" s="5">
        <f t="shared" ca="1" si="88"/>
        <v>55.334124666195059</v>
      </c>
      <c r="I749" s="5">
        <f t="shared" ca="1" si="88"/>
        <v>257.04590916362787</v>
      </c>
      <c r="K749" s="5">
        <f t="shared" ca="1" si="89"/>
        <v>16.336971539393772</v>
      </c>
      <c r="M749" s="1">
        <v>194.92</v>
      </c>
      <c r="N749" s="1">
        <f t="shared" si="90"/>
        <v>233.90399999999997</v>
      </c>
      <c r="P749" s="5">
        <f t="shared" ca="1" si="91"/>
        <v>60.237635683633847</v>
      </c>
      <c r="R749" s="5">
        <f t="shared" ca="1" si="92"/>
        <v>152.14577615228345</v>
      </c>
      <c r="T749" s="5">
        <f t="shared" ca="1" si="93"/>
        <v>23.10080199889094</v>
      </c>
      <c r="V749" s="5">
        <f t="shared" ca="1" si="94"/>
        <v>33.70543611913881</v>
      </c>
    </row>
    <row r="750" spans="1:22" x14ac:dyDescent="0.3">
      <c r="A750" s="6">
        <v>43131.791666666664</v>
      </c>
      <c r="C750" s="5">
        <f t="shared" ca="1" si="88"/>
        <v>36.114356676296715</v>
      </c>
      <c r="E750" s="5">
        <f t="shared" ca="1" si="88"/>
        <v>2.176803355862905</v>
      </c>
      <c r="G750" s="5">
        <f t="shared" ca="1" si="88"/>
        <v>57.250921386321068</v>
      </c>
      <c r="I750" s="5">
        <f t="shared" ca="1" si="88"/>
        <v>262.226221306713</v>
      </c>
      <c r="K750" s="5">
        <f t="shared" ca="1" si="89"/>
        <v>17.089868457165629</v>
      </c>
      <c r="M750" s="1">
        <v>201.01900000000001</v>
      </c>
      <c r="N750" s="1">
        <f t="shared" si="90"/>
        <v>241.22280000000001</v>
      </c>
      <c r="P750" s="5">
        <f t="shared" ca="1" si="91"/>
        <v>61.956081558149926</v>
      </c>
      <c r="R750" s="5">
        <f t="shared" ca="1" si="92"/>
        <v>160.65493047108052</v>
      </c>
      <c r="T750" s="5">
        <f t="shared" ca="1" si="93"/>
        <v>24.117844443651794</v>
      </c>
      <c r="V750" s="5">
        <f t="shared" ca="1" si="94"/>
        <v>34.557647051756604</v>
      </c>
    </row>
    <row r="751" spans="1:22" x14ac:dyDescent="0.3">
      <c r="A751" s="6">
        <v>43131.833333333336</v>
      </c>
      <c r="C751" s="5">
        <f t="shared" ca="1" si="88"/>
        <v>34.38113978561632</v>
      </c>
      <c r="E751" s="5">
        <f t="shared" ca="1" si="88"/>
        <v>2.0395441962536038</v>
      </c>
      <c r="G751" s="5">
        <f t="shared" ca="1" si="88"/>
        <v>54.988189880409259</v>
      </c>
      <c r="I751" s="5">
        <f t="shared" ca="1" si="88"/>
        <v>250.84701042801393</v>
      </c>
      <c r="K751" s="5">
        <f t="shared" ca="1" si="89"/>
        <v>16.235421091077484</v>
      </c>
      <c r="M751" s="1">
        <v>190.49799999999999</v>
      </c>
      <c r="N751" s="1">
        <f t="shared" si="90"/>
        <v>228.59759999999997</v>
      </c>
      <c r="P751" s="5">
        <f t="shared" ca="1" si="91"/>
        <v>58.86271510888993</v>
      </c>
      <c r="R751" s="5">
        <f t="shared" ca="1" si="92"/>
        <v>150.75198042599862</v>
      </c>
      <c r="T751" s="5">
        <f t="shared" ca="1" si="93"/>
        <v>22.702892489809301</v>
      </c>
      <c r="V751" s="5">
        <f t="shared" ca="1" si="94"/>
        <v>32.713445819018872</v>
      </c>
    </row>
    <row r="752" spans="1:22" x14ac:dyDescent="0.3">
      <c r="A752" s="6">
        <v>43131.875</v>
      </c>
      <c r="C752" s="5">
        <f t="shared" ca="1" si="88"/>
        <v>31.856841687369784</v>
      </c>
      <c r="E752" s="5">
        <f t="shared" ca="1" si="88"/>
        <v>1.8643568919446134</v>
      </c>
      <c r="G752" s="5">
        <f t="shared" ca="1" si="88"/>
        <v>49.760185086135152</v>
      </c>
      <c r="I752" s="5">
        <f t="shared" ca="1" si="88"/>
        <v>231.75533453087209</v>
      </c>
      <c r="K752" s="5">
        <f t="shared" ca="1" si="89"/>
        <v>14.567898099649057</v>
      </c>
      <c r="M752" s="1">
        <v>174.887</v>
      </c>
      <c r="N752" s="1">
        <f t="shared" si="90"/>
        <v>209.86439999999999</v>
      </c>
      <c r="P752" s="5">
        <f t="shared" ca="1" si="91"/>
        <v>55.233741006096118</v>
      </c>
      <c r="R752" s="5">
        <f t="shared" ca="1" si="92"/>
        <v>139.57791299495128</v>
      </c>
      <c r="T752" s="5">
        <f t="shared" ca="1" si="93"/>
        <v>21.202026781929309</v>
      </c>
      <c r="V752" s="5">
        <f t="shared" ca="1" si="94"/>
        <v>30.287052295038222</v>
      </c>
    </row>
    <row r="753" spans="1:22" x14ac:dyDescent="0.3">
      <c r="A753" s="6">
        <v>43131.916666666664</v>
      </c>
      <c r="C753" s="5">
        <f t="shared" ca="1" si="88"/>
        <v>29.503523477253189</v>
      </c>
      <c r="E753" s="5">
        <f t="shared" ca="1" si="88"/>
        <v>1.7804046647959835</v>
      </c>
      <c r="G753" s="5">
        <f t="shared" ca="1" si="88"/>
        <v>46.764144327437442</v>
      </c>
      <c r="I753" s="5">
        <f t="shared" ca="1" si="88"/>
        <v>215.21140313402239</v>
      </c>
      <c r="K753" s="5">
        <f t="shared" ca="1" si="89"/>
        <v>13.858916443976005</v>
      </c>
      <c r="M753" s="1">
        <v>164.03299999999999</v>
      </c>
      <c r="N753" s="1">
        <f t="shared" si="90"/>
        <v>196.83959999999999</v>
      </c>
      <c r="P753" s="5">
        <f t="shared" ca="1" si="91"/>
        <v>51.294600638106239</v>
      </c>
      <c r="R753" s="5">
        <f t="shared" ca="1" si="92"/>
        <v>130.41134232634533</v>
      </c>
      <c r="T753" s="5">
        <f t="shared" ca="1" si="93"/>
        <v>19.492077327266756</v>
      </c>
      <c r="V753" s="5">
        <f t="shared" ca="1" si="94"/>
        <v>28.811186676412078</v>
      </c>
    </row>
    <row r="754" spans="1:22" x14ac:dyDescent="0.3">
      <c r="A754" s="6">
        <v>43131.958333333336</v>
      </c>
      <c r="C754" s="5">
        <f t="shared" ca="1" si="88"/>
        <v>27.147016277175023</v>
      </c>
      <c r="E754" s="5">
        <f t="shared" ca="1" si="88"/>
        <v>1.6127180242983452</v>
      </c>
      <c r="G754" s="5">
        <f t="shared" ca="1" si="88"/>
        <v>43.522280057089922</v>
      </c>
      <c r="I754" s="5">
        <f t="shared" ca="1" si="88"/>
        <v>196.89667161355754</v>
      </c>
      <c r="K754" s="5">
        <f t="shared" ca="1" si="89"/>
        <v>12.606876547921933</v>
      </c>
      <c r="M754" s="1">
        <v>149.65899999999999</v>
      </c>
      <c r="N754" s="1">
        <f t="shared" si="90"/>
        <v>179.59079999999997</v>
      </c>
      <c r="P754" s="5">
        <f t="shared" ca="1" si="91"/>
        <v>46.056169923582196</v>
      </c>
      <c r="R754" s="5">
        <f t="shared" ca="1" si="92"/>
        <v>118.51762765156424</v>
      </c>
      <c r="T754" s="5">
        <f t="shared" ca="1" si="93"/>
        <v>18.074588037775403</v>
      </c>
      <c r="V754" s="5">
        <f t="shared" ca="1" si="94"/>
        <v>25.832526926236742</v>
      </c>
    </row>
    <row r="755" spans="1:22" x14ac:dyDescent="0.3">
      <c r="A755" s="6">
        <v>43132</v>
      </c>
      <c r="C755" s="5">
        <f t="shared" ca="1" si="88"/>
        <v>24.561793330472607</v>
      </c>
      <c r="E755" s="5">
        <f t="shared" ca="1" si="88"/>
        <v>1.4655586296157321</v>
      </c>
      <c r="G755" s="5">
        <f t="shared" ca="1" si="88"/>
        <v>39.468795634774828</v>
      </c>
      <c r="I755" s="5">
        <f t="shared" ca="1" si="88"/>
        <v>178.89404608339234</v>
      </c>
      <c r="K755" s="5">
        <f t="shared" ca="1" si="89"/>
        <v>11.478022413885373</v>
      </c>
      <c r="M755" s="1">
        <v>136.49700000000001</v>
      </c>
      <c r="N755" s="1">
        <f t="shared" si="90"/>
        <v>163.79640000000001</v>
      </c>
      <c r="P755" s="5">
        <f t="shared" ca="1" si="91"/>
        <v>42.530021740092735</v>
      </c>
      <c r="R755" s="5">
        <f t="shared" ca="1" si="92"/>
        <v>108.82643543242332</v>
      </c>
      <c r="T755" s="5">
        <f t="shared" ca="1" si="93"/>
        <v>16.21742754605534</v>
      </c>
      <c r="V755" s="5">
        <f t="shared" ca="1" si="94"/>
        <v>23.628232666473412</v>
      </c>
    </row>
    <row r="756" spans="1:22" x14ac:dyDescent="0.3">
      <c r="A756" s="6">
        <v>43132.041666666664</v>
      </c>
      <c r="C756" s="5">
        <f t="shared" ca="1" si="88"/>
        <v>22.984268495172987</v>
      </c>
      <c r="E756" s="5">
        <f t="shared" ca="1" si="88"/>
        <v>1.405217324175098</v>
      </c>
      <c r="G756" s="5">
        <f t="shared" ca="1" si="88"/>
        <v>37.089187615785768</v>
      </c>
      <c r="I756" s="5">
        <f t="shared" ca="1" si="88"/>
        <v>168.92731006080723</v>
      </c>
      <c r="K756" s="5">
        <f t="shared" ca="1" si="89"/>
        <v>10.838473468908253</v>
      </c>
      <c r="M756" s="1">
        <v>129.28399999999999</v>
      </c>
      <c r="N756" s="1">
        <f t="shared" si="90"/>
        <v>155.14079999999998</v>
      </c>
      <c r="P756" s="5">
        <f t="shared" ca="1" si="91"/>
        <v>40.487957123022376</v>
      </c>
      <c r="R756" s="5">
        <f t="shared" ca="1" si="92"/>
        <v>101.05453876774388</v>
      </c>
      <c r="T756" s="5">
        <f t="shared" ca="1" si="93"/>
        <v>15.413783660494063</v>
      </c>
      <c r="V756" s="5">
        <f t="shared" ca="1" si="94"/>
        <v>22.352075291962532</v>
      </c>
    </row>
    <row r="757" spans="1:22" x14ac:dyDescent="0.3">
      <c r="A757" s="6">
        <v>43132.083333333336</v>
      </c>
      <c r="C757" s="5">
        <f t="shared" ca="1" si="88"/>
        <v>22.848001721727677</v>
      </c>
      <c r="E757" s="5">
        <f t="shared" ca="1" si="88"/>
        <v>1.3420662487626189</v>
      </c>
      <c r="G757" s="5">
        <f t="shared" ca="1" si="88"/>
        <v>36.106850965147331</v>
      </c>
      <c r="I757" s="5">
        <f t="shared" ca="1" si="88"/>
        <v>163.50974765453532</v>
      </c>
      <c r="K757" s="5">
        <f t="shared" ca="1" si="89"/>
        <v>10.545184356806036</v>
      </c>
      <c r="M757" s="1">
        <v>125.666</v>
      </c>
      <c r="N757" s="1">
        <f t="shared" si="90"/>
        <v>150.79919999999998</v>
      </c>
      <c r="P757" s="5">
        <f t="shared" ca="1" si="91"/>
        <v>39.255801754290964</v>
      </c>
      <c r="R757" s="5">
        <f t="shared" ca="1" si="92"/>
        <v>99.06731402236997</v>
      </c>
      <c r="T757" s="5">
        <f t="shared" ca="1" si="93"/>
        <v>15.134064727171815</v>
      </c>
      <c r="V757" s="5">
        <f t="shared" ca="1" si="94"/>
        <v>21.603808346882463</v>
      </c>
    </row>
    <row r="758" spans="1:22" x14ac:dyDescent="0.3">
      <c r="A758" s="6">
        <v>43132.125</v>
      </c>
      <c r="C758" s="5">
        <f t="shared" ca="1" si="88"/>
        <v>22.271997015764548</v>
      </c>
      <c r="E758" s="5">
        <f t="shared" ca="1" si="88"/>
        <v>1.3574465149205648</v>
      </c>
      <c r="G758" s="5">
        <f t="shared" ca="1" si="88"/>
        <v>35.850722020433089</v>
      </c>
      <c r="I758" s="5">
        <f t="shared" ca="1" si="88"/>
        <v>165.41188827651737</v>
      </c>
      <c r="K758" s="5">
        <f t="shared" ca="1" si="89"/>
        <v>10.472163765608574</v>
      </c>
      <c r="M758" s="1">
        <v>124.61199999999999</v>
      </c>
      <c r="N758" s="1">
        <f t="shared" si="90"/>
        <v>149.53439999999998</v>
      </c>
      <c r="P758" s="5">
        <f t="shared" ca="1" si="91"/>
        <v>38.820752916984915</v>
      </c>
      <c r="R758" s="5">
        <f t="shared" ca="1" si="92"/>
        <v>98.546520178971321</v>
      </c>
      <c r="T758" s="5">
        <f t="shared" ca="1" si="93"/>
        <v>14.956107111509594</v>
      </c>
      <c r="V758" s="5">
        <f t="shared" ca="1" si="94"/>
        <v>21.751549450984928</v>
      </c>
    </row>
    <row r="759" spans="1:22" x14ac:dyDescent="0.3">
      <c r="A759" s="6">
        <v>43132.166666666664</v>
      </c>
      <c r="C759" s="5">
        <f t="shared" ca="1" si="88"/>
        <v>23.064450257780642</v>
      </c>
      <c r="E759" s="5">
        <f t="shared" ca="1" si="88"/>
        <v>1.4036576321549088</v>
      </c>
      <c r="G759" s="5">
        <f t="shared" ca="1" si="88"/>
        <v>36.908066700200735</v>
      </c>
      <c r="I759" s="5">
        <f t="shared" ca="1" si="88"/>
        <v>171.2238568116511</v>
      </c>
      <c r="K759" s="5">
        <f t="shared" ca="1" si="89"/>
        <v>10.920121387279716</v>
      </c>
      <c r="M759" s="1">
        <v>128.57599999999999</v>
      </c>
      <c r="N759" s="1">
        <f t="shared" si="90"/>
        <v>154.29119999999998</v>
      </c>
      <c r="P759" s="5">
        <f t="shared" ca="1" si="91"/>
        <v>39.695996949912754</v>
      </c>
      <c r="R759" s="5">
        <f t="shared" ca="1" si="92"/>
        <v>102.42496641610704</v>
      </c>
      <c r="T759" s="5">
        <f t="shared" ca="1" si="93"/>
        <v>15.516359331527902</v>
      </c>
      <c r="V759" s="5">
        <f t="shared" ca="1" si="94"/>
        <v>22.683176980643687</v>
      </c>
    </row>
    <row r="760" spans="1:22" x14ac:dyDescent="0.3">
      <c r="A760" s="6">
        <v>43132.208333333336</v>
      </c>
      <c r="C760" s="5">
        <f t="shared" ca="1" si="88"/>
        <v>26.968678374505323</v>
      </c>
      <c r="E760" s="5">
        <f t="shared" ca="1" si="88"/>
        <v>1.5815040879982336</v>
      </c>
      <c r="G760" s="5">
        <f t="shared" ca="1" si="88"/>
        <v>42.415743853243541</v>
      </c>
      <c r="I760" s="5">
        <f t="shared" ca="1" si="88"/>
        <v>197.97384543115353</v>
      </c>
      <c r="K760" s="5">
        <f t="shared" ca="1" si="89"/>
        <v>12.317968597313227</v>
      </c>
      <c r="M760" s="1">
        <v>147.999</v>
      </c>
      <c r="N760" s="1">
        <f t="shared" si="90"/>
        <v>177.59879999999998</v>
      </c>
      <c r="P760" s="5">
        <f t="shared" ca="1" si="91"/>
        <v>46.34795371511342</v>
      </c>
      <c r="R760" s="5">
        <f t="shared" ca="1" si="92"/>
        <v>115.54089947676583</v>
      </c>
      <c r="T760" s="5">
        <f t="shared" ca="1" si="93"/>
        <v>17.938191946668901</v>
      </c>
      <c r="V760" s="5">
        <f t="shared" ca="1" si="94"/>
        <v>25.643159567920272</v>
      </c>
    </row>
    <row r="761" spans="1:22" x14ac:dyDescent="0.3">
      <c r="A761" s="6">
        <v>43132.25</v>
      </c>
      <c r="C761" s="5">
        <f t="shared" ca="1" si="88"/>
        <v>30.197489507802807</v>
      </c>
      <c r="E761" s="5">
        <f t="shared" ca="1" si="88"/>
        <v>1.8033924393243304</v>
      </c>
      <c r="G761" s="5">
        <f t="shared" ca="1" si="88"/>
        <v>47.183763099274017</v>
      </c>
      <c r="I761" s="5">
        <f t="shared" ca="1" si="88"/>
        <v>221.09540869484223</v>
      </c>
      <c r="K761" s="5">
        <f t="shared" ca="1" si="89"/>
        <v>13.804365476871212</v>
      </c>
      <c r="M761" s="1">
        <v>165.90700000000001</v>
      </c>
      <c r="N761" s="1">
        <f t="shared" si="90"/>
        <v>199.08840000000001</v>
      </c>
      <c r="P761" s="5">
        <f t="shared" ca="1" si="91"/>
        <v>52.425047746478967</v>
      </c>
      <c r="R761" s="5">
        <f t="shared" ca="1" si="92"/>
        <v>129.63331427780508</v>
      </c>
      <c r="T761" s="5">
        <f t="shared" ca="1" si="93"/>
        <v>19.625406277548315</v>
      </c>
      <c r="V761" s="5">
        <f t="shared" ca="1" si="94"/>
        <v>28.942921927695917</v>
      </c>
    </row>
    <row r="762" spans="1:22" x14ac:dyDescent="0.3">
      <c r="A762" s="6">
        <v>43132.291666666664</v>
      </c>
      <c r="C762" s="5">
        <f t="shared" ca="1" si="88"/>
        <v>32.025400179214643</v>
      </c>
      <c r="E762" s="5">
        <f t="shared" ca="1" si="88"/>
        <v>1.902843456199764</v>
      </c>
      <c r="G762" s="5">
        <f t="shared" ca="1" si="88"/>
        <v>51.467356835034771</v>
      </c>
      <c r="I762" s="5">
        <f t="shared" ca="1" si="88"/>
        <v>230.9569675363509</v>
      </c>
      <c r="K762" s="5">
        <f t="shared" ca="1" si="89"/>
        <v>14.848049538920435</v>
      </c>
      <c r="M762" s="1">
        <v>176.35499999999999</v>
      </c>
      <c r="N762" s="1">
        <f t="shared" si="90"/>
        <v>211.62599999999998</v>
      </c>
      <c r="P762" s="5">
        <f t="shared" ca="1" si="91"/>
        <v>55.76593007717576</v>
      </c>
      <c r="R762" s="5">
        <f t="shared" ca="1" si="92"/>
        <v>139.72225654072002</v>
      </c>
      <c r="T762" s="5">
        <f t="shared" ca="1" si="93"/>
        <v>20.940537072188526</v>
      </c>
      <c r="V762" s="5">
        <f t="shared" ca="1" si="94"/>
        <v>30.774406821922081</v>
      </c>
    </row>
    <row r="763" spans="1:22" x14ac:dyDescent="0.3">
      <c r="A763" s="6">
        <v>43132.333333333336</v>
      </c>
      <c r="C763" s="5">
        <f t="shared" ca="1" si="88"/>
        <v>32.246892398610797</v>
      </c>
      <c r="E763" s="5">
        <f t="shared" ca="1" si="88"/>
        <v>1.9430338698916241</v>
      </c>
      <c r="G763" s="5">
        <f t="shared" ca="1" si="88"/>
        <v>51.90542849990311</v>
      </c>
      <c r="I763" s="5">
        <f t="shared" ca="1" si="88"/>
        <v>238.24842747758103</v>
      </c>
      <c r="K763" s="5">
        <f t="shared" ca="1" si="89"/>
        <v>15.165064772246831</v>
      </c>
      <c r="M763" s="1">
        <v>181.45400000000001</v>
      </c>
      <c r="N763" s="1">
        <f t="shared" si="90"/>
        <v>217.7448</v>
      </c>
      <c r="P763" s="5">
        <f t="shared" ca="1" si="91"/>
        <v>55.885641182444154</v>
      </c>
      <c r="R763" s="5">
        <f t="shared" ca="1" si="92"/>
        <v>144.8555464546603</v>
      </c>
      <c r="T763" s="5">
        <f t="shared" ca="1" si="93"/>
        <v>22.100055028740449</v>
      </c>
      <c r="V763" s="5">
        <f t="shared" ca="1" si="94"/>
        <v>31.695864984600089</v>
      </c>
    </row>
    <row r="764" spans="1:22" x14ac:dyDescent="0.3">
      <c r="A764" s="6">
        <v>43132.375</v>
      </c>
      <c r="C764" s="5">
        <f t="shared" ca="1" si="88"/>
        <v>34.514867442660474</v>
      </c>
      <c r="E764" s="5">
        <f t="shared" ca="1" si="88"/>
        <v>2.048610444271096</v>
      </c>
      <c r="G764" s="5">
        <f t="shared" ca="1" si="88"/>
        <v>54.532911939704313</v>
      </c>
      <c r="I764" s="5">
        <f t="shared" ca="1" si="88"/>
        <v>253.85242380857562</v>
      </c>
      <c r="K764" s="5">
        <f t="shared" ca="1" si="89"/>
        <v>16.061672076449806</v>
      </c>
      <c r="M764" s="1">
        <v>189.804</v>
      </c>
      <c r="N764" s="1">
        <f t="shared" si="90"/>
        <v>227.76480000000001</v>
      </c>
      <c r="P764" s="5">
        <f t="shared" ca="1" si="91"/>
        <v>59.082940858164513</v>
      </c>
      <c r="R764" s="5">
        <f t="shared" ca="1" si="92"/>
        <v>151.91766123741894</v>
      </c>
      <c r="T764" s="5">
        <f t="shared" ca="1" si="93"/>
        <v>22.565013457333698</v>
      </c>
      <c r="V764" s="5">
        <f t="shared" ca="1" si="94"/>
        <v>33.105999423810559</v>
      </c>
    </row>
    <row r="765" spans="1:22" x14ac:dyDescent="0.3">
      <c r="A765" s="6">
        <v>43132.416666666664</v>
      </c>
      <c r="C765" s="5">
        <f t="shared" ca="1" si="88"/>
        <v>34.750149129268415</v>
      </c>
      <c r="E765" s="5">
        <f t="shared" ca="1" si="88"/>
        <v>2.0989989553483817</v>
      </c>
      <c r="G765" s="5">
        <f t="shared" ca="1" si="88"/>
        <v>55.207409675083753</v>
      </c>
      <c r="I765" s="5">
        <f t="shared" ca="1" si="88"/>
        <v>250.83075188117996</v>
      </c>
      <c r="K765" s="5">
        <f t="shared" ca="1" si="89"/>
        <v>15.875190553910008</v>
      </c>
      <c r="M765" s="1">
        <v>191.57499999999999</v>
      </c>
      <c r="N765" s="1">
        <f t="shared" si="90"/>
        <v>229.89</v>
      </c>
      <c r="P765" s="5">
        <f t="shared" ca="1" si="91"/>
        <v>59.268451204252827</v>
      </c>
      <c r="R765" s="5">
        <f t="shared" ca="1" si="92"/>
        <v>152.95753033835709</v>
      </c>
      <c r="T765" s="5">
        <f t="shared" ca="1" si="93"/>
        <v>23.068799634828689</v>
      </c>
      <c r="V765" s="5">
        <f t="shared" ca="1" si="94"/>
        <v>33.279240046590246</v>
      </c>
    </row>
    <row r="766" spans="1:22" x14ac:dyDescent="0.3">
      <c r="A766" s="6">
        <v>43132.458333333336</v>
      </c>
      <c r="C766" s="5">
        <f t="shared" ca="1" si="88"/>
        <v>35.715159132572275</v>
      </c>
      <c r="E766" s="5">
        <f t="shared" ca="1" si="88"/>
        <v>2.1455578921202467</v>
      </c>
      <c r="G766" s="5">
        <f t="shared" ca="1" si="88"/>
        <v>57.32896189168649</v>
      </c>
      <c r="I766" s="5">
        <f t="shared" ca="1" si="88"/>
        <v>261.77656913509992</v>
      </c>
      <c r="K766" s="5">
        <f t="shared" ca="1" si="89"/>
        <v>16.676900699655171</v>
      </c>
      <c r="M766" s="1">
        <v>196.613</v>
      </c>
      <c r="N766" s="1">
        <f t="shared" si="90"/>
        <v>235.93559999999999</v>
      </c>
      <c r="P766" s="5">
        <f t="shared" ca="1" si="91"/>
        <v>60.562597852374076</v>
      </c>
      <c r="R766" s="5">
        <f t="shared" ca="1" si="92"/>
        <v>157.78150856241234</v>
      </c>
      <c r="T766" s="5">
        <f t="shared" ca="1" si="93"/>
        <v>23.62574120934439</v>
      </c>
      <c r="V766" s="5">
        <f t="shared" ca="1" si="94"/>
        <v>34.700224440347299</v>
      </c>
    </row>
    <row r="767" spans="1:22" x14ac:dyDescent="0.3">
      <c r="A767" s="6">
        <v>43132.5</v>
      </c>
      <c r="C767" s="5">
        <f t="shared" ca="1" si="88"/>
        <v>35.991765128580191</v>
      </c>
      <c r="E767" s="5">
        <f t="shared" ca="1" si="88"/>
        <v>2.1266971482838768</v>
      </c>
      <c r="G767" s="5">
        <f t="shared" ca="1" si="88"/>
        <v>56.858042006855726</v>
      </c>
      <c r="I767" s="5">
        <f t="shared" ca="1" si="88"/>
        <v>259.05340282168697</v>
      </c>
      <c r="K767" s="5">
        <f t="shared" ca="1" si="89"/>
        <v>16.631463338751885</v>
      </c>
      <c r="M767" s="1">
        <v>197.81100000000001</v>
      </c>
      <c r="N767" s="1">
        <f t="shared" si="90"/>
        <v>237.3732</v>
      </c>
      <c r="P767" s="5">
        <f t="shared" ca="1" si="91"/>
        <v>62.606755961488574</v>
      </c>
      <c r="R767" s="5">
        <f t="shared" ca="1" si="92"/>
        <v>157.70638268408283</v>
      </c>
      <c r="T767" s="5">
        <f t="shared" ca="1" si="93"/>
        <v>23.906536916522057</v>
      </c>
      <c r="V767" s="5">
        <f t="shared" ca="1" si="94"/>
        <v>34.110838303085863</v>
      </c>
    </row>
    <row r="768" spans="1:22" x14ac:dyDescent="0.3">
      <c r="A768" s="6">
        <v>43132.541666666664</v>
      </c>
      <c r="C768" s="5">
        <f t="shared" ca="1" si="88"/>
        <v>35.441671099132016</v>
      </c>
      <c r="E768" s="5">
        <f t="shared" ca="1" si="88"/>
        <v>2.1038109200048023</v>
      </c>
      <c r="G768" s="5">
        <f t="shared" ca="1" si="88"/>
        <v>56.800520656769841</v>
      </c>
      <c r="I768" s="5">
        <f t="shared" ca="1" si="88"/>
        <v>255.56105887140626</v>
      </c>
      <c r="K768" s="5">
        <f t="shared" ca="1" si="89"/>
        <v>16.539571325053402</v>
      </c>
      <c r="M768" s="1">
        <v>196.48400000000001</v>
      </c>
      <c r="N768" s="1">
        <f t="shared" si="90"/>
        <v>235.7808</v>
      </c>
      <c r="P768" s="5">
        <f t="shared" ca="1" si="91"/>
        <v>61.502835963570128</v>
      </c>
      <c r="R768" s="5">
        <f t="shared" ca="1" si="92"/>
        <v>153.53022169700719</v>
      </c>
      <c r="T768" s="5">
        <f t="shared" ca="1" si="93"/>
        <v>23.491557465687627</v>
      </c>
      <c r="V768" s="5">
        <f t="shared" ca="1" si="94"/>
        <v>33.711488761447669</v>
      </c>
    </row>
    <row r="769" spans="1:22" x14ac:dyDescent="0.3">
      <c r="A769" s="6">
        <v>43132.583333333336</v>
      </c>
      <c r="C769" s="5">
        <f t="shared" ca="1" si="88"/>
        <v>34.8374277772377</v>
      </c>
      <c r="E769" s="5">
        <f t="shared" ca="1" si="88"/>
        <v>2.0519236816963922</v>
      </c>
      <c r="G769" s="5">
        <f t="shared" ca="1" si="88"/>
        <v>55.132850159113943</v>
      </c>
      <c r="I769" s="5">
        <f t="shared" ca="1" si="88"/>
        <v>255.7780324835779</v>
      </c>
      <c r="K769" s="5">
        <f t="shared" ca="1" si="89"/>
        <v>16.151891892769747</v>
      </c>
      <c r="M769" s="1">
        <v>192.20599999999999</v>
      </c>
      <c r="N769" s="1">
        <f t="shared" si="90"/>
        <v>230.64719999999997</v>
      </c>
      <c r="P769" s="5">
        <f t="shared" ca="1" si="91"/>
        <v>60.193206889059795</v>
      </c>
      <c r="R769" s="5">
        <f t="shared" ca="1" si="92"/>
        <v>154.44692019563939</v>
      </c>
      <c r="T769" s="5">
        <f t="shared" ca="1" si="93"/>
        <v>22.787905931111432</v>
      </c>
      <c r="V769" s="5">
        <f t="shared" ca="1" si="94"/>
        <v>33.931101812068533</v>
      </c>
    </row>
    <row r="770" spans="1:22" x14ac:dyDescent="0.3">
      <c r="A770" s="6">
        <v>43132.625</v>
      </c>
      <c r="C770" s="5">
        <f t="shared" ca="1" si="88"/>
        <v>33.062455245987287</v>
      </c>
      <c r="E770" s="5">
        <f t="shared" ca="1" si="88"/>
        <v>1.967980365262042</v>
      </c>
      <c r="G770" s="5">
        <f t="shared" ca="1" si="88"/>
        <v>53.481477858033244</v>
      </c>
      <c r="I770" s="5">
        <f t="shared" ca="1" si="88"/>
        <v>240.65605497165365</v>
      </c>
      <c r="K770" s="5">
        <f t="shared" ca="1" si="89"/>
        <v>15.387158788381958</v>
      </c>
      <c r="M770" s="1">
        <v>184.69300000000001</v>
      </c>
      <c r="N770" s="1">
        <f t="shared" si="90"/>
        <v>221.63160000000002</v>
      </c>
      <c r="P770" s="5">
        <f t="shared" ca="1" si="91"/>
        <v>56.867231954503573</v>
      </c>
      <c r="R770" s="5">
        <f t="shared" ca="1" si="92"/>
        <v>145.17289831308207</v>
      </c>
      <c r="T770" s="5">
        <f t="shared" ca="1" si="93"/>
        <v>22.077718683992227</v>
      </c>
      <c r="V770" s="5">
        <f t="shared" ca="1" si="94"/>
        <v>31.98870365373925</v>
      </c>
    </row>
    <row r="771" spans="1:22" x14ac:dyDescent="0.3">
      <c r="A771" s="6">
        <v>43132.666666666664</v>
      </c>
      <c r="C771" s="5">
        <f t="shared" ca="1" si="88"/>
        <v>32.745690070276304</v>
      </c>
      <c r="E771" s="5">
        <f t="shared" ca="1" si="88"/>
        <v>1.9579062986905695</v>
      </c>
      <c r="G771" s="5">
        <f t="shared" ca="1" si="88"/>
        <v>51.975614447194125</v>
      </c>
      <c r="I771" s="5">
        <f t="shared" ca="1" si="88"/>
        <v>234.20688063231353</v>
      </c>
      <c r="K771" s="5">
        <f t="shared" ca="1" si="89"/>
        <v>15.14831919310368</v>
      </c>
      <c r="M771" s="1">
        <v>179.49100000000001</v>
      </c>
      <c r="N771" s="1">
        <f t="shared" si="90"/>
        <v>215.38920000000002</v>
      </c>
      <c r="P771" s="5">
        <f t="shared" ca="1" si="91"/>
        <v>55.572654107932799</v>
      </c>
      <c r="R771" s="5">
        <f t="shared" ca="1" si="92"/>
        <v>143.77352756004294</v>
      </c>
      <c r="T771" s="5">
        <f t="shared" ca="1" si="93"/>
        <v>21.405197812712508</v>
      </c>
      <c r="V771" s="5">
        <f t="shared" ca="1" si="94"/>
        <v>31.339916832358202</v>
      </c>
    </row>
    <row r="772" spans="1:22" x14ac:dyDescent="0.3">
      <c r="A772" s="6">
        <v>43132.708333333336</v>
      </c>
      <c r="C772" s="5">
        <f t="shared" ca="1" si="88"/>
        <v>32.074489030934984</v>
      </c>
      <c r="E772" s="5">
        <f t="shared" ca="1" si="88"/>
        <v>1.8905133727285959</v>
      </c>
      <c r="G772" s="5">
        <f t="shared" ca="1" si="88"/>
        <v>51.665671513494516</v>
      </c>
      <c r="I772" s="5">
        <f t="shared" ca="1" si="88"/>
        <v>236.73666676051224</v>
      </c>
      <c r="K772" s="5">
        <f t="shared" ca="1" si="89"/>
        <v>15.0472869977361</v>
      </c>
      <c r="M772" s="1">
        <v>177.35400000000001</v>
      </c>
      <c r="N772" s="1">
        <f t="shared" si="90"/>
        <v>212.82480000000001</v>
      </c>
      <c r="P772" s="5">
        <f t="shared" ca="1" si="91"/>
        <v>55.652376847938754</v>
      </c>
      <c r="R772" s="5">
        <f t="shared" ca="1" si="92"/>
        <v>139.03220135939009</v>
      </c>
      <c r="T772" s="5">
        <f t="shared" ca="1" si="93"/>
        <v>21.235989071820615</v>
      </c>
      <c r="V772" s="5">
        <f t="shared" ca="1" si="94"/>
        <v>30.800482505319838</v>
      </c>
    </row>
    <row r="773" spans="1:22" x14ac:dyDescent="0.3">
      <c r="A773" s="6">
        <v>43132.75</v>
      </c>
      <c r="C773" s="5">
        <f t="shared" ca="1" si="88"/>
        <v>35.651477659507187</v>
      </c>
      <c r="E773" s="5">
        <f t="shared" ca="1" si="88"/>
        <v>2.0999058659919179</v>
      </c>
      <c r="G773" s="5">
        <f t="shared" ca="1" si="88"/>
        <v>56.218061910555761</v>
      </c>
      <c r="I773" s="5">
        <f t="shared" ca="1" si="88"/>
        <v>261.52229088423684</v>
      </c>
      <c r="K773" s="5">
        <f t="shared" ca="1" si="89"/>
        <v>16.493852636812328</v>
      </c>
      <c r="M773" s="1">
        <v>196.376</v>
      </c>
      <c r="N773" s="1">
        <f t="shared" si="90"/>
        <v>235.65119999999999</v>
      </c>
      <c r="P773" s="5">
        <f t="shared" ca="1" si="91"/>
        <v>62.001254920828558</v>
      </c>
      <c r="R773" s="5">
        <f t="shared" ca="1" si="92"/>
        <v>154.39556315310531</v>
      </c>
      <c r="T773" s="5">
        <f t="shared" ca="1" si="93"/>
        <v>23.6347517221628</v>
      </c>
      <c r="V773" s="5">
        <f t="shared" ca="1" si="94"/>
        <v>34.241575112716951</v>
      </c>
    </row>
    <row r="774" spans="1:22" x14ac:dyDescent="0.3">
      <c r="A774" s="6">
        <v>43132.791666666664</v>
      </c>
      <c r="C774" s="5">
        <f t="shared" ca="1" si="88"/>
        <v>36.069541583598728</v>
      </c>
      <c r="E774" s="5">
        <f t="shared" ca="1" si="88"/>
        <v>2.1889915307464376</v>
      </c>
      <c r="G774" s="5">
        <f t="shared" ca="1" si="88"/>
        <v>58.30248243791678</v>
      </c>
      <c r="I774" s="5">
        <f t="shared" ca="1" si="88"/>
        <v>266.92777070928332</v>
      </c>
      <c r="K774" s="5">
        <f t="shared" ca="1" si="89"/>
        <v>16.760099893674198</v>
      </c>
      <c r="M774" s="1">
        <v>201.64500000000001</v>
      </c>
      <c r="N774" s="1">
        <f t="shared" si="90"/>
        <v>241.97399999999999</v>
      </c>
      <c r="P774" s="5">
        <f t="shared" ca="1" si="91"/>
        <v>63.096793595369761</v>
      </c>
      <c r="R774" s="5">
        <f t="shared" ca="1" si="92"/>
        <v>158.15617364485152</v>
      </c>
      <c r="T774" s="5">
        <f t="shared" ca="1" si="93"/>
        <v>24.517324400682984</v>
      </c>
      <c r="V774" s="5">
        <f t="shared" ca="1" si="94"/>
        <v>35.268206312805781</v>
      </c>
    </row>
    <row r="775" spans="1:22" x14ac:dyDescent="0.3">
      <c r="A775" s="6">
        <v>43132.833333333336</v>
      </c>
      <c r="C775" s="5">
        <f t="shared" ca="1" si="88"/>
        <v>34.708157787950768</v>
      </c>
      <c r="E775" s="5">
        <f t="shared" ca="1" si="88"/>
        <v>2.0775911315822997</v>
      </c>
      <c r="G775" s="5">
        <f t="shared" ca="1" si="88"/>
        <v>54.558208849719328</v>
      </c>
      <c r="I775" s="5">
        <f t="shared" ca="1" si="88"/>
        <v>252.65977369021522</v>
      </c>
      <c r="K775" s="5">
        <f t="shared" ca="1" si="89"/>
        <v>16.065658596258874</v>
      </c>
      <c r="M775" s="1">
        <v>190.661</v>
      </c>
      <c r="N775" s="1">
        <f t="shared" si="90"/>
        <v>228.79319999999998</v>
      </c>
      <c r="P775" s="5">
        <f t="shared" ca="1" si="91"/>
        <v>58.84162493648315</v>
      </c>
      <c r="R775" s="5">
        <f t="shared" ca="1" si="92"/>
        <v>149.43033614219698</v>
      </c>
      <c r="T775" s="5">
        <f t="shared" ca="1" si="93"/>
        <v>22.572455779339286</v>
      </c>
      <c r="V775" s="5">
        <f t="shared" ca="1" si="94"/>
        <v>33.099440475404577</v>
      </c>
    </row>
    <row r="776" spans="1:22" x14ac:dyDescent="0.3">
      <c r="A776" s="6">
        <v>43132.875</v>
      </c>
      <c r="C776" s="5">
        <f t="shared" ca="1" si="88"/>
        <v>31.699827563238181</v>
      </c>
      <c r="E776" s="5">
        <f t="shared" ca="1" si="88"/>
        <v>1.9004155247396217</v>
      </c>
      <c r="G776" s="5">
        <f t="shared" ca="1" si="88"/>
        <v>50.464330338305075</v>
      </c>
      <c r="I776" s="5">
        <f t="shared" ca="1" si="88"/>
        <v>231.85937692615298</v>
      </c>
      <c r="K776" s="5">
        <f t="shared" ca="1" si="89"/>
        <v>14.581611457910972</v>
      </c>
      <c r="M776" s="1">
        <v>175.827</v>
      </c>
      <c r="N776" s="1">
        <f t="shared" si="90"/>
        <v>210.9924</v>
      </c>
      <c r="P776" s="5">
        <f t="shared" ca="1" si="91"/>
        <v>54.543492463562053</v>
      </c>
      <c r="R776" s="5">
        <f t="shared" ca="1" si="92"/>
        <v>137.36148182604617</v>
      </c>
      <c r="T776" s="5">
        <f t="shared" ca="1" si="93"/>
        <v>20.999372156035534</v>
      </c>
      <c r="V776" s="5">
        <f t="shared" ca="1" si="94"/>
        <v>30.154835439426993</v>
      </c>
    </row>
    <row r="777" spans="1:22" x14ac:dyDescent="0.3">
      <c r="A777" s="6">
        <v>43132.916666666664</v>
      </c>
      <c r="C777" s="5">
        <f t="shared" ca="1" si="88"/>
        <v>30.123099405236509</v>
      </c>
      <c r="E777" s="5">
        <f t="shared" ca="1" si="88"/>
        <v>1.8148987212759646</v>
      </c>
      <c r="G777" s="5">
        <f t="shared" ca="1" si="88"/>
        <v>48.024064180619561</v>
      </c>
      <c r="I777" s="5">
        <f t="shared" ca="1" si="88"/>
        <v>221.58208108196922</v>
      </c>
      <c r="K777" s="5">
        <f t="shared" ca="1" si="89"/>
        <v>14.047594008438349</v>
      </c>
      <c r="M777" s="1">
        <v>166.22300000000001</v>
      </c>
      <c r="N777" s="1">
        <f t="shared" si="90"/>
        <v>199.4676</v>
      </c>
      <c r="P777" s="5">
        <f t="shared" ca="1" si="91"/>
        <v>52.454368905409957</v>
      </c>
      <c r="R777" s="5">
        <f t="shared" ca="1" si="92"/>
        <v>129.99375832012254</v>
      </c>
      <c r="T777" s="5">
        <f t="shared" ca="1" si="93"/>
        <v>19.96533294659428</v>
      </c>
      <c r="V777" s="5">
        <f t="shared" ca="1" si="94"/>
        <v>28.767343149863976</v>
      </c>
    </row>
    <row r="778" spans="1:22" x14ac:dyDescent="0.3">
      <c r="A778" s="6">
        <v>43132.958333333336</v>
      </c>
      <c r="C778" s="5">
        <f t="shared" ca="1" si="88"/>
        <v>27.103037844631597</v>
      </c>
      <c r="E778" s="5">
        <f t="shared" ca="1" si="88"/>
        <v>1.6196446773665876</v>
      </c>
      <c r="G778" s="5">
        <f t="shared" ca="1" si="88"/>
        <v>44.105272378229415</v>
      </c>
      <c r="I778" s="5">
        <f t="shared" ca="1" si="88"/>
        <v>203.50585454766514</v>
      </c>
      <c r="K778" s="5">
        <f t="shared" ca="1" si="89"/>
        <v>12.647760903300652</v>
      </c>
      <c r="M778" s="1">
        <v>152.22800000000001</v>
      </c>
      <c r="N778" s="1">
        <f t="shared" si="90"/>
        <v>182.67359999999999</v>
      </c>
      <c r="P778" s="5">
        <f t="shared" ca="1" si="91"/>
        <v>46.853140612616656</v>
      </c>
      <c r="R778" s="5">
        <f t="shared" ca="1" si="92"/>
        <v>120.4471506038025</v>
      </c>
      <c r="T778" s="5">
        <f t="shared" ca="1" si="93"/>
        <v>18.031972431717112</v>
      </c>
      <c r="V778" s="5">
        <f t="shared" ca="1" si="94"/>
        <v>26.417418615802223</v>
      </c>
    </row>
    <row r="779" spans="1:22" x14ac:dyDescent="0.3">
      <c r="A779" s="6">
        <v>43133</v>
      </c>
      <c r="C779" s="5">
        <f t="shared" ca="1" si="88"/>
        <v>25.041774234187915</v>
      </c>
      <c r="E779" s="5">
        <f t="shared" ca="1" si="88"/>
        <v>1.4907853142931085</v>
      </c>
      <c r="G779" s="5">
        <f t="shared" ca="1" si="88"/>
        <v>40.249095195255755</v>
      </c>
      <c r="I779" s="5">
        <f t="shared" ref="I779" ca="1" si="95">$M779*I$7*I$6*(1+0.03*(-0.5+RAND()))</f>
        <v>182.13384580527128</v>
      </c>
      <c r="K779" s="5">
        <f t="shared" ca="1" si="89"/>
        <v>11.870104192763209</v>
      </c>
      <c r="M779" s="1">
        <v>139.762</v>
      </c>
      <c r="N779" s="1">
        <f t="shared" si="90"/>
        <v>167.71439999999998</v>
      </c>
      <c r="P779" s="5">
        <f t="shared" ca="1" si="91"/>
        <v>43.65907466257206</v>
      </c>
      <c r="R779" s="5">
        <f t="shared" ca="1" si="92"/>
        <v>111.29529382742187</v>
      </c>
      <c r="T779" s="5">
        <f t="shared" ca="1" si="93"/>
        <v>16.716349948062764</v>
      </c>
      <c r="V779" s="5">
        <f t="shared" ca="1" si="94"/>
        <v>24.433888141648168</v>
      </c>
    </row>
    <row r="780" spans="1:22" x14ac:dyDescent="0.3">
      <c r="A780" s="6">
        <v>43133.041666666664</v>
      </c>
      <c r="C780" s="5">
        <f t="shared" ref="C780:I843" ca="1" si="96">$M780*C$7*C$6*(1+0.03*(-0.5+RAND()))</f>
        <v>23.627592451740981</v>
      </c>
      <c r="E780" s="5">
        <f t="shared" ca="1" si="96"/>
        <v>1.4513376797239304</v>
      </c>
      <c r="G780" s="5">
        <f t="shared" ca="1" si="96"/>
        <v>38.678701995490911</v>
      </c>
      <c r="I780" s="5">
        <f t="shared" ca="1" si="96"/>
        <v>174.1452900330375</v>
      </c>
      <c r="K780" s="5">
        <f t="shared" ref="K780:K843" ca="1" si="97">$M780*K$7*K$6*(1+0.03*(-0.5+RAND()))</f>
        <v>11.084155395078128</v>
      </c>
      <c r="M780" s="1">
        <v>133.05199999999999</v>
      </c>
      <c r="N780" s="1">
        <f t="shared" ref="N780:N843" si="98">M780*N$7</f>
        <v>159.66239999999999</v>
      </c>
      <c r="P780" s="5">
        <f t="shared" ref="P780:P843" ca="1" si="99">$M780*P$7*P$6*(1+0.03*(-0.5+RAND()))</f>
        <v>40.936628246603085</v>
      </c>
      <c r="R780" s="5">
        <f t="shared" ref="R780:R843" ca="1" si="100">$M780*R$7*R$6*(1+0.03*(-0.5+RAND()))</f>
        <v>105.75145253581034</v>
      </c>
      <c r="T780" s="5">
        <f t="shared" ref="T780:T843" ca="1" si="101">$M780*T$7*T$6*(1+0.03*(-0.5+RAND()))</f>
        <v>15.864947542937802</v>
      </c>
      <c r="V780" s="5">
        <f t="shared" ref="V780:V843" ca="1" si="102">$M780*V$7*V$6*(1+0.03*(-0.5+RAND()))</f>
        <v>23.424193390981593</v>
      </c>
    </row>
    <row r="781" spans="1:22" x14ac:dyDescent="0.3">
      <c r="A781" s="6">
        <v>43133.083333333336</v>
      </c>
      <c r="C781" s="5">
        <f t="shared" ca="1" si="96"/>
        <v>23.475132668412268</v>
      </c>
      <c r="E781" s="5">
        <f t="shared" ca="1" si="96"/>
        <v>1.3790984671793847</v>
      </c>
      <c r="G781" s="5">
        <f t="shared" ca="1" si="96"/>
        <v>37.06290917239847</v>
      </c>
      <c r="I781" s="5">
        <f t="shared" ca="1" si="96"/>
        <v>168.97993097244029</v>
      </c>
      <c r="K781" s="5">
        <f t="shared" ca="1" si="97"/>
        <v>10.999949935718073</v>
      </c>
      <c r="M781" s="1">
        <v>129.62200000000001</v>
      </c>
      <c r="N781" s="1">
        <f t="shared" si="98"/>
        <v>155.54640000000001</v>
      </c>
      <c r="P781" s="5">
        <f t="shared" ca="1" si="99"/>
        <v>40.730565491180791</v>
      </c>
      <c r="R781" s="5">
        <f t="shared" ca="1" si="100"/>
        <v>101.45881709371854</v>
      </c>
      <c r="T781" s="5">
        <f t="shared" ca="1" si="101"/>
        <v>15.67883850774979</v>
      </c>
      <c r="V781" s="5">
        <f t="shared" ca="1" si="102"/>
        <v>22.49297269078151</v>
      </c>
    </row>
    <row r="782" spans="1:22" x14ac:dyDescent="0.3">
      <c r="A782" s="6">
        <v>43133.125</v>
      </c>
      <c r="C782" s="5">
        <f t="shared" ca="1" si="96"/>
        <v>23.149529692917898</v>
      </c>
      <c r="E782" s="5">
        <f t="shared" ca="1" si="96"/>
        <v>1.3860930309230026</v>
      </c>
      <c r="G782" s="5">
        <f t="shared" ca="1" si="96"/>
        <v>36.978126788292712</v>
      </c>
      <c r="I782" s="5">
        <f t="shared" ca="1" si="96"/>
        <v>168.06737910855799</v>
      </c>
      <c r="K782" s="5">
        <f t="shared" ca="1" si="97"/>
        <v>10.66610587119442</v>
      </c>
      <c r="M782" s="1">
        <v>128.602</v>
      </c>
      <c r="N782" s="1">
        <f t="shared" si="98"/>
        <v>154.32239999999999</v>
      </c>
      <c r="P782" s="5">
        <f t="shared" ca="1" si="99"/>
        <v>40.56008544849734</v>
      </c>
      <c r="R782" s="5">
        <f t="shared" ca="1" si="100"/>
        <v>103.14971847523917</v>
      </c>
      <c r="T782" s="5">
        <f t="shared" ca="1" si="101"/>
        <v>15.400506691670506</v>
      </c>
      <c r="V782" s="5">
        <f t="shared" ca="1" si="102"/>
        <v>22.276004206079861</v>
      </c>
    </row>
    <row r="783" spans="1:22" x14ac:dyDescent="0.3">
      <c r="A783" s="6">
        <v>43133.166666666664</v>
      </c>
      <c r="C783" s="5">
        <f t="shared" ca="1" si="96"/>
        <v>23.840052825937715</v>
      </c>
      <c r="E783" s="5">
        <f t="shared" ca="1" si="96"/>
        <v>1.4033863444265167</v>
      </c>
      <c r="G783" s="5">
        <f t="shared" ca="1" si="96"/>
        <v>38.395029113058996</v>
      </c>
      <c r="I783" s="5">
        <f t="shared" ca="1" si="96"/>
        <v>171.69075016299772</v>
      </c>
      <c r="K783" s="5">
        <f t="shared" ca="1" si="97"/>
        <v>10.976642281659025</v>
      </c>
      <c r="M783" s="1">
        <v>131.899</v>
      </c>
      <c r="N783" s="1">
        <f t="shared" si="98"/>
        <v>158.27879999999999</v>
      </c>
      <c r="P783" s="5">
        <f t="shared" ca="1" si="99"/>
        <v>41.114252127394479</v>
      </c>
      <c r="R783" s="5">
        <f t="shared" ca="1" si="100"/>
        <v>103.31239098119673</v>
      </c>
      <c r="T783" s="5">
        <f t="shared" ca="1" si="101"/>
        <v>15.612509683032227</v>
      </c>
      <c r="V783" s="5">
        <f t="shared" ca="1" si="102"/>
        <v>23.229057604063147</v>
      </c>
    </row>
    <row r="784" spans="1:22" x14ac:dyDescent="0.3">
      <c r="A784" s="6">
        <v>43133.208333333336</v>
      </c>
      <c r="C784" s="5">
        <f t="shared" ca="1" si="96"/>
        <v>26.421651554839855</v>
      </c>
      <c r="E784" s="5">
        <f t="shared" ca="1" si="96"/>
        <v>1.6108347755904233</v>
      </c>
      <c r="G784" s="5">
        <f t="shared" ca="1" si="96"/>
        <v>43.117917894228071</v>
      </c>
      <c r="I784" s="5">
        <f t="shared" ca="1" si="96"/>
        <v>193.56719836622108</v>
      </c>
      <c r="K784" s="5">
        <f t="shared" ca="1" si="97"/>
        <v>12.550830186104761</v>
      </c>
      <c r="M784" s="1">
        <v>148.74600000000001</v>
      </c>
      <c r="N784" s="1">
        <f t="shared" si="98"/>
        <v>178.49520000000001</v>
      </c>
      <c r="P784" s="5">
        <f t="shared" ca="1" si="99"/>
        <v>46.339842252962924</v>
      </c>
      <c r="R784" s="5">
        <f t="shared" ca="1" si="100"/>
        <v>117.76650996072837</v>
      </c>
      <c r="T784" s="5">
        <f t="shared" ca="1" si="101"/>
        <v>17.855299653920831</v>
      </c>
      <c r="V784" s="5">
        <f t="shared" ca="1" si="102"/>
        <v>26.118450440240842</v>
      </c>
    </row>
    <row r="785" spans="1:22" x14ac:dyDescent="0.3">
      <c r="A785" s="6">
        <v>43133.25</v>
      </c>
      <c r="C785" s="5">
        <f t="shared" ca="1" si="96"/>
        <v>29.706906173421373</v>
      </c>
      <c r="E785" s="5">
        <f t="shared" ca="1" si="96"/>
        <v>1.7623224063422012</v>
      </c>
      <c r="G785" s="5">
        <f t="shared" ca="1" si="96"/>
        <v>48.166272712509652</v>
      </c>
      <c r="I785" s="5">
        <f t="shared" ca="1" si="96"/>
        <v>216.20220024472505</v>
      </c>
      <c r="K785" s="5">
        <f t="shared" ca="1" si="97"/>
        <v>13.782989047385039</v>
      </c>
      <c r="M785" s="1">
        <v>165.58099999999999</v>
      </c>
      <c r="N785" s="1">
        <f t="shared" si="98"/>
        <v>198.69719999999998</v>
      </c>
      <c r="P785" s="5">
        <f t="shared" ca="1" si="99"/>
        <v>51.199611497151587</v>
      </c>
      <c r="R785" s="5">
        <f t="shared" ca="1" si="100"/>
        <v>130.829663768329</v>
      </c>
      <c r="T785" s="5">
        <f t="shared" ca="1" si="101"/>
        <v>19.701550924456342</v>
      </c>
      <c r="V785" s="5">
        <f t="shared" ca="1" si="102"/>
        <v>28.386524804103669</v>
      </c>
    </row>
    <row r="786" spans="1:22" x14ac:dyDescent="0.3">
      <c r="A786" s="6">
        <v>43133.291666666664</v>
      </c>
      <c r="C786" s="5">
        <f t="shared" ca="1" si="96"/>
        <v>32.14352205502496</v>
      </c>
      <c r="E786" s="5">
        <f t="shared" ca="1" si="96"/>
        <v>1.8955831714088274</v>
      </c>
      <c r="G786" s="5">
        <f t="shared" ca="1" si="96"/>
        <v>51.460597956700489</v>
      </c>
      <c r="I786" s="5">
        <f t="shared" ca="1" si="96"/>
        <v>232.38671039852414</v>
      </c>
      <c r="K786" s="5">
        <f t="shared" ca="1" si="97"/>
        <v>14.716483313009469</v>
      </c>
      <c r="M786" s="1">
        <v>177.78700000000001</v>
      </c>
      <c r="N786" s="1">
        <f t="shared" si="98"/>
        <v>213.34440000000001</v>
      </c>
      <c r="P786" s="5">
        <f t="shared" ca="1" si="99"/>
        <v>56.170346804953148</v>
      </c>
      <c r="R786" s="5">
        <f t="shared" ca="1" si="100"/>
        <v>141.63326720698822</v>
      </c>
      <c r="T786" s="5">
        <f t="shared" ca="1" si="101"/>
        <v>21.627115772437339</v>
      </c>
      <c r="V786" s="5">
        <f t="shared" ca="1" si="102"/>
        <v>31.092947967900582</v>
      </c>
    </row>
    <row r="787" spans="1:22" x14ac:dyDescent="0.3">
      <c r="A787" s="6">
        <v>43133.333333333336</v>
      </c>
      <c r="C787" s="5">
        <f t="shared" ca="1" si="96"/>
        <v>33.281416102415072</v>
      </c>
      <c r="E787" s="5">
        <f t="shared" ca="1" si="96"/>
        <v>2.0195787131732228</v>
      </c>
      <c r="G787" s="5">
        <f t="shared" ca="1" si="96"/>
        <v>52.69862059503351</v>
      </c>
      <c r="I787" s="5">
        <f t="shared" ca="1" si="96"/>
        <v>247.86136579463158</v>
      </c>
      <c r="K787" s="5">
        <f t="shared" ca="1" si="97"/>
        <v>15.745425563232502</v>
      </c>
      <c r="M787" s="1">
        <v>185.33500000000001</v>
      </c>
      <c r="N787" s="1">
        <f t="shared" si="98"/>
        <v>222.40200000000002</v>
      </c>
      <c r="P787" s="5">
        <f t="shared" ca="1" si="99"/>
        <v>58.161883130251205</v>
      </c>
      <c r="R787" s="5">
        <f t="shared" ca="1" si="100"/>
        <v>148.92680379677677</v>
      </c>
      <c r="T787" s="5">
        <f t="shared" ca="1" si="101"/>
        <v>22.300922122236805</v>
      </c>
      <c r="V787" s="5">
        <f t="shared" ca="1" si="102"/>
        <v>32.007976589813808</v>
      </c>
    </row>
    <row r="788" spans="1:22" x14ac:dyDescent="0.3">
      <c r="A788" s="6">
        <v>43133.375</v>
      </c>
      <c r="C788" s="5">
        <f t="shared" ca="1" si="96"/>
        <v>34.164946851855824</v>
      </c>
      <c r="E788" s="5">
        <f t="shared" ca="1" si="96"/>
        <v>2.0384611632324972</v>
      </c>
      <c r="G788" s="5">
        <f t="shared" ca="1" si="96"/>
        <v>54.073149347238015</v>
      </c>
      <c r="I788" s="5">
        <f t="shared" ca="1" si="96"/>
        <v>253.95389153485763</v>
      </c>
      <c r="K788" s="5">
        <f t="shared" ca="1" si="97"/>
        <v>16.125089081283058</v>
      </c>
      <c r="M788" s="1">
        <v>189.78</v>
      </c>
      <c r="N788" s="1">
        <f t="shared" si="98"/>
        <v>227.73599999999999</v>
      </c>
      <c r="P788" s="5">
        <f t="shared" ca="1" si="99"/>
        <v>59.840610558864306</v>
      </c>
      <c r="R788" s="5">
        <f t="shared" ca="1" si="100"/>
        <v>150.51222618050994</v>
      </c>
      <c r="T788" s="5">
        <f t="shared" ca="1" si="101"/>
        <v>22.852760604818382</v>
      </c>
      <c r="V788" s="5">
        <f t="shared" ca="1" si="102"/>
        <v>33.181621301416492</v>
      </c>
    </row>
    <row r="789" spans="1:22" x14ac:dyDescent="0.3">
      <c r="A789" s="6">
        <v>43133.416666666664</v>
      </c>
      <c r="C789" s="5">
        <f t="shared" ca="1" si="96"/>
        <v>34.366685904022376</v>
      </c>
      <c r="E789" s="5">
        <f t="shared" ca="1" si="96"/>
        <v>2.1039479229984708</v>
      </c>
      <c r="G789" s="5">
        <f t="shared" ca="1" si="96"/>
        <v>56.278353469774324</v>
      </c>
      <c r="I789" s="5">
        <f t="shared" ca="1" si="96"/>
        <v>253.1190929924766</v>
      </c>
      <c r="K789" s="5">
        <f t="shared" ca="1" si="97"/>
        <v>16.047436637504973</v>
      </c>
      <c r="M789" s="1">
        <v>193.07</v>
      </c>
      <c r="N789" s="1">
        <f t="shared" si="98"/>
        <v>231.68399999999997</v>
      </c>
      <c r="P789" s="5">
        <f t="shared" ca="1" si="99"/>
        <v>60.178739153267216</v>
      </c>
      <c r="R789" s="5">
        <f t="shared" ca="1" si="100"/>
        <v>151.78350866112282</v>
      </c>
      <c r="T789" s="5">
        <f t="shared" ca="1" si="101"/>
        <v>23.109803866028699</v>
      </c>
      <c r="V789" s="5">
        <f t="shared" ca="1" si="102"/>
        <v>33.185664657512724</v>
      </c>
    </row>
    <row r="790" spans="1:22" x14ac:dyDescent="0.3">
      <c r="A790" s="6">
        <v>43133.458333333336</v>
      </c>
      <c r="C790" s="5">
        <f t="shared" ca="1" si="96"/>
        <v>35.279009994586104</v>
      </c>
      <c r="E790" s="5">
        <f t="shared" ca="1" si="96"/>
        <v>2.1210295928726666</v>
      </c>
      <c r="G790" s="5">
        <f t="shared" ca="1" si="96"/>
        <v>56.005374378223863</v>
      </c>
      <c r="I790" s="5">
        <f t="shared" ca="1" si="96"/>
        <v>261.49140320741276</v>
      </c>
      <c r="K790" s="5">
        <f t="shared" ca="1" si="97"/>
        <v>16.571681386287711</v>
      </c>
      <c r="M790" s="1">
        <v>197.36799999999999</v>
      </c>
      <c r="N790" s="1">
        <f t="shared" si="98"/>
        <v>236.84159999999997</v>
      </c>
      <c r="P790" s="5">
        <f t="shared" ca="1" si="99"/>
        <v>61.661632715670358</v>
      </c>
      <c r="R790" s="5">
        <f t="shared" ca="1" si="100"/>
        <v>154.83429262356657</v>
      </c>
      <c r="T790" s="5">
        <f t="shared" ca="1" si="101"/>
        <v>23.478190973171365</v>
      </c>
      <c r="V790" s="5">
        <f t="shared" ca="1" si="102"/>
        <v>34.449739543419675</v>
      </c>
    </row>
    <row r="791" spans="1:22" x14ac:dyDescent="0.3">
      <c r="A791" s="6">
        <v>43133.5</v>
      </c>
      <c r="C791" s="5">
        <f t="shared" ca="1" si="96"/>
        <v>35.24595867992592</v>
      </c>
      <c r="E791" s="5">
        <f t="shared" ca="1" si="96"/>
        <v>2.1465669139764487</v>
      </c>
      <c r="G791" s="5">
        <f t="shared" ca="1" si="96"/>
        <v>57.402825363862853</v>
      </c>
      <c r="I791" s="5">
        <f t="shared" ca="1" si="96"/>
        <v>260.01149026446603</v>
      </c>
      <c r="K791" s="5">
        <f t="shared" ca="1" si="97"/>
        <v>16.564341884546486</v>
      </c>
      <c r="M791" s="1">
        <v>197.803</v>
      </c>
      <c r="N791" s="1">
        <f t="shared" si="98"/>
        <v>237.36359999999999</v>
      </c>
      <c r="P791" s="5">
        <f t="shared" ca="1" si="99"/>
        <v>60.87895391593846</v>
      </c>
      <c r="R791" s="5">
        <f t="shared" ca="1" si="100"/>
        <v>158.11430052152357</v>
      </c>
      <c r="T791" s="5">
        <f t="shared" ca="1" si="101"/>
        <v>23.938371830286748</v>
      </c>
      <c r="V791" s="5">
        <f t="shared" ca="1" si="102"/>
        <v>34.348919008020616</v>
      </c>
    </row>
    <row r="792" spans="1:22" x14ac:dyDescent="0.3">
      <c r="A792" s="6">
        <v>43133.541666666664</v>
      </c>
      <c r="C792" s="5">
        <f t="shared" ca="1" si="96"/>
        <v>34.754851022258478</v>
      </c>
      <c r="E792" s="5">
        <f t="shared" ca="1" si="96"/>
        <v>2.0658016296927499</v>
      </c>
      <c r="G792" s="5">
        <f t="shared" ca="1" si="96"/>
        <v>56.082843074349469</v>
      </c>
      <c r="I792" s="5">
        <f t="shared" ca="1" si="96"/>
        <v>253.77454160493326</v>
      </c>
      <c r="K792" s="5">
        <f t="shared" ca="1" si="97"/>
        <v>16.009301605042463</v>
      </c>
      <c r="M792" s="1">
        <v>192.554</v>
      </c>
      <c r="N792" s="1">
        <f t="shared" si="98"/>
        <v>231.06479999999999</v>
      </c>
      <c r="P792" s="5">
        <f t="shared" ca="1" si="99"/>
        <v>59.30380262457151</v>
      </c>
      <c r="R792" s="5">
        <f t="shared" ca="1" si="100"/>
        <v>154.04410675439306</v>
      </c>
      <c r="T792" s="5">
        <f t="shared" ca="1" si="101"/>
        <v>22.795935762838422</v>
      </c>
      <c r="V792" s="5">
        <f t="shared" ca="1" si="102"/>
        <v>33.42445698697037</v>
      </c>
    </row>
    <row r="793" spans="1:22" x14ac:dyDescent="0.3">
      <c r="A793" s="6">
        <v>43133.583333333336</v>
      </c>
      <c r="C793" s="5">
        <f t="shared" ca="1" si="96"/>
        <v>33.891035624400089</v>
      </c>
      <c r="E793" s="5">
        <f t="shared" ca="1" si="96"/>
        <v>2.046248045188511</v>
      </c>
      <c r="G793" s="5">
        <f t="shared" ca="1" si="96"/>
        <v>54.037232467147156</v>
      </c>
      <c r="I793" s="5">
        <f t="shared" ca="1" si="96"/>
        <v>247.03872389348567</v>
      </c>
      <c r="K793" s="5">
        <f t="shared" ca="1" si="97"/>
        <v>15.734397445109819</v>
      </c>
      <c r="M793" s="1">
        <v>188.06800000000001</v>
      </c>
      <c r="N793" s="1">
        <f t="shared" si="98"/>
        <v>225.6816</v>
      </c>
      <c r="P793" s="5">
        <f t="shared" ca="1" si="99"/>
        <v>58.584719169760923</v>
      </c>
      <c r="R793" s="5">
        <f t="shared" ca="1" si="100"/>
        <v>146.73838071822189</v>
      </c>
      <c r="T793" s="5">
        <f t="shared" ca="1" si="101"/>
        <v>22.523368812219889</v>
      </c>
      <c r="V793" s="5">
        <f t="shared" ca="1" si="102"/>
        <v>33.131257774049878</v>
      </c>
    </row>
    <row r="794" spans="1:22" x14ac:dyDescent="0.3">
      <c r="A794" s="6">
        <v>43133.625</v>
      </c>
      <c r="C794" s="5">
        <f t="shared" ca="1" si="96"/>
        <v>33.452409923672171</v>
      </c>
      <c r="E794" s="5">
        <f t="shared" ca="1" si="96"/>
        <v>2.0151244748193782</v>
      </c>
      <c r="G794" s="5">
        <f t="shared" ca="1" si="96"/>
        <v>53.574566090971892</v>
      </c>
      <c r="I794" s="5">
        <f t="shared" ca="1" si="96"/>
        <v>242.97315753144468</v>
      </c>
      <c r="K794" s="5">
        <f t="shared" ca="1" si="97"/>
        <v>15.763568887919716</v>
      </c>
      <c r="M794" s="1">
        <v>185.38800000000001</v>
      </c>
      <c r="N794" s="1">
        <f t="shared" si="98"/>
        <v>222.46559999999999</v>
      </c>
      <c r="P794" s="5">
        <f t="shared" ca="1" si="99"/>
        <v>57.158493200598357</v>
      </c>
      <c r="R794" s="5">
        <f t="shared" ca="1" si="100"/>
        <v>146.19934134377911</v>
      </c>
      <c r="T794" s="5">
        <f t="shared" ca="1" si="101"/>
        <v>22.412406220450762</v>
      </c>
      <c r="V794" s="5">
        <f t="shared" ca="1" si="102"/>
        <v>31.774425866159792</v>
      </c>
    </row>
    <row r="795" spans="1:22" x14ac:dyDescent="0.3">
      <c r="A795" s="6">
        <v>43133.666666666664</v>
      </c>
      <c r="C795" s="5">
        <f t="shared" ca="1" si="96"/>
        <v>31.959329112271273</v>
      </c>
      <c r="E795" s="5">
        <f t="shared" ca="1" si="96"/>
        <v>1.9422105013094422</v>
      </c>
      <c r="G795" s="5">
        <f t="shared" ca="1" si="96"/>
        <v>51.862649182371214</v>
      </c>
      <c r="I795" s="5">
        <f t="shared" ca="1" si="96"/>
        <v>238.4985177022524</v>
      </c>
      <c r="K795" s="5">
        <f t="shared" ca="1" si="97"/>
        <v>14.938218431216866</v>
      </c>
      <c r="M795" s="1">
        <v>179.37799999999999</v>
      </c>
      <c r="N795" s="1">
        <f t="shared" si="98"/>
        <v>215.25359999999998</v>
      </c>
      <c r="P795" s="5">
        <f t="shared" ca="1" si="99"/>
        <v>55.22230703750553</v>
      </c>
      <c r="R795" s="5">
        <f t="shared" ca="1" si="100"/>
        <v>142.42267893025812</v>
      </c>
      <c r="T795" s="5">
        <f t="shared" ca="1" si="101"/>
        <v>21.24386567877659</v>
      </c>
      <c r="V795" s="5">
        <f t="shared" ca="1" si="102"/>
        <v>31.17561134320832</v>
      </c>
    </row>
    <row r="796" spans="1:22" x14ac:dyDescent="0.3">
      <c r="A796" s="6">
        <v>43133.708333333336</v>
      </c>
      <c r="C796" s="5">
        <f t="shared" ca="1" si="96"/>
        <v>31.738246152253179</v>
      </c>
      <c r="E796" s="5">
        <f t="shared" ca="1" si="96"/>
        <v>1.9072242123085048</v>
      </c>
      <c r="G796" s="5">
        <f t="shared" ca="1" si="96"/>
        <v>51.098162248313088</v>
      </c>
      <c r="I796" s="5">
        <f t="shared" ca="1" si="96"/>
        <v>237.87193172940962</v>
      </c>
      <c r="K796" s="5">
        <f t="shared" ca="1" si="97"/>
        <v>14.899012223066604</v>
      </c>
      <c r="M796" s="1">
        <v>177.65899999999999</v>
      </c>
      <c r="N796" s="1">
        <f t="shared" si="98"/>
        <v>213.1908</v>
      </c>
      <c r="P796" s="5">
        <f t="shared" ca="1" si="99"/>
        <v>54.780824368873795</v>
      </c>
      <c r="R796" s="5">
        <f t="shared" ca="1" si="100"/>
        <v>141.40471681000042</v>
      </c>
      <c r="T796" s="5">
        <f t="shared" ca="1" si="101"/>
        <v>21.470008924485136</v>
      </c>
      <c r="V796" s="5">
        <f t="shared" ca="1" si="102"/>
        <v>31.202447808211652</v>
      </c>
    </row>
    <row r="797" spans="1:22" x14ac:dyDescent="0.3">
      <c r="A797" s="6">
        <v>43133.75</v>
      </c>
      <c r="C797" s="5">
        <f t="shared" ca="1" si="96"/>
        <v>34.199727627435607</v>
      </c>
      <c r="E797" s="5">
        <f t="shared" ca="1" si="96"/>
        <v>2.1062307354415575</v>
      </c>
      <c r="G797" s="5">
        <f t="shared" ca="1" si="96"/>
        <v>56.032242138814659</v>
      </c>
      <c r="I797" s="5">
        <f t="shared" ca="1" si="96"/>
        <v>255.18953636460708</v>
      </c>
      <c r="K797" s="5">
        <f t="shared" ca="1" si="97"/>
        <v>16.019029099375611</v>
      </c>
      <c r="M797" s="1">
        <v>192.69</v>
      </c>
      <c r="N797" s="1">
        <f t="shared" si="98"/>
        <v>231.22799999999998</v>
      </c>
      <c r="P797" s="5">
        <f t="shared" ca="1" si="99"/>
        <v>59.794647845596799</v>
      </c>
      <c r="R797" s="5">
        <f t="shared" ca="1" si="100"/>
        <v>154.30278997234674</v>
      </c>
      <c r="T797" s="5">
        <f t="shared" ca="1" si="101"/>
        <v>23.134874334331176</v>
      </c>
      <c r="V797" s="5">
        <f t="shared" ca="1" si="102"/>
        <v>33.235755543074781</v>
      </c>
    </row>
    <row r="798" spans="1:22" x14ac:dyDescent="0.3">
      <c r="A798" s="6">
        <v>43133.791666666664</v>
      </c>
      <c r="C798" s="5">
        <f t="shared" ca="1" si="96"/>
        <v>35.907812816073651</v>
      </c>
      <c r="E798" s="5">
        <f t="shared" ca="1" si="96"/>
        <v>2.105407089663303</v>
      </c>
      <c r="G798" s="5">
        <f t="shared" ca="1" si="96"/>
        <v>57.394669448886326</v>
      </c>
      <c r="I798" s="5">
        <f t="shared" ca="1" si="96"/>
        <v>260.60790929688159</v>
      </c>
      <c r="K798" s="5">
        <f t="shared" ca="1" si="97"/>
        <v>16.303784173087422</v>
      </c>
      <c r="M798" s="1">
        <v>196.602</v>
      </c>
      <c r="N798" s="1">
        <f t="shared" si="98"/>
        <v>235.92239999999998</v>
      </c>
      <c r="P798" s="5">
        <f t="shared" ca="1" si="99"/>
        <v>61.994751510231119</v>
      </c>
      <c r="R798" s="5">
        <f t="shared" ca="1" si="100"/>
        <v>153.91770250646024</v>
      </c>
      <c r="T798" s="5">
        <f t="shared" ca="1" si="101"/>
        <v>23.37170059129528</v>
      </c>
      <c r="V798" s="5">
        <f t="shared" ca="1" si="102"/>
        <v>33.840413253946345</v>
      </c>
    </row>
    <row r="799" spans="1:22" x14ac:dyDescent="0.3">
      <c r="A799" s="6">
        <v>43133.833333333336</v>
      </c>
      <c r="C799" s="5">
        <f t="shared" ca="1" si="96"/>
        <v>33.25905858318508</v>
      </c>
      <c r="E799" s="5">
        <f t="shared" ca="1" si="96"/>
        <v>2.0285910952839457</v>
      </c>
      <c r="G799" s="5">
        <f t="shared" ca="1" si="96"/>
        <v>54.061801583601977</v>
      </c>
      <c r="I799" s="5">
        <f t="shared" ca="1" si="96"/>
        <v>245.86744896919188</v>
      </c>
      <c r="K799" s="5">
        <f t="shared" ca="1" si="97"/>
        <v>15.627027271837994</v>
      </c>
      <c r="M799" s="1">
        <v>187.43700000000001</v>
      </c>
      <c r="N799" s="1">
        <f t="shared" si="98"/>
        <v>224.92440000000002</v>
      </c>
      <c r="P799" s="5">
        <f t="shared" ca="1" si="99"/>
        <v>58.304947380493864</v>
      </c>
      <c r="R799" s="5">
        <f t="shared" ca="1" si="100"/>
        <v>150.39188775394155</v>
      </c>
      <c r="T799" s="5">
        <f t="shared" ca="1" si="101"/>
        <v>22.481354533561042</v>
      </c>
      <c r="V799" s="5">
        <f t="shared" ca="1" si="102"/>
        <v>32.684866099178947</v>
      </c>
    </row>
    <row r="800" spans="1:22" x14ac:dyDescent="0.3">
      <c r="A800" s="6">
        <v>43133.875</v>
      </c>
      <c r="C800" s="5">
        <f t="shared" ca="1" si="96"/>
        <v>31.337286827644572</v>
      </c>
      <c r="E800" s="5">
        <f t="shared" ca="1" si="96"/>
        <v>1.8723299193836733</v>
      </c>
      <c r="G800" s="5">
        <f t="shared" ca="1" si="96"/>
        <v>50.428825525519748</v>
      </c>
      <c r="I800" s="5">
        <f t="shared" ca="1" si="96"/>
        <v>228.35453655966373</v>
      </c>
      <c r="K800" s="5">
        <f t="shared" ca="1" si="97"/>
        <v>14.733601457735622</v>
      </c>
      <c r="M800" s="1">
        <v>174.11</v>
      </c>
      <c r="N800" s="1">
        <f t="shared" si="98"/>
        <v>208.93200000000002</v>
      </c>
      <c r="P800" s="5">
        <f t="shared" ca="1" si="99"/>
        <v>54.697947883897015</v>
      </c>
      <c r="R800" s="5">
        <f t="shared" ca="1" si="100"/>
        <v>135.95083781813958</v>
      </c>
      <c r="T800" s="5">
        <f t="shared" ca="1" si="101"/>
        <v>20.8619585792135</v>
      </c>
      <c r="V800" s="5">
        <f t="shared" ca="1" si="102"/>
        <v>29.955729857269944</v>
      </c>
    </row>
    <row r="801" spans="1:22" x14ac:dyDescent="0.3">
      <c r="A801" s="6">
        <v>43133.916666666664</v>
      </c>
      <c r="C801" s="5">
        <f t="shared" ca="1" si="96"/>
        <v>29.980818488115837</v>
      </c>
      <c r="E801" s="5">
        <f t="shared" ca="1" si="96"/>
        <v>1.822965695245234</v>
      </c>
      <c r="G801" s="5">
        <f t="shared" ca="1" si="96"/>
        <v>48.528031678940636</v>
      </c>
      <c r="I801" s="5">
        <f t="shared" ca="1" si="96"/>
        <v>220.65771670375011</v>
      </c>
      <c r="K801" s="5">
        <f t="shared" ca="1" si="97"/>
        <v>14.053896544530403</v>
      </c>
      <c r="M801" s="1">
        <v>167.077</v>
      </c>
      <c r="N801" s="1">
        <f t="shared" si="98"/>
        <v>200.4924</v>
      </c>
      <c r="P801" s="5">
        <f t="shared" ca="1" si="99"/>
        <v>51.547797067126709</v>
      </c>
      <c r="R801" s="5">
        <f t="shared" ca="1" si="100"/>
        <v>133.73829928710504</v>
      </c>
      <c r="T801" s="5">
        <f t="shared" ca="1" si="101"/>
        <v>20.289665258324408</v>
      </c>
      <c r="V801" s="5">
        <f t="shared" ca="1" si="102"/>
        <v>29.125530063536083</v>
      </c>
    </row>
    <row r="802" spans="1:22" x14ac:dyDescent="0.3">
      <c r="A802" s="6">
        <v>43133.958333333336</v>
      </c>
      <c r="C802" s="5">
        <f t="shared" ca="1" si="96"/>
        <v>27.342060172274781</v>
      </c>
      <c r="E802" s="5">
        <f t="shared" ca="1" si="96"/>
        <v>1.6769970506285461</v>
      </c>
      <c r="G802" s="5">
        <f t="shared" ca="1" si="96"/>
        <v>44.241073539097144</v>
      </c>
      <c r="I802" s="5">
        <f t="shared" ca="1" si="96"/>
        <v>203.32135456965315</v>
      </c>
      <c r="K802" s="5">
        <f t="shared" ca="1" si="97"/>
        <v>13.116288833906857</v>
      </c>
      <c r="M802" s="1">
        <v>153.84700000000001</v>
      </c>
      <c r="N802" s="1">
        <f t="shared" si="98"/>
        <v>184.6164</v>
      </c>
      <c r="P802" s="5">
        <f t="shared" ca="1" si="99"/>
        <v>47.640048359414365</v>
      </c>
      <c r="R802" s="5">
        <f t="shared" ca="1" si="100"/>
        <v>121.42774196106032</v>
      </c>
      <c r="T802" s="5">
        <f t="shared" ca="1" si="101"/>
        <v>18.61608839974296</v>
      </c>
      <c r="V802" s="5">
        <f t="shared" ca="1" si="102"/>
        <v>26.967418086311845</v>
      </c>
    </row>
    <row r="803" spans="1:22" x14ac:dyDescent="0.3">
      <c r="A803" s="6">
        <v>43134</v>
      </c>
      <c r="C803" s="5">
        <f t="shared" ca="1" si="96"/>
        <v>25.344158478324591</v>
      </c>
      <c r="E803" s="5">
        <f t="shared" ca="1" si="96"/>
        <v>1.5106831505800911</v>
      </c>
      <c r="G803" s="5">
        <f t="shared" ca="1" si="96"/>
        <v>40.179654777079158</v>
      </c>
      <c r="I803" s="5">
        <f t="shared" ca="1" si="96"/>
        <v>186.38437442464937</v>
      </c>
      <c r="K803" s="5">
        <f t="shared" ca="1" si="97"/>
        <v>11.899073370777625</v>
      </c>
      <c r="M803" s="1">
        <v>141.19900000000001</v>
      </c>
      <c r="N803" s="1">
        <f t="shared" si="98"/>
        <v>169.43880000000001</v>
      </c>
      <c r="P803" s="5">
        <f t="shared" ca="1" si="99"/>
        <v>43.875663725978995</v>
      </c>
      <c r="R803" s="5">
        <f t="shared" ca="1" si="100"/>
        <v>111.29489369202906</v>
      </c>
      <c r="T803" s="5">
        <f t="shared" ca="1" si="101"/>
        <v>17.069135560353875</v>
      </c>
      <c r="V803" s="5">
        <f t="shared" ca="1" si="102"/>
        <v>24.457596788680952</v>
      </c>
    </row>
    <row r="804" spans="1:22" x14ac:dyDescent="0.3">
      <c r="A804" s="6">
        <v>43134.041666666664</v>
      </c>
      <c r="C804" s="5">
        <f t="shared" ca="1" si="96"/>
        <v>23.754826082386778</v>
      </c>
      <c r="E804" s="5">
        <f t="shared" ca="1" si="96"/>
        <v>1.4280532227309992</v>
      </c>
      <c r="G804" s="5">
        <f t="shared" ca="1" si="96"/>
        <v>38.720119435517219</v>
      </c>
      <c r="I804" s="5">
        <f t="shared" ca="1" si="96"/>
        <v>177.56030937292587</v>
      </c>
      <c r="K804" s="5">
        <f t="shared" ca="1" si="97"/>
        <v>11.055793051561682</v>
      </c>
      <c r="M804" s="1">
        <v>132.79900000000001</v>
      </c>
      <c r="N804" s="1">
        <f t="shared" si="98"/>
        <v>159.3588</v>
      </c>
      <c r="P804" s="5">
        <f t="shared" ca="1" si="99"/>
        <v>42.040684617656943</v>
      </c>
      <c r="R804" s="5">
        <f t="shared" ca="1" si="100"/>
        <v>104.51916590866801</v>
      </c>
      <c r="T804" s="5">
        <f t="shared" ca="1" si="101"/>
        <v>15.908620500166514</v>
      </c>
      <c r="V804" s="5">
        <f t="shared" ca="1" si="102"/>
        <v>23.42787825738047</v>
      </c>
    </row>
    <row r="805" spans="1:22" x14ac:dyDescent="0.3">
      <c r="A805" s="6">
        <v>43134.083333333336</v>
      </c>
      <c r="C805" s="5">
        <f t="shared" ca="1" si="96"/>
        <v>23.246929785547056</v>
      </c>
      <c r="E805" s="5">
        <f t="shared" ca="1" si="96"/>
        <v>1.3622708514634356</v>
      </c>
      <c r="G805" s="5">
        <f t="shared" ca="1" si="96"/>
        <v>36.839053042207141</v>
      </c>
      <c r="I805" s="5">
        <f t="shared" ca="1" si="96"/>
        <v>166.9319130661095</v>
      </c>
      <c r="K805" s="5">
        <f t="shared" ca="1" si="97"/>
        <v>10.859643686783862</v>
      </c>
      <c r="M805" s="1">
        <v>127.788</v>
      </c>
      <c r="N805" s="1">
        <f t="shared" si="98"/>
        <v>153.34559999999999</v>
      </c>
      <c r="P805" s="5">
        <f t="shared" ca="1" si="99"/>
        <v>39.733797285068363</v>
      </c>
      <c r="R805" s="5">
        <f t="shared" ca="1" si="100"/>
        <v>99.762981380749181</v>
      </c>
      <c r="T805" s="5">
        <f t="shared" ca="1" si="101"/>
        <v>15.516743746163458</v>
      </c>
      <c r="V805" s="5">
        <f t="shared" ca="1" si="102"/>
        <v>21.958756294559056</v>
      </c>
    </row>
    <row r="806" spans="1:22" x14ac:dyDescent="0.3">
      <c r="A806" s="6">
        <v>43134.125</v>
      </c>
      <c r="C806" s="5">
        <f t="shared" ca="1" si="96"/>
        <v>22.652045227033966</v>
      </c>
      <c r="E806" s="5">
        <f t="shared" ca="1" si="96"/>
        <v>1.3426616069240871</v>
      </c>
      <c r="G806" s="5">
        <f t="shared" ca="1" si="96"/>
        <v>36.058026411432856</v>
      </c>
      <c r="I806" s="5">
        <f t="shared" ca="1" si="96"/>
        <v>163.96650660910271</v>
      </c>
      <c r="K806" s="5">
        <f t="shared" ca="1" si="97"/>
        <v>10.650381004810347</v>
      </c>
      <c r="M806" s="1">
        <v>125.871</v>
      </c>
      <c r="N806" s="1">
        <f t="shared" si="98"/>
        <v>151.04519999999999</v>
      </c>
      <c r="P806" s="5">
        <f t="shared" ca="1" si="99"/>
        <v>39.205724849523229</v>
      </c>
      <c r="R806" s="5">
        <f t="shared" ca="1" si="100"/>
        <v>98.742576906469381</v>
      </c>
      <c r="T806" s="5">
        <f t="shared" ca="1" si="101"/>
        <v>15.212121563183162</v>
      </c>
      <c r="V806" s="5">
        <f t="shared" ca="1" si="102"/>
        <v>21.778868040618974</v>
      </c>
    </row>
    <row r="807" spans="1:22" x14ac:dyDescent="0.3">
      <c r="A807" s="6">
        <v>43134.166666666664</v>
      </c>
      <c r="C807" s="5">
        <f t="shared" ca="1" si="96"/>
        <v>22.886706219720715</v>
      </c>
      <c r="E807" s="5">
        <f t="shared" ca="1" si="96"/>
        <v>1.3902198467396527</v>
      </c>
      <c r="G807" s="5">
        <f t="shared" ca="1" si="96"/>
        <v>36.329950786646648</v>
      </c>
      <c r="I807" s="5">
        <f t="shared" ca="1" si="96"/>
        <v>168.65048212834819</v>
      </c>
      <c r="K807" s="5">
        <f t="shared" ca="1" si="97"/>
        <v>10.580666522987512</v>
      </c>
      <c r="M807" s="1">
        <v>127.026</v>
      </c>
      <c r="N807" s="1">
        <f t="shared" si="98"/>
        <v>152.43119999999999</v>
      </c>
      <c r="P807" s="5">
        <f t="shared" ca="1" si="99"/>
        <v>39.043857479162092</v>
      </c>
      <c r="R807" s="5">
        <f t="shared" ca="1" si="100"/>
        <v>101.26479040722276</v>
      </c>
      <c r="T807" s="5">
        <f t="shared" ca="1" si="101"/>
        <v>15.031534765115163</v>
      </c>
      <c r="V807" s="5">
        <f t="shared" ca="1" si="102"/>
        <v>22.356008356674511</v>
      </c>
    </row>
    <row r="808" spans="1:22" x14ac:dyDescent="0.3">
      <c r="A808" s="6">
        <v>43134.208333333336</v>
      </c>
      <c r="C808" s="5">
        <f t="shared" ca="1" si="96"/>
        <v>24.307378223717677</v>
      </c>
      <c r="E808" s="5">
        <f t="shared" ca="1" si="96"/>
        <v>1.4252574463458074</v>
      </c>
      <c r="G808" s="5">
        <f t="shared" ca="1" si="96"/>
        <v>38.743194932890916</v>
      </c>
      <c r="I808" s="5">
        <f t="shared" ca="1" si="96"/>
        <v>174.38780973845772</v>
      </c>
      <c r="K808" s="5">
        <f t="shared" ca="1" si="97"/>
        <v>11.29480699838094</v>
      </c>
      <c r="M808" s="1">
        <v>133.24</v>
      </c>
      <c r="N808" s="1">
        <f t="shared" si="98"/>
        <v>159.88800000000001</v>
      </c>
      <c r="P808" s="5">
        <f t="shared" ca="1" si="99"/>
        <v>40.996750421898405</v>
      </c>
      <c r="R808" s="5">
        <f t="shared" ca="1" si="100"/>
        <v>106.63937888667347</v>
      </c>
      <c r="T808" s="5">
        <f t="shared" ca="1" si="101"/>
        <v>15.795203321917317</v>
      </c>
      <c r="V808" s="5">
        <f t="shared" ca="1" si="102"/>
        <v>23.358058187541403</v>
      </c>
    </row>
    <row r="809" spans="1:22" x14ac:dyDescent="0.3">
      <c r="A809" s="6">
        <v>43134.25</v>
      </c>
      <c r="C809" s="5">
        <f t="shared" ca="1" si="96"/>
        <v>25.106267430168643</v>
      </c>
      <c r="E809" s="5">
        <f t="shared" ca="1" si="96"/>
        <v>1.4719955412069516</v>
      </c>
      <c r="G809" s="5">
        <f t="shared" ca="1" si="96"/>
        <v>40.091899280855181</v>
      </c>
      <c r="I809" s="5">
        <f t="shared" ca="1" si="96"/>
        <v>182.38945678918114</v>
      </c>
      <c r="K809" s="5">
        <f t="shared" ca="1" si="97"/>
        <v>11.687500273272002</v>
      </c>
      <c r="M809" s="1">
        <v>137.67400000000001</v>
      </c>
      <c r="N809" s="1">
        <f t="shared" si="98"/>
        <v>165.2088</v>
      </c>
      <c r="P809" s="5">
        <f t="shared" ca="1" si="99"/>
        <v>43.256878869256532</v>
      </c>
      <c r="R809" s="5">
        <f t="shared" ca="1" si="100"/>
        <v>108.38286177493747</v>
      </c>
      <c r="T809" s="5">
        <f t="shared" ca="1" si="101"/>
        <v>16.679334175869421</v>
      </c>
      <c r="V809" s="5">
        <f t="shared" ca="1" si="102"/>
        <v>23.827404996026054</v>
      </c>
    </row>
    <row r="810" spans="1:22" x14ac:dyDescent="0.3">
      <c r="A810" s="6">
        <v>43134.291666666664</v>
      </c>
      <c r="C810" s="5">
        <f t="shared" ca="1" si="96"/>
        <v>26.749105908718118</v>
      </c>
      <c r="E810" s="5">
        <f t="shared" ca="1" si="96"/>
        <v>1.5997054755633622</v>
      </c>
      <c r="G810" s="5">
        <f t="shared" ca="1" si="96"/>
        <v>42.601717121819171</v>
      </c>
      <c r="I810" s="5">
        <f t="shared" ca="1" si="96"/>
        <v>198.49610809001189</v>
      </c>
      <c r="K810" s="5">
        <f t="shared" ca="1" si="97"/>
        <v>12.522796665690375</v>
      </c>
      <c r="M810" s="1">
        <v>149.095</v>
      </c>
      <c r="N810" s="1">
        <f t="shared" si="98"/>
        <v>178.91399999999999</v>
      </c>
      <c r="P810" s="5">
        <f t="shared" ca="1" si="99"/>
        <v>46.049182802628501</v>
      </c>
      <c r="R810" s="5">
        <f t="shared" ca="1" si="100"/>
        <v>117.87224729782889</v>
      </c>
      <c r="T810" s="5">
        <f t="shared" ca="1" si="101"/>
        <v>18.040097771602841</v>
      </c>
      <c r="V810" s="5">
        <f t="shared" ca="1" si="102"/>
        <v>25.689851632653983</v>
      </c>
    </row>
    <row r="811" spans="1:22" x14ac:dyDescent="0.3">
      <c r="A811" s="6">
        <v>43134.333333333336</v>
      </c>
      <c r="C811" s="5">
        <f t="shared" ca="1" si="96"/>
        <v>29.062628622140636</v>
      </c>
      <c r="E811" s="5">
        <f t="shared" ca="1" si="96"/>
        <v>1.7488659574771774</v>
      </c>
      <c r="G811" s="5">
        <f t="shared" ca="1" si="96"/>
        <v>46.268722028870961</v>
      </c>
      <c r="I811" s="5">
        <f t="shared" ca="1" si="96"/>
        <v>217.46875150104304</v>
      </c>
      <c r="K811" s="5">
        <f t="shared" ca="1" si="97"/>
        <v>13.86463292484941</v>
      </c>
      <c r="M811" s="1">
        <v>163.00899999999999</v>
      </c>
      <c r="N811" s="1">
        <f t="shared" si="98"/>
        <v>195.61079999999998</v>
      </c>
      <c r="P811" s="5">
        <f t="shared" ca="1" si="99"/>
        <v>50.51923291670478</v>
      </c>
      <c r="R811" s="5">
        <f t="shared" ca="1" si="100"/>
        <v>130.64302828097232</v>
      </c>
      <c r="T811" s="5">
        <f t="shared" ca="1" si="101"/>
        <v>19.693879485480586</v>
      </c>
      <c r="V811" s="5">
        <f t="shared" ca="1" si="102"/>
        <v>28.306566311727863</v>
      </c>
    </row>
    <row r="812" spans="1:22" x14ac:dyDescent="0.3">
      <c r="A812" s="6">
        <v>43134.375</v>
      </c>
      <c r="C812" s="5">
        <f t="shared" ca="1" si="96"/>
        <v>30.929786543190215</v>
      </c>
      <c r="E812" s="5">
        <f t="shared" ca="1" si="96"/>
        <v>1.8161995115257099</v>
      </c>
      <c r="G812" s="5">
        <f t="shared" ca="1" si="96"/>
        <v>48.591541851537528</v>
      </c>
      <c r="I812" s="5">
        <f t="shared" ca="1" si="96"/>
        <v>222.87099099567232</v>
      </c>
      <c r="K812" s="5">
        <f t="shared" ca="1" si="97"/>
        <v>14.065824384803692</v>
      </c>
      <c r="M812" s="1">
        <v>169.471</v>
      </c>
      <c r="N812" s="1">
        <f t="shared" si="98"/>
        <v>203.36519999999999</v>
      </c>
      <c r="P812" s="5">
        <f t="shared" ca="1" si="99"/>
        <v>52.761489442427226</v>
      </c>
      <c r="R812" s="5">
        <f t="shared" ca="1" si="100"/>
        <v>134.06750659372423</v>
      </c>
      <c r="T812" s="5">
        <f t="shared" ca="1" si="101"/>
        <v>20.390478927162334</v>
      </c>
      <c r="V812" s="5">
        <f t="shared" ca="1" si="102"/>
        <v>29.718823356261908</v>
      </c>
    </row>
    <row r="813" spans="1:22" x14ac:dyDescent="0.3">
      <c r="A813" s="6">
        <v>43134.416666666664</v>
      </c>
      <c r="C813" s="5">
        <f t="shared" ca="1" si="96"/>
        <v>30.562644330614251</v>
      </c>
      <c r="E813" s="5">
        <f t="shared" ca="1" si="96"/>
        <v>1.8379236092589495</v>
      </c>
      <c r="G813" s="5">
        <f t="shared" ca="1" si="96"/>
        <v>49.31470099333054</v>
      </c>
      <c r="I813" s="5">
        <f t="shared" ca="1" si="96"/>
        <v>225.43568038661073</v>
      </c>
      <c r="K813" s="5">
        <f t="shared" ca="1" si="97"/>
        <v>14.217469151898605</v>
      </c>
      <c r="M813" s="1">
        <v>168.857</v>
      </c>
      <c r="N813" s="1">
        <f t="shared" si="98"/>
        <v>202.6284</v>
      </c>
      <c r="P813" s="5">
        <f t="shared" ca="1" si="99"/>
        <v>52.192881731005592</v>
      </c>
      <c r="R813" s="5">
        <f t="shared" ca="1" si="100"/>
        <v>135.52703206631409</v>
      </c>
      <c r="T813" s="5">
        <f t="shared" ca="1" si="101"/>
        <v>20.331204272935409</v>
      </c>
      <c r="V813" s="5">
        <f t="shared" ca="1" si="102"/>
        <v>29.514940815264737</v>
      </c>
    </row>
    <row r="814" spans="1:22" x14ac:dyDescent="0.3">
      <c r="A814" s="6">
        <v>43134.458333333336</v>
      </c>
      <c r="C814" s="5">
        <f t="shared" ca="1" si="96"/>
        <v>28.860219598709723</v>
      </c>
      <c r="E814" s="5">
        <f t="shared" ca="1" si="96"/>
        <v>1.7619024021850678</v>
      </c>
      <c r="G814" s="5">
        <f t="shared" ca="1" si="96"/>
        <v>46.708202019402499</v>
      </c>
      <c r="I814" s="5">
        <f t="shared" ca="1" si="96"/>
        <v>214.39079084132615</v>
      </c>
      <c r="K814" s="5">
        <f t="shared" ca="1" si="97"/>
        <v>13.586505491891163</v>
      </c>
      <c r="M814" s="1">
        <v>161.607</v>
      </c>
      <c r="N814" s="1">
        <f t="shared" si="98"/>
        <v>193.92839999999998</v>
      </c>
      <c r="P814" s="5">
        <f t="shared" ca="1" si="99"/>
        <v>50.591716312504857</v>
      </c>
      <c r="R814" s="5">
        <f t="shared" ca="1" si="100"/>
        <v>127.14409848364924</v>
      </c>
      <c r="T814" s="5">
        <f t="shared" ca="1" si="101"/>
        <v>19.16511096838132</v>
      </c>
      <c r="V814" s="5">
        <f t="shared" ca="1" si="102"/>
        <v>27.896656561837972</v>
      </c>
    </row>
    <row r="815" spans="1:22" x14ac:dyDescent="0.3">
      <c r="A815" s="6">
        <v>43134.5</v>
      </c>
      <c r="C815" s="5">
        <f t="shared" ca="1" si="96"/>
        <v>29.643234434671559</v>
      </c>
      <c r="E815" s="5">
        <f t="shared" ca="1" si="96"/>
        <v>1.7911043092697516</v>
      </c>
      <c r="G815" s="5">
        <f t="shared" ca="1" si="96"/>
        <v>48.592111412364055</v>
      </c>
      <c r="I815" s="5">
        <f t="shared" ca="1" si="96"/>
        <v>220.35866613533514</v>
      </c>
      <c r="K815" s="5">
        <f t="shared" ca="1" si="97"/>
        <v>13.99601603836418</v>
      </c>
      <c r="M815" s="1">
        <v>166.327</v>
      </c>
      <c r="N815" s="1">
        <f t="shared" si="98"/>
        <v>199.5924</v>
      </c>
      <c r="P815" s="5">
        <f t="shared" ca="1" si="99"/>
        <v>52.296079552417439</v>
      </c>
      <c r="R815" s="5">
        <f t="shared" ca="1" si="100"/>
        <v>133.43631399355593</v>
      </c>
      <c r="T815" s="5">
        <f t="shared" ca="1" si="101"/>
        <v>20.175234067617701</v>
      </c>
      <c r="V815" s="5">
        <f t="shared" ca="1" si="102"/>
        <v>29.241713302422447</v>
      </c>
    </row>
    <row r="816" spans="1:22" x14ac:dyDescent="0.3">
      <c r="A816" s="6">
        <v>43134.541666666664</v>
      </c>
      <c r="C816" s="5">
        <f t="shared" ca="1" si="96"/>
        <v>29.500937789066882</v>
      </c>
      <c r="E816" s="5">
        <f t="shared" ca="1" si="96"/>
        <v>1.8138872513834394</v>
      </c>
      <c r="G816" s="5">
        <f t="shared" ca="1" si="96"/>
        <v>48.497926448090006</v>
      </c>
      <c r="I816" s="5">
        <f t="shared" ca="1" si="96"/>
        <v>222.21769902431279</v>
      </c>
      <c r="K816" s="5">
        <f t="shared" ca="1" si="97"/>
        <v>13.83249750667996</v>
      </c>
      <c r="M816" s="1">
        <v>166.17099999999999</v>
      </c>
      <c r="N816" s="1">
        <f t="shared" si="98"/>
        <v>199.40519999999998</v>
      </c>
      <c r="P816" s="5">
        <f t="shared" ca="1" si="99"/>
        <v>51.609656872819194</v>
      </c>
      <c r="R816" s="5">
        <f t="shared" ca="1" si="100"/>
        <v>132.67090234744515</v>
      </c>
      <c r="T816" s="5">
        <f t="shared" ca="1" si="101"/>
        <v>19.735616744997809</v>
      </c>
      <c r="V816" s="5">
        <f t="shared" ca="1" si="102"/>
        <v>28.828085186574619</v>
      </c>
    </row>
    <row r="817" spans="1:22" x14ac:dyDescent="0.3">
      <c r="A817" s="6">
        <v>43134.583333333336</v>
      </c>
      <c r="C817" s="5">
        <f t="shared" ca="1" si="96"/>
        <v>29.017734862630672</v>
      </c>
      <c r="E817" s="5">
        <f t="shared" ca="1" si="96"/>
        <v>1.7408154136660834</v>
      </c>
      <c r="G817" s="5">
        <f t="shared" ca="1" si="96"/>
        <v>46.538284204567042</v>
      </c>
      <c r="I817" s="5">
        <f t="shared" ca="1" si="96"/>
        <v>211.91444601489135</v>
      </c>
      <c r="K817" s="5">
        <f t="shared" ca="1" si="97"/>
        <v>13.567580241223975</v>
      </c>
      <c r="M817" s="1">
        <v>162.54</v>
      </c>
      <c r="N817" s="1">
        <f t="shared" si="98"/>
        <v>195.04799999999997</v>
      </c>
      <c r="P817" s="5">
        <f t="shared" ca="1" si="99"/>
        <v>50.698191249518956</v>
      </c>
      <c r="R817" s="5">
        <f t="shared" ca="1" si="100"/>
        <v>128.66385099958478</v>
      </c>
      <c r="T817" s="5">
        <f t="shared" ca="1" si="101"/>
        <v>19.421792650266251</v>
      </c>
      <c r="V817" s="5">
        <f t="shared" ca="1" si="102"/>
        <v>28.390227324959724</v>
      </c>
    </row>
    <row r="818" spans="1:22" x14ac:dyDescent="0.3">
      <c r="A818" s="6">
        <v>43134.625</v>
      </c>
      <c r="C818" s="5">
        <f t="shared" ca="1" si="96"/>
        <v>28.186114999650449</v>
      </c>
      <c r="E818" s="5">
        <f t="shared" ca="1" si="96"/>
        <v>1.685065965566775</v>
      </c>
      <c r="G818" s="5">
        <f t="shared" ca="1" si="96"/>
        <v>45.844430987771112</v>
      </c>
      <c r="I818" s="5">
        <f t="shared" ca="1" si="96"/>
        <v>209.46836731671081</v>
      </c>
      <c r="K818" s="5">
        <f t="shared" ca="1" si="97"/>
        <v>13.16557145311166</v>
      </c>
      <c r="M818" s="1">
        <v>158.214</v>
      </c>
      <c r="N818" s="1">
        <f t="shared" si="98"/>
        <v>189.85679999999999</v>
      </c>
      <c r="P818" s="5">
        <f t="shared" ca="1" si="99"/>
        <v>49.573637486241715</v>
      </c>
      <c r="R818" s="5">
        <f t="shared" ca="1" si="100"/>
        <v>125.20405981343319</v>
      </c>
      <c r="T818" s="5">
        <f t="shared" ca="1" si="101"/>
        <v>19.208674616616758</v>
      </c>
      <c r="V818" s="5">
        <f t="shared" ca="1" si="102"/>
        <v>27.416247346823958</v>
      </c>
    </row>
    <row r="819" spans="1:22" x14ac:dyDescent="0.3">
      <c r="A819" s="6">
        <v>43134.666666666664</v>
      </c>
      <c r="C819" s="5">
        <f t="shared" ca="1" si="96"/>
        <v>28.191140880993693</v>
      </c>
      <c r="E819" s="5">
        <f t="shared" ca="1" si="96"/>
        <v>1.7016058677611738</v>
      </c>
      <c r="G819" s="5">
        <f t="shared" ca="1" si="96"/>
        <v>44.903138674651011</v>
      </c>
      <c r="I819" s="5">
        <f t="shared" ca="1" si="96"/>
        <v>210.94496564614153</v>
      </c>
      <c r="K819" s="5">
        <f t="shared" ca="1" si="97"/>
        <v>13.166198812492359</v>
      </c>
      <c r="M819" s="1">
        <v>157.58000000000001</v>
      </c>
      <c r="N819" s="1">
        <f t="shared" si="98"/>
        <v>189.096</v>
      </c>
      <c r="P819" s="5">
        <f t="shared" ca="1" si="99"/>
        <v>48.564999272887981</v>
      </c>
      <c r="R819" s="5">
        <f t="shared" ca="1" si="100"/>
        <v>126.40999311422891</v>
      </c>
      <c r="T819" s="5">
        <f t="shared" ca="1" si="101"/>
        <v>18.935347054081102</v>
      </c>
      <c r="V819" s="5">
        <f t="shared" ca="1" si="102"/>
        <v>27.670469987532627</v>
      </c>
    </row>
    <row r="820" spans="1:22" x14ac:dyDescent="0.3">
      <c r="A820" s="6">
        <v>43134.708333333336</v>
      </c>
      <c r="C820" s="5">
        <f t="shared" ca="1" si="96"/>
        <v>28.514852942291245</v>
      </c>
      <c r="E820" s="5">
        <f t="shared" ca="1" si="96"/>
        <v>1.7101715501146337</v>
      </c>
      <c r="G820" s="5">
        <f t="shared" ca="1" si="96"/>
        <v>46.09658548509374</v>
      </c>
      <c r="I820" s="5">
        <f t="shared" ca="1" si="96"/>
        <v>209.08897340380898</v>
      </c>
      <c r="K820" s="5">
        <f t="shared" ca="1" si="97"/>
        <v>13.454325826991646</v>
      </c>
      <c r="M820" s="1">
        <v>160.47800000000001</v>
      </c>
      <c r="N820" s="1">
        <f t="shared" si="98"/>
        <v>192.5736</v>
      </c>
      <c r="P820" s="5">
        <f t="shared" ca="1" si="99"/>
        <v>49.677704133737343</v>
      </c>
      <c r="R820" s="5">
        <f t="shared" ca="1" si="100"/>
        <v>128.43059683026902</v>
      </c>
      <c r="T820" s="5">
        <f t="shared" ca="1" si="101"/>
        <v>19.29810661354416</v>
      </c>
      <c r="V820" s="5">
        <f t="shared" ca="1" si="102"/>
        <v>27.772269472931566</v>
      </c>
    </row>
    <row r="821" spans="1:22" x14ac:dyDescent="0.3">
      <c r="A821" s="6">
        <v>43134.75</v>
      </c>
      <c r="C821" s="5">
        <f t="shared" ca="1" si="96"/>
        <v>32.142323105578086</v>
      </c>
      <c r="E821" s="5">
        <f t="shared" ca="1" si="96"/>
        <v>1.9754238686347374</v>
      </c>
      <c r="G821" s="5">
        <f t="shared" ca="1" si="96"/>
        <v>52.117272221375629</v>
      </c>
      <c r="I821" s="5">
        <f t="shared" ca="1" si="96"/>
        <v>238.18464518024183</v>
      </c>
      <c r="K821" s="5">
        <f t="shared" ca="1" si="97"/>
        <v>15.08417947327699</v>
      </c>
      <c r="M821" s="1">
        <v>180.77799999999999</v>
      </c>
      <c r="N821" s="1">
        <f t="shared" si="98"/>
        <v>216.93359999999998</v>
      </c>
      <c r="P821" s="5">
        <f t="shared" ca="1" si="99"/>
        <v>56.867899656298725</v>
      </c>
      <c r="R821" s="5">
        <f t="shared" ca="1" si="100"/>
        <v>142.25921925050369</v>
      </c>
      <c r="T821" s="5">
        <f t="shared" ca="1" si="101"/>
        <v>21.787231158093316</v>
      </c>
      <c r="V821" s="5">
        <f t="shared" ca="1" si="102"/>
        <v>31.12710510953659</v>
      </c>
    </row>
    <row r="822" spans="1:22" x14ac:dyDescent="0.3">
      <c r="A822" s="6">
        <v>43134.791666666664</v>
      </c>
      <c r="C822" s="5">
        <f t="shared" ca="1" si="96"/>
        <v>33.033473308903488</v>
      </c>
      <c r="E822" s="5">
        <f t="shared" ca="1" si="96"/>
        <v>1.9999476509054339</v>
      </c>
      <c r="G822" s="5">
        <f t="shared" ca="1" si="96"/>
        <v>53.916803397695936</v>
      </c>
      <c r="I822" s="5">
        <f t="shared" ca="1" si="96"/>
        <v>241.46512157421216</v>
      </c>
      <c r="K822" s="5">
        <f t="shared" ca="1" si="97"/>
        <v>15.639428378570445</v>
      </c>
      <c r="M822" s="1">
        <v>185.108</v>
      </c>
      <c r="N822" s="1">
        <f t="shared" si="98"/>
        <v>222.12960000000001</v>
      </c>
      <c r="P822" s="5">
        <f t="shared" ca="1" si="99"/>
        <v>58.429579274172291</v>
      </c>
      <c r="R822" s="5">
        <f t="shared" ca="1" si="100"/>
        <v>147.16576066198212</v>
      </c>
      <c r="T822" s="5">
        <f t="shared" ca="1" si="101"/>
        <v>22.516957617491069</v>
      </c>
      <c r="V822" s="5">
        <f t="shared" ca="1" si="102"/>
        <v>32.05342542592701</v>
      </c>
    </row>
    <row r="823" spans="1:22" x14ac:dyDescent="0.3">
      <c r="A823" s="6">
        <v>43134.833333333336</v>
      </c>
      <c r="C823" s="5">
        <f t="shared" ca="1" si="96"/>
        <v>32.049828565118062</v>
      </c>
      <c r="E823" s="5">
        <f t="shared" ca="1" si="96"/>
        <v>1.9075160600325234</v>
      </c>
      <c r="G823" s="5">
        <f t="shared" ca="1" si="96"/>
        <v>50.629157114476648</v>
      </c>
      <c r="I823" s="5">
        <f t="shared" ca="1" si="96"/>
        <v>231.76395538842922</v>
      </c>
      <c r="K823" s="5">
        <f t="shared" ca="1" si="97"/>
        <v>15.087385933921658</v>
      </c>
      <c r="M823" s="1">
        <v>177.05600000000001</v>
      </c>
      <c r="N823" s="1">
        <f t="shared" si="98"/>
        <v>212.46720000000002</v>
      </c>
      <c r="P823" s="5">
        <f t="shared" ca="1" si="99"/>
        <v>55.706889703187159</v>
      </c>
      <c r="R823" s="5">
        <f t="shared" ca="1" si="100"/>
        <v>140.42210343459519</v>
      </c>
      <c r="T823" s="5">
        <f t="shared" ca="1" si="101"/>
        <v>21.154491415032766</v>
      </c>
      <c r="V823" s="5">
        <f t="shared" ca="1" si="102"/>
        <v>30.453465538359278</v>
      </c>
    </row>
    <row r="824" spans="1:22" x14ac:dyDescent="0.3">
      <c r="A824" s="6">
        <v>43134.875</v>
      </c>
      <c r="C824" s="5">
        <f t="shared" ca="1" si="96"/>
        <v>29.475985155895895</v>
      </c>
      <c r="E824" s="5">
        <f t="shared" ca="1" si="96"/>
        <v>1.7704880661769424</v>
      </c>
      <c r="G824" s="5">
        <f t="shared" ca="1" si="96"/>
        <v>46.809476500747721</v>
      </c>
      <c r="I824" s="5">
        <f t="shared" ca="1" si="96"/>
        <v>218.29102044719383</v>
      </c>
      <c r="K824" s="5">
        <f t="shared" ca="1" si="97"/>
        <v>13.584180887916645</v>
      </c>
      <c r="M824" s="1">
        <v>163.459</v>
      </c>
      <c r="N824" s="1">
        <f t="shared" si="98"/>
        <v>196.1508</v>
      </c>
      <c r="P824" s="5">
        <f t="shared" ca="1" si="99"/>
        <v>51.118244480985425</v>
      </c>
      <c r="R824" s="5">
        <f t="shared" ca="1" si="100"/>
        <v>130.98874267393128</v>
      </c>
      <c r="T824" s="5">
        <f t="shared" ca="1" si="101"/>
        <v>19.666241026762684</v>
      </c>
      <c r="V824" s="5">
        <f t="shared" ca="1" si="102"/>
        <v>28.160667373960329</v>
      </c>
    </row>
    <row r="825" spans="1:22" x14ac:dyDescent="0.3">
      <c r="A825" s="6">
        <v>43134.916666666664</v>
      </c>
      <c r="C825" s="5">
        <f t="shared" ca="1" si="96"/>
        <v>28.316158639829013</v>
      </c>
      <c r="E825" s="5">
        <f t="shared" ca="1" si="96"/>
        <v>1.7162978636838917</v>
      </c>
      <c r="G825" s="5">
        <f t="shared" ca="1" si="96"/>
        <v>45.073020482881532</v>
      </c>
      <c r="I825" s="5">
        <f t="shared" ca="1" si="96"/>
        <v>207.25239540248805</v>
      </c>
      <c r="K825" s="5">
        <f t="shared" ca="1" si="97"/>
        <v>13.138734083737043</v>
      </c>
      <c r="M825" s="1">
        <v>157.85599999999999</v>
      </c>
      <c r="N825" s="1">
        <f t="shared" si="98"/>
        <v>189.4272</v>
      </c>
      <c r="P825" s="5">
        <f t="shared" ca="1" si="99"/>
        <v>49.292671939260821</v>
      </c>
      <c r="R825" s="5">
        <f t="shared" ca="1" si="100"/>
        <v>123.60725154459416</v>
      </c>
      <c r="T825" s="5">
        <f t="shared" ca="1" si="101"/>
        <v>19.203480709139694</v>
      </c>
      <c r="V825" s="5">
        <f t="shared" ca="1" si="102"/>
        <v>27.203151283716299</v>
      </c>
    </row>
    <row r="826" spans="1:22" x14ac:dyDescent="0.3">
      <c r="A826" s="6">
        <v>43134.958333333336</v>
      </c>
      <c r="C826" s="5">
        <f t="shared" ca="1" si="96"/>
        <v>26.234074035460864</v>
      </c>
      <c r="E826" s="5">
        <f t="shared" ca="1" si="96"/>
        <v>1.5704055677452005</v>
      </c>
      <c r="G826" s="5">
        <f t="shared" ca="1" si="96"/>
        <v>42.573160129591464</v>
      </c>
      <c r="I826" s="5">
        <f t="shared" ca="1" si="96"/>
        <v>196.03638696012527</v>
      </c>
      <c r="K826" s="5">
        <f t="shared" ca="1" si="97"/>
        <v>12.222328138925409</v>
      </c>
      <c r="M826" s="1">
        <v>146.959</v>
      </c>
      <c r="N826" s="1">
        <f t="shared" si="98"/>
        <v>176.35079999999999</v>
      </c>
      <c r="P826" s="5">
        <f t="shared" ca="1" si="99"/>
        <v>45.357248882382429</v>
      </c>
      <c r="R826" s="5">
        <f t="shared" ca="1" si="100"/>
        <v>116.35196864308081</v>
      </c>
      <c r="T826" s="5">
        <f t="shared" ca="1" si="101"/>
        <v>17.868367013350518</v>
      </c>
      <c r="V826" s="5">
        <f t="shared" ca="1" si="102"/>
        <v>25.51705728217156</v>
      </c>
    </row>
    <row r="827" spans="1:22" x14ac:dyDescent="0.3">
      <c r="A827" s="6">
        <v>43135</v>
      </c>
      <c r="C827" s="5">
        <f t="shared" ca="1" si="96"/>
        <v>24.238163672560301</v>
      </c>
      <c r="E827" s="5">
        <f t="shared" ca="1" si="96"/>
        <v>1.4594699825640394</v>
      </c>
      <c r="G827" s="5">
        <f t="shared" ca="1" si="96"/>
        <v>39.235909879434182</v>
      </c>
      <c r="I827" s="5">
        <f t="shared" ca="1" si="96"/>
        <v>181.63398568041268</v>
      </c>
      <c r="K827" s="5">
        <f t="shared" ca="1" si="97"/>
        <v>11.55865191770719</v>
      </c>
      <c r="M827" s="1">
        <v>136.131</v>
      </c>
      <c r="N827" s="1">
        <f t="shared" si="98"/>
        <v>163.35720000000001</v>
      </c>
      <c r="P827" s="5">
        <f t="shared" ca="1" si="99"/>
        <v>43.084099816602432</v>
      </c>
      <c r="R827" s="5">
        <f t="shared" ca="1" si="100"/>
        <v>108.57695631925768</v>
      </c>
      <c r="T827" s="5">
        <f t="shared" ca="1" si="101"/>
        <v>16.182772413675426</v>
      </c>
      <c r="V827" s="5">
        <f t="shared" ca="1" si="102"/>
        <v>23.979723196062217</v>
      </c>
    </row>
    <row r="828" spans="1:22" x14ac:dyDescent="0.3">
      <c r="A828" s="6">
        <v>43135.041666666664</v>
      </c>
      <c r="C828" s="5">
        <f t="shared" ca="1" si="96"/>
        <v>23.156315204648994</v>
      </c>
      <c r="E828" s="5">
        <f t="shared" ca="1" si="96"/>
        <v>1.3793369991280831</v>
      </c>
      <c r="G828" s="5">
        <f t="shared" ca="1" si="96"/>
        <v>37.433043185742655</v>
      </c>
      <c r="I828" s="5">
        <f t="shared" ca="1" si="96"/>
        <v>171.49002503056653</v>
      </c>
      <c r="K828" s="5">
        <f t="shared" ca="1" si="97"/>
        <v>10.905144577740426</v>
      </c>
      <c r="M828" s="1">
        <v>128.976</v>
      </c>
      <c r="N828" s="1">
        <f t="shared" si="98"/>
        <v>154.77119999999999</v>
      </c>
      <c r="P828" s="5">
        <f t="shared" ca="1" si="99"/>
        <v>39.730395861242101</v>
      </c>
      <c r="R828" s="5">
        <f t="shared" ca="1" si="100"/>
        <v>102.35111343550766</v>
      </c>
      <c r="T828" s="5">
        <f t="shared" ca="1" si="101"/>
        <v>15.42663085686608</v>
      </c>
      <c r="V828" s="5">
        <f t="shared" ca="1" si="102"/>
        <v>22.120782255957657</v>
      </c>
    </row>
    <row r="829" spans="1:22" x14ac:dyDescent="0.3">
      <c r="A829" s="6">
        <v>43135.083333333336</v>
      </c>
      <c r="C829" s="5">
        <f t="shared" ca="1" si="96"/>
        <v>22.404497271242651</v>
      </c>
      <c r="E829" s="5">
        <f t="shared" ca="1" si="96"/>
        <v>1.3580264504652317</v>
      </c>
      <c r="G829" s="5">
        <f t="shared" ca="1" si="96"/>
        <v>35.36966641579793</v>
      </c>
      <c r="I829" s="5">
        <f t="shared" ca="1" si="96"/>
        <v>162.29965836110168</v>
      </c>
      <c r="K829" s="5">
        <f t="shared" ca="1" si="97"/>
        <v>10.35545626177629</v>
      </c>
      <c r="M829" s="1">
        <v>124.464</v>
      </c>
      <c r="N829" s="1">
        <f t="shared" si="98"/>
        <v>149.35679999999999</v>
      </c>
      <c r="P829" s="5">
        <f t="shared" ca="1" si="99"/>
        <v>39.408037765839147</v>
      </c>
      <c r="R829" s="5">
        <f t="shared" ca="1" si="100"/>
        <v>99.939925441979341</v>
      </c>
      <c r="T829" s="5">
        <f t="shared" ca="1" si="101"/>
        <v>15.049666952190474</v>
      </c>
      <c r="V829" s="5">
        <f t="shared" ca="1" si="102"/>
        <v>21.975756022222861</v>
      </c>
    </row>
    <row r="830" spans="1:22" x14ac:dyDescent="0.3">
      <c r="A830" s="6">
        <v>43135.125</v>
      </c>
      <c r="C830" s="5">
        <f t="shared" ca="1" si="96"/>
        <v>22.115546017104361</v>
      </c>
      <c r="E830" s="5">
        <f t="shared" ca="1" si="96"/>
        <v>1.3265734633666821</v>
      </c>
      <c r="G830" s="5">
        <f t="shared" ca="1" si="96"/>
        <v>35.754267455073155</v>
      </c>
      <c r="I830" s="5">
        <f t="shared" ca="1" si="96"/>
        <v>162.86509734133054</v>
      </c>
      <c r="K830" s="5">
        <f t="shared" ca="1" si="97"/>
        <v>10.190450423366494</v>
      </c>
      <c r="M830" s="1">
        <v>122.524</v>
      </c>
      <c r="N830" s="1">
        <f t="shared" si="98"/>
        <v>147.02879999999999</v>
      </c>
      <c r="P830" s="5">
        <f t="shared" ca="1" si="99"/>
        <v>38.124354238909547</v>
      </c>
      <c r="R830" s="5">
        <f t="shared" ca="1" si="100"/>
        <v>97.533832916463808</v>
      </c>
      <c r="T830" s="5">
        <f t="shared" ca="1" si="101"/>
        <v>14.901382384955424</v>
      </c>
      <c r="V830" s="5">
        <f t="shared" ca="1" si="102"/>
        <v>21.487716558097468</v>
      </c>
    </row>
    <row r="831" spans="1:22" x14ac:dyDescent="0.3">
      <c r="A831" s="6">
        <v>43135.166666666664</v>
      </c>
      <c r="C831" s="5">
        <f t="shared" ca="1" si="96"/>
        <v>21.707521001485922</v>
      </c>
      <c r="E831" s="5">
        <f t="shared" ca="1" si="96"/>
        <v>1.3356858576184854</v>
      </c>
      <c r="G831" s="5">
        <f t="shared" ca="1" si="96"/>
        <v>34.667429460247732</v>
      </c>
      <c r="I831" s="5">
        <f t="shared" ca="1" si="96"/>
        <v>163.1203868328771</v>
      </c>
      <c r="K831" s="5">
        <f t="shared" ca="1" si="97"/>
        <v>10.360030349229486</v>
      </c>
      <c r="M831" s="1">
        <v>121.996</v>
      </c>
      <c r="N831" s="1">
        <f t="shared" si="98"/>
        <v>146.39519999999999</v>
      </c>
      <c r="P831" s="5">
        <f t="shared" ca="1" si="99"/>
        <v>38.353078833543059</v>
      </c>
      <c r="R831" s="5">
        <f t="shared" ca="1" si="100"/>
        <v>97.925049263278041</v>
      </c>
      <c r="T831" s="5">
        <f t="shared" ca="1" si="101"/>
        <v>14.421550131784336</v>
      </c>
      <c r="V831" s="5">
        <f t="shared" ca="1" si="102"/>
        <v>21.19117190086866</v>
      </c>
    </row>
    <row r="832" spans="1:22" x14ac:dyDescent="0.3">
      <c r="A832" s="6">
        <v>43135.208333333336</v>
      </c>
      <c r="C832" s="5">
        <f t="shared" ca="1" si="96"/>
        <v>22.728379107117028</v>
      </c>
      <c r="E832" s="5">
        <f t="shared" ca="1" si="96"/>
        <v>1.3703171214965579</v>
      </c>
      <c r="G832" s="5">
        <f t="shared" ca="1" si="96"/>
        <v>35.891802598855001</v>
      </c>
      <c r="I832" s="5">
        <f t="shared" ca="1" si="96"/>
        <v>164.89960208121158</v>
      </c>
      <c r="K832" s="5">
        <f t="shared" ca="1" si="97"/>
        <v>10.547776267336742</v>
      </c>
      <c r="M832" s="1">
        <v>126.238</v>
      </c>
      <c r="N832" s="1">
        <f t="shared" si="98"/>
        <v>151.48560000000001</v>
      </c>
      <c r="P832" s="5">
        <f t="shared" ca="1" si="99"/>
        <v>39.375307012169102</v>
      </c>
      <c r="R832" s="5">
        <f t="shared" ca="1" si="100"/>
        <v>98.622795903480849</v>
      </c>
      <c r="T832" s="5">
        <f t="shared" ca="1" si="101"/>
        <v>15.075471493909401</v>
      </c>
      <c r="V832" s="5">
        <f t="shared" ca="1" si="102"/>
        <v>22.015045718723552</v>
      </c>
    </row>
    <row r="833" spans="1:22" x14ac:dyDescent="0.3">
      <c r="A833" s="6">
        <v>43135.25</v>
      </c>
      <c r="C833" s="5">
        <f t="shared" ca="1" si="96"/>
        <v>23.495710024139992</v>
      </c>
      <c r="E833" s="5">
        <f t="shared" ca="1" si="96"/>
        <v>1.4049534890927593</v>
      </c>
      <c r="G833" s="5">
        <f t="shared" ca="1" si="96"/>
        <v>37.586721018395465</v>
      </c>
      <c r="I833" s="5">
        <f t="shared" ca="1" si="96"/>
        <v>170.66232703558822</v>
      </c>
      <c r="K833" s="5">
        <f t="shared" ca="1" si="97"/>
        <v>10.94864291247079</v>
      </c>
      <c r="M833" s="1">
        <v>129.64699999999999</v>
      </c>
      <c r="N833" s="1">
        <f t="shared" si="98"/>
        <v>155.57639999999998</v>
      </c>
      <c r="P833" s="5">
        <f t="shared" ca="1" si="99"/>
        <v>40.885587963863742</v>
      </c>
      <c r="R833" s="5">
        <f t="shared" ca="1" si="100"/>
        <v>103.0168547744168</v>
      </c>
      <c r="T833" s="5">
        <f t="shared" ca="1" si="101"/>
        <v>15.63185959075825</v>
      </c>
      <c r="V833" s="5">
        <f t="shared" ca="1" si="102"/>
        <v>22.362609116984004</v>
      </c>
    </row>
    <row r="834" spans="1:22" x14ac:dyDescent="0.3">
      <c r="A834" s="6">
        <v>43135.291666666664</v>
      </c>
      <c r="C834" s="5">
        <f t="shared" ca="1" si="96"/>
        <v>24.862681496757133</v>
      </c>
      <c r="E834" s="5">
        <f t="shared" ca="1" si="96"/>
        <v>1.4852245821902077</v>
      </c>
      <c r="G834" s="5">
        <f t="shared" ca="1" si="96"/>
        <v>40.52341591775194</v>
      </c>
      <c r="I834" s="5">
        <f t="shared" ca="1" si="96"/>
        <v>183.39018747000483</v>
      </c>
      <c r="K834" s="5">
        <f t="shared" ca="1" si="97"/>
        <v>11.724466954000947</v>
      </c>
      <c r="M834" s="1">
        <v>139.541</v>
      </c>
      <c r="N834" s="1">
        <f t="shared" si="98"/>
        <v>167.44919999999999</v>
      </c>
      <c r="P834" s="5">
        <f t="shared" ca="1" si="99"/>
        <v>43.532907591075677</v>
      </c>
      <c r="R834" s="5">
        <f t="shared" ca="1" si="100"/>
        <v>110.89235872310741</v>
      </c>
      <c r="T834" s="5">
        <f t="shared" ca="1" si="101"/>
        <v>16.538012721035635</v>
      </c>
      <c r="V834" s="5">
        <f t="shared" ca="1" si="102"/>
        <v>24.015119449719979</v>
      </c>
    </row>
    <row r="835" spans="1:22" x14ac:dyDescent="0.3">
      <c r="A835" s="6">
        <v>43135.333333333336</v>
      </c>
      <c r="C835" s="5">
        <f t="shared" ca="1" si="96"/>
        <v>26.963515986970741</v>
      </c>
      <c r="E835" s="5">
        <f t="shared" ca="1" si="96"/>
        <v>1.6254403892317331</v>
      </c>
      <c r="G835" s="5">
        <f t="shared" ca="1" si="96"/>
        <v>44.151447996210464</v>
      </c>
      <c r="I835" s="5">
        <f t="shared" ca="1" si="96"/>
        <v>198.53778164302756</v>
      </c>
      <c r="K835" s="5">
        <f t="shared" ca="1" si="97"/>
        <v>12.89788865515176</v>
      </c>
      <c r="M835" s="1">
        <v>151.863</v>
      </c>
      <c r="N835" s="1">
        <f t="shared" si="98"/>
        <v>182.23560000000001</v>
      </c>
      <c r="P835" s="5">
        <f t="shared" ca="1" si="99"/>
        <v>46.904858140166027</v>
      </c>
      <c r="R835" s="5">
        <f t="shared" ca="1" si="100"/>
        <v>119.06644450231462</v>
      </c>
      <c r="T835" s="5">
        <f t="shared" ca="1" si="101"/>
        <v>18.265307027455005</v>
      </c>
      <c r="V835" s="5">
        <f t="shared" ca="1" si="102"/>
        <v>26.694530127657163</v>
      </c>
    </row>
    <row r="836" spans="1:22" x14ac:dyDescent="0.3">
      <c r="A836" s="6">
        <v>43135.375</v>
      </c>
      <c r="C836" s="5">
        <f t="shared" ca="1" si="96"/>
        <v>28.599816401254895</v>
      </c>
      <c r="E836" s="5">
        <f t="shared" ca="1" si="96"/>
        <v>1.7228696240745842</v>
      </c>
      <c r="G836" s="5">
        <f t="shared" ca="1" si="96"/>
        <v>45.774257560375226</v>
      </c>
      <c r="I836" s="5">
        <f t="shared" ca="1" si="96"/>
        <v>208.28414003115694</v>
      </c>
      <c r="K836" s="5">
        <f t="shared" ca="1" si="97"/>
        <v>13.402168559084943</v>
      </c>
      <c r="M836" s="1">
        <v>157.66800000000001</v>
      </c>
      <c r="N836" s="1">
        <f t="shared" si="98"/>
        <v>189.20160000000001</v>
      </c>
      <c r="P836" s="5">
        <f t="shared" ca="1" si="99"/>
        <v>48.880833370263176</v>
      </c>
      <c r="R836" s="5">
        <f t="shared" ca="1" si="100"/>
        <v>125.07581654161908</v>
      </c>
      <c r="T836" s="5">
        <f t="shared" ca="1" si="101"/>
        <v>19.016245987800456</v>
      </c>
      <c r="V836" s="5">
        <f t="shared" ca="1" si="102"/>
        <v>27.151982420376573</v>
      </c>
    </row>
    <row r="837" spans="1:22" x14ac:dyDescent="0.3">
      <c r="A837" s="6">
        <v>43135.416666666664</v>
      </c>
      <c r="C837" s="5">
        <f t="shared" ca="1" si="96"/>
        <v>28.820526070729905</v>
      </c>
      <c r="E837" s="5">
        <f t="shared" ca="1" si="96"/>
        <v>1.7322468238892612</v>
      </c>
      <c r="G837" s="5">
        <f t="shared" ca="1" si="96"/>
        <v>46.107197259291098</v>
      </c>
      <c r="I837" s="5">
        <f t="shared" ca="1" si="96"/>
        <v>213.9135798857192</v>
      </c>
      <c r="K837" s="5">
        <f t="shared" ca="1" si="97"/>
        <v>13.366251735083958</v>
      </c>
      <c r="M837" s="1">
        <v>160.077</v>
      </c>
      <c r="N837" s="1">
        <f t="shared" si="98"/>
        <v>192.0924</v>
      </c>
      <c r="P837" s="5">
        <f t="shared" ca="1" si="99"/>
        <v>49.760034784497577</v>
      </c>
      <c r="R837" s="5">
        <f t="shared" ca="1" si="100"/>
        <v>127.93640434034644</v>
      </c>
      <c r="T837" s="5">
        <f t="shared" ca="1" si="101"/>
        <v>19.421552672058777</v>
      </c>
      <c r="V837" s="5">
        <f t="shared" ca="1" si="102"/>
        <v>28.197152514414256</v>
      </c>
    </row>
    <row r="838" spans="1:22" x14ac:dyDescent="0.3">
      <c r="A838" s="6">
        <v>43135.458333333336</v>
      </c>
      <c r="C838" s="5">
        <f t="shared" ca="1" si="96"/>
        <v>29.176402084115271</v>
      </c>
      <c r="E838" s="5">
        <f t="shared" ca="1" si="96"/>
        <v>1.7794440555456492</v>
      </c>
      <c r="G838" s="5">
        <f t="shared" ca="1" si="96"/>
        <v>46.689611665115059</v>
      </c>
      <c r="I838" s="5">
        <f t="shared" ca="1" si="96"/>
        <v>216.41951817468635</v>
      </c>
      <c r="K838" s="5">
        <f t="shared" ca="1" si="97"/>
        <v>13.644868538894249</v>
      </c>
      <c r="M838" s="1">
        <v>164.16900000000001</v>
      </c>
      <c r="N838" s="1">
        <f t="shared" si="98"/>
        <v>197.00280000000001</v>
      </c>
      <c r="P838" s="5">
        <f t="shared" ca="1" si="99"/>
        <v>50.842034870345486</v>
      </c>
      <c r="R838" s="5">
        <f t="shared" ca="1" si="100"/>
        <v>129.87862515691145</v>
      </c>
      <c r="T838" s="5">
        <f t="shared" ca="1" si="101"/>
        <v>19.673627738843585</v>
      </c>
      <c r="V838" s="5">
        <f t="shared" ca="1" si="102"/>
        <v>28.593369545066405</v>
      </c>
    </row>
    <row r="839" spans="1:22" x14ac:dyDescent="0.3">
      <c r="A839" s="6">
        <v>43135.5</v>
      </c>
      <c r="C839" s="5">
        <f t="shared" ca="1" si="96"/>
        <v>29.834367497140402</v>
      </c>
      <c r="E839" s="5">
        <f t="shared" ca="1" si="96"/>
        <v>1.7532244667083023</v>
      </c>
      <c r="G839" s="5">
        <f t="shared" ca="1" si="96"/>
        <v>46.560939015462893</v>
      </c>
      <c r="I839" s="5">
        <f t="shared" ca="1" si="96"/>
        <v>214.05591421203704</v>
      </c>
      <c r="K839" s="5">
        <f t="shared" ca="1" si="97"/>
        <v>13.656845188692522</v>
      </c>
      <c r="M839" s="1">
        <v>163.54499999999999</v>
      </c>
      <c r="N839" s="1">
        <f t="shared" si="98"/>
        <v>196.25399999999999</v>
      </c>
      <c r="P839" s="5">
        <f t="shared" ca="1" si="99"/>
        <v>50.597872051327066</v>
      </c>
      <c r="R839" s="5">
        <f t="shared" ca="1" si="100"/>
        <v>129.34617710388483</v>
      </c>
      <c r="T839" s="5">
        <f t="shared" ca="1" si="101"/>
        <v>19.423120658144573</v>
      </c>
      <c r="V839" s="5">
        <f t="shared" ca="1" si="102"/>
        <v>28.140363487922414</v>
      </c>
    </row>
    <row r="840" spans="1:22" x14ac:dyDescent="0.3">
      <c r="A840" s="6">
        <v>43135.541666666664</v>
      </c>
      <c r="C840" s="5">
        <f t="shared" ca="1" si="96"/>
        <v>27.937260665440888</v>
      </c>
      <c r="E840" s="5">
        <f t="shared" ca="1" si="96"/>
        <v>1.6769567400062984</v>
      </c>
      <c r="G840" s="5">
        <f t="shared" ca="1" si="96"/>
        <v>44.16377139269548</v>
      </c>
      <c r="I840" s="5">
        <f t="shared" ca="1" si="96"/>
        <v>200.97356473758163</v>
      </c>
      <c r="K840" s="5">
        <f t="shared" ca="1" si="97"/>
        <v>12.808549890661084</v>
      </c>
      <c r="M840" s="1">
        <v>154.006</v>
      </c>
      <c r="N840" s="1">
        <f t="shared" si="98"/>
        <v>184.80719999999999</v>
      </c>
      <c r="P840" s="5">
        <f t="shared" ca="1" si="99"/>
        <v>47.823712728905349</v>
      </c>
      <c r="R840" s="5">
        <f t="shared" ca="1" si="100"/>
        <v>123.67394566220669</v>
      </c>
      <c r="T840" s="5">
        <f t="shared" ca="1" si="101"/>
        <v>18.422746996160743</v>
      </c>
      <c r="V840" s="5">
        <f t="shared" ca="1" si="102"/>
        <v>26.664694313906246</v>
      </c>
    </row>
    <row r="841" spans="1:22" x14ac:dyDescent="0.3">
      <c r="A841" s="6">
        <v>43135.583333333336</v>
      </c>
      <c r="C841" s="5">
        <f t="shared" ca="1" si="96"/>
        <v>26.652183281306623</v>
      </c>
      <c r="E841" s="5">
        <f t="shared" ca="1" si="96"/>
        <v>1.5543935630240631</v>
      </c>
      <c r="G841" s="5">
        <f t="shared" ca="1" si="96"/>
        <v>41.705766520478107</v>
      </c>
      <c r="I841" s="5">
        <f t="shared" ca="1" si="96"/>
        <v>190.86251096356548</v>
      </c>
      <c r="K841" s="5">
        <f t="shared" ca="1" si="97"/>
        <v>12.127066677803343</v>
      </c>
      <c r="M841" s="1">
        <v>145.97499999999999</v>
      </c>
      <c r="N841" s="1">
        <f t="shared" si="98"/>
        <v>175.17</v>
      </c>
      <c r="P841" s="5">
        <f t="shared" ca="1" si="99"/>
        <v>45.409367360519063</v>
      </c>
      <c r="R841" s="5">
        <f t="shared" ca="1" si="100"/>
        <v>114.08013552610919</v>
      </c>
      <c r="T841" s="5">
        <f t="shared" ca="1" si="101"/>
        <v>17.340952992070928</v>
      </c>
      <c r="V841" s="5">
        <f t="shared" ca="1" si="102"/>
        <v>25.615805309954034</v>
      </c>
    </row>
    <row r="842" spans="1:22" x14ac:dyDescent="0.3">
      <c r="A842" s="6">
        <v>43135.625</v>
      </c>
      <c r="C842" s="5">
        <f t="shared" ca="1" si="96"/>
        <v>25.392728671248548</v>
      </c>
      <c r="E842" s="5">
        <f t="shared" ca="1" si="96"/>
        <v>1.5185746962315587</v>
      </c>
      <c r="G842" s="5">
        <f t="shared" ca="1" si="96"/>
        <v>40.581870275193026</v>
      </c>
      <c r="I842" s="5">
        <f t="shared" ca="1" si="96"/>
        <v>185.07447790460677</v>
      </c>
      <c r="K842" s="5">
        <f t="shared" ca="1" si="97"/>
        <v>11.675811614169133</v>
      </c>
      <c r="M842" s="1">
        <v>140.375</v>
      </c>
      <c r="N842" s="1">
        <f t="shared" si="98"/>
        <v>168.45</v>
      </c>
      <c r="P842" s="5">
        <f t="shared" ca="1" si="99"/>
        <v>43.923420934916493</v>
      </c>
      <c r="R842" s="5">
        <f t="shared" ca="1" si="100"/>
        <v>109.82156912240063</v>
      </c>
      <c r="T842" s="5">
        <f t="shared" ca="1" si="101"/>
        <v>16.76417968583258</v>
      </c>
      <c r="V842" s="5">
        <f t="shared" ca="1" si="102"/>
        <v>24.183879480435596</v>
      </c>
    </row>
    <row r="843" spans="1:22" x14ac:dyDescent="0.3">
      <c r="A843" s="6">
        <v>43135.666666666664</v>
      </c>
      <c r="C843" s="5">
        <f t="shared" ca="1" si="96"/>
        <v>25.285187302818755</v>
      </c>
      <c r="E843" s="5">
        <f t="shared" ca="1" si="96"/>
        <v>1.4992495277826701</v>
      </c>
      <c r="G843" s="5">
        <f t="shared" ca="1" si="96"/>
        <v>40.113456144729774</v>
      </c>
      <c r="I843" s="5">
        <f t="shared" ref="I843" ca="1" si="103">$M843*I$7*I$6*(1+0.03*(-0.5+RAND()))</f>
        <v>184.30786448314873</v>
      </c>
      <c r="K843" s="5">
        <f t="shared" ca="1" si="97"/>
        <v>11.863980669457046</v>
      </c>
      <c r="M843" s="1">
        <v>140.03399999999999</v>
      </c>
      <c r="N843" s="1">
        <f t="shared" si="98"/>
        <v>168.04079999999999</v>
      </c>
      <c r="P843" s="5">
        <f t="shared" ca="1" si="99"/>
        <v>43.517876528837583</v>
      </c>
      <c r="R843" s="5">
        <f t="shared" ca="1" si="100"/>
        <v>112.02537490984632</v>
      </c>
      <c r="T843" s="5">
        <f t="shared" ca="1" si="101"/>
        <v>16.952201969902504</v>
      </c>
      <c r="V843" s="5">
        <f t="shared" ca="1" si="102"/>
        <v>24.035376603359907</v>
      </c>
    </row>
    <row r="844" spans="1:22" x14ac:dyDescent="0.3">
      <c r="A844" s="6">
        <v>43135.708333333336</v>
      </c>
      <c r="C844" s="5">
        <f t="shared" ref="C844:I907" ca="1" si="104">$M844*C$7*C$6*(1+0.03*(-0.5+RAND()))</f>
        <v>26.184412583174471</v>
      </c>
      <c r="E844" s="5">
        <f t="shared" ca="1" si="104"/>
        <v>1.5672533447061097</v>
      </c>
      <c r="G844" s="5">
        <f t="shared" ca="1" si="104"/>
        <v>42.514093826387743</v>
      </c>
      <c r="I844" s="5">
        <f t="shared" ca="1" si="104"/>
        <v>194.7166996301915</v>
      </c>
      <c r="K844" s="5">
        <f t="shared" ref="K844:K907" ca="1" si="105">$M844*K$7*K$6*(1+0.03*(-0.5+RAND()))</f>
        <v>12.400207453357234</v>
      </c>
      <c r="M844" s="1">
        <v>145.46700000000001</v>
      </c>
      <c r="N844" s="1">
        <f t="shared" ref="N844:N907" si="106">M844*N$7</f>
        <v>174.56040000000002</v>
      </c>
      <c r="P844" s="5">
        <f t="shared" ref="P844:P907" ca="1" si="107">$M844*P$7*P$6*(1+0.03*(-0.5+RAND()))</f>
        <v>45.510735346095764</v>
      </c>
      <c r="R844" s="5">
        <f t="shared" ref="R844:R907" ca="1" si="108">$M844*R$7*R$6*(1+0.03*(-0.5+RAND()))</f>
        <v>116.86669568478278</v>
      </c>
      <c r="T844" s="5">
        <f t="shared" ref="T844:T907" ca="1" si="109">$M844*T$7*T$6*(1+0.03*(-0.5+RAND()))</f>
        <v>17.641261203252775</v>
      </c>
      <c r="V844" s="5">
        <f t="shared" ref="V844:V907" ca="1" si="110">$M844*V$7*V$6*(1+0.03*(-0.5+RAND()))</f>
        <v>25.489479931833973</v>
      </c>
    </row>
    <row r="845" spans="1:22" x14ac:dyDescent="0.3">
      <c r="A845" s="6">
        <v>43135.75</v>
      </c>
      <c r="C845" s="5">
        <f t="shared" ca="1" si="104"/>
        <v>30.305235845370888</v>
      </c>
      <c r="E845" s="5">
        <f t="shared" ca="1" si="104"/>
        <v>1.8172242812405153</v>
      </c>
      <c r="G845" s="5">
        <f t="shared" ca="1" si="104"/>
        <v>49.30200015499765</v>
      </c>
      <c r="I845" s="5">
        <f t="shared" ca="1" si="104"/>
        <v>223.57763994113037</v>
      </c>
      <c r="K845" s="5">
        <f t="shared" ca="1" si="105"/>
        <v>14.393451394198031</v>
      </c>
      <c r="M845" s="1">
        <v>169.119</v>
      </c>
      <c r="N845" s="1">
        <f t="shared" si="106"/>
        <v>202.94280000000001</v>
      </c>
      <c r="P845" s="5">
        <f t="shared" ca="1" si="107"/>
        <v>52.66145618585373</v>
      </c>
      <c r="R845" s="5">
        <f t="shared" ca="1" si="108"/>
        <v>133.1126330671062</v>
      </c>
      <c r="T845" s="5">
        <f t="shared" ca="1" si="109"/>
        <v>20.164289246192638</v>
      </c>
      <c r="V845" s="5">
        <f t="shared" ca="1" si="110"/>
        <v>29.6642843915177</v>
      </c>
    </row>
    <row r="846" spans="1:22" x14ac:dyDescent="0.3">
      <c r="A846" s="6">
        <v>43135.791666666664</v>
      </c>
      <c r="C846" s="5">
        <f t="shared" ca="1" si="104"/>
        <v>30.660240881802011</v>
      </c>
      <c r="E846" s="5">
        <f t="shared" ca="1" si="104"/>
        <v>1.8681242713213808</v>
      </c>
      <c r="G846" s="5">
        <f t="shared" ca="1" si="104"/>
        <v>48.592214267147128</v>
      </c>
      <c r="I846" s="5">
        <f t="shared" ca="1" si="104"/>
        <v>227.33243021690325</v>
      </c>
      <c r="K846" s="5">
        <f t="shared" ca="1" si="105"/>
        <v>14.23440589136829</v>
      </c>
      <c r="M846" s="1">
        <v>170.423</v>
      </c>
      <c r="N846" s="1">
        <f t="shared" si="106"/>
        <v>204.5076</v>
      </c>
      <c r="P846" s="5">
        <f t="shared" ca="1" si="107"/>
        <v>53.491869858919593</v>
      </c>
      <c r="R846" s="5">
        <f t="shared" ca="1" si="108"/>
        <v>136.43485034853899</v>
      </c>
      <c r="T846" s="5">
        <f t="shared" ca="1" si="109"/>
        <v>20.555017409394942</v>
      </c>
      <c r="V846" s="5">
        <f t="shared" ca="1" si="110"/>
        <v>29.505257856746628</v>
      </c>
    </row>
    <row r="847" spans="1:22" x14ac:dyDescent="0.3">
      <c r="A847" s="6">
        <v>43135.833333333336</v>
      </c>
      <c r="C847" s="5">
        <f t="shared" ca="1" si="104"/>
        <v>29.057685888608489</v>
      </c>
      <c r="E847" s="5">
        <f t="shared" ca="1" si="104"/>
        <v>1.7530851796684128</v>
      </c>
      <c r="G847" s="5">
        <f t="shared" ca="1" si="104"/>
        <v>46.053121558347478</v>
      </c>
      <c r="I847" s="5">
        <f t="shared" ca="1" si="104"/>
        <v>211.30890909522549</v>
      </c>
      <c r="K847" s="5">
        <f t="shared" ca="1" si="105"/>
        <v>13.573678249645898</v>
      </c>
      <c r="M847" s="1">
        <v>162.232</v>
      </c>
      <c r="N847" s="1">
        <f t="shared" si="106"/>
        <v>194.67839999999998</v>
      </c>
      <c r="P847" s="5">
        <f t="shared" ca="1" si="107"/>
        <v>50.482289192436575</v>
      </c>
      <c r="R847" s="5">
        <f t="shared" ca="1" si="108"/>
        <v>126.8842401783116</v>
      </c>
      <c r="T847" s="5">
        <f t="shared" ca="1" si="109"/>
        <v>19.384114587879203</v>
      </c>
      <c r="V847" s="5">
        <f t="shared" ca="1" si="110"/>
        <v>28.171168944052841</v>
      </c>
    </row>
    <row r="848" spans="1:22" x14ac:dyDescent="0.3">
      <c r="A848" s="6">
        <v>43135.875</v>
      </c>
      <c r="C848" s="5">
        <f t="shared" ca="1" si="104"/>
        <v>27.567725881406155</v>
      </c>
      <c r="E848" s="5">
        <f t="shared" ca="1" si="104"/>
        <v>1.6446165084873057</v>
      </c>
      <c r="G848" s="5">
        <f t="shared" ca="1" si="104"/>
        <v>44.081291039706954</v>
      </c>
      <c r="I848" s="5">
        <f t="shared" ca="1" si="104"/>
        <v>202.28360195207446</v>
      </c>
      <c r="K848" s="5">
        <f t="shared" ca="1" si="105"/>
        <v>13.052691453332756</v>
      </c>
      <c r="M848" s="1">
        <v>153.64400000000001</v>
      </c>
      <c r="N848" s="1">
        <f t="shared" si="106"/>
        <v>184.37280000000001</v>
      </c>
      <c r="P848" s="5">
        <f t="shared" ca="1" si="107"/>
        <v>48.564835256471397</v>
      </c>
      <c r="R848" s="5">
        <f t="shared" ca="1" si="108"/>
        <v>122.85955815718276</v>
      </c>
      <c r="T848" s="5">
        <f t="shared" ca="1" si="109"/>
        <v>18.414353999638625</v>
      </c>
      <c r="V848" s="5">
        <f t="shared" ca="1" si="110"/>
        <v>26.863075704225544</v>
      </c>
    </row>
    <row r="849" spans="1:22" x14ac:dyDescent="0.3">
      <c r="A849" s="6">
        <v>43135.916666666664</v>
      </c>
      <c r="C849" s="5">
        <f t="shared" ca="1" si="104"/>
        <v>26.585037285698103</v>
      </c>
      <c r="E849" s="5">
        <f t="shared" ca="1" si="104"/>
        <v>1.5635851603455202</v>
      </c>
      <c r="G849" s="5">
        <f t="shared" ca="1" si="104"/>
        <v>41.847595944015694</v>
      </c>
      <c r="I849" s="5">
        <f t="shared" ca="1" si="104"/>
        <v>195.12337492900397</v>
      </c>
      <c r="K849" s="5">
        <f t="shared" ca="1" si="105"/>
        <v>12.15481553480153</v>
      </c>
      <c r="M849" s="1">
        <v>146.852</v>
      </c>
      <c r="N849" s="1">
        <f t="shared" si="106"/>
        <v>176.22239999999999</v>
      </c>
      <c r="P849" s="5">
        <f t="shared" ca="1" si="107"/>
        <v>46.278756426061648</v>
      </c>
      <c r="R849" s="5">
        <f t="shared" ca="1" si="108"/>
        <v>117.49628134381202</v>
      </c>
      <c r="T849" s="5">
        <f t="shared" ca="1" si="109"/>
        <v>17.872301485750391</v>
      </c>
      <c r="V849" s="5">
        <f t="shared" ca="1" si="110"/>
        <v>25.498613887927554</v>
      </c>
    </row>
    <row r="850" spans="1:22" x14ac:dyDescent="0.3">
      <c r="A850" s="6">
        <v>43135.958333333336</v>
      </c>
      <c r="C850" s="5">
        <f t="shared" ca="1" si="104"/>
        <v>23.885722699297638</v>
      </c>
      <c r="E850" s="5">
        <f t="shared" ca="1" si="104"/>
        <v>1.4361632126555604</v>
      </c>
      <c r="G850" s="5">
        <f t="shared" ca="1" si="104"/>
        <v>38.347593212371486</v>
      </c>
      <c r="I850" s="5">
        <f t="shared" ca="1" si="104"/>
        <v>178.02132676876329</v>
      </c>
      <c r="K850" s="5">
        <f t="shared" ca="1" si="105"/>
        <v>11.158503274029981</v>
      </c>
      <c r="M850" s="1">
        <v>134.536</v>
      </c>
      <c r="N850" s="1">
        <f t="shared" si="106"/>
        <v>161.44319999999999</v>
      </c>
      <c r="P850" s="5">
        <f t="shared" ca="1" si="107"/>
        <v>42.332625003647209</v>
      </c>
      <c r="R850" s="5">
        <f t="shared" ca="1" si="108"/>
        <v>107.95146000213808</v>
      </c>
      <c r="T850" s="5">
        <f t="shared" ca="1" si="109"/>
        <v>16.126082214105253</v>
      </c>
      <c r="V850" s="5">
        <f t="shared" ca="1" si="110"/>
        <v>23.566842393597554</v>
      </c>
    </row>
    <row r="851" spans="1:22" x14ac:dyDescent="0.3">
      <c r="A851" s="6">
        <v>43136</v>
      </c>
      <c r="C851" s="5">
        <f t="shared" ca="1" si="104"/>
        <v>24.532556277667858</v>
      </c>
      <c r="E851" s="5">
        <f t="shared" ca="1" si="104"/>
        <v>1.4859878674899509</v>
      </c>
      <c r="G851" s="5">
        <f t="shared" ca="1" si="104"/>
        <v>40.013739709083822</v>
      </c>
      <c r="I851" s="5">
        <f t="shared" ca="1" si="104"/>
        <v>182.0362236767605</v>
      </c>
      <c r="K851" s="5">
        <f t="shared" ca="1" si="105"/>
        <v>11.680720117139485</v>
      </c>
      <c r="M851" s="1">
        <v>137.22499999999999</v>
      </c>
      <c r="N851" s="1">
        <f t="shared" si="106"/>
        <v>164.67</v>
      </c>
      <c r="P851" s="5">
        <f t="shared" ca="1" si="107"/>
        <v>43.343091602875177</v>
      </c>
      <c r="R851" s="5">
        <f t="shared" ca="1" si="108"/>
        <v>108.47703209777841</v>
      </c>
      <c r="T851" s="5">
        <f t="shared" ca="1" si="109"/>
        <v>16.502771118753831</v>
      </c>
      <c r="V851" s="5">
        <f t="shared" ca="1" si="110"/>
        <v>23.714586617299556</v>
      </c>
    </row>
    <row r="852" spans="1:22" x14ac:dyDescent="0.3">
      <c r="A852" s="6">
        <v>43136.041666666664</v>
      </c>
      <c r="C852" s="5">
        <f t="shared" ca="1" si="104"/>
        <v>23.665253646073594</v>
      </c>
      <c r="E852" s="5">
        <f t="shared" ca="1" si="104"/>
        <v>1.4077283265090383</v>
      </c>
      <c r="G852" s="5">
        <f t="shared" ca="1" si="104"/>
        <v>37.416411116170138</v>
      </c>
      <c r="I852" s="5">
        <f t="shared" ca="1" si="104"/>
        <v>172.87819416446655</v>
      </c>
      <c r="K852" s="5">
        <f t="shared" ca="1" si="105"/>
        <v>10.85574638994483</v>
      </c>
      <c r="M852" s="1">
        <v>130.94300000000001</v>
      </c>
      <c r="N852" s="1">
        <f t="shared" si="106"/>
        <v>157.13160000000002</v>
      </c>
      <c r="P852" s="5">
        <f t="shared" ca="1" si="107"/>
        <v>41.378977736093823</v>
      </c>
      <c r="R852" s="5">
        <f t="shared" ca="1" si="108"/>
        <v>103.9669925838209</v>
      </c>
      <c r="T852" s="5">
        <f t="shared" ca="1" si="109"/>
        <v>15.708946161048138</v>
      </c>
      <c r="V852" s="5">
        <f t="shared" ca="1" si="110"/>
        <v>22.60461226933349</v>
      </c>
    </row>
    <row r="853" spans="1:22" x14ac:dyDescent="0.3">
      <c r="A853" s="6">
        <v>43136.083333333336</v>
      </c>
      <c r="C853" s="5">
        <f t="shared" ca="1" si="104"/>
        <v>22.746075272556293</v>
      </c>
      <c r="E853" s="5">
        <f t="shared" ca="1" si="104"/>
        <v>1.3768585415913068</v>
      </c>
      <c r="G853" s="5">
        <f t="shared" ca="1" si="104"/>
        <v>37.307013603122698</v>
      </c>
      <c r="I853" s="5">
        <f t="shared" ca="1" si="104"/>
        <v>170.66921086459215</v>
      </c>
      <c r="K853" s="5">
        <f t="shared" ca="1" si="105"/>
        <v>10.799234479551473</v>
      </c>
      <c r="M853" s="1">
        <v>128.27000000000001</v>
      </c>
      <c r="N853" s="1">
        <f t="shared" si="106"/>
        <v>153.92400000000001</v>
      </c>
      <c r="P853" s="5">
        <f t="shared" ca="1" si="107"/>
        <v>39.773118420774104</v>
      </c>
      <c r="R853" s="5">
        <f t="shared" ca="1" si="108"/>
        <v>102.84073501726036</v>
      </c>
      <c r="T853" s="5">
        <f t="shared" ca="1" si="109"/>
        <v>15.346072076655018</v>
      </c>
      <c r="V853" s="5">
        <f t="shared" ca="1" si="110"/>
        <v>22.49137100007551</v>
      </c>
    </row>
    <row r="854" spans="1:22" x14ac:dyDescent="0.3">
      <c r="A854" s="6">
        <v>43136.125</v>
      </c>
      <c r="C854" s="5">
        <f t="shared" ca="1" si="104"/>
        <v>22.886947550341656</v>
      </c>
      <c r="E854" s="5">
        <f t="shared" ca="1" si="104"/>
        <v>1.3619728595954639</v>
      </c>
      <c r="G854" s="5">
        <f t="shared" ca="1" si="104"/>
        <v>36.818379203483687</v>
      </c>
      <c r="I854" s="5">
        <f t="shared" ca="1" si="104"/>
        <v>169.60179057695532</v>
      </c>
      <c r="K854" s="5">
        <f t="shared" ca="1" si="105"/>
        <v>10.709138458690639</v>
      </c>
      <c r="M854" s="1">
        <v>128.02099999999999</v>
      </c>
      <c r="N854" s="1">
        <f t="shared" si="106"/>
        <v>153.62519999999998</v>
      </c>
      <c r="P854" s="5">
        <f t="shared" ca="1" si="107"/>
        <v>39.583239844657129</v>
      </c>
      <c r="R854" s="5">
        <f t="shared" ca="1" si="108"/>
        <v>102.10934883260636</v>
      </c>
      <c r="T854" s="5">
        <f t="shared" ca="1" si="109"/>
        <v>15.291992806145803</v>
      </c>
      <c r="V854" s="5">
        <f t="shared" ca="1" si="110"/>
        <v>22.139247080299128</v>
      </c>
    </row>
    <row r="855" spans="1:22" x14ac:dyDescent="0.3">
      <c r="A855" s="6">
        <v>43136.166666666664</v>
      </c>
      <c r="C855" s="5">
        <f t="shared" ca="1" si="104"/>
        <v>23.908723976330936</v>
      </c>
      <c r="E855" s="5">
        <f t="shared" ca="1" si="104"/>
        <v>1.4561424765741391</v>
      </c>
      <c r="G855" s="5">
        <f t="shared" ca="1" si="104"/>
        <v>38.825484927633838</v>
      </c>
      <c r="I855" s="5">
        <f t="shared" ca="1" si="104"/>
        <v>177.66661912319265</v>
      </c>
      <c r="K855" s="5">
        <f t="shared" ca="1" si="105"/>
        <v>11.037574647647343</v>
      </c>
      <c r="M855" s="1">
        <v>132.876</v>
      </c>
      <c r="N855" s="1">
        <f t="shared" si="106"/>
        <v>159.4512</v>
      </c>
      <c r="P855" s="5">
        <f t="shared" ca="1" si="107"/>
        <v>41.894901865588594</v>
      </c>
      <c r="R855" s="5">
        <f t="shared" ca="1" si="108"/>
        <v>106.69881725834421</v>
      </c>
      <c r="T855" s="5">
        <f t="shared" ca="1" si="109"/>
        <v>16.042116462821635</v>
      </c>
      <c r="V855" s="5">
        <f t="shared" ca="1" si="110"/>
        <v>23.176806563627625</v>
      </c>
    </row>
    <row r="856" spans="1:22" x14ac:dyDescent="0.3">
      <c r="A856" s="6">
        <v>43136.208333333336</v>
      </c>
      <c r="C856" s="5">
        <f t="shared" ca="1" si="104"/>
        <v>27.378272510628712</v>
      </c>
      <c r="E856" s="5">
        <f t="shared" ca="1" si="104"/>
        <v>1.6381266938549239</v>
      </c>
      <c r="G856" s="5">
        <f t="shared" ca="1" si="104"/>
        <v>43.585370037942013</v>
      </c>
      <c r="I856" s="5">
        <f t="shared" ca="1" si="104"/>
        <v>198.15090430918224</v>
      </c>
      <c r="K856" s="5">
        <f t="shared" ca="1" si="105"/>
        <v>12.609160150015196</v>
      </c>
      <c r="M856" s="1">
        <v>150.001</v>
      </c>
      <c r="N856" s="1">
        <f t="shared" si="106"/>
        <v>180.00120000000001</v>
      </c>
      <c r="P856" s="5">
        <f t="shared" ca="1" si="107"/>
        <v>46.783546996932401</v>
      </c>
      <c r="R856" s="5">
        <f t="shared" ca="1" si="108"/>
        <v>117.25167248064449</v>
      </c>
      <c r="T856" s="5">
        <f t="shared" ca="1" si="109"/>
        <v>17.870653278108861</v>
      </c>
      <c r="V856" s="5">
        <f t="shared" ca="1" si="110"/>
        <v>25.898338049917228</v>
      </c>
    </row>
    <row r="857" spans="1:22" x14ac:dyDescent="0.3">
      <c r="A857" s="6">
        <v>43136.25</v>
      </c>
      <c r="C857" s="5">
        <f t="shared" ca="1" si="104"/>
        <v>29.540732346585607</v>
      </c>
      <c r="E857" s="5">
        <f t="shared" ca="1" si="104"/>
        <v>1.79268514932701</v>
      </c>
      <c r="G857" s="5">
        <f t="shared" ca="1" si="104"/>
        <v>47.271653743523352</v>
      </c>
      <c r="I857" s="5">
        <f t="shared" ca="1" si="104"/>
        <v>219.59425086833343</v>
      </c>
      <c r="K857" s="5">
        <f t="shared" ca="1" si="105"/>
        <v>13.903542491831605</v>
      </c>
      <c r="M857" s="1">
        <v>165.69800000000001</v>
      </c>
      <c r="N857" s="1">
        <f t="shared" si="106"/>
        <v>198.83760000000001</v>
      </c>
      <c r="P857" s="5">
        <f t="shared" ca="1" si="107"/>
        <v>51.669939792532148</v>
      </c>
      <c r="R857" s="5">
        <f t="shared" ca="1" si="108"/>
        <v>130.60302370181208</v>
      </c>
      <c r="T857" s="5">
        <f t="shared" ca="1" si="109"/>
        <v>20.086025882889061</v>
      </c>
      <c r="V857" s="5">
        <f t="shared" ca="1" si="110"/>
        <v>29.226440085569486</v>
      </c>
    </row>
    <row r="858" spans="1:22" x14ac:dyDescent="0.3">
      <c r="A858" s="6">
        <v>43136.291666666664</v>
      </c>
      <c r="C858" s="5">
        <f t="shared" ca="1" si="104"/>
        <v>31.722244308946902</v>
      </c>
      <c r="E858" s="5">
        <f t="shared" ca="1" si="104"/>
        <v>1.9153288419847674</v>
      </c>
      <c r="G858" s="5">
        <f t="shared" ca="1" si="104"/>
        <v>51.266650870252867</v>
      </c>
      <c r="I858" s="5">
        <f t="shared" ca="1" si="104"/>
        <v>233.91438990769916</v>
      </c>
      <c r="K858" s="5">
        <f t="shared" ca="1" si="105"/>
        <v>14.788497477828466</v>
      </c>
      <c r="M858" s="1">
        <v>177.84</v>
      </c>
      <c r="N858" s="1">
        <f t="shared" si="106"/>
        <v>213.40799999999999</v>
      </c>
      <c r="P858" s="5">
        <f t="shared" ca="1" si="107"/>
        <v>55.655501162624184</v>
      </c>
      <c r="R858" s="5">
        <f t="shared" ca="1" si="108"/>
        <v>140.88593724220479</v>
      </c>
      <c r="T858" s="5">
        <f t="shared" ca="1" si="109"/>
        <v>21.174280302222886</v>
      </c>
      <c r="V858" s="5">
        <f t="shared" ca="1" si="110"/>
        <v>31.071004923614257</v>
      </c>
    </row>
    <row r="859" spans="1:22" x14ac:dyDescent="0.3">
      <c r="A859" s="6">
        <v>43136.333333333336</v>
      </c>
      <c r="C859" s="5">
        <f t="shared" ca="1" si="104"/>
        <v>33.936689435602247</v>
      </c>
      <c r="E859" s="5">
        <f t="shared" ca="1" si="104"/>
        <v>2.0140195982914486</v>
      </c>
      <c r="G859" s="5">
        <f t="shared" ca="1" si="104"/>
        <v>54.02684547638318</v>
      </c>
      <c r="I859" s="5">
        <f t="shared" ca="1" si="104"/>
        <v>250.35049880589182</v>
      </c>
      <c r="K859" s="5">
        <f t="shared" ca="1" si="105"/>
        <v>15.774196830694901</v>
      </c>
      <c r="M859" s="1">
        <v>187.489</v>
      </c>
      <c r="N859" s="1">
        <f t="shared" si="106"/>
        <v>224.98679999999999</v>
      </c>
      <c r="P859" s="5">
        <f t="shared" ca="1" si="107"/>
        <v>58.146173516232388</v>
      </c>
      <c r="R859" s="5">
        <f t="shared" ca="1" si="108"/>
        <v>149.6510232665033</v>
      </c>
      <c r="T859" s="5">
        <f t="shared" ca="1" si="109"/>
        <v>22.245813993933719</v>
      </c>
      <c r="V859" s="5">
        <f t="shared" ca="1" si="110"/>
        <v>32.38595942504179</v>
      </c>
    </row>
    <row r="860" spans="1:22" x14ac:dyDescent="0.3">
      <c r="A860" s="6">
        <v>43136.375</v>
      </c>
      <c r="C860" s="5">
        <f t="shared" ca="1" si="104"/>
        <v>34.894099626026787</v>
      </c>
      <c r="E860" s="5">
        <f t="shared" ca="1" si="104"/>
        <v>2.0798350245517216</v>
      </c>
      <c r="G860" s="5">
        <f t="shared" ca="1" si="104"/>
        <v>55.854806650381448</v>
      </c>
      <c r="I860" s="5">
        <f t="shared" ca="1" si="104"/>
        <v>253.56951894852898</v>
      </c>
      <c r="K860" s="5">
        <f t="shared" ca="1" si="105"/>
        <v>16.211671355869861</v>
      </c>
      <c r="M860" s="1">
        <v>193.01900000000001</v>
      </c>
      <c r="N860" s="1">
        <f t="shared" si="106"/>
        <v>231.62279999999998</v>
      </c>
      <c r="P860" s="5">
        <f t="shared" ca="1" si="107"/>
        <v>60.098486003641213</v>
      </c>
      <c r="R860" s="5">
        <f t="shared" ca="1" si="108"/>
        <v>152.6959790360857</v>
      </c>
      <c r="T860" s="5">
        <f t="shared" ca="1" si="109"/>
        <v>23.502897307306455</v>
      </c>
      <c r="V860" s="5">
        <f t="shared" ca="1" si="110"/>
        <v>33.996312884440499</v>
      </c>
    </row>
    <row r="861" spans="1:22" x14ac:dyDescent="0.3">
      <c r="A861" s="6">
        <v>43136.416666666664</v>
      </c>
      <c r="C861" s="5">
        <f t="shared" ca="1" si="104"/>
        <v>34.872784648104165</v>
      </c>
      <c r="E861" s="5">
        <f t="shared" ca="1" si="104"/>
        <v>2.1088547258815007</v>
      </c>
      <c r="G861" s="5">
        <f t="shared" ca="1" si="104"/>
        <v>56.464485267159311</v>
      </c>
      <c r="I861" s="5">
        <f t="shared" ca="1" si="104"/>
        <v>259.27439442968716</v>
      </c>
      <c r="K861" s="5">
        <f t="shared" ca="1" si="105"/>
        <v>16.592304906057752</v>
      </c>
      <c r="M861" s="1">
        <v>196.48599999999999</v>
      </c>
      <c r="N861" s="1">
        <f t="shared" si="106"/>
        <v>235.78319999999997</v>
      </c>
      <c r="P861" s="5">
        <f t="shared" ca="1" si="107"/>
        <v>60.746902830897433</v>
      </c>
      <c r="R861" s="5">
        <f t="shared" ca="1" si="108"/>
        <v>154.10787755245357</v>
      </c>
      <c r="T861" s="5">
        <f t="shared" ca="1" si="109"/>
        <v>23.516086049187575</v>
      </c>
      <c r="V861" s="5">
        <f t="shared" ca="1" si="110"/>
        <v>33.926508208672857</v>
      </c>
    </row>
    <row r="862" spans="1:22" x14ac:dyDescent="0.3">
      <c r="A862" s="6">
        <v>43136.458333333336</v>
      </c>
      <c r="C862" s="5">
        <f t="shared" ca="1" si="104"/>
        <v>36.505629237634338</v>
      </c>
      <c r="E862" s="5">
        <f t="shared" ca="1" si="104"/>
        <v>2.1833090321774549</v>
      </c>
      <c r="G862" s="5">
        <f t="shared" ca="1" si="104"/>
        <v>57.146031422221064</v>
      </c>
      <c r="I862" s="5">
        <f t="shared" ca="1" si="104"/>
        <v>264.55516842354081</v>
      </c>
      <c r="K862" s="5">
        <f t="shared" ca="1" si="105"/>
        <v>17.013393802198951</v>
      </c>
      <c r="M862" s="1">
        <v>200.13499999999999</v>
      </c>
      <c r="N862" s="1">
        <f t="shared" si="106"/>
        <v>240.16199999999998</v>
      </c>
      <c r="P862" s="5">
        <f t="shared" ca="1" si="107"/>
        <v>62.476257482212255</v>
      </c>
      <c r="R862" s="5">
        <f t="shared" ca="1" si="108"/>
        <v>157.5724508911039</v>
      </c>
      <c r="T862" s="5">
        <f t="shared" ca="1" si="109"/>
        <v>23.894429802903851</v>
      </c>
      <c r="V862" s="5">
        <f t="shared" ca="1" si="110"/>
        <v>34.369496810444545</v>
      </c>
    </row>
    <row r="863" spans="1:22" x14ac:dyDescent="0.3">
      <c r="A863" s="6">
        <v>43136.5</v>
      </c>
      <c r="C863" s="5">
        <f t="shared" ca="1" si="104"/>
        <v>36.073209962313918</v>
      </c>
      <c r="E863" s="5">
        <f t="shared" ca="1" si="104"/>
        <v>2.1962993934511323</v>
      </c>
      <c r="G863" s="5">
        <f t="shared" ca="1" si="104"/>
        <v>58.684739332842859</v>
      </c>
      <c r="I863" s="5">
        <f t="shared" ca="1" si="104"/>
        <v>265.63019066367161</v>
      </c>
      <c r="K863" s="5">
        <f t="shared" ca="1" si="105"/>
        <v>16.935154540709711</v>
      </c>
      <c r="M863" s="1">
        <v>202.75800000000001</v>
      </c>
      <c r="N863" s="1">
        <f t="shared" si="106"/>
        <v>243.30959999999999</v>
      </c>
      <c r="P863" s="5">
        <f t="shared" ca="1" si="107"/>
        <v>63.476775063211562</v>
      </c>
      <c r="R863" s="5">
        <f t="shared" ca="1" si="108"/>
        <v>161.8268959785882</v>
      </c>
      <c r="T863" s="5">
        <f t="shared" ca="1" si="109"/>
        <v>24.554269256917546</v>
      </c>
      <c r="V863" s="5">
        <f t="shared" ca="1" si="110"/>
        <v>34.77067727183185</v>
      </c>
    </row>
    <row r="864" spans="1:22" x14ac:dyDescent="0.3">
      <c r="A864" s="6">
        <v>43136.541666666664</v>
      </c>
      <c r="C864" s="5">
        <f t="shared" ca="1" si="104"/>
        <v>36.412129055906014</v>
      </c>
      <c r="E864" s="5">
        <f t="shared" ca="1" si="104"/>
        <v>2.1835227230775089</v>
      </c>
      <c r="G864" s="5">
        <f t="shared" ca="1" si="104"/>
        <v>57.742071497500405</v>
      </c>
      <c r="I864" s="5">
        <f t="shared" ca="1" si="104"/>
        <v>261.8871696417844</v>
      </c>
      <c r="K864" s="5">
        <f t="shared" ca="1" si="105"/>
        <v>16.996435288647646</v>
      </c>
      <c r="M864" s="1">
        <v>200.351</v>
      </c>
      <c r="N864" s="1">
        <f t="shared" si="106"/>
        <v>240.4212</v>
      </c>
      <c r="P864" s="5">
        <f t="shared" ca="1" si="107"/>
        <v>61.652466099863553</v>
      </c>
      <c r="R864" s="5">
        <f t="shared" ca="1" si="108"/>
        <v>159.24041213576652</v>
      </c>
      <c r="T864" s="5">
        <f t="shared" ca="1" si="109"/>
        <v>23.868385807145</v>
      </c>
      <c r="V864" s="5">
        <f t="shared" ca="1" si="110"/>
        <v>34.847045721983804</v>
      </c>
    </row>
    <row r="865" spans="1:22" x14ac:dyDescent="0.3">
      <c r="A865" s="6">
        <v>43136.583333333336</v>
      </c>
      <c r="C865" s="5">
        <f t="shared" ca="1" si="104"/>
        <v>36.175255730538517</v>
      </c>
      <c r="E865" s="5">
        <f t="shared" ca="1" si="104"/>
        <v>2.1284822097748601</v>
      </c>
      <c r="G865" s="5">
        <f t="shared" ca="1" si="104"/>
        <v>56.519441612536518</v>
      </c>
      <c r="I865" s="5">
        <f t="shared" ca="1" si="104"/>
        <v>259.717331094793</v>
      </c>
      <c r="K865" s="5">
        <f t="shared" ca="1" si="105"/>
        <v>16.582835790370815</v>
      </c>
      <c r="M865" s="1">
        <v>198.10300000000001</v>
      </c>
      <c r="N865" s="1">
        <f t="shared" si="106"/>
        <v>237.7236</v>
      </c>
      <c r="P865" s="5">
        <f t="shared" ca="1" si="107"/>
        <v>62.56273193913384</v>
      </c>
      <c r="R865" s="5">
        <f t="shared" ca="1" si="108"/>
        <v>159.18069255583794</v>
      </c>
      <c r="T865" s="5">
        <f t="shared" ca="1" si="109"/>
        <v>24.096699702004646</v>
      </c>
      <c r="V865" s="5">
        <f t="shared" ca="1" si="110"/>
        <v>34.674306974434408</v>
      </c>
    </row>
    <row r="866" spans="1:22" x14ac:dyDescent="0.3">
      <c r="A866" s="6">
        <v>43136.625</v>
      </c>
      <c r="C866" s="5">
        <f t="shared" ca="1" si="104"/>
        <v>35.006773396666972</v>
      </c>
      <c r="E866" s="5">
        <f t="shared" ca="1" si="104"/>
        <v>2.1043324544114657</v>
      </c>
      <c r="G866" s="5">
        <f t="shared" ca="1" si="104"/>
        <v>55.080546824624712</v>
      </c>
      <c r="I866" s="5">
        <f t="shared" ca="1" si="104"/>
        <v>253.03727899515181</v>
      </c>
      <c r="K866" s="5">
        <f t="shared" ca="1" si="105"/>
        <v>16.459420423188199</v>
      </c>
      <c r="M866" s="1">
        <v>193.49</v>
      </c>
      <c r="N866" s="1">
        <f t="shared" si="106"/>
        <v>232.18799999999999</v>
      </c>
      <c r="P866" s="5">
        <f t="shared" ca="1" si="107"/>
        <v>60.791909253152937</v>
      </c>
      <c r="R866" s="5">
        <f t="shared" ca="1" si="108"/>
        <v>151.50897969110736</v>
      </c>
      <c r="T866" s="5">
        <f t="shared" ca="1" si="109"/>
        <v>23.00881186270551</v>
      </c>
      <c r="V866" s="5">
        <f t="shared" ca="1" si="110"/>
        <v>33.475427363568556</v>
      </c>
    </row>
    <row r="867" spans="1:22" x14ac:dyDescent="0.3">
      <c r="A867" s="6">
        <v>43136.666666666664</v>
      </c>
      <c r="C867" s="5">
        <f t="shared" ca="1" si="104"/>
        <v>33.697845877690163</v>
      </c>
      <c r="E867" s="5">
        <f t="shared" ca="1" si="104"/>
        <v>2.007138456621202</v>
      </c>
      <c r="G867" s="5">
        <f t="shared" ca="1" si="104"/>
        <v>53.200635201638939</v>
      </c>
      <c r="I867" s="5">
        <f t="shared" ca="1" si="104"/>
        <v>245.0471299263333</v>
      </c>
      <c r="K867" s="5">
        <f t="shared" ca="1" si="105"/>
        <v>15.343951377072834</v>
      </c>
      <c r="M867" s="1">
        <v>185.16900000000001</v>
      </c>
      <c r="N867" s="1">
        <f t="shared" si="106"/>
        <v>222.2028</v>
      </c>
      <c r="P867" s="5">
        <f t="shared" ca="1" si="107"/>
        <v>58.19929362337632</v>
      </c>
      <c r="R867" s="5">
        <f t="shared" ca="1" si="108"/>
        <v>145.30978173489891</v>
      </c>
      <c r="T867" s="5">
        <f t="shared" ca="1" si="109"/>
        <v>22.161443468187358</v>
      </c>
      <c r="V867" s="5">
        <f t="shared" ca="1" si="110"/>
        <v>32.529636551631427</v>
      </c>
    </row>
    <row r="868" spans="1:22" x14ac:dyDescent="0.3">
      <c r="A868" s="6">
        <v>43136.708333333336</v>
      </c>
      <c r="C868" s="5">
        <f t="shared" ca="1" si="104"/>
        <v>33.01938477942219</v>
      </c>
      <c r="E868" s="5">
        <f t="shared" ca="1" si="104"/>
        <v>1.9745641496728639</v>
      </c>
      <c r="G868" s="5">
        <f t="shared" ca="1" si="104"/>
        <v>51.73391168049055</v>
      </c>
      <c r="I868" s="5">
        <f t="shared" ca="1" si="104"/>
        <v>235.62459461129447</v>
      </c>
      <c r="K868" s="5">
        <f t="shared" ca="1" si="105"/>
        <v>15.374401623374855</v>
      </c>
      <c r="M868" s="1">
        <v>180.922</v>
      </c>
      <c r="N868" s="1">
        <f t="shared" si="106"/>
        <v>217.10639999999998</v>
      </c>
      <c r="P868" s="5">
        <f t="shared" ca="1" si="107"/>
        <v>55.716526641710445</v>
      </c>
      <c r="R868" s="5">
        <f t="shared" ca="1" si="108"/>
        <v>142.6903192458125</v>
      </c>
      <c r="T868" s="5">
        <f t="shared" ca="1" si="109"/>
        <v>21.439501483573885</v>
      </c>
      <c r="V868" s="5">
        <f t="shared" ca="1" si="110"/>
        <v>31.485971954171557</v>
      </c>
    </row>
    <row r="869" spans="1:22" x14ac:dyDescent="0.3">
      <c r="A869" s="6">
        <v>43136.75</v>
      </c>
      <c r="C869" s="5">
        <f t="shared" ca="1" si="104"/>
        <v>36.00327564474928</v>
      </c>
      <c r="E869" s="5">
        <f t="shared" ca="1" si="104"/>
        <v>2.1734550735289386</v>
      </c>
      <c r="G869" s="5">
        <f t="shared" ca="1" si="104"/>
        <v>58.522558817898066</v>
      </c>
      <c r="I869" s="5">
        <f t="shared" ca="1" si="104"/>
        <v>268.10159849549433</v>
      </c>
      <c r="K869" s="5">
        <f t="shared" ca="1" si="105"/>
        <v>16.654763187471772</v>
      </c>
      <c r="M869" s="1">
        <v>200.292</v>
      </c>
      <c r="N869" s="1">
        <f t="shared" si="106"/>
        <v>240.35039999999998</v>
      </c>
      <c r="P869" s="5">
        <f t="shared" ca="1" si="107"/>
        <v>62.575240823716129</v>
      </c>
      <c r="R869" s="5">
        <f t="shared" ca="1" si="108"/>
        <v>158.52258148213147</v>
      </c>
      <c r="T869" s="5">
        <f t="shared" ca="1" si="109"/>
        <v>23.719682300011488</v>
      </c>
      <c r="V869" s="5">
        <f t="shared" ca="1" si="110"/>
        <v>34.779471928398486</v>
      </c>
    </row>
    <row r="870" spans="1:22" x14ac:dyDescent="0.3">
      <c r="A870" s="6">
        <v>43136.791666666664</v>
      </c>
      <c r="C870" s="5">
        <f t="shared" ca="1" si="104"/>
        <v>37.102487770092146</v>
      </c>
      <c r="E870" s="5">
        <f t="shared" ca="1" si="104"/>
        <v>2.2441235562238671</v>
      </c>
      <c r="G870" s="5">
        <f t="shared" ca="1" si="104"/>
        <v>60.1124957608993</v>
      </c>
      <c r="I870" s="5">
        <f t="shared" ca="1" si="104"/>
        <v>269.91109350485755</v>
      </c>
      <c r="K870" s="5">
        <f t="shared" ca="1" si="105"/>
        <v>17.380364030978821</v>
      </c>
      <c r="M870" s="1">
        <v>205.84100000000001</v>
      </c>
      <c r="N870" s="1">
        <f t="shared" si="106"/>
        <v>247.00919999999999</v>
      </c>
      <c r="P870" s="5">
        <f t="shared" ca="1" si="107"/>
        <v>64.033319921674547</v>
      </c>
      <c r="R870" s="5">
        <f t="shared" ca="1" si="108"/>
        <v>162.16019950811955</v>
      </c>
      <c r="T870" s="5">
        <f t="shared" ca="1" si="109"/>
        <v>24.762463449196865</v>
      </c>
      <c r="V870" s="5">
        <f t="shared" ca="1" si="110"/>
        <v>35.624562557437898</v>
      </c>
    </row>
    <row r="871" spans="1:22" x14ac:dyDescent="0.3">
      <c r="A871" s="6">
        <v>43136.833333333336</v>
      </c>
      <c r="C871" s="5">
        <f t="shared" ca="1" si="104"/>
        <v>34.85862154782388</v>
      </c>
      <c r="E871" s="5">
        <f t="shared" ca="1" si="104"/>
        <v>2.132663987285647</v>
      </c>
      <c r="G871" s="5">
        <f t="shared" ca="1" si="104"/>
        <v>55.911846133896908</v>
      </c>
      <c r="I871" s="5">
        <f t="shared" ca="1" si="104"/>
        <v>257.39667883110366</v>
      </c>
      <c r="K871" s="5">
        <f t="shared" ca="1" si="105"/>
        <v>16.184093951920399</v>
      </c>
      <c r="M871" s="1">
        <v>194.613</v>
      </c>
      <c r="N871" s="1">
        <f t="shared" si="106"/>
        <v>233.53559999999999</v>
      </c>
      <c r="P871" s="5">
        <f t="shared" ca="1" si="107"/>
        <v>60.553625495166969</v>
      </c>
      <c r="R871" s="5">
        <f t="shared" ca="1" si="108"/>
        <v>155.7783166260032</v>
      </c>
      <c r="T871" s="5">
        <f t="shared" ca="1" si="109"/>
        <v>23.414928385714685</v>
      </c>
      <c r="V871" s="5">
        <f t="shared" ca="1" si="110"/>
        <v>33.780825134323514</v>
      </c>
    </row>
    <row r="872" spans="1:22" x14ac:dyDescent="0.3">
      <c r="A872" s="6">
        <v>43136.875</v>
      </c>
      <c r="C872" s="5">
        <f t="shared" ca="1" si="104"/>
        <v>32.306281296683039</v>
      </c>
      <c r="E872" s="5">
        <f t="shared" ca="1" si="104"/>
        <v>1.9548872599074072</v>
      </c>
      <c r="G872" s="5">
        <f t="shared" ca="1" si="104"/>
        <v>51.673309521322714</v>
      </c>
      <c r="I872" s="5">
        <f t="shared" ca="1" si="104"/>
        <v>234.04814026538375</v>
      </c>
      <c r="K872" s="5">
        <f t="shared" ca="1" si="105"/>
        <v>14.867132897229075</v>
      </c>
      <c r="M872" s="1">
        <v>178.95099999999999</v>
      </c>
      <c r="N872" s="1">
        <f t="shared" si="106"/>
        <v>214.74119999999999</v>
      </c>
      <c r="P872" s="5">
        <f t="shared" ca="1" si="107"/>
        <v>56.651622411030672</v>
      </c>
      <c r="R872" s="5">
        <f t="shared" ca="1" si="108"/>
        <v>143.03430920806477</v>
      </c>
      <c r="T872" s="5">
        <f t="shared" ca="1" si="109"/>
        <v>21.28745379429942</v>
      </c>
      <c r="V872" s="5">
        <f t="shared" ca="1" si="110"/>
        <v>31.154650474928403</v>
      </c>
    </row>
    <row r="873" spans="1:22" x14ac:dyDescent="0.3">
      <c r="A873" s="6">
        <v>43136.916666666664</v>
      </c>
      <c r="C873" s="5">
        <f t="shared" ca="1" si="104"/>
        <v>30.953923159490294</v>
      </c>
      <c r="E873" s="5">
        <f t="shared" ca="1" si="104"/>
        <v>1.8418069528149552</v>
      </c>
      <c r="G873" s="5">
        <f t="shared" ca="1" si="104"/>
        <v>48.467087762392509</v>
      </c>
      <c r="I873" s="5">
        <f t="shared" ca="1" si="104"/>
        <v>227.24041873501614</v>
      </c>
      <c r="K873" s="5">
        <f t="shared" ca="1" si="105"/>
        <v>14.108241558026178</v>
      </c>
      <c r="M873" s="1">
        <v>170.316</v>
      </c>
      <c r="N873" s="1">
        <f t="shared" si="106"/>
        <v>204.3792</v>
      </c>
      <c r="P873" s="5">
        <f t="shared" ca="1" si="107"/>
        <v>52.943385317435215</v>
      </c>
      <c r="R873" s="5">
        <f t="shared" ca="1" si="108"/>
        <v>136.50632797246487</v>
      </c>
      <c r="T873" s="5">
        <f t="shared" ca="1" si="109"/>
        <v>20.37624911312901</v>
      </c>
      <c r="V873" s="5">
        <f t="shared" ca="1" si="110"/>
        <v>29.324062392919171</v>
      </c>
    </row>
    <row r="874" spans="1:22" x14ac:dyDescent="0.3">
      <c r="A874" s="6">
        <v>43136.958333333336</v>
      </c>
      <c r="C874" s="5">
        <f t="shared" ca="1" si="104"/>
        <v>28.382933651887257</v>
      </c>
      <c r="E874" s="5">
        <f t="shared" ca="1" si="104"/>
        <v>1.6952140704894341</v>
      </c>
      <c r="G874" s="5">
        <f t="shared" ca="1" si="104"/>
        <v>44.592420190731893</v>
      </c>
      <c r="I874" s="5">
        <f t="shared" ca="1" si="104"/>
        <v>208.86169835911366</v>
      </c>
      <c r="K874" s="5">
        <f t="shared" ca="1" si="105"/>
        <v>13.176692182124842</v>
      </c>
      <c r="M874" s="1">
        <v>156.01</v>
      </c>
      <c r="N874" s="1">
        <f t="shared" si="106"/>
        <v>187.21199999999999</v>
      </c>
      <c r="P874" s="5">
        <f t="shared" ca="1" si="107"/>
        <v>48.418199951327999</v>
      </c>
      <c r="R874" s="5">
        <f t="shared" ca="1" si="108"/>
        <v>123.71768993912882</v>
      </c>
      <c r="T874" s="5">
        <f t="shared" ca="1" si="109"/>
        <v>18.493500496235448</v>
      </c>
      <c r="V874" s="5">
        <f t="shared" ca="1" si="110"/>
        <v>27.547451166896469</v>
      </c>
    </row>
    <row r="875" spans="1:22" x14ac:dyDescent="0.3">
      <c r="A875" s="6">
        <v>43137</v>
      </c>
      <c r="C875" s="5">
        <f t="shared" ca="1" si="104"/>
        <v>26.204675314004138</v>
      </c>
      <c r="E875" s="5">
        <f t="shared" ca="1" si="104"/>
        <v>1.5607928042701937</v>
      </c>
      <c r="G875" s="5">
        <f t="shared" ca="1" si="104"/>
        <v>40.862042742570146</v>
      </c>
      <c r="I875" s="5">
        <f t="shared" ca="1" si="104"/>
        <v>188.56654489185468</v>
      </c>
      <c r="K875" s="5">
        <f t="shared" ca="1" si="105"/>
        <v>11.912738669025858</v>
      </c>
      <c r="M875" s="1">
        <v>143.49199999999999</v>
      </c>
      <c r="N875" s="1">
        <f t="shared" si="106"/>
        <v>172.19039999999998</v>
      </c>
      <c r="P875" s="5">
        <f t="shared" ca="1" si="107"/>
        <v>44.297023224747655</v>
      </c>
      <c r="R875" s="5">
        <f t="shared" ca="1" si="108"/>
        <v>112.31744582578271</v>
      </c>
      <c r="T875" s="5">
        <f t="shared" ca="1" si="109"/>
        <v>17.252120348985919</v>
      </c>
      <c r="V875" s="5">
        <f t="shared" ca="1" si="110"/>
        <v>24.620989289010247</v>
      </c>
    </row>
    <row r="876" spans="1:22" x14ac:dyDescent="0.3">
      <c r="A876" s="6">
        <v>43137.041666666664</v>
      </c>
      <c r="C876" s="5">
        <f t="shared" ca="1" si="104"/>
        <v>24.72894948757385</v>
      </c>
      <c r="E876" s="5">
        <f t="shared" ca="1" si="104"/>
        <v>1.4615207116805442</v>
      </c>
      <c r="G876" s="5">
        <f t="shared" ca="1" si="104"/>
        <v>39.034114303060804</v>
      </c>
      <c r="I876" s="5">
        <f t="shared" ca="1" si="104"/>
        <v>176.96702877417098</v>
      </c>
      <c r="K876" s="5">
        <f t="shared" ca="1" si="105"/>
        <v>11.322966506635861</v>
      </c>
      <c r="M876" s="1">
        <v>135.79499999999999</v>
      </c>
      <c r="N876" s="1">
        <f t="shared" si="106"/>
        <v>162.95399999999998</v>
      </c>
      <c r="P876" s="5">
        <f t="shared" ca="1" si="107"/>
        <v>42.501332843917233</v>
      </c>
      <c r="R876" s="5">
        <f t="shared" ca="1" si="108"/>
        <v>106.87786554423683</v>
      </c>
      <c r="T876" s="5">
        <f t="shared" ca="1" si="109"/>
        <v>16.216714830544209</v>
      </c>
      <c r="V876" s="5">
        <f t="shared" ca="1" si="110"/>
        <v>23.868348089344263</v>
      </c>
    </row>
    <row r="877" spans="1:22" x14ac:dyDescent="0.3">
      <c r="A877" s="6">
        <v>43137.083333333336</v>
      </c>
      <c r="C877" s="5">
        <f t="shared" ca="1" si="104"/>
        <v>23.660619144225606</v>
      </c>
      <c r="E877" s="5">
        <f t="shared" ca="1" si="104"/>
        <v>1.4149356765084091</v>
      </c>
      <c r="G877" s="5">
        <f t="shared" ca="1" si="104"/>
        <v>37.683669775256263</v>
      </c>
      <c r="I877" s="5">
        <f t="shared" ca="1" si="104"/>
        <v>173.89314841056265</v>
      </c>
      <c r="K877" s="5">
        <f t="shared" ca="1" si="105"/>
        <v>11.200445245767465</v>
      </c>
      <c r="M877" s="1">
        <v>132.57900000000001</v>
      </c>
      <c r="N877" s="1">
        <f t="shared" si="106"/>
        <v>159.09479999999999</v>
      </c>
      <c r="P877" s="5">
        <f t="shared" ca="1" si="107"/>
        <v>41.413601873114771</v>
      </c>
      <c r="R877" s="5">
        <f t="shared" ca="1" si="108"/>
        <v>103.68810510251734</v>
      </c>
      <c r="T877" s="5">
        <f t="shared" ca="1" si="109"/>
        <v>16.082237873914398</v>
      </c>
      <c r="V877" s="5">
        <f t="shared" ca="1" si="110"/>
        <v>22.971356409516229</v>
      </c>
    </row>
    <row r="878" spans="1:22" x14ac:dyDescent="0.3">
      <c r="A878" s="6">
        <v>43137.125</v>
      </c>
      <c r="C878" s="5">
        <f t="shared" ca="1" si="104"/>
        <v>23.522954063997872</v>
      </c>
      <c r="E878" s="5">
        <f t="shared" ca="1" si="104"/>
        <v>1.4216949607451506</v>
      </c>
      <c r="G878" s="5">
        <f t="shared" ca="1" si="104"/>
        <v>37.821556979299956</v>
      </c>
      <c r="I878" s="5">
        <f t="shared" ca="1" si="104"/>
        <v>172.24344720179917</v>
      </c>
      <c r="K878" s="5">
        <f t="shared" ca="1" si="105"/>
        <v>11.031081803537131</v>
      </c>
      <c r="M878" s="1">
        <v>130.881</v>
      </c>
      <c r="N878" s="1">
        <f t="shared" si="106"/>
        <v>157.05719999999999</v>
      </c>
      <c r="P878" s="5">
        <f t="shared" ca="1" si="107"/>
        <v>40.867878620202212</v>
      </c>
      <c r="R878" s="5">
        <f t="shared" ca="1" si="108"/>
        <v>103.50856854737124</v>
      </c>
      <c r="T878" s="5">
        <f t="shared" ca="1" si="109"/>
        <v>15.577634573386339</v>
      </c>
      <c r="V878" s="5">
        <f t="shared" ca="1" si="110"/>
        <v>22.77486473071059</v>
      </c>
    </row>
    <row r="879" spans="1:22" x14ac:dyDescent="0.3">
      <c r="A879" s="6">
        <v>43137.166666666664</v>
      </c>
      <c r="C879" s="5">
        <f t="shared" ca="1" si="104"/>
        <v>24.546950674394896</v>
      </c>
      <c r="E879" s="5">
        <f t="shared" ca="1" si="104"/>
        <v>1.4718181051047112</v>
      </c>
      <c r="G879" s="5">
        <f t="shared" ca="1" si="104"/>
        <v>39.270860753733636</v>
      </c>
      <c r="I879" s="5">
        <f t="shared" ca="1" si="104"/>
        <v>179.87417923803037</v>
      </c>
      <c r="K879" s="5">
        <f t="shared" ca="1" si="105"/>
        <v>11.30061488281768</v>
      </c>
      <c r="M879" s="1">
        <v>134.55799999999999</v>
      </c>
      <c r="N879" s="1">
        <f t="shared" si="106"/>
        <v>161.46959999999999</v>
      </c>
      <c r="P879" s="5">
        <f t="shared" ca="1" si="107"/>
        <v>41.632726303212323</v>
      </c>
      <c r="R879" s="5">
        <f t="shared" ca="1" si="108"/>
        <v>107.9488558278637</v>
      </c>
      <c r="T879" s="5">
        <f t="shared" ca="1" si="109"/>
        <v>16.063225013739373</v>
      </c>
      <c r="V879" s="5">
        <f t="shared" ca="1" si="110"/>
        <v>23.311273623803711</v>
      </c>
    </row>
    <row r="880" spans="1:22" x14ac:dyDescent="0.3">
      <c r="A880" s="6">
        <v>43137.208333333336</v>
      </c>
      <c r="C880" s="5">
        <f t="shared" ca="1" si="104"/>
        <v>27.273953167675604</v>
      </c>
      <c r="E880" s="5">
        <f t="shared" ca="1" si="104"/>
        <v>1.6446399904287128</v>
      </c>
      <c r="G880" s="5">
        <f t="shared" ca="1" si="104"/>
        <v>44.592098393008335</v>
      </c>
      <c r="I880" s="5">
        <f t="shared" ca="1" si="104"/>
        <v>200.77999373233902</v>
      </c>
      <c r="K880" s="5">
        <f t="shared" ca="1" si="105"/>
        <v>12.841108972519987</v>
      </c>
      <c r="M880" s="1">
        <v>153.083</v>
      </c>
      <c r="N880" s="1">
        <f t="shared" si="106"/>
        <v>183.6996</v>
      </c>
      <c r="P880" s="5">
        <f t="shared" ca="1" si="107"/>
        <v>48.457588754391402</v>
      </c>
      <c r="R880" s="5">
        <f t="shared" ca="1" si="108"/>
        <v>122.64268924103136</v>
      </c>
      <c r="T880" s="5">
        <f t="shared" ca="1" si="109"/>
        <v>18.53898204562854</v>
      </c>
      <c r="V880" s="5">
        <f t="shared" ca="1" si="110"/>
        <v>26.685283951804262</v>
      </c>
    </row>
    <row r="881" spans="1:22" x14ac:dyDescent="0.3">
      <c r="A881" s="6">
        <v>43137.25</v>
      </c>
      <c r="C881" s="5">
        <f t="shared" ca="1" si="104"/>
        <v>29.969352014375765</v>
      </c>
      <c r="E881" s="5">
        <f t="shared" ca="1" si="104"/>
        <v>1.8141949806591764</v>
      </c>
      <c r="G881" s="5">
        <f t="shared" ca="1" si="104"/>
        <v>47.948251380086269</v>
      </c>
      <c r="I881" s="5">
        <f t="shared" ca="1" si="104"/>
        <v>223.12054174003461</v>
      </c>
      <c r="K881" s="5">
        <f t="shared" ca="1" si="105"/>
        <v>13.965043954885852</v>
      </c>
      <c r="M881" s="1">
        <v>168.37</v>
      </c>
      <c r="N881" s="1">
        <f t="shared" si="106"/>
        <v>202.04400000000001</v>
      </c>
      <c r="P881" s="5">
        <f t="shared" ca="1" si="107"/>
        <v>53.268536855106873</v>
      </c>
      <c r="R881" s="5">
        <f t="shared" ca="1" si="108"/>
        <v>132.57464260804755</v>
      </c>
      <c r="T881" s="5">
        <f t="shared" ca="1" si="109"/>
        <v>20.326386581430068</v>
      </c>
      <c r="V881" s="5">
        <f t="shared" ca="1" si="110"/>
        <v>29.313323018634279</v>
      </c>
    </row>
    <row r="882" spans="1:22" x14ac:dyDescent="0.3">
      <c r="A882" s="6">
        <v>43137.291666666664</v>
      </c>
      <c r="C882" s="5">
        <f t="shared" ca="1" si="104"/>
        <v>32.1332382990486</v>
      </c>
      <c r="E882" s="5">
        <f t="shared" ca="1" si="104"/>
        <v>1.9559388738083083</v>
      </c>
      <c r="G882" s="5">
        <f t="shared" ca="1" si="104"/>
        <v>51.446920276142812</v>
      </c>
      <c r="I882" s="5">
        <f t="shared" ca="1" si="104"/>
        <v>238.43717244366059</v>
      </c>
      <c r="K882" s="5">
        <f t="shared" ca="1" si="105"/>
        <v>15.032187085746356</v>
      </c>
      <c r="M882" s="1">
        <v>180.25399999999999</v>
      </c>
      <c r="N882" s="1">
        <f t="shared" si="106"/>
        <v>216.30479999999997</v>
      </c>
      <c r="P882" s="5">
        <f t="shared" ca="1" si="107"/>
        <v>55.552751296848164</v>
      </c>
      <c r="R882" s="5">
        <f t="shared" ca="1" si="108"/>
        <v>143.83286350180796</v>
      </c>
      <c r="T882" s="5">
        <f t="shared" ca="1" si="109"/>
        <v>21.890483174167457</v>
      </c>
      <c r="V882" s="5">
        <f t="shared" ca="1" si="110"/>
        <v>30.975242252097129</v>
      </c>
    </row>
    <row r="883" spans="1:22" x14ac:dyDescent="0.3">
      <c r="A883" s="6">
        <v>43137.333333333336</v>
      </c>
      <c r="C883" s="5">
        <f t="shared" ca="1" si="104"/>
        <v>33.658087756383154</v>
      </c>
      <c r="E883" s="5">
        <f t="shared" ca="1" si="104"/>
        <v>2.0267937334987733</v>
      </c>
      <c r="G883" s="5">
        <f t="shared" ca="1" si="104"/>
        <v>55.296384039872756</v>
      </c>
      <c r="I883" s="5">
        <f t="shared" ca="1" si="104"/>
        <v>252.48320215343242</v>
      </c>
      <c r="K883" s="5">
        <f t="shared" ca="1" si="105"/>
        <v>15.771985713183067</v>
      </c>
      <c r="M883" s="1">
        <v>189.261</v>
      </c>
      <c r="N883" s="1">
        <f t="shared" si="106"/>
        <v>227.11319999999998</v>
      </c>
      <c r="P883" s="5">
        <f t="shared" ca="1" si="107"/>
        <v>59.869189695462062</v>
      </c>
      <c r="R883" s="5">
        <f t="shared" ca="1" si="108"/>
        <v>151.93123253000434</v>
      </c>
      <c r="T883" s="5">
        <f t="shared" ca="1" si="109"/>
        <v>22.933860453088897</v>
      </c>
      <c r="V883" s="5">
        <f t="shared" ca="1" si="110"/>
        <v>33.062655003131752</v>
      </c>
    </row>
    <row r="884" spans="1:22" x14ac:dyDescent="0.3">
      <c r="A884" s="6">
        <v>43137.375</v>
      </c>
      <c r="C884" s="5">
        <f t="shared" ca="1" si="104"/>
        <v>34.738273681027209</v>
      </c>
      <c r="E884" s="5">
        <f t="shared" ca="1" si="104"/>
        <v>2.0638392314511753</v>
      </c>
      <c r="G884" s="5">
        <f t="shared" ca="1" si="104"/>
        <v>56.220800149123477</v>
      </c>
      <c r="I884" s="5">
        <f t="shared" ca="1" si="104"/>
        <v>258.01389083961743</v>
      </c>
      <c r="K884" s="5">
        <f t="shared" ca="1" si="105"/>
        <v>16.226659051929492</v>
      </c>
      <c r="M884" s="1">
        <v>193.00200000000001</v>
      </c>
      <c r="N884" s="1">
        <f t="shared" si="106"/>
        <v>231.60239999999999</v>
      </c>
      <c r="P884" s="5">
        <f t="shared" ca="1" si="107"/>
        <v>59.862747549564389</v>
      </c>
      <c r="R884" s="5">
        <f t="shared" ca="1" si="108"/>
        <v>150.97585722511394</v>
      </c>
      <c r="T884" s="5">
        <f t="shared" ca="1" si="109"/>
        <v>23.43234693420219</v>
      </c>
      <c r="V884" s="5">
        <f t="shared" ca="1" si="110"/>
        <v>34.041232022293393</v>
      </c>
    </row>
    <row r="885" spans="1:22" x14ac:dyDescent="0.3">
      <c r="A885" s="6">
        <v>43137.416666666664</v>
      </c>
      <c r="C885" s="5">
        <f t="shared" ca="1" si="104"/>
        <v>34.242598952805501</v>
      </c>
      <c r="E885" s="5">
        <f t="shared" ca="1" si="104"/>
        <v>2.0747832451316062</v>
      </c>
      <c r="G885" s="5">
        <f t="shared" ca="1" si="104"/>
        <v>54.707674962125957</v>
      </c>
      <c r="I885" s="5">
        <f t="shared" ca="1" si="104"/>
        <v>258.11220371389737</v>
      </c>
      <c r="K885" s="5">
        <f t="shared" ca="1" si="105"/>
        <v>16.210304875230168</v>
      </c>
      <c r="M885" s="1">
        <v>192.71600000000001</v>
      </c>
      <c r="N885" s="1">
        <f t="shared" si="106"/>
        <v>231.25919999999999</v>
      </c>
      <c r="P885" s="5">
        <f t="shared" ca="1" si="107"/>
        <v>60.260977500256473</v>
      </c>
      <c r="R885" s="5">
        <f t="shared" ca="1" si="108"/>
        <v>154.11477125677501</v>
      </c>
      <c r="T885" s="5">
        <f t="shared" ca="1" si="109"/>
        <v>23.245890345965069</v>
      </c>
      <c r="V885" s="5">
        <f t="shared" ca="1" si="110"/>
        <v>33.224403140624666</v>
      </c>
    </row>
    <row r="886" spans="1:22" x14ac:dyDescent="0.3">
      <c r="A886" s="6">
        <v>43137.458333333336</v>
      </c>
      <c r="C886" s="5">
        <f t="shared" ca="1" si="104"/>
        <v>35.565445101528333</v>
      </c>
      <c r="E886" s="5">
        <f t="shared" ca="1" si="104"/>
        <v>2.1322313167059415</v>
      </c>
      <c r="G886" s="5">
        <f t="shared" ca="1" si="104"/>
        <v>57.172514865739423</v>
      </c>
      <c r="I886" s="5">
        <f t="shared" ca="1" si="104"/>
        <v>257.53743081967929</v>
      </c>
      <c r="K886" s="5">
        <f t="shared" ca="1" si="105"/>
        <v>16.510242439000638</v>
      </c>
      <c r="M886" s="1">
        <v>197.46600000000001</v>
      </c>
      <c r="N886" s="1">
        <f t="shared" si="106"/>
        <v>236.95920000000001</v>
      </c>
      <c r="P886" s="5">
        <f t="shared" ca="1" si="107"/>
        <v>60.84982717862966</v>
      </c>
      <c r="R886" s="5">
        <f t="shared" ca="1" si="108"/>
        <v>157.84309282159424</v>
      </c>
      <c r="T886" s="5">
        <f t="shared" ca="1" si="109"/>
        <v>23.685238738516251</v>
      </c>
      <c r="V886" s="5">
        <f t="shared" ca="1" si="110"/>
        <v>34.091717994408569</v>
      </c>
    </row>
    <row r="887" spans="1:22" x14ac:dyDescent="0.3">
      <c r="A887" s="6">
        <v>43137.5</v>
      </c>
      <c r="C887" s="5">
        <f t="shared" ca="1" si="104"/>
        <v>36.021746301269886</v>
      </c>
      <c r="E887" s="5">
        <f t="shared" ca="1" si="104"/>
        <v>2.1664544926525546</v>
      </c>
      <c r="G887" s="5">
        <f t="shared" ca="1" si="104"/>
        <v>57.152695077005227</v>
      </c>
      <c r="I887" s="5">
        <f t="shared" ca="1" si="104"/>
        <v>267.05577611577991</v>
      </c>
      <c r="K887" s="5">
        <f t="shared" ca="1" si="105"/>
        <v>17.06748485875719</v>
      </c>
      <c r="M887" s="1">
        <v>201.08199999999999</v>
      </c>
      <c r="N887" s="1">
        <f t="shared" si="106"/>
        <v>241.29839999999999</v>
      </c>
      <c r="P887" s="5">
        <f t="shared" ca="1" si="107"/>
        <v>62.127081986445042</v>
      </c>
      <c r="R887" s="5">
        <f t="shared" ca="1" si="108"/>
        <v>158.8420902711197</v>
      </c>
      <c r="T887" s="5">
        <f t="shared" ca="1" si="109"/>
        <v>24.167608256541939</v>
      </c>
      <c r="V887" s="5">
        <f t="shared" ca="1" si="110"/>
        <v>35.089653215632246</v>
      </c>
    </row>
    <row r="888" spans="1:22" x14ac:dyDescent="0.3">
      <c r="A888" s="6">
        <v>43137.541666666664</v>
      </c>
      <c r="C888" s="5">
        <f t="shared" ca="1" si="104"/>
        <v>35.490525598708672</v>
      </c>
      <c r="E888" s="5">
        <f t="shared" ca="1" si="104"/>
        <v>2.1449410251609251</v>
      </c>
      <c r="G888" s="5">
        <f t="shared" ca="1" si="104"/>
        <v>57.19936280093404</v>
      </c>
      <c r="I888" s="5">
        <f t="shared" ca="1" si="104"/>
        <v>258.93455325291927</v>
      </c>
      <c r="K888" s="5">
        <f t="shared" ca="1" si="105"/>
        <v>16.724174973492076</v>
      </c>
      <c r="M888" s="1">
        <v>199.11600000000001</v>
      </c>
      <c r="N888" s="1">
        <f t="shared" si="106"/>
        <v>238.9392</v>
      </c>
      <c r="P888" s="5">
        <f t="shared" ca="1" si="107"/>
        <v>62.393775095083271</v>
      </c>
      <c r="R888" s="5">
        <f t="shared" ca="1" si="108"/>
        <v>156.3827685519075</v>
      </c>
      <c r="T888" s="5">
        <f t="shared" ca="1" si="109"/>
        <v>23.913747684817547</v>
      </c>
      <c r="V888" s="5">
        <f t="shared" ca="1" si="110"/>
        <v>34.150590561033972</v>
      </c>
    </row>
    <row r="889" spans="1:22" x14ac:dyDescent="0.3">
      <c r="A889" s="6">
        <v>43137.583333333336</v>
      </c>
      <c r="C889" s="5">
        <f t="shared" ca="1" si="104"/>
        <v>35.469476517749527</v>
      </c>
      <c r="E889" s="5">
        <f t="shared" ca="1" si="104"/>
        <v>2.0966494037730938</v>
      </c>
      <c r="G889" s="5">
        <f t="shared" ca="1" si="104"/>
        <v>56.200573955292377</v>
      </c>
      <c r="I889" s="5">
        <f t="shared" ca="1" si="104"/>
        <v>257.75645754684632</v>
      </c>
      <c r="K889" s="5">
        <f t="shared" ca="1" si="105"/>
        <v>16.649161027802233</v>
      </c>
      <c r="M889" s="1">
        <v>195.565</v>
      </c>
      <c r="N889" s="1">
        <f t="shared" si="106"/>
        <v>234.678</v>
      </c>
      <c r="P889" s="5">
        <f t="shared" ca="1" si="107"/>
        <v>61.070831575832969</v>
      </c>
      <c r="R889" s="5">
        <f t="shared" ca="1" si="108"/>
        <v>155.66243937400677</v>
      </c>
      <c r="T889" s="5">
        <f t="shared" ca="1" si="109"/>
        <v>23.489202122477167</v>
      </c>
      <c r="V889" s="5">
        <f t="shared" ca="1" si="110"/>
        <v>34.302136976209901</v>
      </c>
    </row>
    <row r="890" spans="1:22" x14ac:dyDescent="0.3">
      <c r="A890" s="6">
        <v>43137.625</v>
      </c>
      <c r="C890" s="5">
        <f t="shared" ca="1" si="104"/>
        <v>34.201573575740404</v>
      </c>
      <c r="E890" s="5">
        <f t="shared" ca="1" si="104"/>
        <v>2.0483375159906116</v>
      </c>
      <c r="G890" s="5">
        <f t="shared" ca="1" si="104"/>
        <v>53.955539598645188</v>
      </c>
      <c r="I890" s="5">
        <f t="shared" ca="1" si="104"/>
        <v>252.4617224948276</v>
      </c>
      <c r="K890" s="5">
        <f t="shared" ca="1" si="105"/>
        <v>15.863919380712586</v>
      </c>
      <c r="M890" s="1">
        <v>188.964</v>
      </c>
      <c r="N890" s="1">
        <f t="shared" si="106"/>
        <v>226.7568</v>
      </c>
      <c r="P890" s="5">
        <f t="shared" ca="1" si="107"/>
        <v>59.070915685232542</v>
      </c>
      <c r="R890" s="5">
        <f t="shared" ca="1" si="108"/>
        <v>148.81110168563879</v>
      </c>
      <c r="T890" s="5">
        <f t="shared" ca="1" si="109"/>
        <v>22.961426154194445</v>
      </c>
      <c r="V890" s="5">
        <f t="shared" ca="1" si="110"/>
        <v>33.049250610320641</v>
      </c>
    </row>
    <row r="891" spans="1:22" x14ac:dyDescent="0.3">
      <c r="A891" s="6">
        <v>43137.666666666664</v>
      </c>
      <c r="C891" s="5">
        <f t="shared" ca="1" si="104"/>
        <v>32.319614491835033</v>
      </c>
      <c r="E891" s="5">
        <f t="shared" ca="1" si="104"/>
        <v>1.9626285543867599</v>
      </c>
      <c r="G891" s="5">
        <f t="shared" ca="1" si="104"/>
        <v>51.729972626197821</v>
      </c>
      <c r="I891" s="5">
        <f t="shared" ca="1" si="104"/>
        <v>237.65339400736806</v>
      </c>
      <c r="K891" s="5">
        <f t="shared" ca="1" si="105"/>
        <v>15.386846344791268</v>
      </c>
      <c r="M891" s="1">
        <v>181.755</v>
      </c>
      <c r="N891" s="1">
        <f t="shared" si="106"/>
        <v>218.10599999999999</v>
      </c>
      <c r="P891" s="5">
        <f t="shared" ca="1" si="107"/>
        <v>57.531373575163229</v>
      </c>
      <c r="R891" s="5">
        <f t="shared" ca="1" si="108"/>
        <v>144.16729926257491</v>
      </c>
      <c r="T891" s="5">
        <f t="shared" ca="1" si="109"/>
        <v>22.066555411730686</v>
      </c>
      <c r="V891" s="5">
        <f t="shared" ca="1" si="110"/>
        <v>31.550696970212378</v>
      </c>
    </row>
    <row r="892" spans="1:22" x14ac:dyDescent="0.3">
      <c r="A892" s="6">
        <v>43137.708333333336</v>
      </c>
      <c r="C892" s="5">
        <f t="shared" ca="1" si="104"/>
        <v>31.810445641086986</v>
      </c>
      <c r="E892" s="5">
        <f t="shared" ca="1" si="104"/>
        <v>1.8849518975600488</v>
      </c>
      <c r="G892" s="5">
        <f t="shared" ca="1" si="104"/>
        <v>50.950783435068004</v>
      </c>
      <c r="I892" s="5">
        <f t="shared" ca="1" si="104"/>
        <v>233.00555834688538</v>
      </c>
      <c r="K892" s="5">
        <f t="shared" ca="1" si="105"/>
        <v>14.834127010783678</v>
      </c>
      <c r="M892" s="1">
        <v>176.672</v>
      </c>
      <c r="N892" s="1">
        <f t="shared" si="106"/>
        <v>212.00639999999999</v>
      </c>
      <c r="P892" s="5">
        <f t="shared" ca="1" si="107"/>
        <v>55.211344515942351</v>
      </c>
      <c r="R892" s="5">
        <f t="shared" ca="1" si="108"/>
        <v>139.33169585786757</v>
      </c>
      <c r="T892" s="5">
        <f t="shared" ca="1" si="109"/>
        <v>20.882982026726435</v>
      </c>
      <c r="V892" s="5">
        <f t="shared" ca="1" si="110"/>
        <v>30.645149655866128</v>
      </c>
    </row>
    <row r="893" spans="1:22" x14ac:dyDescent="0.3">
      <c r="A893" s="6">
        <v>43137.75</v>
      </c>
      <c r="C893" s="5">
        <f t="shared" ca="1" si="104"/>
        <v>35.726387966724126</v>
      </c>
      <c r="E893" s="5">
        <f t="shared" ca="1" si="104"/>
        <v>2.0848938468008242</v>
      </c>
      <c r="G893" s="5">
        <f t="shared" ca="1" si="104"/>
        <v>56.48811022800399</v>
      </c>
      <c r="I893" s="5">
        <f t="shared" ca="1" si="104"/>
        <v>261.19531806910948</v>
      </c>
      <c r="K893" s="5">
        <f t="shared" ca="1" si="105"/>
        <v>16.638217427813085</v>
      </c>
      <c r="M893" s="1">
        <v>195.91</v>
      </c>
      <c r="N893" s="1">
        <f t="shared" si="106"/>
        <v>235.09199999999998</v>
      </c>
      <c r="P893" s="5">
        <f t="shared" ca="1" si="107"/>
        <v>61.774232931037837</v>
      </c>
      <c r="R893" s="5">
        <f t="shared" ca="1" si="108"/>
        <v>156.21150467581157</v>
      </c>
      <c r="T893" s="5">
        <f t="shared" ca="1" si="109"/>
        <v>23.363987981580266</v>
      </c>
      <c r="V893" s="5">
        <f t="shared" ca="1" si="110"/>
        <v>34.369368866529072</v>
      </c>
    </row>
    <row r="894" spans="1:22" x14ac:dyDescent="0.3">
      <c r="A894" s="6">
        <v>43137.791666666664</v>
      </c>
      <c r="C894" s="5">
        <f t="shared" ca="1" si="104"/>
        <v>36.17222104699043</v>
      </c>
      <c r="E894" s="5">
        <f t="shared" ca="1" si="104"/>
        <v>2.1814774794204457</v>
      </c>
      <c r="G894" s="5">
        <f t="shared" ca="1" si="104"/>
        <v>57.771944863267443</v>
      </c>
      <c r="I894" s="5">
        <f t="shared" ca="1" si="104"/>
        <v>262.44364242639267</v>
      </c>
      <c r="K894" s="5">
        <f t="shared" ca="1" si="105"/>
        <v>16.900673359755078</v>
      </c>
      <c r="M894" s="1">
        <v>200.79499999999999</v>
      </c>
      <c r="N894" s="1">
        <f t="shared" si="106"/>
        <v>240.95399999999998</v>
      </c>
      <c r="P894" s="5">
        <f t="shared" ca="1" si="107"/>
        <v>63.394245115598217</v>
      </c>
      <c r="R894" s="5">
        <f t="shared" ca="1" si="108"/>
        <v>158.38651128292111</v>
      </c>
      <c r="T894" s="5">
        <f t="shared" ca="1" si="109"/>
        <v>24.425147325819214</v>
      </c>
      <c r="V894" s="5">
        <f t="shared" ca="1" si="110"/>
        <v>34.490912013273807</v>
      </c>
    </row>
    <row r="895" spans="1:22" x14ac:dyDescent="0.3">
      <c r="A895" s="6">
        <v>43137.833333333336</v>
      </c>
      <c r="C895" s="5">
        <f t="shared" ca="1" si="104"/>
        <v>33.971828514107479</v>
      </c>
      <c r="E895" s="5">
        <f t="shared" ca="1" si="104"/>
        <v>2.0298517702998935</v>
      </c>
      <c r="G895" s="5">
        <f t="shared" ca="1" si="104"/>
        <v>55.036675163179808</v>
      </c>
      <c r="I895" s="5">
        <f t="shared" ca="1" si="104"/>
        <v>252.14310358145613</v>
      </c>
      <c r="K895" s="5">
        <f t="shared" ca="1" si="105"/>
        <v>15.795378115579974</v>
      </c>
      <c r="M895" s="1">
        <v>190.36500000000001</v>
      </c>
      <c r="N895" s="1">
        <f t="shared" si="106"/>
        <v>228.43800000000002</v>
      </c>
      <c r="P895" s="5">
        <f t="shared" ca="1" si="107"/>
        <v>59.925550902896106</v>
      </c>
      <c r="R895" s="5">
        <f t="shared" ca="1" si="108"/>
        <v>149.47710287320643</v>
      </c>
      <c r="T895" s="5">
        <f t="shared" ca="1" si="109"/>
        <v>23.02653717213828</v>
      </c>
      <c r="V895" s="5">
        <f t="shared" ca="1" si="110"/>
        <v>33.456759717468159</v>
      </c>
    </row>
    <row r="896" spans="1:22" x14ac:dyDescent="0.3">
      <c r="A896" s="6">
        <v>43137.875</v>
      </c>
      <c r="C896" s="5">
        <f t="shared" ca="1" si="104"/>
        <v>31.48315228541912</v>
      </c>
      <c r="E896" s="5">
        <f t="shared" ca="1" si="104"/>
        <v>1.9108709298871878</v>
      </c>
      <c r="G896" s="5">
        <f t="shared" ca="1" si="104"/>
        <v>51.649943948625257</v>
      </c>
      <c r="I896" s="5">
        <f t="shared" ca="1" si="104"/>
        <v>231.17998324562029</v>
      </c>
      <c r="K896" s="5">
        <f t="shared" ca="1" si="105"/>
        <v>15.014781589680025</v>
      </c>
      <c r="M896" s="1">
        <v>177.18600000000001</v>
      </c>
      <c r="N896" s="1">
        <f t="shared" si="106"/>
        <v>212.6232</v>
      </c>
      <c r="P896" s="5">
        <f t="shared" ca="1" si="107"/>
        <v>55.797130916115485</v>
      </c>
      <c r="R896" s="5">
        <f t="shared" ca="1" si="108"/>
        <v>141.30650704199539</v>
      </c>
      <c r="T896" s="5">
        <f t="shared" ca="1" si="109"/>
        <v>21.520620269891037</v>
      </c>
      <c r="V896" s="5">
        <f t="shared" ca="1" si="110"/>
        <v>30.862270485062176</v>
      </c>
    </row>
    <row r="897" spans="1:22" x14ac:dyDescent="0.3">
      <c r="A897" s="6">
        <v>43137.916666666664</v>
      </c>
      <c r="C897" s="5">
        <f t="shared" ca="1" si="104"/>
        <v>30.009363291317488</v>
      </c>
      <c r="E897" s="5">
        <f t="shared" ca="1" si="104"/>
        <v>1.8140189181783153</v>
      </c>
      <c r="G897" s="5">
        <f t="shared" ca="1" si="104"/>
        <v>48.066429815959026</v>
      </c>
      <c r="I897" s="5">
        <f t="shared" ca="1" si="104"/>
        <v>226.35790901238764</v>
      </c>
      <c r="K897" s="5">
        <f t="shared" ca="1" si="105"/>
        <v>13.993560204164728</v>
      </c>
      <c r="M897" s="1">
        <v>169.083</v>
      </c>
      <c r="N897" s="1">
        <f t="shared" si="106"/>
        <v>202.89959999999999</v>
      </c>
      <c r="P897" s="5">
        <f t="shared" ca="1" si="107"/>
        <v>52.486466320434431</v>
      </c>
      <c r="R897" s="5">
        <f t="shared" ca="1" si="108"/>
        <v>135.66174864588345</v>
      </c>
      <c r="T897" s="5">
        <f t="shared" ca="1" si="109"/>
        <v>20.115336627561796</v>
      </c>
      <c r="V897" s="5">
        <f t="shared" ca="1" si="110"/>
        <v>29.034163836139928</v>
      </c>
    </row>
    <row r="898" spans="1:22" x14ac:dyDescent="0.3">
      <c r="A898" s="6">
        <v>43137.958333333336</v>
      </c>
      <c r="C898" s="5">
        <f t="shared" ca="1" si="104"/>
        <v>28.33475978241621</v>
      </c>
      <c r="E898" s="5">
        <f t="shared" ca="1" si="104"/>
        <v>1.673592558026028</v>
      </c>
      <c r="G898" s="5">
        <f t="shared" ca="1" si="104"/>
        <v>44.395677741548546</v>
      </c>
      <c r="I898" s="5">
        <f t="shared" ca="1" si="104"/>
        <v>208.08264955757971</v>
      </c>
      <c r="K898" s="5">
        <f t="shared" ca="1" si="105"/>
        <v>13.170140539451378</v>
      </c>
      <c r="M898" s="1">
        <v>155.88900000000001</v>
      </c>
      <c r="N898" s="1">
        <f t="shared" si="106"/>
        <v>187.0668</v>
      </c>
      <c r="P898" s="5">
        <f t="shared" ca="1" si="107"/>
        <v>47.92752693462748</v>
      </c>
      <c r="R898" s="5">
        <f t="shared" ca="1" si="108"/>
        <v>124.25193659645504</v>
      </c>
      <c r="T898" s="5">
        <f t="shared" ca="1" si="109"/>
        <v>18.857404568841869</v>
      </c>
      <c r="V898" s="5">
        <f t="shared" ca="1" si="110"/>
        <v>27.004746870920926</v>
      </c>
    </row>
    <row r="899" spans="1:22" x14ac:dyDescent="0.3">
      <c r="A899" s="6">
        <v>43138</v>
      </c>
      <c r="C899" s="5">
        <f t="shared" ca="1" si="104"/>
        <v>25.672699066886238</v>
      </c>
      <c r="E899" s="5">
        <f t="shared" ca="1" si="104"/>
        <v>1.5739111270677457</v>
      </c>
      <c r="G899" s="5">
        <f t="shared" ca="1" si="104"/>
        <v>41.560959981978932</v>
      </c>
      <c r="I899" s="5">
        <f t="shared" ca="1" si="104"/>
        <v>190.92244584542598</v>
      </c>
      <c r="K899" s="5">
        <f t="shared" ca="1" si="105"/>
        <v>12.173897661988878</v>
      </c>
      <c r="M899" s="1">
        <v>143.727</v>
      </c>
      <c r="N899" s="1">
        <f t="shared" si="106"/>
        <v>172.47239999999999</v>
      </c>
      <c r="P899" s="5">
        <f t="shared" ca="1" si="107"/>
        <v>44.969328807501576</v>
      </c>
      <c r="R899" s="5">
        <f t="shared" ca="1" si="108"/>
        <v>113.82473188158654</v>
      </c>
      <c r="T899" s="5">
        <f t="shared" ca="1" si="109"/>
        <v>17.127004159915256</v>
      </c>
      <c r="V899" s="5">
        <f t="shared" ca="1" si="110"/>
        <v>25.12723742588064</v>
      </c>
    </row>
    <row r="900" spans="1:22" x14ac:dyDescent="0.3">
      <c r="A900" s="6">
        <v>43138.041666666664</v>
      </c>
      <c r="C900" s="5">
        <f t="shared" ca="1" si="104"/>
        <v>24.474994963949133</v>
      </c>
      <c r="E900" s="5">
        <f t="shared" ca="1" si="104"/>
        <v>1.488055941969161</v>
      </c>
      <c r="G900" s="5">
        <f t="shared" ca="1" si="104"/>
        <v>39.259920955964681</v>
      </c>
      <c r="I900" s="5">
        <f t="shared" ca="1" si="104"/>
        <v>180.67517264868764</v>
      </c>
      <c r="K900" s="5">
        <f t="shared" ca="1" si="105"/>
        <v>11.429919048837338</v>
      </c>
      <c r="M900" s="1">
        <v>137.45099999999999</v>
      </c>
      <c r="N900" s="1">
        <f t="shared" si="106"/>
        <v>164.94119999999998</v>
      </c>
      <c r="P900" s="5">
        <f t="shared" ca="1" si="107"/>
        <v>43.26042139049536</v>
      </c>
      <c r="R900" s="5">
        <f t="shared" ca="1" si="108"/>
        <v>107.84713899936813</v>
      </c>
      <c r="T900" s="5">
        <f t="shared" ca="1" si="109"/>
        <v>16.268505141789781</v>
      </c>
      <c r="V900" s="5">
        <f t="shared" ca="1" si="110"/>
        <v>23.811593659224119</v>
      </c>
    </row>
    <row r="901" spans="1:22" x14ac:dyDescent="0.3">
      <c r="A901" s="6">
        <v>43138.083333333336</v>
      </c>
      <c r="C901" s="5">
        <f t="shared" ca="1" si="104"/>
        <v>23.810191984759602</v>
      </c>
      <c r="E901" s="5">
        <f t="shared" ca="1" si="104"/>
        <v>1.4407695366638362</v>
      </c>
      <c r="G901" s="5">
        <f t="shared" ca="1" si="104"/>
        <v>37.944236234055218</v>
      </c>
      <c r="I901" s="5">
        <f t="shared" ca="1" si="104"/>
        <v>177.08025636680628</v>
      </c>
      <c r="K901" s="5">
        <f t="shared" ca="1" si="105"/>
        <v>11.192158625165558</v>
      </c>
      <c r="M901" s="1">
        <v>133.15799999999999</v>
      </c>
      <c r="N901" s="1">
        <f t="shared" si="106"/>
        <v>159.78959999999998</v>
      </c>
      <c r="P901" s="5">
        <f t="shared" ca="1" si="107"/>
        <v>41.550772224389092</v>
      </c>
      <c r="R901" s="5">
        <f t="shared" ca="1" si="108"/>
        <v>105.75170102222948</v>
      </c>
      <c r="T901" s="5">
        <f t="shared" ca="1" si="109"/>
        <v>16.043389521482947</v>
      </c>
      <c r="V901" s="5">
        <f t="shared" ca="1" si="110"/>
        <v>23.083553488674532</v>
      </c>
    </row>
    <row r="902" spans="1:22" x14ac:dyDescent="0.3">
      <c r="A902" s="6">
        <v>43138.125</v>
      </c>
      <c r="C902" s="5">
        <f t="shared" ca="1" si="104"/>
        <v>23.447714900749279</v>
      </c>
      <c r="E902" s="5">
        <f t="shared" ca="1" si="104"/>
        <v>1.4329557510119895</v>
      </c>
      <c r="G902" s="5">
        <f t="shared" ca="1" si="104"/>
        <v>38.406896165396901</v>
      </c>
      <c r="I902" s="5">
        <f t="shared" ca="1" si="104"/>
        <v>173.80549579720432</v>
      </c>
      <c r="K902" s="5">
        <f t="shared" ca="1" si="105"/>
        <v>11.185277708978321</v>
      </c>
      <c r="M902" s="1">
        <v>132.19499999999999</v>
      </c>
      <c r="N902" s="1">
        <f t="shared" si="106"/>
        <v>158.63399999999999</v>
      </c>
      <c r="P902" s="5">
        <f t="shared" ca="1" si="107"/>
        <v>41.153408881964168</v>
      </c>
      <c r="R902" s="5">
        <f t="shared" ca="1" si="108"/>
        <v>104.91893184579803</v>
      </c>
      <c r="T902" s="5">
        <f t="shared" ca="1" si="109"/>
        <v>15.647918653747675</v>
      </c>
      <c r="V902" s="5">
        <f t="shared" ca="1" si="110"/>
        <v>22.973161620430567</v>
      </c>
    </row>
    <row r="903" spans="1:22" x14ac:dyDescent="0.3">
      <c r="A903" s="6">
        <v>43138.166666666664</v>
      </c>
      <c r="C903" s="5">
        <f t="shared" ca="1" si="104"/>
        <v>24.473058880454957</v>
      </c>
      <c r="E903" s="5">
        <f t="shared" ca="1" si="104"/>
        <v>1.4516911241560151</v>
      </c>
      <c r="G903" s="5">
        <f t="shared" ca="1" si="104"/>
        <v>39.238133554468547</v>
      </c>
      <c r="I903" s="5">
        <f t="shared" ca="1" si="104"/>
        <v>176.771380312074</v>
      </c>
      <c r="K903" s="5">
        <f t="shared" ca="1" si="105"/>
        <v>11.332995586130217</v>
      </c>
      <c r="M903" s="1">
        <v>135.27699999999999</v>
      </c>
      <c r="N903" s="1">
        <f t="shared" si="106"/>
        <v>162.33239999999998</v>
      </c>
      <c r="P903" s="5">
        <f t="shared" ca="1" si="107"/>
        <v>41.579078779148823</v>
      </c>
      <c r="R903" s="5">
        <f t="shared" ca="1" si="108"/>
        <v>106.70003360249207</v>
      </c>
      <c r="T903" s="5">
        <f t="shared" ca="1" si="109"/>
        <v>16.212086096823725</v>
      </c>
      <c r="V903" s="5">
        <f t="shared" ca="1" si="110"/>
        <v>23.55833060111237</v>
      </c>
    </row>
    <row r="904" spans="1:22" x14ac:dyDescent="0.3">
      <c r="A904" s="6">
        <v>43138.208333333336</v>
      </c>
      <c r="C904" s="5">
        <f t="shared" ca="1" si="104"/>
        <v>26.756150124305766</v>
      </c>
      <c r="E904" s="5">
        <f t="shared" ca="1" si="104"/>
        <v>1.5978874073243119</v>
      </c>
      <c r="G904" s="5">
        <f t="shared" ca="1" si="104"/>
        <v>43.261775136572822</v>
      </c>
      <c r="I904" s="5">
        <f t="shared" ca="1" si="104"/>
        <v>198.42925382346141</v>
      </c>
      <c r="K904" s="5">
        <f t="shared" ca="1" si="105"/>
        <v>12.608392333250098</v>
      </c>
      <c r="M904" s="1">
        <v>148.745</v>
      </c>
      <c r="N904" s="1">
        <f t="shared" si="106"/>
        <v>178.494</v>
      </c>
      <c r="P904" s="5">
        <f t="shared" ca="1" si="107"/>
        <v>45.730790231819846</v>
      </c>
      <c r="R904" s="5">
        <f t="shared" ca="1" si="108"/>
        <v>117.64804605312771</v>
      </c>
      <c r="T904" s="5">
        <f t="shared" ca="1" si="109"/>
        <v>17.958233206342999</v>
      </c>
      <c r="V904" s="5">
        <f t="shared" ca="1" si="110"/>
        <v>26.141611404289616</v>
      </c>
    </row>
    <row r="905" spans="1:22" x14ac:dyDescent="0.3">
      <c r="A905" s="6">
        <v>43138.25</v>
      </c>
      <c r="C905" s="5">
        <f t="shared" ca="1" si="104"/>
        <v>29.743298968227467</v>
      </c>
      <c r="E905" s="5">
        <f t="shared" ca="1" si="104"/>
        <v>1.782993746790372</v>
      </c>
      <c r="G905" s="5">
        <f t="shared" ca="1" si="104"/>
        <v>46.414538355833358</v>
      </c>
      <c r="I905" s="5">
        <f t="shared" ca="1" si="104"/>
        <v>217.56658340638566</v>
      </c>
      <c r="K905" s="5">
        <f t="shared" ca="1" si="105"/>
        <v>13.740412829697474</v>
      </c>
      <c r="M905" s="1">
        <v>163.11799999999999</v>
      </c>
      <c r="N905" s="1">
        <f t="shared" si="106"/>
        <v>195.74159999999998</v>
      </c>
      <c r="P905" s="5">
        <f t="shared" ca="1" si="107"/>
        <v>50.296248287988739</v>
      </c>
      <c r="R905" s="5">
        <f t="shared" ca="1" si="108"/>
        <v>128.57711158173632</v>
      </c>
      <c r="T905" s="5">
        <f t="shared" ca="1" si="109"/>
        <v>19.837358352000638</v>
      </c>
      <c r="V905" s="5">
        <f t="shared" ca="1" si="110"/>
        <v>28.36387493968612</v>
      </c>
    </row>
    <row r="906" spans="1:22" x14ac:dyDescent="0.3">
      <c r="A906" s="6">
        <v>43138.291666666664</v>
      </c>
      <c r="C906" s="5">
        <f t="shared" ca="1" si="104"/>
        <v>31.427456843613893</v>
      </c>
      <c r="E906" s="5">
        <f t="shared" ca="1" si="104"/>
        <v>1.880871279460107</v>
      </c>
      <c r="G906" s="5">
        <f t="shared" ca="1" si="104"/>
        <v>50.963951968574435</v>
      </c>
      <c r="I906" s="5">
        <f t="shared" ca="1" si="104"/>
        <v>232.83615877336456</v>
      </c>
      <c r="K906" s="5">
        <f t="shared" ca="1" si="105"/>
        <v>14.611037018787844</v>
      </c>
      <c r="M906" s="1">
        <v>175.62700000000001</v>
      </c>
      <c r="N906" s="1">
        <f t="shared" si="106"/>
        <v>210.75239999999999</v>
      </c>
      <c r="P906" s="5">
        <f t="shared" ca="1" si="107"/>
        <v>54.569606508849517</v>
      </c>
      <c r="R906" s="5">
        <f t="shared" ca="1" si="108"/>
        <v>137.08680417596256</v>
      </c>
      <c r="T906" s="5">
        <f t="shared" ca="1" si="109"/>
        <v>21.173404751161751</v>
      </c>
      <c r="V906" s="5">
        <f t="shared" ca="1" si="110"/>
        <v>30.42727917075587</v>
      </c>
    </row>
    <row r="907" spans="1:22" x14ac:dyDescent="0.3">
      <c r="A907" s="6">
        <v>43138.333333333336</v>
      </c>
      <c r="C907" s="5">
        <f t="shared" ca="1" si="104"/>
        <v>33.712168316019572</v>
      </c>
      <c r="E907" s="5">
        <f t="shared" ca="1" si="104"/>
        <v>2.0118751258760796</v>
      </c>
      <c r="G907" s="5">
        <f t="shared" ca="1" si="104"/>
        <v>52.698464996267305</v>
      </c>
      <c r="I907" s="5">
        <f t="shared" ref="I907" ca="1" si="111">$M907*I$7*I$6*(1+0.03*(-0.5+RAND()))</f>
        <v>243.81385106451853</v>
      </c>
      <c r="K907" s="5">
        <f t="shared" ca="1" si="105"/>
        <v>15.586772256029819</v>
      </c>
      <c r="M907" s="1">
        <v>184.91399999999999</v>
      </c>
      <c r="N907" s="1">
        <f t="shared" si="106"/>
        <v>221.89679999999998</v>
      </c>
      <c r="P907" s="5">
        <f t="shared" ca="1" si="107"/>
        <v>57.947093140831079</v>
      </c>
      <c r="R907" s="5">
        <f t="shared" ca="1" si="108"/>
        <v>146.14335765955431</v>
      </c>
      <c r="T907" s="5">
        <f t="shared" ca="1" si="109"/>
        <v>22.182338568284532</v>
      </c>
      <c r="V907" s="5">
        <f t="shared" ca="1" si="110"/>
        <v>31.845121017753979</v>
      </c>
    </row>
    <row r="908" spans="1:22" x14ac:dyDescent="0.3">
      <c r="A908" s="6">
        <v>43138.375</v>
      </c>
      <c r="C908" s="5">
        <f t="shared" ref="C908:I971" ca="1" si="112">$M908*C$7*C$6*(1+0.03*(-0.5+RAND()))</f>
        <v>34.300191406612264</v>
      </c>
      <c r="E908" s="5">
        <f t="shared" ca="1" si="112"/>
        <v>2.0542654575342727</v>
      </c>
      <c r="G908" s="5">
        <f t="shared" ca="1" si="112"/>
        <v>55.509649680758706</v>
      </c>
      <c r="I908" s="5">
        <f t="shared" ca="1" si="112"/>
        <v>251.01348203810696</v>
      </c>
      <c r="K908" s="5">
        <f t="shared" ref="K908:K971" ca="1" si="113">$M908*K$7*K$6*(1+0.03*(-0.5+RAND()))</f>
        <v>15.853024721219823</v>
      </c>
      <c r="M908" s="1">
        <v>190.352</v>
      </c>
      <c r="N908" s="1">
        <f t="shared" ref="N908:N971" si="114">M908*N$7</f>
        <v>228.42240000000001</v>
      </c>
      <c r="P908" s="5">
        <f t="shared" ref="P908:P971" ca="1" si="115">$M908*P$7*P$6*(1+0.03*(-0.5+RAND()))</f>
        <v>60.213282185713055</v>
      </c>
      <c r="R908" s="5">
        <f t="shared" ref="R908:R971" ca="1" si="116">$M908*R$7*R$6*(1+0.03*(-0.5+RAND()))</f>
        <v>150.32626484943017</v>
      </c>
      <c r="T908" s="5">
        <f t="shared" ref="T908:T971" ca="1" si="117">$M908*T$7*T$6*(1+0.03*(-0.5+RAND()))</f>
        <v>22.566942646069521</v>
      </c>
      <c r="V908" s="5">
        <f t="shared" ref="V908:V971" ca="1" si="118">$M908*V$7*V$6*(1+0.03*(-0.5+RAND()))</f>
        <v>33.6163961166625</v>
      </c>
    </row>
    <row r="909" spans="1:22" x14ac:dyDescent="0.3">
      <c r="A909" s="6">
        <v>43138.416666666664</v>
      </c>
      <c r="C909" s="5">
        <f t="shared" ca="1" si="112"/>
        <v>34.200858559301494</v>
      </c>
      <c r="E909" s="5">
        <f t="shared" ca="1" si="112"/>
        <v>2.1042811668126657</v>
      </c>
      <c r="G909" s="5">
        <f t="shared" ca="1" si="112"/>
        <v>54.821883482160743</v>
      </c>
      <c r="I909" s="5">
        <f t="shared" ca="1" si="112"/>
        <v>252.73435266698758</v>
      </c>
      <c r="K909" s="5">
        <f t="shared" ca="1" si="113"/>
        <v>16.164419569524945</v>
      </c>
      <c r="M909" s="1">
        <v>192.071</v>
      </c>
      <c r="N909" s="1">
        <f t="shared" si="114"/>
        <v>230.48519999999999</v>
      </c>
      <c r="P909" s="5">
        <f t="shared" ca="1" si="115"/>
        <v>59.820332272118563</v>
      </c>
      <c r="R909" s="5">
        <f t="shared" ca="1" si="116"/>
        <v>153.40051520056934</v>
      </c>
      <c r="T909" s="5">
        <f t="shared" ca="1" si="117"/>
        <v>22.725810180567926</v>
      </c>
      <c r="V909" s="5">
        <f t="shared" ca="1" si="118"/>
        <v>33.841798612751447</v>
      </c>
    </row>
    <row r="910" spans="1:22" x14ac:dyDescent="0.3">
      <c r="A910" s="6">
        <v>43138.458333333336</v>
      </c>
      <c r="C910" s="5">
        <f t="shared" ca="1" si="112"/>
        <v>35.653182208583459</v>
      </c>
      <c r="E910" s="5">
        <f t="shared" ca="1" si="112"/>
        <v>2.0994067819689555</v>
      </c>
      <c r="G910" s="5">
        <f t="shared" ca="1" si="112"/>
        <v>56.867218075074838</v>
      </c>
      <c r="I910" s="5">
        <f t="shared" ca="1" si="112"/>
        <v>259.86257109107072</v>
      </c>
      <c r="K910" s="5">
        <f t="shared" ca="1" si="113"/>
        <v>16.572642339251185</v>
      </c>
      <c r="M910" s="1">
        <v>195.654</v>
      </c>
      <c r="N910" s="1">
        <f t="shared" si="114"/>
        <v>234.78479999999999</v>
      </c>
      <c r="P910" s="5">
        <f t="shared" ca="1" si="115"/>
        <v>60.773508661613555</v>
      </c>
      <c r="R910" s="5">
        <f t="shared" ca="1" si="116"/>
        <v>153.94716678912107</v>
      </c>
      <c r="T910" s="5">
        <f t="shared" ca="1" si="117"/>
        <v>23.830653082849768</v>
      </c>
      <c r="V910" s="5">
        <f t="shared" ca="1" si="118"/>
        <v>34.034806472458243</v>
      </c>
    </row>
    <row r="911" spans="1:22" x14ac:dyDescent="0.3">
      <c r="A911" s="6">
        <v>43138.5</v>
      </c>
      <c r="C911" s="5">
        <f t="shared" ca="1" si="112"/>
        <v>35.534696001491234</v>
      </c>
      <c r="E911" s="5">
        <f t="shared" ca="1" si="112"/>
        <v>2.1209388866667749</v>
      </c>
      <c r="G911" s="5">
        <f t="shared" ca="1" si="112"/>
        <v>56.295553812611821</v>
      </c>
      <c r="I911" s="5">
        <f t="shared" ca="1" si="112"/>
        <v>260.95284001544996</v>
      </c>
      <c r="K911" s="5">
        <f t="shared" ca="1" si="113"/>
        <v>16.251964716322572</v>
      </c>
      <c r="M911" s="1">
        <v>195.37299999999999</v>
      </c>
      <c r="N911" s="1">
        <f t="shared" si="114"/>
        <v>234.44759999999997</v>
      </c>
      <c r="P911" s="5">
        <f t="shared" ca="1" si="115"/>
        <v>60.578643474424062</v>
      </c>
      <c r="R911" s="5">
        <f t="shared" ca="1" si="116"/>
        <v>154.61959240946834</v>
      </c>
      <c r="T911" s="5">
        <f t="shared" ca="1" si="117"/>
        <v>23.539020384736567</v>
      </c>
      <c r="V911" s="5">
        <f t="shared" ca="1" si="118"/>
        <v>33.832672459324122</v>
      </c>
    </row>
    <row r="912" spans="1:22" x14ac:dyDescent="0.3">
      <c r="A912" s="6">
        <v>43138.541666666664</v>
      </c>
      <c r="C912" s="5">
        <f t="shared" ca="1" si="112"/>
        <v>34.568374150000587</v>
      </c>
      <c r="E912" s="5">
        <f t="shared" ca="1" si="112"/>
        <v>2.0809119739835786</v>
      </c>
      <c r="G912" s="5">
        <f t="shared" ca="1" si="112"/>
        <v>55.289132618219483</v>
      </c>
      <c r="I912" s="5">
        <f t="shared" ca="1" si="112"/>
        <v>254.08109873030597</v>
      </c>
      <c r="K912" s="5">
        <f t="shared" ca="1" si="113"/>
        <v>15.887339351511237</v>
      </c>
      <c r="M912" s="1">
        <v>191.07300000000001</v>
      </c>
      <c r="N912" s="1">
        <f t="shared" si="114"/>
        <v>229.2876</v>
      </c>
      <c r="P912" s="5">
        <f t="shared" ca="1" si="115"/>
        <v>59.82533832720916</v>
      </c>
      <c r="R912" s="5">
        <f t="shared" ca="1" si="116"/>
        <v>153.29368749454576</v>
      </c>
      <c r="T912" s="5">
        <f t="shared" ca="1" si="117"/>
        <v>22.659041736710851</v>
      </c>
      <c r="V912" s="5">
        <f t="shared" ca="1" si="118"/>
        <v>33.158016206882536</v>
      </c>
    </row>
    <row r="913" spans="1:22" x14ac:dyDescent="0.3">
      <c r="A913" s="6">
        <v>43138.583333333336</v>
      </c>
      <c r="C913" s="5">
        <f t="shared" ca="1" si="112"/>
        <v>32.717818629661565</v>
      </c>
      <c r="E913" s="5">
        <f t="shared" ca="1" si="112"/>
        <v>1.9820474105999621</v>
      </c>
      <c r="G913" s="5">
        <f t="shared" ca="1" si="112"/>
        <v>52.681676211747174</v>
      </c>
      <c r="I913" s="5">
        <f t="shared" ca="1" si="112"/>
        <v>240.74055040974056</v>
      </c>
      <c r="K913" s="5">
        <f t="shared" ca="1" si="113"/>
        <v>15.528908155162705</v>
      </c>
      <c r="M913" s="1">
        <v>184.22200000000001</v>
      </c>
      <c r="N913" s="1">
        <f t="shared" si="114"/>
        <v>221.06640000000002</v>
      </c>
      <c r="P913" s="5">
        <f t="shared" ca="1" si="115"/>
        <v>57.726305297741014</v>
      </c>
      <c r="R913" s="5">
        <f t="shared" ca="1" si="116"/>
        <v>144.34229738572029</v>
      </c>
      <c r="T913" s="5">
        <f t="shared" ca="1" si="117"/>
        <v>22.006674433066703</v>
      </c>
      <c r="V913" s="5">
        <f t="shared" ca="1" si="118"/>
        <v>31.843579428146462</v>
      </c>
    </row>
    <row r="914" spans="1:22" x14ac:dyDescent="0.3">
      <c r="A914" s="6">
        <v>43138.625</v>
      </c>
      <c r="C914" s="5">
        <f t="shared" ca="1" si="112"/>
        <v>32.103365662280893</v>
      </c>
      <c r="E914" s="5">
        <f t="shared" ca="1" si="112"/>
        <v>1.9596885439444836</v>
      </c>
      <c r="G914" s="5">
        <f t="shared" ca="1" si="112"/>
        <v>50.986700469600841</v>
      </c>
      <c r="I914" s="5">
        <f t="shared" ca="1" si="112"/>
        <v>239.61160035626997</v>
      </c>
      <c r="K914" s="5">
        <f t="shared" ca="1" si="113"/>
        <v>14.860665554465958</v>
      </c>
      <c r="M914" s="1">
        <v>179.381</v>
      </c>
      <c r="N914" s="1">
        <f t="shared" si="114"/>
        <v>215.25719999999998</v>
      </c>
      <c r="P914" s="5">
        <f t="shared" ca="1" si="115"/>
        <v>55.198333386342867</v>
      </c>
      <c r="R914" s="5">
        <f t="shared" ca="1" si="116"/>
        <v>140.6378612874</v>
      </c>
      <c r="T914" s="5">
        <f t="shared" ca="1" si="117"/>
        <v>21.757142269914862</v>
      </c>
      <c r="V914" s="5">
        <f t="shared" ca="1" si="118"/>
        <v>31.230308913917007</v>
      </c>
    </row>
    <row r="915" spans="1:22" x14ac:dyDescent="0.3">
      <c r="A915" s="6">
        <v>43138.666666666664</v>
      </c>
      <c r="C915" s="5">
        <f t="shared" ca="1" si="112"/>
        <v>31.640558381891097</v>
      </c>
      <c r="E915" s="5">
        <f t="shared" ca="1" si="112"/>
        <v>1.9368366780832753</v>
      </c>
      <c r="G915" s="5">
        <f t="shared" ca="1" si="112"/>
        <v>50.849833757717938</v>
      </c>
      <c r="I915" s="5">
        <f t="shared" ca="1" si="112"/>
        <v>233.8108336369084</v>
      </c>
      <c r="K915" s="5">
        <f t="shared" ca="1" si="113"/>
        <v>14.802231791221102</v>
      </c>
      <c r="M915" s="1">
        <v>177.20400000000001</v>
      </c>
      <c r="N915" s="1">
        <f t="shared" si="114"/>
        <v>212.6448</v>
      </c>
      <c r="P915" s="5">
        <f t="shared" ca="1" si="115"/>
        <v>56.061874944980012</v>
      </c>
      <c r="R915" s="5">
        <f t="shared" ca="1" si="116"/>
        <v>139.88383333699841</v>
      </c>
      <c r="T915" s="5">
        <f t="shared" ca="1" si="117"/>
        <v>21.237053709429066</v>
      </c>
      <c r="V915" s="5">
        <f t="shared" ca="1" si="118"/>
        <v>31.217234632077862</v>
      </c>
    </row>
    <row r="916" spans="1:22" x14ac:dyDescent="0.3">
      <c r="A916" s="6">
        <v>43138.708333333336</v>
      </c>
      <c r="C916" s="5">
        <f t="shared" ca="1" si="112"/>
        <v>31.733022220432293</v>
      </c>
      <c r="E916" s="5">
        <f t="shared" ca="1" si="112"/>
        <v>1.9089589610394233</v>
      </c>
      <c r="G916" s="5">
        <f t="shared" ca="1" si="112"/>
        <v>51.934792791974317</v>
      </c>
      <c r="I916" s="5">
        <f t="shared" ca="1" si="112"/>
        <v>234.34722003002497</v>
      </c>
      <c r="K916" s="5">
        <f t="shared" ca="1" si="113"/>
        <v>14.758060277571028</v>
      </c>
      <c r="M916" s="1">
        <v>178.27600000000001</v>
      </c>
      <c r="N916" s="1">
        <f t="shared" si="114"/>
        <v>213.93120000000002</v>
      </c>
      <c r="P916" s="5">
        <f t="shared" ca="1" si="115"/>
        <v>55.429047420111907</v>
      </c>
      <c r="R916" s="5">
        <f t="shared" ca="1" si="116"/>
        <v>140.40592581522912</v>
      </c>
      <c r="T916" s="5">
        <f t="shared" ca="1" si="117"/>
        <v>21.145884481737493</v>
      </c>
      <c r="V916" s="5">
        <f t="shared" ca="1" si="118"/>
        <v>31.372270212789008</v>
      </c>
    </row>
    <row r="917" spans="1:22" x14ac:dyDescent="0.3">
      <c r="A917" s="6">
        <v>43138.75</v>
      </c>
      <c r="C917" s="5">
        <f t="shared" ca="1" si="112"/>
        <v>35.774148663367157</v>
      </c>
      <c r="E917" s="5">
        <f t="shared" ca="1" si="112"/>
        <v>2.1081018545089951</v>
      </c>
      <c r="G917" s="5">
        <f t="shared" ca="1" si="112"/>
        <v>56.881495822711621</v>
      </c>
      <c r="I917" s="5">
        <f t="shared" ca="1" si="112"/>
        <v>259.78962833959662</v>
      </c>
      <c r="K917" s="5">
        <f t="shared" ca="1" si="113"/>
        <v>16.323192948577137</v>
      </c>
      <c r="M917" s="1">
        <v>196.95</v>
      </c>
      <c r="N917" s="1">
        <f t="shared" si="114"/>
        <v>236.33999999999997</v>
      </c>
      <c r="P917" s="5">
        <f t="shared" ca="1" si="115"/>
        <v>61.508866267437199</v>
      </c>
      <c r="R917" s="5">
        <f t="shared" ca="1" si="116"/>
        <v>155.11147038490975</v>
      </c>
      <c r="T917" s="5">
        <f t="shared" ca="1" si="117"/>
        <v>23.287647318274214</v>
      </c>
      <c r="V917" s="5">
        <f t="shared" ca="1" si="118"/>
        <v>34.710740432149386</v>
      </c>
    </row>
    <row r="918" spans="1:22" x14ac:dyDescent="0.3">
      <c r="A918" s="6">
        <v>43138.791666666664</v>
      </c>
      <c r="C918" s="5">
        <f t="shared" ca="1" si="112"/>
        <v>36.575034996016555</v>
      </c>
      <c r="E918" s="5">
        <f t="shared" ca="1" si="112"/>
        <v>2.1776021568088129</v>
      </c>
      <c r="G918" s="5">
        <f t="shared" ca="1" si="112"/>
        <v>57.710116458838741</v>
      </c>
      <c r="I918" s="5">
        <f t="shared" ca="1" si="112"/>
        <v>264.34360742925202</v>
      </c>
      <c r="K918" s="5">
        <f t="shared" ca="1" si="113"/>
        <v>17.082333181644913</v>
      </c>
      <c r="M918" s="1">
        <v>202.19900000000001</v>
      </c>
      <c r="N918" s="1">
        <f t="shared" si="114"/>
        <v>242.6388</v>
      </c>
      <c r="P918" s="5">
        <f t="shared" ca="1" si="115"/>
        <v>62.881379311374594</v>
      </c>
      <c r="R918" s="5">
        <f t="shared" ca="1" si="116"/>
        <v>161.22010133751976</v>
      </c>
      <c r="T918" s="5">
        <f t="shared" ca="1" si="117"/>
        <v>23.936416044443053</v>
      </c>
      <c r="V918" s="5">
        <f t="shared" ca="1" si="118"/>
        <v>35.349141693315559</v>
      </c>
    </row>
    <row r="919" spans="1:22" x14ac:dyDescent="0.3">
      <c r="A919" s="6">
        <v>43138.833333333336</v>
      </c>
      <c r="C919" s="5">
        <f t="shared" ca="1" si="112"/>
        <v>34.998683636558113</v>
      </c>
      <c r="E919" s="5">
        <f t="shared" ca="1" si="112"/>
        <v>2.0835211851067643</v>
      </c>
      <c r="G919" s="5">
        <f t="shared" ca="1" si="112"/>
        <v>55.657202754256808</v>
      </c>
      <c r="I919" s="5">
        <f t="shared" ca="1" si="112"/>
        <v>256.98714937511534</v>
      </c>
      <c r="K919" s="5">
        <f t="shared" ca="1" si="113"/>
        <v>16.219010042745943</v>
      </c>
      <c r="M919" s="1">
        <v>192.37299999999999</v>
      </c>
      <c r="N919" s="1">
        <f t="shared" si="114"/>
        <v>230.84759999999997</v>
      </c>
      <c r="P919" s="5">
        <f t="shared" ca="1" si="115"/>
        <v>60.084055249276652</v>
      </c>
      <c r="R919" s="5">
        <f t="shared" ca="1" si="116"/>
        <v>153.34611960590485</v>
      </c>
      <c r="T919" s="5">
        <f t="shared" ca="1" si="117"/>
        <v>23.409370926026334</v>
      </c>
      <c r="V919" s="5">
        <f t="shared" ca="1" si="118"/>
        <v>33.345781103021061</v>
      </c>
    </row>
    <row r="920" spans="1:22" x14ac:dyDescent="0.3">
      <c r="A920" s="6">
        <v>43138.875</v>
      </c>
      <c r="C920" s="5">
        <f t="shared" ca="1" si="112"/>
        <v>31.923191401862123</v>
      </c>
      <c r="E920" s="5">
        <f t="shared" ca="1" si="112"/>
        <v>1.9623192031329377</v>
      </c>
      <c r="G920" s="5">
        <f t="shared" ca="1" si="112"/>
        <v>52.11415567829907</v>
      </c>
      <c r="I920" s="5">
        <f t="shared" ca="1" si="112"/>
        <v>236.13555698400751</v>
      </c>
      <c r="K920" s="5">
        <f t="shared" ca="1" si="113"/>
        <v>15.018460935642672</v>
      </c>
      <c r="M920" s="1">
        <v>179.41499999999999</v>
      </c>
      <c r="N920" s="1">
        <f t="shared" si="114"/>
        <v>215.29799999999997</v>
      </c>
      <c r="P920" s="5">
        <f t="shared" ca="1" si="115"/>
        <v>56.14198432855499</v>
      </c>
      <c r="R920" s="5">
        <f t="shared" ca="1" si="116"/>
        <v>141.00273244866989</v>
      </c>
      <c r="T920" s="5">
        <f t="shared" ca="1" si="117"/>
        <v>21.365618635964914</v>
      </c>
      <c r="V920" s="5">
        <f t="shared" ca="1" si="118"/>
        <v>31.015280223336397</v>
      </c>
    </row>
    <row r="921" spans="1:22" x14ac:dyDescent="0.3">
      <c r="A921" s="6">
        <v>43138.916666666664</v>
      </c>
      <c r="C921" s="5">
        <f t="shared" ca="1" si="112"/>
        <v>30.586754557695933</v>
      </c>
      <c r="E921" s="5">
        <f t="shared" ca="1" si="112"/>
        <v>1.8720576464963619</v>
      </c>
      <c r="G921" s="5">
        <f t="shared" ca="1" si="112"/>
        <v>49.624349818730337</v>
      </c>
      <c r="I921" s="5">
        <f t="shared" ca="1" si="112"/>
        <v>225.23098445499951</v>
      </c>
      <c r="K921" s="5">
        <f t="shared" ca="1" si="113"/>
        <v>14.520172405956162</v>
      </c>
      <c r="M921" s="1">
        <v>172.483</v>
      </c>
      <c r="N921" s="1">
        <f t="shared" si="114"/>
        <v>206.9796</v>
      </c>
      <c r="P921" s="5">
        <f t="shared" ca="1" si="115"/>
        <v>54.568975054662872</v>
      </c>
      <c r="R921" s="5">
        <f t="shared" ca="1" si="116"/>
        <v>135.69369278653809</v>
      </c>
      <c r="T921" s="5">
        <f t="shared" ca="1" si="117"/>
        <v>20.546230075355414</v>
      </c>
      <c r="V921" s="5">
        <f t="shared" ca="1" si="118"/>
        <v>30.006806029878003</v>
      </c>
    </row>
    <row r="922" spans="1:22" x14ac:dyDescent="0.3">
      <c r="A922" s="6">
        <v>43138.958333333336</v>
      </c>
      <c r="C922" s="5">
        <f t="shared" ca="1" si="112"/>
        <v>29.144133047677684</v>
      </c>
      <c r="E922" s="5">
        <f t="shared" ca="1" si="112"/>
        <v>1.7259422971945924</v>
      </c>
      <c r="G922" s="5">
        <f t="shared" ca="1" si="112"/>
        <v>46.568391416375839</v>
      </c>
      <c r="I922" s="5">
        <f t="shared" ca="1" si="112"/>
        <v>210.38303966190659</v>
      </c>
      <c r="K922" s="5">
        <f t="shared" ca="1" si="113"/>
        <v>13.439688445285769</v>
      </c>
      <c r="M922" s="1">
        <v>159.55699999999999</v>
      </c>
      <c r="N922" s="1">
        <f t="shared" si="114"/>
        <v>191.46839999999997</v>
      </c>
      <c r="P922" s="5">
        <f t="shared" ca="1" si="115"/>
        <v>49.734890949591147</v>
      </c>
      <c r="R922" s="5">
        <f t="shared" ca="1" si="116"/>
        <v>125.63754145796092</v>
      </c>
      <c r="T922" s="5">
        <f t="shared" ca="1" si="117"/>
        <v>19.211391430293268</v>
      </c>
      <c r="V922" s="5">
        <f t="shared" ca="1" si="118"/>
        <v>27.580253977014433</v>
      </c>
    </row>
    <row r="923" spans="1:22" x14ac:dyDescent="0.3">
      <c r="A923" s="6">
        <v>43139</v>
      </c>
      <c r="C923" s="5">
        <f t="shared" ca="1" si="112"/>
        <v>26.230875043275827</v>
      </c>
      <c r="E923" s="5">
        <f t="shared" ca="1" si="112"/>
        <v>1.5549590206329769</v>
      </c>
      <c r="G923" s="5">
        <f t="shared" ca="1" si="112"/>
        <v>41.602251096554859</v>
      </c>
      <c r="I923" s="5">
        <f t="shared" ca="1" si="112"/>
        <v>190.20837765020724</v>
      </c>
      <c r="K923" s="5">
        <f t="shared" ca="1" si="113"/>
        <v>12.200581606073492</v>
      </c>
      <c r="M923" s="1">
        <v>145.101</v>
      </c>
      <c r="N923" s="1">
        <f t="shared" si="114"/>
        <v>174.12119999999999</v>
      </c>
      <c r="P923" s="5">
        <f t="shared" ca="1" si="115"/>
        <v>45.280742566975519</v>
      </c>
      <c r="R923" s="5">
        <f t="shared" ca="1" si="116"/>
        <v>113.87138760240347</v>
      </c>
      <c r="T923" s="5">
        <f t="shared" ca="1" si="117"/>
        <v>17.436881742032906</v>
      </c>
      <c r="V923" s="5">
        <f t="shared" ca="1" si="118"/>
        <v>25.313732044463183</v>
      </c>
    </row>
    <row r="924" spans="1:22" x14ac:dyDescent="0.3">
      <c r="A924" s="6">
        <v>43139.041666666664</v>
      </c>
      <c r="C924" s="5">
        <f t="shared" ca="1" si="112"/>
        <v>24.942155793788515</v>
      </c>
      <c r="E924" s="5">
        <f t="shared" ca="1" si="112"/>
        <v>1.4779845820409818</v>
      </c>
      <c r="G924" s="5">
        <f t="shared" ca="1" si="112"/>
        <v>39.969846135710021</v>
      </c>
      <c r="I924" s="5">
        <f t="shared" ca="1" si="112"/>
        <v>181.02488388593875</v>
      </c>
      <c r="K924" s="5">
        <f t="shared" ca="1" si="113"/>
        <v>11.653632651966346</v>
      </c>
      <c r="M924" s="1">
        <v>137.10300000000001</v>
      </c>
      <c r="N924" s="1">
        <f t="shared" si="114"/>
        <v>164.52360000000002</v>
      </c>
      <c r="P924" s="5">
        <f t="shared" ca="1" si="115"/>
        <v>43.235071453590109</v>
      </c>
      <c r="R924" s="5">
        <f t="shared" ca="1" si="116"/>
        <v>108.33528515127645</v>
      </c>
      <c r="T924" s="5">
        <f t="shared" ca="1" si="117"/>
        <v>16.385261286022221</v>
      </c>
      <c r="V924" s="5">
        <f t="shared" ca="1" si="118"/>
        <v>23.586361345252833</v>
      </c>
    </row>
    <row r="925" spans="1:22" x14ac:dyDescent="0.3">
      <c r="A925" s="6">
        <v>43139.083333333336</v>
      </c>
      <c r="C925" s="5">
        <f t="shared" ca="1" si="112"/>
        <v>23.869836168065614</v>
      </c>
      <c r="E925" s="5">
        <f t="shared" ca="1" si="112"/>
        <v>1.4550862600251369</v>
      </c>
      <c r="G925" s="5">
        <f t="shared" ca="1" si="112"/>
        <v>38.224143846261832</v>
      </c>
      <c r="I925" s="5">
        <f t="shared" ca="1" si="112"/>
        <v>177.80114769779178</v>
      </c>
      <c r="K925" s="5">
        <f t="shared" ca="1" si="113"/>
        <v>11.146982580534543</v>
      </c>
      <c r="M925" s="1">
        <v>133.108</v>
      </c>
      <c r="N925" s="1">
        <f t="shared" si="114"/>
        <v>159.7296</v>
      </c>
      <c r="P925" s="5">
        <f t="shared" ca="1" si="115"/>
        <v>41.091638730902908</v>
      </c>
      <c r="R925" s="5">
        <f t="shared" ca="1" si="116"/>
        <v>104.78201016639449</v>
      </c>
      <c r="T925" s="5">
        <f t="shared" ca="1" si="117"/>
        <v>16.071365139323191</v>
      </c>
      <c r="V925" s="5">
        <f t="shared" ca="1" si="118"/>
        <v>23.108968153427913</v>
      </c>
    </row>
    <row r="926" spans="1:22" x14ac:dyDescent="0.3">
      <c r="A926" s="6">
        <v>43139.125</v>
      </c>
      <c r="C926" s="5">
        <f t="shared" ca="1" si="112"/>
        <v>23.844434573113578</v>
      </c>
      <c r="E926" s="5">
        <f t="shared" ca="1" si="112"/>
        <v>1.4323439184000744</v>
      </c>
      <c r="G926" s="5">
        <f t="shared" ca="1" si="112"/>
        <v>38.029429296910379</v>
      </c>
      <c r="I926" s="5">
        <f t="shared" ca="1" si="112"/>
        <v>174.76146656603339</v>
      </c>
      <c r="K926" s="5">
        <f t="shared" ca="1" si="113"/>
        <v>10.991665187010495</v>
      </c>
      <c r="M926" s="1">
        <v>131.76900000000001</v>
      </c>
      <c r="N926" s="1">
        <f t="shared" si="114"/>
        <v>158.12280000000001</v>
      </c>
      <c r="P926" s="5">
        <f t="shared" ca="1" si="115"/>
        <v>41.246950434273799</v>
      </c>
      <c r="R926" s="5">
        <f t="shared" ca="1" si="116"/>
        <v>105.57039491124915</v>
      </c>
      <c r="T926" s="5">
        <f t="shared" ca="1" si="117"/>
        <v>15.681316476402841</v>
      </c>
      <c r="V926" s="5">
        <f t="shared" ca="1" si="118"/>
        <v>23.256113989599076</v>
      </c>
    </row>
    <row r="927" spans="1:22" x14ac:dyDescent="0.3">
      <c r="A927" s="6">
        <v>43139.166666666664</v>
      </c>
      <c r="C927" s="5">
        <f t="shared" ca="1" si="112"/>
        <v>24.139934017989578</v>
      </c>
      <c r="E927" s="5">
        <f t="shared" ca="1" si="112"/>
        <v>1.4725921013660022</v>
      </c>
      <c r="G927" s="5">
        <f t="shared" ca="1" si="112"/>
        <v>39.131890076304416</v>
      </c>
      <c r="I927" s="5">
        <f t="shared" ca="1" si="112"/>
        <v>179.08080198149369</v>
      </c>
      <c r="K927" s="5">
        <f t="shared" ca="1" si="113"/>
        <v>11.381602290142459</v>
      </c>
      <c r="M927" s="1">
        <v>134.36199999999999</v>
      </c>
      <c r="N927" s="1">
        <f t="shared" si="114"/>
        <v>161.23439999999999</v>
      </c>
      <c r="P927" s="5">
        <f t="shared" ca="1" si="115"/>
        <v>41.385859777967966</v>
      </c>
      <c r="R927" s="5">
        <f t="shared" ca="1" si="116"/>
        <v>105.38847753346046</v>
      </c>
      <c r="T927" s="5">
        <f t="shared" ca="1" si="117"/>
        <v>16.150642386467094</v>
      </c>
      <c r="V927" s="5">
        <f t="shared" ca="1" si="118"/>
        <v>23.21028926380156</v>
      </c>
    </row>
    <row r="928" spans="1:22" x14ac:dyDescent="0.3">
      <c r="A928" s="6">
        <v>43139.208333333336</v>
      </c>
      <c r="C928" s="5">
        <f t="shared" ca="1" si="112"/>
        <v>26.152214770422027</v>
      </c>
      <c r="E928" s="5">
        <f t="shared" ca="1" si="112"/>
        <v>1.5981329134217519</v>
      </c>
      <c r="G928" s="5">
        <f t="shared" ca="1" si="112"/>
        <v>41.620934968899974</v>
      </c>
      <c r="I928" s="5">
        <f t="shared" ca="1" si="112"/>
        <v>194.07563438568823</v>
      </c>
      <c r="K928" s="5">
        <f t="shared" ca="1" si="113"/>
        <v>12.114576797759536</v>
      </c>
      <c r="M928" s="1">
        <v>146.13999999999999</v>
      </c>
      <c r="N928" s="1">
        <f t="shared" si="114"/>
        <v>175.36799999999997</v>
      </c>
      <c r="P928" s="5">
        <f t="shared" ca="1" si="115"/>
        <v>45.811685414670855</v>
      </c>
      <c r="R928" s="5">
        <f t="shared" ca="1" si="116"/>
        <v>116.80883377973461</v>
      </c>
      <c r="T928" s="5">
        <f t="shared" ca="1" si="117"/>
        <v>17.678069331924256</v>
      </c>
      <c r="V928" s="5">
        <f t="shared" ca="1" si="118"/>
        <v>25.560061620358173</v>
      </c>
    </row>
    <row r="929" spans="1:22" x14ac:dyDescent="0.3">
      <c r="A929" s="6">
        <v>43139.25</v>
      </c>
      <c r="C929" s="5">
        <f t="shared" ca="1" si="112"/>
        <v>28.326768146512844</v>
      </c>
      <c r="E929" s="5">
        <f t="shared" ca="1" si="112"/>
        <v>1.7374070286156682</v>
      </c>
      <c r="G929" s="5">
        <f t="shared" ca="1" si="112"/>
        <v>45.27150350931052</v>
      </c>
      <c r="I929" s="5">
        <f t="shared" ca="1" si="112"/>
        <v>209.23187216859998</v>
      </c>
      <c r="K929" s="5">
        <f t="shared" ca="1" si="113"/>
        <v>13.556598914875758</v>
      </c>
      <c r="M929" s="1">
        <v>159.12100000000001</v>
      </c>
      <c r="N929" s="1">
        <f t="shared" si="114"/>
        <v>190.9452</v>
      </c>
      <c r="P929" s="5">
        <f t="shared" ca="1" si="115"/>
        <v>50.163913685083259</v>
      </c>
      <c r="R929" s="5">
        <f t="shared" ca="1" si="116"/>
        <v>124.28870033479244</v>
      </c>
      <c r="T929" s="5">
        <f t="shared" ca="1" si="117"/>
        <v>19.058078930004381</v>
      </c>
      <c r="V929" s="5">
        <f t="shared" ca="1" si="118"/>
        <v>27.509428462341397</v>
      </c>
    </row>
    <row r="930" spans="1:22" x14ac:dyDescent="0.3">
      <c r="A930" s="6">
        <v>43139.291666666664</v>
      </c>
      <c r="C930" s="5">
        <f t="shared" ca="1" si="112"/>
        <v>31.973384808108392</v>
      </c>
      <c r="E930" s="5">
        <f t="shared" ca="1" si="112"/>
        <v>1.9089764645530607</v>
      </c>
      <c r="G930" s="5">
        <f t="shared" ca="1" si="112"/>
        <v>49.985940432040053</v>
      </c>
      <c r="I930" s="5">
        <f t="shared" ca="1" si="112"/>
        <v>227.64662459855984</v>
      </c>
      <c r="K930" s="5">
        <f t="shared" ca="1" si="113"/>
        <v>14.563794540204869</v>
      </c>
      <c r="M930" s="1">
        <v>175.03700000000001</v>
      </c>
      <c r="N930" s="1">
        <f t="shared" si="114"/>
        <v>210.0444</v>
      </c>
      <c r="P930" s="5">
        <f t="shared" ca="1" si="115"/>
        <v>53.950937503613112</v>
      </c>
      <c r="R930" s="5">
        <f t="shared" ca="1" si="116"/>
        <v>138.72540057106562</v>
      </c>
      <c r="T930" s="5">
        <f t="shared" ca="1" si="117"/>
        <v>20.768029715017214</v>
      </c>
      <c r="V930" s="5">
        <f t="shared" ca="1" si="118"/>
        <v>30.749692306746145</v>
      </c>
    </row>
    <row r="931" spans="1:22" x14ac:dyDescent="0.3">
      <c r="A931" s="6">
        <v>43139.333333333336</v>
      </c>
      <c r="C931" s="5">
        <f t="shared" ca="1" si="112"/>
        <v>34.047932660762072</v>
      </c>
      <c r="E931" s="5">
        <f t="shared" ca="1" si="112"/>
        <v>2.0422778378275681</v>
      </c>
      <c r="G931" s="5">
        <f t="shared" ca="1" si="112"/>
        <v>53.394135010438525</v>
      </c>
      <c r="I931" s="5">
        <f t="shared" ca="1" si="112"/>
        <v>245.25096929517733</v>
      </c>
      <c r="K931" s="5">
        <f t="shared" ca="1" si="113"/>
        <v>15.717653275561231</v>
      </c>
      <c r="M931" s="1">
        <v>187.233</v>
      </c>
      <c r="N931" s="1">
        <f t="shared" si="114"/>
        <v>224.67959999999999</v>
      </c>
      <c r="P931" s="5">
        <f t="shared" ca="1" si="115"/>
        <v>58.784660494294229</v>
      </c>
      <c r="R931" s="5">
        <f t="shared" ca="1" si="116"/>
        <v>147.32418709414057</v>
      </c>
      <c r="T931" s="5">
        <f t="shared" ca="1" si="117"/>
        <v>22.343687664948511</v>
      </c>
      <c r="V931" s="5">
        <f t="shared" ca="1" si="118"/>
        <v>32.95595011690515</v>
      </c>
    </row>
    <row r="932" spans="1:22" x14ac:dyDescent="0.3">
      <c r="A932" s="6">
        <v>43139.375</v>
      </c>
      <c r="C932" s="5">
        <f t="shared" ca="1" si="112"/>
        <v>35.298757722634406</v>
      </c>
      <c r="E932" s="5">
        <f t="shared" ca="1" si="112"/>
        <v>2.1213803151228299</v>
      </c>
      <c r="G932" s="5">
        <f t="shared" ca="1" si="112"/>
        <v>55.344404089764723</v>
      </c>
      <c r="I932" s="5">
        <f t="shared" ca="1" si="112"/>
        <v>259.82109079128662</v>
      </c>
      <c r="K932" s="5">
        <f t="shared" ca="1" si="113"/>
        <v>16.148714464074452</v>
      </c>
      <c r="M932" s="1">
        <v>194.386</v>
      </c>
      <c r="N932" s="1">
        <f t="shared" si="114"/>
        <v>233.26319999999998</v>
      </c>
      <c r="P932" s="5">
        <f t="shared" ca="1" si="115"/>
        <v>60.289162930897838</v>
      </c>
      <c r="R932" s="5">
        <f t="shared" ca="1" si="116"/>
        <v>155.04569069245062</v>
      </c>
      <c r="T932" s="5">
        <f t="shared" ca="1" si="117"/>
        <v>23.664847613610888</v>
      </c>
      <c r="V932" s="5">
        <f t="shared" ca="1" si="118"/>
        <v>33.558447785411062</v>
      </c>
    </row>
    <row r="933" spans="1:22" x14ac:dyDescent="0.3">
      <c r="A933" s="6">
        <v>43139.416666666664</v>
      </c>
      <c r="C933" s="5">
        <f t="shared" ca="1" si="112"/>
        <v>35.033325625406974</v>
      </c>
      <c r="E933" s="5">
        <f t="shared" ca="1" si="112"/>
        <v>2.157069137194489</v>
      </c>
      <c r="G933" s="5">
        <f t="shared" ca="1" si="112"/>
        <v>57.141977337097337</v>
      </c>
      <c r="I933" s="5">
        <f t="shared" ca="1" si="112"/>
        <v>259.25418306932875</v>
      </c>
      <c r="K933" s="5">
        <f t="shared" ca="1" si="113"/>
        <v>16.388790477317823</v>
      </c>
      <c r="M933" s="1">
        <v>196.86500000000001</v>
      </c>
      <c r="N933" s="1">
        <f t="shared" si="114"/>
        <v>236.238</v>
      </c>
      <c r="P933" s="5">
        <f t="shared" ca="1" si="115"/>
        <v>61.658251796587692</v>
      </c>
      <c r="R933" s="5">
        <f t="shared" ca="1" si="116"/>
        <v>155.36457909794154</v>
      </c>
      <c r="T933" s="5">
        <f t="shared" ca="1" si="117"/>
        <v>23.596059098114555</v>
      </c>
      <c r="V933" s="5">
        <f t="shared" ca="1" si="118"/>
        <v>34.211663094355728</v>
      </c>
    </row>
    <row r="934" spans="1:22" x14ac:dyDescent="0.3">
      <c r="A934" s="6">
        <v>43139.458333333336</v>
      </c>
      <c r="C934" s="5">
        <f t="shared" ca="1" si="112"/>
        <v>35.682743452924271</v>
      </c>
      <c r="E934" s="5">
        <f t="shared" ca="1" si="112"/>
        <v>2.1780742532963449</v>
      </c>
      <c r="G934" s="5">
        <f t="shared" ca="1" si="112"/>
        <v>58.111687944735245</v>
      </c>
      <c r="I934" s="5">
        <f t="shared" ca="1" si="112"/>
        <v>263.43534285795079</v>
      </c>
      <c r="K934" s="5">
        <f t="shared" ca="1" si="113"/>
        <v>16.955321154276387</v>
      </c>
      <c r="M934" s="1">
        <v>199.19300000000001</v>
      </c>
      <c r="N934" s="1">
        <f t="shared" si="114"/>
        <v>239.0316</v>
      </c>
      <c r="P934" s="5">
        <f t="shared" ca="1" si="115"/>
        <v>61.959236858294688</v>
      </c>
      <c r="R934" s="5">
        <f t="shared" ca="1" si="116"/>
        <v>158.20826213346919</v>
      </c>
      <c r="T934" s="5">
        <f t="shared" ca="1" si="117"/>
        <v>24.242515607157934</v>
      </c>
      <c r="V934" s="5">
        <f t="shared" ca="1" si="118"/>
        <v>35.173467141996881</v>
      </c>
    </row>
    <row r="935" spans="1:22" x14ac:dyDescent="0.3">
      <c r="A935" s="6">
        <v>43139.5</v>
      </c>
      <c r="C935" s="5">
        <f t="shared" ca="1" si="112"/>
        <v>35.901492939137405</v>
      </c>
      <c r="E935" s="5">
        <f t="shared" ca="1" si="112"/>
        <v>2.1910614078282906</v>
      </c>
      <c r="G935" s="5">
        <f t="shared" ca="1" si="112"/>
        <v>58.478610636171759</v>
      </c>
      <c r="I935" s="5">
        <f t="shared" ca="1" si="112"/>
        <v>267.61945593628479</v>
      </c>
      <c r="K935" s="5">
        <f t="shared" ca="1" si="113"/>
        <v>16.740893413334572</v>
      </c>
      <c r="M935" s="1">
        <v>202.102</v>
      </c>
      <c r="N935" s="1">
        <f t="shared" si="114"/>
        <v>242.5224</v>
      </c>
      <c r="P935" s="5">
        <f t="shared" ca="1" si="115"/>
        <v>62.431894407504956</v>
      </c>
      <c r="R935" s="5">
        <f t="shared" ca="1" si="116"/>
        <v>159.69601743763306</v>
      </c>
      <c r="T935" s="5">
        <f t="shared" ca="1" si="117"/>
        <v>23.938929669339487</v>
      </c>
      <c r="V935" s="5">
        <f t="shared" ca="1" si="118"/>
        <v>34.939686049140413</v>
      </c>
    </row>
    <row r="936" spans="1:22" x14ac:dyDescent="0.3">
      <c r="A936" s="6">
        <v>43139.541666666664</v>
      </c>
      <c r="C936" s="5">
        <f t="shared" ca="1" si="112"/>
        <v>35.768635185783076</v>
      </c>
      <c r="E936" s="5">
        <f t="shared" ca="1" si="112"/>
        <v>2.1474615980852123</v>
      </c>
      <c r="G936" s="5">
        <f t="shared" ca="1" si="112"/>
        <v>57.425414161747639</v>
      </c>
      <c r="I936" s="5">
        <f t="shared" ca="1" si="112"/>
        <v>263.52083344192619</v>
      </c>
      <c r="K936" s="5">
        <f t="shared" ca="1" si="113"/>
        <v>16.897760466435521</v>
      </c>
      <c r="M936" s="1">
        <v>201.39599999999999</v>
      </c>
      <c r="N936" s="1">
        <f t="shared" si="114"/>
        <v>241.67519999999996</v>
      </c>
      <c r="P936" s="5">
        <f t="shared" ca="1" si="115"/>
        <v>63.395806942067239</v>
      </c>
      <c r="R936" s="5">
        <f t="shared" ca="1" si="116"/>
        <v>157.54709816367898</v>
      </c>
      <c r="T936" s="5">
        <f t="shared" ca="1" si="117"/>
        <v>23.8143728665232</v>
      </c>
      <c r="V936" s="5">
        <f t="shared" ca="1" si="118"/>
        <v>35.058074175099719</v>
      </c>
    </row>
    <row r="937" spans="1:22" x14ac:dyDescent="0.3">
      <c r="A937" s="6">
        <v>43139.583333333336</v>
      </c>
      <c r="C937" s="5">
        <f t="shared" ca="1" si="112"/>
        <v>35.379764805566843</v>
      </c>
      <c r="E937" s="5">
        <f t="shared" ca="1" si="112"/>
        <v>2.1435677163203786</v>
      </c>
      <c r="G937" s="5">
        <f t="shared" ca="1" si="112"/>
        <v>56.582252464991065</v>
      </c>
      <c r="I937" s="5">
        <f t="shared" ca="1" si="112"/>
        <v>263.16922214573225</v>
      </c>
      <c r="K937" s="5">
        <f t="shared" ca="1" si="113"/>
        <v>16.377125604183245</v>
      </c>
      <c r="M937" s="1">
        <v>196.989</v>
      </c>
      <c r="N937" s="1">
        <f t="shared" si="114"/>
        <v>236.38679999999999</v>
      </c>
      <c r="P937" s="5">
        <f t="shared" ca="1" si="115"/>
        <v>61.27877152901241</v>
      </c>
      <c r="R937" s="5">
        <f t="shared" ca="1" si="116"/>
        <v>156.38413926400975</v>
      </c>
      <c r="T937" s="5">
        <f t="shared" ca="1" si="117"/>
        <v>23.883450919248975</v>
      </c>
      <c r="V937" s="5">
        <f t="shared" ca="1" si="118"/>
        <v>34.233619205492403</v>
      </c>
    </row>
    <row r="938" spans="1:22" x14ac:dyDescent="0.3">
      <c r="A938" s="6">
        <v>43139.625</v>
      </c>
      <c r="C938" s="5">
        <f t="shared" ca="1" si="112"/>
        <v>34.082609514792892</v>
      </c>
      <c r="E938" s="5">
        <f t="shared" ca="1" si="112"/>
        <v>2.0865852268685239</v>
      </c>
      <c r="G938" s="5">
        <f t="shared" ca="1" si="112"/>
        <v>55.381899245437531</v>
      </c>
      <c r="I938" s="5">
        <f t="shared" ca="1" si="112"/>
        <v>252.0603952842213</v>
      </c>
      <c r="K938" s="5">
        <f t="shared" ca="1" si="113"/>
        <v>15.955488326989686</v>
      </c>
      <c r="M938" s="1">
        <v>192.041</v>
      </c>
      <c r="N938" s="1">
        <f t="shared" si="114"/>
        <v>230.44919999999999</v>
      </c>
      <c r="P938" s="5">
        <f t="shared" ca="1" si="115"/>
        <v>59.330979080629582</v>
      </c>
      <c r="R938" s="5">
        <f t="shared" ca="1" si="116"/>
        <v>153.00043442812708</v>
      </c>
      <c r="T938" s="5">
        <f t="shared" ca="1" si="117"/>
        <v>23.321501540924523</v>
      </c>
      <c r="V938" s="5">
        <f t="shared" ca="1" si="118"/>
        <v>33.018768613342431</v>
      </c>
    </row>
    <row r="939" spans="1:22" x14ac:dyDescent="0.3">
      <c r="A939" s="6">
        <v>43139.666666666664</v>
      </c>
      <c r="C939" s="5">
        <f t="shared" ca="1" si="112"/>
        <v>33.880128534053554</v>
      </c>
      <c r="E939" s="5">
        <f t="shared" ca="1" si="112"/>
        <v>1.985121071952112</v>
      </c>
      <c r="G939" s="5">
        <f t="shared" ca="1" si="112"/>
        <v>54.15257804553103</v>
      </c>
      <c r="I939" s="5">
        <f t="shared" ca="1" si="112"/>
        <v>244.02849229521328</v>
      </c>
      <c r="K939" s="5">
        <f t="shared" ca="1" si="113"/>
        <v>15.708232869012747</v>
      </c>
      <c r="M939" s="1">
        <v>186.15299999999999</v>
      </c>
      <c r="N939" s="1">
        <f t="shared" si="114"/>
        <v>223.38359999999997</v>
      </c>
      <c r="P939" s="5">
        <f t="shared" ca="1" si="115"/>
        <v>58.753856015005297</v>
      </c>
      <c r="R939" s="5">
        <f t="shared" ca="1" si="116"/>
        <v>145.67561551037579</v>
      </c>
      <c r="T939" s="5">
        <f t="shared" ca="1" si="117"/>
        <v>22.647413597036429</v>
      </c>
      <c r="V939" s="5">
        <f t="shared" ca="1" si="118"/>
        <v>32.671492144850326</v>
      </c>
    </row>
    <row r="940" spans="1:22" x14ac:dyDescent="0.3">
      <c r="A940" s="6">
        <v>43139.708333333336</v>
      </c>
      <c r="C940" s="5">
        <f t="shared" ca="1" si="112"/>
        <v>33.121539312642518</v>
      </c>
      <c r="E940" s="5">
        <f t="shared" ca="1" si="112"/>
        <v>1.9551447494337388</v>
      </c>
      <c r="G940" s="5">
        <f t="shared" ca="1" si="112"/>
        <v>52.479227347078186</v>
      </c>
      <c r="I940" s="5">
        <f t="shared" ca="1" si="112"/>
        <v>240.4542811637539</v>
      </c>
      <c r="K940" s="5">
        <f t="shared" ca="1" si="113"/>
        <v>15.421314282714185</v>
      </c>
      <c r="M940" s="1">
        <v>181.55</v>
      </c>
      <c r="N940" s="1">
        <f t="shared" si="114"/>
        <v>217.86</v>
      </c>
      <c r="P940" s="5">
        <f t="shared" ca="1" si="115"/>
        <v>55.800092369735886</v>
      </c>
      <c r="R940" s="5">
        <f t="shared" ca="1" si="116"/>
        <v>143.77651327041949</v>
      </c>
      <c r="T940" s="5">
        <f t="shared" ca="1" si="117"/>
        <v>21.982000763440155</v>
      </c>
      <c r="V940" s="5">
        <f t="shared" ca="1" si="118"/>
        <v>31.522004258321932</v>
      </c>
    </row>
    <row r="941" spans="1:22" x14ac:dyDescent="0.3">
      <c r="A941" s="6">
        <v>43139.75</v>
      </c>
      <c r="C941" s="5">
        <f t="shared" ca="1" si="112"/>
        <v>35.67946727550374</v>
      </c>
      <c r="E941" s="5">
        <f t="shared" ca="1" si="112"/>
        <v>2.1215777157017799</v>
      </c>
      <c r="G941" s="5">
        <f t="shared" ca="1" si="112"/>
        <v>56.326412057626385</v>
      </c>
      <c r="I941" s="5">
        <f t="shared" ca="1" si="112"/>
        <v>264.42885511214524</v>
      </c>
      <c r="K941" s="5">
        <f t="shared" ca="1" si="113"/>
        <v>16.504704923057208</v>
      </c>
      <c r="M941" s="1">
        <v>198.3</v>
      </c>
      <c r="N941" s="1">
        <f t="shared" si="114"/>
        <v>237.96</v>
      </c>
      <c r="P941" s="5">
        <f t="shared" ca="1" si="115"/>
        <v>62.452726158068501</v>
      </c>
      <c r="R941" s="5">
        <f t="shared" ca="1" si="116"/>
        <v>159.40938144069085</v>
      </c>
      <c r="T941" s="5">
        <f t="shared" ca="1" si="117"/>
        <v>23.737900276813136</v>
      </c>
      <c r="V941" s="5">
        <f t="shared" ca="1" si="118"/>
        <v>34.246870968421618</v>
      </c>
    </row>
    <row r="942" spans="1:22" x14ac:dyDescent="0.3">
      <c r="A942" s="6">
        <v>43139.791666666664</v>
      </c>
      <c r="C942" s="5">
        <f t="shared" ca="1" si="112"/>
        <v>36.368992495061235</v>
      </c>
      <c r="E942" s="5">
        <f t="shared" ca="1" si="112"/>
        <v>2.1985284103193306</v>
      </c>
      <c r="G942" s="5">
        <f t="shared" ca="1" si="112"/>
        <v>58.551505396520184</v>
      </c>
      <c r="I942" s="5">
        <f t="shared" ca="1" si="112"/>
        <v>268.56452596617038</v>
      </c>
      <c r="K942" s="5">
        <f t="shared" ca="1" si="113"/>
        <v>17.125300480001151</v>
      </c>
      <c r="M942" s="1">
        <v>204.84200000000001</v>
      </c>
      <c r="N942" s="1">
        <f t="shared" si="114"/>
        <v>245.81040000000002</v>
      </c>
      <c r="P942" s="5">
        <f t="shared" ca="1" si="115"/>
        <v>64.42558883542587</v>
      </c>
      <c r="R942" s="5">
        <f t="shared" ca="1" si="116"/>
        <v>161.43023410937698</v>
      </c>
      <c r="T942" s="5">
        <f t="shared" ca="1" si="117"/>
        <v>24.424078643117682</v>
      </c>
      <c r="V942" s="5">
        <f t="shared" ca="1" si="118"/>
        <v>35.505242245276975</v>
      </c>
    </row>
    <row r="943" spans="1:22" x14ac:dyDescent="0.3">
      <c r="A943" s="6">
        <v>43139.833333333336</v>
      </c>
      <c r="C943" s="5">
        <f t="shared" ca="1" si="112"/>
        <v>34.387941035879649</v>
      </c>
      <c r="E943" s="5">
        <f t="shared" ca="1" si="112"/>
        <v>2.0820637414301104</v>
      </c>
      <c r="G943" s="5">
        <f t="shared" ca="1" si="112"/>
        <v>56.438192002657914</v>
      </c>
      <c r="I943" s="5">
        <f t="shared" ca="1" si="112"/>
        <v>255.19781346573492</v>
      </c>
      <c r="K943" s="5">
        <f t="shared" ca="1" si="113"/>
        <v>16.180913378058147</v>
      </c>
      <c r="M943" s="1">
        <v>193.61099999999999</v>
      </c>
      <c r="N943" s="1">
        <f t="shared" si="114"/>
        <v>232.33319999999998</v>
      </c>
      <c r="P943" s="5">
        <f t="shared" ca="1" si="115"/>
        <v>60.923045909071242</v>
      </c>
      <c r="R943" s="5">
        <f t="shared" ca="1" si="116"/>
        <v>154.6038301551479</v>
      </c>
      <c r="T943" s="5">
        <f t="shared" ca="1" si="117"/>
        <v>23.09414915708642</v>
      </c>
      <c r="V943" s="5">
        <f t="shared" ca="1" si="118"/>
        <v>33.536634696936972</v>
      </c>
    </row>
    <row r="944" spans="1:22" x14ac:dyDescent="0.3">
      <c r="A944" s="6">
        <v>43139.875</v>
      </c>
      <c r="C944" s="5">
        <f t="shared" ca="1" si="112"/>
        <v>32.80966543838661</v>
      </c>
      <c r="E944" s="5">
        <f t="shared" ca="1" si="112"/>
        <v>1.9595661228292756</v>
      </c>
      <c r="G944" s="5">
        <f t="shared" ca="1" si="112"/>
        <v>52.506157194882228</v>
      </c>
      <c r="I944" s="5">
        <f t="shared" ca="1" si="112"/>
        <v>238.77088425884213</v>
      </c>
      <c r="K944" s="5">
        <f t="shared" ca="1" si="113"/>
        <v>15.187170416717249</v>
      </c>
      <c r="M944" s="1">
        <v>179.71600000000001</v>
      </c>
      <c r="N944" s="1">
        <f t="shared" si="114"/>
        <v>215.6592</v>
      </c>
      <c r="P944" s="5">
        <f t="shared" ca="1" si="115"/>
        <v>55.766512126497474</v>
      </c>
      <c r="R944" s="5">
        <f t="shared" ca="1" si="116"/>
        <v>142.67552279103958</v>
      </c>
      <c r="T944" s="5">
        <f t="shared" ca="1" si="117"/>
        <v>21.857516097326233</v>
      </c>
      <c r="V944" s="5">
        <f t="shared" ca="1" si="118"/>
        <v>31.301797553602977</v>
      </c>
    </row>
    <row r="945" spans="1:22" x14ac:dyDescent="0.3">
      <c r="A945" s="6">
        <v>43139.916666666664</v>
      </c>
      <c r="C945" s="5">
        <f t="shared" ca="1" si="112"/>
        <v>30.866798508826815</v>
      </c>
      <c r="E945" s="5">
        <f t="shared" ca="1" si="112"/>
        <v>1.8922038730429627</v>
      </c>
      <c r="G945" s="5">
        <f t="shared" ca="1" si="112"/>
        <v>49.32689177251418</v>
      </c>
      <c r="I945" s="5">
        <f t="shared" ca="1" si="112"/>
        <v>227.50320935000769</v>
      </c>
      <c r="K945" s="5">
        <f t="shared" ca="1" si="113"/>
        <v>14.73037810734295</v>
      </c>
      <c r="M945" s="1">
        <v>173.11500000000001</v>
      </c>
      <c r="N945" s="1">
        <f t="shared" si="114"/>
        <v>207.738</v>
      </c>
      <c r="P945" s="5">
        <f t="shared" ca="1" si="115"/>
        <v>54.03638289041745</v>
      </c>
      <c r="R945" s="5">
        <f t="shared" ca="1" si="116"/>
        <v>137.45023723965949</v>
      </c>
      <c r="T945" s="5">
        <f t="shared" ca="1" si="117"/>
        <v>20.661983620885117</v>
      </c>
      <c r="V945" s="5">
        <f t="shared" ca="1" si="118"/>
        <v>29.757632947240037</v>
      </c>
    </row>
    <row r="946" spans="1:22" x14ac:dyDescent="0.3">
      <c r="A946" s="6">
        <v>43139.958333333336</v>
      </c>
      <c r="C946" s="5">
        <f t="shared" ca="1" si="112"/>
        <v>28.278046599075594</v>
      </c>
      <c r="E946" s="5">
        <f t="shared" ca="1" si="112"/>
        <v>1.693078189341759</v>
      </c>
      <c r="G946" s="5">
        <f t="shared" ca="1" si="112"/>
        <v>45.554838362111433</v>
      </c>
      <c r="I946" s="5">
        <f t="shared" ca="1" si="112"/>
        <v>207.8899693843625</v>
      </c>
      <c r="K946" s="5">
        <f t="shared" ca="1" si="113"/>
        <v>13.25223558024595</v>
      </c>
      <c r="M946" s="1">
        <v>157.75800000000001</v>
      </c>
      <c r="N946" s="1">
        <f t="shared" si="114"/>
        <v>189.30960000000002</v>
      </c>
      <c r="P946" s="5">
        <f t="shared" ca="1" si="115"/>
        <v>49.476919829974676</v>
      </c>
      <c r="R946" s="5">
        <f t="shared" ca="1" si="116"/>
        <v>123.52959746622086</v>
      </c>
      <c r="T946" s="5">
        <f t="shared" ca="1" si="117"/>
        <v>19.033989464056866</v>
      </c>
      <c r="V946" s="5">
        <f t="shared" ca="1" si="118"/>
        <v>27.291872089652696</v>
      </c>
    </row>
    <row r="947" spans="1:22" x14ac:dyDescent="0.3">
      <c r="A947" s="6">
        <v>43140</v>
      </c>
      <c r="C947" s="5">
        <f t="shared" ca="1" si="112"/>
        <v>25.635317246933916</v>
      </c>
      <c r="E947" s="5">
        <f t="shared" ca="1" si="112"/>
        <v>1.564627173071564</v>
      </c>
      <c r="G947" s="5">
        <f t="shared" ca="1" si="112"/>
        <v>41.680115582025756</v>
      </c>
      <c r="I947" s="5">
        <f t="shared" ca="1" si="112"/>
        <v>188.88321223658832</v>
      </c>
      <c r="K947" s="5">
        <f t="shared" ca="1" si="113"/>
        <v>11.988283487872312</v>
      </c>
      <c r="M947" s="1">
        <v>142.83000000000001</v>
      </c>
      <c r="N947" s="1">
        <f t="shared" si="114"/>
        <v>171.39600000000002</v>
      </c>
      <c r="P947" s="5">
        <f t="shared" ca="1" si="115"/>
        <v>44.56088124233662</v>
      </c>
      <c r="R947" s="5">
        <f t="shared" ca="1" si="116"/>
        <v>112.03904448535052</v>
      </c>
      <c r="T947" s="5">
        <f t="shared" ca="1" si="117"/>
        <v>17.10057123116502</v>
      </c>
      <c r="V947" s="5">
        <f t="shared" ca="1" si="118"/>
        <v>25.021147224150532</v>
      </c>
    </row>
    <row r="948" spans="1:22" x14ac:dyDescent="0.3">
      <c r="A948" s="6">
        <v>43140.041666666664</v>
      </c>
      <c r="C948" s="5">
        <f t="shared" ca="1" si="112"/>
        <v>24.107734094990501</v>
      </c>
      <c r="E948" s="5">
        <f t="shared" ca="1" si="112"/>
        <v>1.4471456433174825</v>
      </c>
      <c r="G948" s="5">
        <f t="shared" ca="1" si="112"/>
        <v>38.652152023530967</v>
      </c>
      <c r="I948" s="5">
        <f t="shared" ca="1" si="112"/>
        <v>176.78221106033453</v>
      </c>
      <c r="K948" s="5">
        <f t="shared" ca="1" si="113"/>
        <v>11.038951811646784</v>
      </c>
      <c r="M948" s="1">
        <v>132.66</v>
      </c>
      <c r="N948" s="1">
        <f t="shared" si="114"/>
        <v>159.19199999999998</v>
      </c>
      <c r="P948" s="5">
        <f t="shared" ca="1" si="115"/>
        <v>40.868097290528446</v>
      </c>
      <c r="R948" s="5">
        <f t="shared" ca="1" si="116"/>
        <v>104.79869715518672</v>
      </c>
      <c r="T948" s="5">
        <f t="shared" ca="1" si="117"/>
        <v>16.044594834558673</v>
      </c>
      <c r="V948" s="5">
        <f t="shared" ca="1" si="118"/>
        <v>22.967865861745068</v>
      </c>
    </row>
    <row r="949" spans="1:22" x14ac:dyDescent="0.3">
      <c r="A949" s="6">
        <v>43140.083333333336</v>
      </c>
      <c r="C949" s="5">
        <f t="shared" ca="1" si="112"/>
        <v>23.666170166269765</v>
      </c>
      <c r="E949" s="5">
        <f t="shared" ca="1" si="112"/>
        <v>1.3913778140145625</v>
      </c>
      <c r="G949" s="5">
        <f t="shared" ca="1" si="112"/>
        <v>37.810918524420465</v>
      </c>
      <c r="I949" s="5">
        <f t="shared" ca="1" si="112"/>
        <v>169.0946806817953</v>
      </c>
      <c r="K949" s="5">
        <f t="shared" ca="1" si="113"/>
        <v>10.948495950054181</v>
      </c>
      <c r="M949" s="1">
        <v>129.75299999999999</v>
      </c>
      <c r="N949" s="1">
        <f t="shared" si="114"/>
        <v>155.70359999999997</v>
      </c>
      <c r="P949" s="5">
        <f t="shared" ca="1" si="115"/>
        <v>40.244876808252997</v>
      </c>
      <c r="R949" s="5">
        <f t="shared" ca="1" si="116"/>
        <v>103.65004543615727</v>
      </c>
      <c r="T949" s="5">
        <f t="shared" ca="1" si="117"/>
        <v>15.546045225228024</v>
      </c>
      <c r="V949" s="5">
        <f t="shared" ca="1" si="118"/>
        <v>22.685727197672026</v>
      </c>
    </row>
    <row r="950" spans="1:22" x14ac:dyDescent="0.3">
      <c r="A950" s="6">
        <v>43140.125</v>
      </c>
      <c r="C950" s="5">
        <f t="shared" ca="1" si="112"/>
        <v>23.469612810025847</v>
      </c>
      <c r="E950" s="5">
        <f t="shared" ca="1" si="112"/>
        <v>1.4177552812145762</v>
      </c>
      <c r="G950" s="5">
        <f t="shared" ca="1" si="112"/>
        <v>36.86516297860517</v>
      </c>
      <c r="I950" s="5">
        <f t="shared" ca="1" si="112"/>
        <v>168.37358255572354</v>
      </c>
      <c r="K950" s="5">
        <f t="shared" ca="1" si="113"/>
        <v>10.802287643512315</v>
      </c>
      <c r="M950" s="1">
        <v>129.44999999999999</v>
      </c>
      <c r="N950" s="1">
        <f t="shared" si="114"/>
        <v>155.33999999999997</v>
      </c>
      <c r="P950" s="5">
        <f t="shared" ca="1" si="115"/>
        <v>40.870385091740687</v>
      </c>
      <c r="R950" s="5">
        <f t="shared" ca="1" si="116"/>
        <v>102.85975551757333</v>
      </c>
      <c r="T950" s="5">
        <f t="shared" ca="1" si="117"/>
        <v>15.76360887338001</v>
      </c>
      <c r="V950" s="5">
        <f t="shared" ca="1" si="118"/>
        <v>22.81067426491359</v>
      </c>
    </row>
    <row r="951" spans="1:22" x14ac:dyDescent="0.3">
      <c r="A951" s="6">
        <v>43140.166666666664</v>
      </c>
      <c r="C951" s="5">
        <f t="shared" ca="1" si="112"/>
        <v>23.476380959928587</v>
      </c>
      <c r="E951" s="5">
        <f t="shared" ca="1" si="112"/>
        <v>1.4058196790361634</v>
      </c>
      <c r="G951" s="5">
        <f t="shared" ca="1" si="112"/>
        <v>38.210527193850538</v>
      </c>
      <c r="I951" s="5">
        <f t="shared" ca="1" si="112"/>
        <v>172.79889256619106</v>
      </c>
      <c r="K951" s="5">
        <f t="shared" ca="1" si="113"/>
        <v>10.949218593936571</v>
      </c>
      <c r="M951" s="1">
        <v>131.33099999999999</v>
      </c>
      <c r="N951" s="1">
        <f t="shared" si="114"/>
        <v>157.59719999999999</v>
      </c>
      <c r="P951" s="5">
        <f t="shared" ca="1" si="115"/>
        <v>40.371735933709317</v>
      </c>
      <c r="R951" s="5">
        <f t="shared" ca="1" si="116"/>
        <v>104.27187464538655</v>
      </c>
      <c r="T951" s="5">
        <f t="shared" ca="1" si="117"/>
        <v>15.93720896464457</v>
      </c>
      <c r="V951" s="5">
        <f t="shared" ca="1" si="118"/>
        <v>22.747566927090581</v>
      </c>
    </row>
    <row r="952" spans="1:22" x14ac:dyDescent="0.3">
      <c r="A952" s="6">
        <v>43140.208333333336</v>
      </c>
      <c r="C952" s="5">
        <f t="shared" ca="1" si="112"/>
        <v>26.110743320692421</v>
      </c>
      <c r="E952" s="5">
        <f t="shared" ca="1" si="112"/>
        <v>1.5911395089232914</v>
      </c>
      <c r="G952" s="5">
        <f t="shared" ca="1" si="112"/>
        <v>42.458263236770954</v>
      </c>
      <c r="I952" s="5">
        <f t="shared" ca="1" si="112"/>
        <v>190.85091396606026</v>
      </c>
      <c r="K952" s="5">
        <f t="shared" ca="1" si="113"/>
        <v>12.385636594700385</v>
      </c>
      <c r="M952" s="1">
        <v>145.30699999999999</v>
      </c>
      <c r="N952" s="1">
        <f t="shared" si="114"/>
        <v>174.36839999999998</v>
      </c>
      <c r="P952" s="5">
        <f t="shared" ca="1" si="115"/>
        <v>45.547544673246804</v>
      </c>
      <c r="R952" s="5">
        <f t="shared" ca="1" si="116"/>
        <v>115.41841224232782</v>
      </c>
      <c r="T952" s="5">
        <f t="shared" ca="1" si="117"/>
        <v>17.504475138597972</v>
      </c>
      <c r="V952" s="5">
        <f t="shared" ca="1" si="118"/>
        <v>25.657470630254881</v>
      </c>
    </row>
    <row r="953" spans="1:22" x14ac:dyDescent="0.3">
      <c r="A953" s="6">
        <v>43140.25</v>
      </c>
      <c r="C953" s="5">
        <f t="shared" ca="1" si="112"/>
        <v>28.031579199683154</v>
      </c>
      <c r="E953" s="5">
        <f t="shared" ca="1" si="112"/>
        <v>1.6835332189279379</v>
      </c>
      <c r="G953" s="5">
        <f t="shared" ca="1" si="112"/>
        <v>45.813966210408367</v>
      </c>
      <c r="I953" s="5">
        <f t="shared" ca="1" si="112"/>
        <v>210.72334459164074</v>
      </c>
      <c r="K953" s="5">
        <f t="shared" ca="1" si="113"/>
        <v>13.301366726135475</v>
      </c>
      <c r="M953" s="1">
        <v>157.30099999999999</v>
      </c>
      <c r="N953" s="1">
        <f t="shared" si="114"/>
        <v>188.76119999999997</v>
      </c>
      <c r="P953" s="5">
        <f t="shared" ca="1" si="115"/>
        <v>48.495567652690085</v>
      </c>
      <c r="R953" s="5">
        <f t="shared" ca="1" si="116"/>
        <v>123.51247847971774</v>
      </c>
      <c r="T953" s="5">
        <f t="shared" ca="1" si="117"/>
        <v>18.752483159706294</v>
      </c>
      <c r="V953" s="5">
        <f t="shared" ca="1" si="118"/>
        <v>27.558249563741679</v>
      </c>
    </row>
    <row r="954" spans="1:22" x14ac:dyDescent="0.3">
      <c r="A954" s="6">
        <v>43140.291666666664</v>
      </c>
      <c r="C954" s="5">
        <f t="shared" ca="1" si="112"/>
        <v>31.587959367850267</v>
      </c>
      <c r="E954" s="5">
        <f t="shared" ca="1" si="112"/>
        <v>1.8823210943973745</v>
      </c>
      <c r="G954" s="5">
        <f t="shared" ca="1" si="112"/>
        <v>50.027242138274453</v>
      </c>
      <c r="I954" s="5">
        <f t="shared" ca="1" si="112"/>
        <v>233.34325304054522</v>
      </c>
      <c r="K954" s="5">
        <f t="shared" ca="1" si="113"/>
        <v>14.744118127586876</v>
      </c>
      <c r="M954" s="1">
        <v>174.75299999999999</v>
      </c>
      <c r="N954" s="1">
        <f t="shared" si="114"/>
        <v>209.70359999999997</v>
      </c>
      <c r="P954" s="5">
        <f t="shared" ca="1" si="115"/>
        <v>53.762143426214131</v>
      </c>
      <c r="R954" s="5">
        <f t="shared" ca="1" si="116"/>
        <v>139.16396098721376</v>
      </c>
      <c r="T954" s="5">
        <f t="shared" ca="1" si="117"/>
        <v>20.865303874512033</v>
      </c>
      <c r="V954" s="5">
        <f t="shared" ca="1" si="118"/>
        <v>30.302970051596258</v>
      </c>
    </row>
    <row r="955" spans="1:22" x14ac:dyDescent="0.3">
      <c r="A955" s="6">
        <v>43140.333333333336</v>
      </c>
      <c r="C955" s="5">
        <f t="shared" ca="1" si="112"/>
        <v>34.465282780484927</v>
      </c>
      <c r="E955" s="5">
        <f t="shared" ca="1" si="112"/>
        <v>2.0460193810318867</v>
      </c>
      <c r="G955" s="5">
        <f t="shared" ca="1" si="112"/>
        <v>53.787784598778764</v>
      </c>
      <c r="I955" s="5">
        <f t="shared" ca="1" si="112"/>
        <v>251.85021167132905</v>
      </c>
      <c r="K955" s="5">
        <f t="shared" ca="1" si="113"/>
        <v>15.901704754427392</v>
      </c>
      <c r="M955" s="1">
        <v>188.89400000000001</v>
      </c>
      <c r="N955" s="1">
        <f t="shared" si="114"/>
        <v>226.6728</v>
      </c>
      <c r="P955" s="5">
        <f t="shared" ca="1" si="115"/>
        <v>58.390055748536732</v>
      </c>
      <c r="R955" s="5">
        <f t="shared" ca="1" si="116"/>
        <v>148.12501163078105</v>
      </c>
      <c r="T955" s="5">
        <f t="shared" ca="1" si="117"/>
        <v>22.617444767499297</v>
      </c>
      <c r="V955" s="5">
        <f t="shared" ca="1" si="118"/>
        <v>32.435803810674734</v>
      </c>
    </row>
    <row r="956" spans="1:22" x14ac:dyDescent="0.3">
      <c r="A956" s="6">
        <v>43140.375</v>
      </c>
      <c r="C956" s="5">
        <f t="shared" ca="1" si="112"/>
        <v>34.464668400743463</v>
      </c>
      <c r="E956" s="5">
        <f t="shared" ca="1" si="112"/>
        <v>2.1207468024930085</v>
      </c>
      <c r="G956" s="5">
        <f t="shared" ca="1" si="112"/>
        <v>55.377867447834859</v>
      </c>
      <c r="I956" s="5">
        <f t="shared" ca="1" si="112"/>
        <v>252.61406677438512</v>
      </c>
      <c r="K956" s="5">
        <f t="shared" ca="1" si="113"/>
        <v>16.076687427902211</v>
      </c>
      <c r="M956" s="1">
        <v>193.94300000000001</v>
      </c>
      <c r="N956" s="1">
        <f t="shared" si="114"/>
        <v>232.73160000000001</v>
      </c>
      <c r="P956" s="5">
        <f t="shared" ca="1" si="115"/>
        <v>60.094262271552601</v>
      </c>
      <c r="R956" s="5">
        <f t="shared" ca="1" si="116"/>
        <v>151.65438179046276</v>
      </c>
      <c r="T956" s="5">
        <f t="shared" ca="1" si="117"/>
        <v>23.275136280430658</v>
      </c>
      <c r="V956" s="5">
        <f t="shared" ca="1" si="118"/>
        <v>33.96565528997116</v>
      </c>
    </row>
    <row r="957" spans="1:22" x14ac:dyDescent="0.3">
      <c r="A957" s="6">
        <v>43140.416666666664</v>
      </c>
      <c r="C957" s="5">
        <f t="shared" ca="1" si="112"/>
        <v>35.538768972728256</v>
      </c>
      <c r="E957" s="5">
        <f t="shared" ca="1" si="112"/>
        <v>2.1477169335450275</v>
      </c>
      <c r="G957" s="5">
        <f t="shared" ca="1" si="112"/>
        <v>56.093362316559393</v>
      </c>
      <c r="I957" s="5">
        <f t="shared" ca="1" si="112"/>
        <v>261.39644404005281</v>
      </c>
      <c r="K957" s="5">
        <f t="shared" ca="1" si="113"/>
        <v>16.657793212306331</v>
      </c>
      <c r="M957" s="1">
        <v>197.3</v>
      </c>
      <c r="N957" s="1">
        <f t="shared" si="114"/>
        <v>236.76</v>
      </c>
      <c r="P957" s="5">
        <f t="shared" ca="1" si="115"/>
        <v>60.814623594747978</v>
      </c>
      <c r="R957" s="5">
        <f t="shared" ca="1" si="116"/>
        <v>155.11802095885142</v>
      </c>
      <c r="T957" s="5">
        <f t="shared" ca="1" si="117"/>
        <v>23.722087424263904</v>
      </c>
      <c r="V957" s="5">
        <f t="shared" ca="1" si="118"/>
        <v>34.205912585354682</v>
      </c>
    </row>
    <row r="958" spans="1:22" x14ac:dyDescent="0.3">
      <c r="A958" s="6">
        <v>43140.458333333336</v>
      </c>
      <c r="C958" s="5">
        <f t="shared" ca="1" si="112"/>
        <v>35.862693699930972</v>
      </c>
      <c r="E958" s="5">
        <f t="shared" ca="1" si="112"/>
        <v>2.1733492773411669</v>
      </c>
      <c r="G958" s="5">
        <f t="shared" ca="1" si="112"/>
        <v>57.614226314662567</v>
      </c>
      <c r="I958" s="5">
        <f t="shared" ca="1" si="112"/>
        <v>260.78002135594659</v>
      </c>
      <c r="K958" s="5">
        <f t="shared" ca="1" si="113"/>
        <v>16.941821712864197</v>
      </c>
      <c r="M958" s="1">
        <v>198.83799999999999</v>
      </c>
      <c r="N958" s="1">
        <f t="shared" si="114"/>
        <v>238.60559999999998</v>
      </c>
      <c r="P958" s="5">
        <f t="shared" ca="1" si="115"/>
        <v>62.237322733967659</v>
      </c>
      <c r="R958" s="5">
        <f t="shared" ca="1" si="116"/>
        <v>158.11329255712567</v>
      </c>
      <c r="T958" s="5">
        <f t="shared" ca="1" si="117"/>
        <v>23.852423655829035</v>
      </c>
      <c r="V958" s="5">
        <f t="shared" ca="1" si="118"/>
        <v>34.842761962627414</v>
      </c>
    </row>
    <row r="959" spans="1:22" x14ac:dyDescent="0.3">
      <c r="A959" s="6">
        <v>43140.5</v>
      </c>
      <c r="C959" s="5">
        <f t="shared" ca="1" si="112"/>
        <v>35.436428385089819</v>
      </c>
      <c r="E959" s="5">
        <f t="shared" ca="1" si="112"/>
        <v>2.1426540477222851</v>
      </c>
      <c r="G959" s="5">
        <f t="shared" ca="1" si="112"/>
        <v>57.964458644511893</v>
      </c>
      <c r="I959" s="5">
        <f t="shared" ca="1" si="112"/>
        <v>261.80386303528797</v>
      </c>
      <c r="K959" s="5">
        <f t="shared" ca="1" si="113"/>
        <v>16.814834158922377</v>
      </c>
      <c r="M959" s="1">
        <v>199.73500000000001</v>
      </c>
      <c r="N959" s="1">
        <f t="shared" si="114"/>
        <v>239.68200000000002</v>
      </c>
      <c r="P959" s="5">
        <f t="shared" ca="1" si="115"/>
        <v>62.289095630809705</v>
      </c>
      <c r="R959" s="5">
        <f t="shared" ca="1" si="116"/>
        <v>158.73127120191654</v>
      </c>
      <c r="T959" s="5">
        <f t="shared" ca="1" si="117"/>
        <v>24.265513478175187</v>
      </c>
      <c r="V959" s="5">
        <f t="shared" ca="1" si="118"/>
        <v>34.737630927515767</v>
      </c>
    </row>
    <row r="960" spans="1:22" x14ac:dyDescent="0.3">
      <c r="A960" s="6">
        <v>43140.541666666664</v>
      </c>
      <c r="C960" s="5">
        <f t="shared" ca="1" si="112"/>
        <v>34.84206426609628</v>
      </c>
      <c r="E960" s="5">
        <f t="shared" ca="1" si="112"/>
        <v>2.0984465101590142</v>
      </c>
      <c r="G960" s="5">
        <f t="shared" ca="1" si="112"/>
        <v>55.035786609135791</v>
      </c>
      <c r="I960" s="5">
        <f t="shared" ca="1" si="112"/>
        <v>255.67007662324332</v>
      </c>
      <c r="K960" s="5">
        <f t="shared" ca="1" si="113"/>
        <v>16.05413658564699</v>
      </c>
      <c r="M960" s="1">
        <v>193.78100000000001</v>
      </c>
      <c r="N960" s="1">
        <f t="shared" si="114"/>
        <v>232.53719999999998</v>
      </c>
      <c r="P960" s="5">
        <f t="shared" ca="1" si="115"/>
        <v>60.345830296654334</v>
      </c>
      <c r="R960" s="5">
        <f t="shared" ca="1" si="116"/>
        <v>154.98132788121902</v>
      </c>
      <c r="T960" s="5">
        <f t="shared" ca="1" si="117"/>
        <v>23.564547766459533</v>
      </c>
      <c r="V960" s="5">
        <f t="shared" ca="1" si="118"/>
        <v>33.459596465458823</v>
      </c>
    </row>
    <row r="961" spans="1:22" x14ac:dyDescent="0.3">
      <c r="A961" s="6">
        <v>43140.583333333336</v>
      </c>
      <c r="C961" s="5">
        <f t="shared" ca="1" si="112"/>
        <v>34.52304110922649</v>
      </c>
      <c r="E961" s="5">
        <f t="shared" ca="1" si="112"/>
        <v>2.0410782231609055</v>
      </c>
      <c r="G961" s="5">
        <f t="shared" ca="1" si="112"/>
        <v>53.777381340049089</v>
      </c>
      <c r="I961" s="5">
        <f t="shared" ca="1" si="112"/>
        <v>248.12762139191963</v>
      </c>
      <c r="K961" s="5">
        <f t="shared" ca="1" si="113"/>
        <v>15.733655604671815</v>
      </c>
      <c r="M961" s="1">
        <v>189.34800000000001</v>
      </c>
      <c r="N961" s="1">
        <f t="shared" si="114"/>
        <v>227.2176</v>
      </c>
      <c r="P961" s="5">
        <f t="shared" ca="1" si="115"/>
        <v>58.869134048181436</v>
      </c>
      <c r="R961" s="5">
        <f t="shared" ca="1" si="116"/>
        <v>147.88111488397519</v>
      </c>
      <c r="T961" s="5">
        <f t="shared" ca="1" si="117"/>
        <v>22.452659680469637</v>
      </c>
      <c r="V961" s="5">
        <f t="shared" ca="1" si="118"/>
        <v>33.301105235976365</v>
      </c>
    </row>
    <row r="962" spans="1:22" x14ac:dyDescent="0.3">
      <c r="A962" s="6">
        <v>43140.625</v>
      </c>
      <c r="C962" s="5">
        <f t="shared" ca="1" si="112"/>
        <v>33.151350989438697</v>
      </c>
      <c r="E962" s="5">
        <f t="shared" ca="1" si="112"/>
        <v>2.0093262496212549</v>
      </c>
      <c r="G962" s="5">
        <f t="shared" ca="1" si="112"/>
        <v>53.464014844232779</v>
      </c>
      <c r="I962" s="5">
        <f t="shared" ca="1" si="112"/>
        <v>245.28220833263705</v>
      </c>
      <c r="K962" s="5">
        <f t="shared" ca="1" si="113"/>
        <v>15.646456262743293</v>
      </c>
      <c r="M962" s="1">
        <v>185.749</v>
      </c>
      <c r="N962" s="1">
        <f t="shared" si="114"/>
        <v>222.89879999999999</v>
      </c>
      <c r="P962" s="5">
        <f t="shared" ca="1" si="115"/>
        <v>57.730556422657344</v>
      </c>
      <c r="R962" s="5">
        <f t="shared" ca="1" si="116"/>
        <v>147.17195252624538</v>
      </c>
      <c r="T962" s="5">
        <f t="shared" ca="1" si="117"/>
        <v>22.591737708754959</v>
      </c>
      <c r="V962" s="5">
        <f t="shared" ca="1" si="118"/>
        <v>32.275556184174548</v>
      </c>
    </row>
    <row r="963" spans="1:22" x14ac:dyDescent="0.3">
      <c r="A963" s="6">
        <v>43140.666666666664</v>
      </c>
      <c r="C963" s="5">
        <f t="shared" ca="1" si="112"/>
        <v>32.387999861050289</v>
      </c>
      <c r="E963" s="5">
        <f t="shared" ca="1" si="112"/>
        <v>1.9117389366822761</v>
      </c>
      <c r="G963" s="5">
        <f t="shared" ca="1" si="112"/>
        <v>51.876562555763904</v>
      </c>
      <c r="I963" s="5">
        <f t="shared" ca="1" si="112"/>
        <v>231.65934834979606</v>
      </c>
      <c r="K963" s="5">
        <f t="shared" ca="1" si="113"/>
        <v>15.037714315254961</v>
      </c>
      <c r="M963" s="1">
        <v>177.86</v>
      </c>
      <c r="N963" s="1">
        <f t="shared" si="114"/>
        <v>213.43200000000002</v>
      </c>
      <c r="P963" s="5">
        <f t="shared" ca="1" si="115"/>
        <v>54.728142852715386</v>
      </c>
      <c r="R963" s="5">
        <f t="shared" ca="1" si="116"/>
        <v>140.72790027688384</v>
      </c>
      <c r="T963" s="5">
        <f t="shared" ca="1" si="117"/>
        <v>21.655644899244095</v>
      </c>
      <c r="V963" s="5">
        <f t="shared" ca="1" si="118"/>
        <v>30.544916501739564</v>
      </c>
    </row>
    <row r="964" spans="1:22" x14ac:dyDescent="0.3">
      <c r="A964" s="6">
        <v>43140.708333333336</v>
      </c>
      <c r="C964" s="5">
        <f t="shared" ca="1" si="112"/>
        <v>31.036456635879091</v>
      </c>
      <c r="E964" s="5">
        <f t="shared" ca="1" si="112"/>
        <v>1.8605269291060003</v>
      </c>
      <c r="G964" s="5">
        <f t="shared" ca="1" si="112"/>
        <v>49.472727169684532</v>
      </c>
      <c r="I964" s="5">
        <f t="shared" ca="1" si="112"/>
        <v>228.20005518690124</v>
      </c>
      <c r="K964" s="5">
        <f t="shared" ca="1" si="113"/>
        <v>14.415420614928447</v>
      </c>
      <c r="M964" s="1">
        <v>172.614</v>
      </c>
      <c r="N964" s="1">
        <f t="shared" si="114"/>
        <v>207.13679999999999</v>
      </c>
      <c r="P964" s="5">
        <f t="shared" ca="1" si="115"/>
        <v>53.282784252045133</v>
      </c>
      <c r="R964" s="5">
        <f t="shared" ca="1" si="116"/>
        <v>136.41004627365567</v>
      </c>
      <c r="T964" s="5">
        <f t="shared" ca="1" si="117"/>
        <v>20.444141823480706</v>
      </c>
      <c r="V964" s="5">
        <f t="shared" ca="1" si="118"/>
        <v>29.665339042478042</v>
      </c>
    </row>
    <row r="965" spans="1:22" x14ac:dyDescent="0.3">
      <c r="A965" s="6">
        <v>43140.75</v>
      </c>
      <c r="C965" s="5">
        <f t="shared" ca="1" si="112"/>
        <v>33.5563413753516</v>
      </c>
      <c r="E965" s="5">
        <f t="shared" ca="1" si="112"/>
        <v>1.9977371570063958</v>
      </c>
      <c r="G965" s="5">
        <f t="shared" ca="1" si="112"/>
        <v>53.219862567642345</v>
      </c>
      <c r="I965" s="5">
        <f t="shared" ca="1" si="112"/>
        <v>250.41206365132314</v>
      </c>
      <c r="K965" s="5">
        <f t="shared" ca="1" si="113"/>
        <v>15.72299475697001</v>
      </c>
      <c r="M965" s="1">
        <v>187.191</v>
      </c>
      <c r="N965" s="1">
        <f t="shared" si="114"/>
        <v>224.6292</v>
      </c>
      <c r="P965" s="5">
        <f t="shared" ca="1" si="115"/>
        <v>59.239589639355714</v>
      </c>
      <c r="R965" s="5">
        <f t="shared" ca="1" si="116"/>
        <v>148.57961685334033</v>
      </c>
      <c r="T965" s="5">
        <f t="shared" ca="1" si="117"/>
        <v>22.678011477402443</v>
      </c>
      <c r="V965" s="5">
        <f t="shared" ca="1" si="118"/>
        <v>32.442389460049199</v>
      </c>
    </row>
    <row r="966" spans="1:22" x14ac:dyDescent="0.3">
      <c r="A966" s="6">
        <v>43140.791666666664</v>
      </c>
      <c r="C966" s="5">
        <f t="shared" ca="1" si="112"/>
        <v>34.767042731012943</v>
      </c>
      <c r="E966" s="5">
        <f t="shared" ca="1" si="112"/>
        <v>2.0898648001163966</v>
      </c>
      <c r="G966" s="5">
        <f t="shared" ca="1" si="112"/>
        <v>56.08122213641883</v>
      </c>
      <c r="I966" s="5">
        <f t="shared" ca="1" si="112"/>
        <v>256.62612674924537</v>
      </c>
      <c r="K966" s="5">
        <f t="shared" ca="1" si="113"/>
        <v>16.06245854353347</v>
      </c>
      <c r="M966" s="1">
        <v>192.17599999999999</v>
      </c>
      <c r="N966" s="1">
        <f t="shared" si="114"/>
        <v>230.61119999999997</v>
      </c>
      <c r="P966" s="5">
        <f t="shared" ca="1" si="115"/>
        <v>59.291237054454058</v>
      </c>
      <c r="R966" s="5">
        <f t="shared" ca="1" si="116"/>
        <v>152.97392940567354</v>
      </c>
      <c r="T966" s="5">
        <f t="shared" ca="1" si="117"/>
        <v>22.865245720852588</v>
      </c>
      <c r="V966" s="5">
        <f t="shared" ca="1" si="118"/>
        <v>33.785870477699483</v>
      </c>
    </row>
    <row r="967" spans="1:22" x14ac:dyDescent="0.3">
      <c r="A967" s="6">
        <v>43140.833333333336</v>
      </c>
      <c r="C967" s="5">
        <f t="shared" ca="1" si="112"/>
        <v>32.560410430337392</v>
      </c>
      <c r="E967" s="5">
        <f t="shared" ca="1" si="112"/>
        <v>1.9762431623265957</v>
      </c>
      <c r="G967" s="5">
        <f t="shared" ca="1" si="112"/>
        <v>52.893242110758756</v>
      </c>
      <c r="I967" s="5">
        <f t="shared" ca="1" si="112"/>
        <v>241.4837610715432</v>
      </c>
      <c r="K967" s="5">
        <f t="shared" ca="1" si="113"/>
        <v>15.338468613767738</v>
      </c>
      <c r="M967" s="1">
        <v>182.07</v>
      </c>
      <c r="N967" s="1">
        <f t="shared" si="114"/>
        <v>218.48399999999998</v>
      </c>
      <c r="P967" s="5">
        <f t="shared" ca="1" si="115"/>
        <v>56.303087800633868</v>
      </c>
      <c r="R967" s="5">
        <f t="shared" ca="1" si="116"/>
        <v>144.27953398708416</v>
      </c>
      <c r="T967" s="5">
        <f t="shared" ca="1" si="117"/>
        <v>22.058333154576644</v>
      </c>
      <c r="V967" s="5">
        <f t="shared" ca="1" si="118"/>
        <v>31.559379249086561</v>
      </c>
    </row>
    <row r="968" spans="1:22" x14ac:dyDescent="0.3">
      <c r="A968" s="6">
        <v>43140.875</v>
      </c>
      <c r="C968" s="5">
        <f t="shared" ca="1" si="112"/>
        <v>31.369961743430174</v>
      </c>
      <c r="E968" s="5">
        <f t="shared" ca="1" si="112"/>
        <v>1.8447267768016837</v>
      </c>
      <c r="G968" s="5">
        <f t="shared" ca="1" si="112"/>
        <v>49.019555014033429</v>
      </c>
      <c r="I968" s="5">
        <f t="shared" ca="1" si="112"/>
        <v>224.97919472333726</v>
      </c>
      <c r="K968" s="5">
        <f t="shared" ca="1" si="113"/>
        <v>14.302010489144159</v>
      </c>
      <c r="M968" s="1">
        <v>172.714</v>
      </c>
      <c r="N968" s="1">
        <f t="shared" si="114"/>
        <v>207.2568</v>
      </c>
      <c r="P968" s="5">
        <f t="shared" ca="1" si="115"/>
        <v>53.922285243729107</v>
      </c>
      <c r="R968" s="5">
        <f t="shared" ca="1" si="116"/>
        <v>137.10345403963728</v>
      </c>
      <c r="T968" s="5">
        <f t="shared" ca="1" si="117"/>
        <v>21.022215767142338</v>
      </c>
      <c r="V968" s="5">
        <f t="shared" ca="1" si="118"/>
        <v>30.151334422158445</v>
      </c>
    </row>
    <row r="969" spans="1:22" x14ac:dyDescent="0.3">
      <c r="A969" s="6">
        <v>43140.916666666664</v>
      </c>
      <c r="C969" s="5">
        <f t="shared" ca="1" si="112"/>
        <v>29.818221912937634</v>
      </c>
      <c r="E969" s="5">
        <f t="shared" ca="1" si="112"/>
        <v>1.7936302574695759</v>
      </c>
      <c r="G969" s="5">
        <f t="shared" ca="1" si="112"/>
        <v>48.607664766348506</v>
      </c>
      <c r="I969" s="5">
        <f t="shared" ca="1" si="112"/>
        <v>223.72772589870999</v>
      </c>
      <c r="K969" s="5">
        <f t="shared" ca="1" si="113"/>
        <v>13.995952075938993</v>
      </c>
      <c r="M969" s="1">
        <v>167.548</v>
      </c>
      <c r="N969" s="1">
        <f t="shared" si="114"/>
        <v>201.05760000000001</v>
      </c>
      <c r="P969" s="5">
        <f t="shared" ca="1" si="115"/>
        <v>52.570941241557591</v>
      </c>
      <c r="R969" s="5">
        <f t="shared" ca="1" si="116"/>
        <v>132.13358134317662</v>
      </c>
      <c r="T969" s="5">
        <f t="shared" ca="1" si="117"/>
        <v>19.826584888641417</v>
      </c>
      <c r="V969" s="5">
        <f t="shared" ca="1" si="118"/>
        <v>29.077252972793016</v>
      </c>
    </row>
    <row r="970" spans="1:22" x14ac:dyDescent="0.3">
      <c r="A970" s="6">
        <v>43140.958333333336</v>
      </c>
      <c r="C970" s="5">
        <f t="shared" ca="1" si="112"/>
        <v>28.215094988913652</v>
      </c>
      <c r="E970" s="5">
        <f t="shared" ca="1" si="112"/>
        <v>1.7007012564184074</v>
      </c>
      <c r="G970" s="5">
        <f t="shared" ca="1" si="112"/>
        <v>45.075370581756886</v>
      </c>
      <c r="I970" s="5">
        <f t="shared" ca="1" si="112"/>
        <v>205.23596642606987</v>
      </c>
      <c r="K970" s="5">
        <f t="shared" ca="1" si="113"/>
        <v>13.23072176268408</v>
      </c>
      <c r="M970" s="1">
        <v>156.20699999999999</v>
      </c>
      <c r="N970" s="1">
        <f t="shared" si="114"/>
        <v>187.44839999999999</v>
      </c>
      <c r="P970" s="5">
        <f t="shared" ca="1" si="115"/>
        <v>48.629422412394746</v>
      </c>
      <c r="R970" s="5">
        <f t="shared" ca="1" si="116"/>
        <v>121.97143960058894</v>
      </c>
      <c r="T970" s="5">
        <f t="shared" ca="1" si="117"/>
        <v>18.946930935469695</v>
      </c>
      <c r="V970" s="5">
        <f t="shared" ca="1" si="118"/>
        <v>27.238202894686786</v>
      </c>
    </row>
    <row r="971" spans="1:22" x14ac:dyDescent="0.3">
      <c r="A971" s="6">
        <v>43141</v>
      </c>
      <c r="C971" s="5">
        <f t="shared" ca="1" si="112"/>
        <v>25.511185099315799</v>
      </c>
      <c r="E971" s="5">
        <f t="shared" ca="1" si="112"/>
        <v>1.5375978864868705</v>
      </c>
      <c r="G971" s="5">
        <f t="shared" ca="1" si="112"/>
        <v>40.760695287559706</v>
      </c>
      <c r="I971" s="5">
        <f t="shared" ref="I971" ca="1" si="119">$M971*I$7*I$6*(1+0.03*(-0.5+RAND()))</f>
        <v>188.9848972071801</v>
      </c>
      <c r="K971" s="5">
        <f t="shared" ca="1" si="113"/>
        <v>12.053314914066386</v>
      </c>
      <c r="M971" s="1">
        <v>143.392</v>
      </c>
      <c r="N971" s="1">
        <f t="shared" si="114"/>
        <v>172.07039999999998</v>
      </c>
      <c r="P971" s="5">
        <f t="shared" ca="1" si="115"/>
        <v>44.810859249623434</v>
      </c>
      <c r="R971" s="5">
        <f t="shared" ca="1" si="116"/>
        <v>113.55350794021406</v>
      </c>
      <c r="T971" s="5">
        <f t="shared" ca="1" si="117"/>
        <v>17.313693364276631</v>
      </c>
      <c r="V971" s="5">
        <f t="shared" ca="1" si="118"/>
        <v>25.13805130791809</v>
      </c>
    </row>
    <row r="972" spans="1:22" x14ac:dyDescent="0.3">
      <c r="A972" s="6">
        <v>43141.041666666664</v>
      </c>
      <c r="C972" s="5">
        <f t="shared" ref="C972:I1035" ca="1" si="120">$M972*C$7*C$6*(1+0.03*(-0.5+RAND()))</f>
        <v>24.614054955091284</v>
      </c>
      <c r="E972" s="5">
        <f t="shared" ca="1" si="120"/>
        <v>1.4679797849301304</v>
      </c>
      <c r="G972" s="5">
        <f t="shared" ca="1" si="120"/>
        <v>39.063824439759159</v>
      </c>
      <c r="I972" s="5">
        <f t="shared" ca="1" si="120"/>
        <v>176.6310538058359</v>
      </c>
      <c r="K972" s="5">
        <f t="shared" ref="K972:K1035" ca="1" si="121">$M972*K$7*K$6*(1+0.03*(-0.5+RAND()))</f>
        <v>11.192038324705285</v>
      </c>
      <c r="M972" s="1">
        <v>135.22800000000001</v>
      </c>
      <c r="N972" s="1">
        <f t="shared" ref="N972:N1035" si="122">M972*N$7</f>
        <v>162.27360000000002</v>
      </c>
      <c r="P972" s="5">
        <f t="shared" ref="P972:P1035" ca="1" si="123">$M972*P$7*P$6*(1+0.03*(-0.5+RAND()))</f>
        <v>42.813195529653328</v>
      </c>
      <c r="R972" s="5">
        <f t="shared" ref="R972:R1035" ca="1" si="124">$M972*R$7*R$6*(1+0.03*(-0.5+RAND()))</f>
        <v>106.83584848140376</v>
      </c>
      <c r="T972" s="5">
        <f t="shared" ref="T972:T1035" ca="1" si="125">$M972*T$7*T$6*(1+0.03*(-0.5+RAND()))</f>
        <v>16.113039262233908</v>
      </c>
      <c r="V972" s="5">
        <f t="shared" ref="V972:V1035" ca="1" si="126">$M972*V$7*V$6*(1+0.03*(-0.5+RAND()))</f>
        <v>23.859509882904742</v>
      </c>
    </row>
    <row r="973" spans="1:22" x14ac:dyDescent="0.3">
      <c r="A973" s="6">
        <v>43141.083333333336</v>
      </c>
      <c r="C973" s="5">
        <f t="shared" ca="1" si="120"/>
        <v>23.37355202353864</v>
      </c>
      <c r="E973" s="5">
        <f t="shared" ca="1" si="120"/>
        <v>1.415054690837426</v>
      </c>
      <c r="G973" s="5">
        <f t="shared" ca="1" si="120"/>
        <v>37.924731852744813</v>
      </c>
      <c r="I973" s="5">
        <f t="shared" ca="1" si="120"/>
        <v>172.8208272003547</v>
      </c>
      <c r="K973" s="5">
        <f t="shared" ca="1" si="121"/>
        <v>11.095725190221104</v>
      </c>
      <c r="M973" s="1">
        <v>131.57300000000001</v>
      </c>
      <c r="N973" s="1">
        <f t="shared" si="122"/>
        <v>157.88759999999999</v>
      </c>
      <c r="P973" s="5">
        <f t="shared" ca="1" si="123"/>
        <v>41.225831533597152</v>
      </c>
      <c r="R973" s="5">
        <f t="shared" ca="1" si="124"/>
        <v>102.81074176454435</v>
      </c>
      <c r="T973" s="5">
        <f t="shared" ca="1" si="125"/>
        <v>15.779049471404976</v>
      </c>
      <c r="V973" s="5">
        <f t="shared" ca="1" si="126"/>
        <v>23.187948969554011</v>
      </c>
    </row>
    <row r="974" spans="1:22" x14ac:dyDescent="0.3">
      <c r="A974" s="6">
        <v>43141.125</v>
      </c>
      <c r="C974" s="5">
        <f t="shared" ca="1" si="120"/>
        <v>23.200739056740126</v>
      </c>
      <c r="E974" s="5">
        <f t="shared" ca="1" si="120"/>
        <v>1.4134001272906001</v>
      </c>
      <c r="G974" s="5">
        <f t="shared" ca="1" si="120"/>
        <v>37.123726024019206</v>
      </c>
      <c r="I974" s="5">
        <f t="shared" ca="1" si="120"/>
        <v>169.80165419481335</v>
      </c>
      <c r="K974" s="5">
        <f t="shared" ca="1" si="121"/>
        <v>10.904761033082496</v>
      </c>
      <c r="M974" s="1">
        <v>129.66200000000001</v>
      </c>
      <c r="N974" s="1">
        <f t="shared" si="122"/>
        <v>155.59440000000001</v>
      </c>
      <c r="P974" s="5">
        <f t="shared" ca="1" si="123"/>
        <v>39.997628927199358</v>
      </c>
      <c r="R974" s="5">
        <f t="shared" ca="1" si="124"/>
        <v>101.76134062077804</v>
      </c>
      <c r="T974" s="5">
        <f t="shared" ca="1" si="125"/>
        <v>15.723476217703054</v>
      </c>
      <c r="V974" s="5">
        <f t="shared" ca="1" si="126"/>
        <v>22.829908144868561</v>
      </c>
    </row>
    <row r="975" spans="1:22" x14ac:dyDescent="0.3">
      <c r="A975" s="6">
        <v>43141.166666666664</v>
      </c>
      <c r="C975" s="5">
        <f t="shared" ca="1" si="120"/>
        <v>23.122536244809993</v>
      </c>
      <c r="E975" s="5">
        <f t="shared" ca="1" si="120"/>
        <v>1.4078195963255915</v>
      </c>
      <c r="G975" s="5">
        <f t="shared" ca="1" si="120"/>
        <v>36.977799427604012</v>
      </c>
      <c r="I975" s="5">
        <f t="shared" ca="1" si="120"/>
        <v>168.76547523054194</v>
      </c>
      <c r="K975" s="5">
        <f t="shared" ca="1" si="121"/>
        <v>10.901677213317726</v>
      </c>
      <c r="M975" s="1">
        <v>129.679</v>
      </c>
      <c r="N975" s="1">
        <f t="shared" si="122"/>
        <v>155.6148</v>
      </c>
      <c r="P975" s="5">
        <f t="shared" ca="1" si="123"/>
        <v>40.395704889923934</v>
      </c>
      <c r="R975" s="5">
        <f t="shared" ca="1" si="124"/>
        <v>104.07559110145628</v>
      </c>
      <c r="T975" s="5">
        <f t="shared" ca="1" si="125"/>
        <v>15.764960723112885</v>
      </c>
      <c r="V975" s="5">
        <f t="shared" ca="1" si="126"/>
        <v>22.35412488270379</v>
      </c>
    </row>
    <row r="976" spans="1:22" x14ac:dyDescent="0.3">
      <c r="A976" s="6">
        <v>43141.208333333336</v>
      </c>
      <c r="C976" s="5">
        <f t="shared" ca="1" si="120"/>
        <v>24.47964967832845</v>
      </c>
      <c r="E976" s="5">
        <f t="shared" ca="1" si="120"/>
        <v>1.4722645806609491</v>
      </c>
      <c r="G976" s="5">
        <f t="shared" ca="1" si="120"/>
        <v>39.946963928884855</v>
      </c>
      <c r="I976" s="5">
        <f t="shared" ca="1" si="120"/>
        <v>182.22689306460592</v>
      </c>
      <c r="K976" s="5">
        <f t="shared" ca="1" si="121"/>
        <v>11.662726345065575</v>
      </c>
      <c r="M976" s="1">
        <v>137.505</v>
      </c>
      <c r="N976" s="1">
        <f t="shared" si="122"/>
        <v>165.006</v>
      </c>
      <c r="P976" s="5">
        <f t="shared" ca="1" si="123"/>
        <v>43.043360625002734</v>
      </c>
      <c r="R976" s="5">
        <f t="shared" ca="1" si="124"/>
        <v>110.47777580134722</v>
      </c>
      <c r="T976" s="5">
        <f t="shared" ca="1" si="125"/>
        <v>16.286682577960313</v>
      </c>
      <c r="V976" s="5">
        <f t="shared" ca="1" si="126"/>
        <v>24.169177696632467</v>
      </c>
    </row>
    <row r="977" spans="1:22" x14ac:dyDescent="0.3">
      <c r="A977" s="6">
        <v>43141.25</v>
      </c>
      <c r="C977" s="5">
        <f t="shared" ca="1" si="120"/>
        <v>24.809816335178152</v>
      </c>
      <c r="E977" s="5">
        <f t="shared" ca="1" si="120"/>
        <v>1.513028616409851</v>
      </c>
      <c r="G977" s="5">
        <f t="shared" ca="1" si="120"/>
        <v>40.65553387641058</v>
      </c>
      <c r="I977" s="5">
        <f t="shared" ca="1" si="120"/>
        <v>182.67171349525003</v>
      </c>
      <c r="K977" s="5">
        <f t="shared" ca="1" si="121"/>
        <v>11.74391722643534</v>
      </c>
      <c r="M977" s="1">
        <v>139.101</v>
      </c>
      <c r="N977" s="1">
        <f t="shared" si="122"/>
        <v>166.9212</v>
      </c>
      <c r="P977" s="5">
        <f t="shared" ca="1" si="123"/>
        <v>43.095927813451375</v>
      </c>
      <c r="R977" s="5">
        <f t="shared" ca="1" si="124"/>
        <v>109.9016218104202</v>
      </c>
      <c r="T977" s="5">
        <f t="shared" ca="1" si="125"/>
        <v>16.48309925157935</v>
      </c>
      <c r="V977" s="5">
        <f t="shared" ca="1" si="126"/>
        <v>24.490522848510118</v>
      </c>
    </row>
    <row r="978" spans="1:22" x14ac:dyDescent="0.3">
      <c r="A978" s="6">
        <v>43141.291666666664</v>
      </c>
      <c r="C978" s="5">
        <f t="shared" ca="1" si="120"/>
        <v>27.197690252837191</v>
      </c>
      <c r="E978" s="5">
        <f t="shared" ca="1" si="120"/>
        <v>1.6065923675452831</v>
      </c>
      <c r="G978" s="5">
        <f t="shared" ca="1" si="120"/>
        <v>42.96739898031786</v>
      </c>
      <c r="I978" s="5">
        <f t="shared" ca="1" si="120"/>
        <v>198.36907285991185</v>
      </c>
      <c r="K978" s="5">
        <f t="shared" ca="1" si="121"/>
        <v>12.630411516239462</v>
      </c>
      <c r="M978" s="1">
        <v>149.89500000000001</v>
      </c>
      <c r="N978" s="1">
        <f t="shared" si="122"/>
        <v>179.874</v>
      </c>
      <c r="P978" s="5">
        <f t="shared" ca="1" si="123"/>
        <v>47.381925247985329</v>
      </c>
      <c r="R978" s="5">
        <f t="shared" ca="1" si="124"/>
        <v>118.14421297933026</v>
      </c>
      <c r="T978" s="5">
        <f t="shared" ca="1" si="125"/>
        <v>17.865915374743494</v>
      </c>
      <c r="V978" s="5">
        <f t="shared" ca="1" si="126"/>
        <v>26.23140853874478</v>
      </c>
    </row>
    <row r="979" spans="1:22" x14ac:dyDescent="0.3">
      <c r="A979" s="6">
        <v>43141.333333333336</v>
      </c>
      <c r="C979" s="5">
        <f t="shared" ca="1" si="120"/>
        <v>29.83914061256122</v>
      </c>
      <c r="E979" s="5">
        <f t="shared" ca="1" si="120"/>
        <v>1.7652242172395038</v>
      </c>
      <c r="G979" s="5">
        <f t="shared" ca="1" si="120"/>
        <v>46.721945673692467</v>
      </c>
      <c r="I979" s="5">
        <f t="shared" ca="1" si="120"/>
        <v>217.57781255370611</v>
      </c>
      <c r="K979" s="5">
        <f t="shared" ca="1" si="121"/>
        <v>13.795260433937528</v>
      </c>
      <c r="M979" s="1">
        <v>164.57900000000001</v>
      </c>
      <c r="N979" s="1">
        <f t="shared" si="122"/>
        <v>197.4948</v>
      </c>
      <c r="P979" s="5">
        <f t="shared" ca="1" si="123"/>
        <v>51.085227200295868</v>
      </c>
      <c r="R979" s="5">
        <f t="shared" ca="1" si="124"/>
        <v>131.18949842112715</v>
      </c>
      <c r="T979" s="5">
        <f t="shared" ca="1" si="125"/>
        <v>19.803469992214136</v>
      </c>
      <c r="V979" s="5">
        <f t="shared" ca="1" si="126"/>
        <v>28.438340953890485</v>
      </c>
    </row>
    <row r="980" spans="1:22" x14ac:dyDescent="0.3">
      <c r="A980" s="6">
        <v>43141.375</v>
      </c>
      <c r="C980" s="5">
        <f t="shared" ca="1" si="120"/>
        <v>31.270300857491314</v>
      </c>
      <c r="E980" s="5">
        <f t="shared" ca="1" si="120"/>
        <v>1.8352369224651417</v>
      </c>
      <c r="G980" s="5">
        <f t="shared" ca="1" si="120"/>
        <v>49.172959003927282</v>
      </c>
      <c r="I980" s="5">
        <f t="shared" ca="1" si="120"/>
        <v>228.26146393477163</v>
      </c>
      <c r="K980" s="5">
        <f t="shared" ca="1" si="121"/>
        <v>14.410583592967777</v>
      </c>
      <c r="M980" s="1">
        <v>171.63200000000001</v>
      </c>
      <c r="N980" s="1">
        <f t="shared" si="122"/>
        <v>205.95840000000001</v>
      </c>
      <c r="P980" s="5">
        <f t="shared" ca="1" si="123"/>
        <v>52.848448502372037</v>
      </c>
      <c r="R980" s="5">
        <f t="shared" ca="1" si="124"/>
        <v>134.76136707761893</v>
      </c>
      <c r="T980" s="5">
        <f t="shared" ca="1" si="125"/>
        <v>20.475229466480904</v>
      </c>
      <c r="V980" s="5">
        <f t="shared" ca="1" si="126"/>
        <v>30.107576347702715</v>
      </c>
    </row>
    <row r="981" spans="1:22" x14ac:dyDescent="0.3">
      <c r="A981" s="6">
        <v>43141.416666666664</v>
      </c>
      <c r="C981" s="5">
        <f t="shared" ca="1" si="120"/>
        <v>31.318690230552527</v>
      </c>
      <c r="E981" s="5">
        <f t="shared" ca="1" si="120"/>
        <v>1.8909193223341041</v>
      </c>
      <c r="G981" s="5">
        <f t="shared" ca="1" si="120"/>
        <v>49.113803215060038</v>
      </c>
      <c r="I981" s="5">
        <f t="shared" ca="1" si="120"/>
        <v>228.82660671642282</v>
      </c>
      <c r="K981" s="5">
        <f t="shared" ca="1" si="121"/>
        <v>14.478393183814596</v>
      </c>
      <c r="M981" s="1">
        <v>172.92400000000001</v>
      </c>
      <c r="N981" s="1">
        <f t="shared" si="122"/>
        <v>207.50880000000001</v>
      </c>
      <c r="P981" s="5">
        <f t="shared" ca="1" si="123"/>
        <v>54.414357367457676</v>
      </c>
      <c r="R981" s="5">
        <f t="shared" ca="1" si="124"/>
        <v>138.48621449506254</v>
      </c>
      <c r="T981" s="5">
        <f t="shared" ca="1" si="125"/>
        <v>21.009575820221446</v>
      </c>
      <c r="V981" s="5">
        <f t="shared" ca="1" si="126"/>
        <v>29.76829930125524</v>
      </c>
    </row>
    <row r="982" spans="1:22" x14ac:dyDescent="0.3">
      <c r="A982" s="6">
        <v>43141.458333333336</v>
      </c>
      <c r="C982" s="5">
        <f t="shared" ca="1" si="120"/>
        <v>31.300350942736952</v>
      </c>
      <c r="E982" s="5">
        <f t="shared" ca="1" si="120"/>
        <v>1.8900863251799027</v>
      </c>
      <c r="G982" s="5">
        <f t="shared" ca="1" si="120"/>
        <v>50.80420347597564</v>
      </c>
      <c r="I982" s="5">
        <f t="shared" ca="1" si="120"/>
        <v>233.97476275972409</v>
      </c>
      <c r="K982" s="5">
        <f t="shared" ca="1" si="121"/>
        <v>14.919863448502433</v>
      </c>
      <c r="M982" s="1">
        <v>175.25800000000001</v>
      </c>
      <c r="N982" s="1">
        <f t="shared" si="122"/>
        <v>210.30960000000002</v>
      </c>
      <c r="P982" s="5">
        <f t="shared" ca="1" si="123"/>
        <v>54.049131466662409</v>
      </c>
      <c r="R982" s="5">
        <f t="shared" ca="1" si="124"/>
        <v>139.29573843984588</v>
      </c>
      <c r="T982" s="5">
        <f t="shared" ca="1" si="125"/>
        <v>21.037278148238531</v>
      </c>
      <c r="V982" s="5">
        <f t="shared" ca="1" si="126"/>
        <v>30.548143522530012</v>
      </c>
    </row>
    <row r="983" spans="1:22" x14ac:dyDescent="0.3">
      <c r="A983" s="6">
        <v>43141.5</v>
      </c>
      <c r="C983" s="5">
        <f t="shared" ca="1" si="120"/>
        <v>31.314904730636915</v>
      </c>
      <c r="E983" s="5">
        <f t="shared" ca="1" si="120"/>
        <v>1.8826483716587625</v>
      </c>
      <c r="G983" s="5">
        <f t="shared" ca="1" si="120"/>
        <v>49.468543719454935</v>
      </c>
      <c r="I983" s="5">
        <f t="shared" ca="1" si="120"/>
        <v>230.32804139542267</v>
      </c>
      <c r="K983" s="5">
        <f t="shared" ca="1" si="121"/>
        <v>14.835266461474113</v>
      </c>
      <c r="M983" s="1">
        <v>174.17</v>
      </c>
      <c r="N983" s="1">
        <f t="shared" si="122"/>
        <v>209.00399999999999</v>
      </c>
      <c r="P983" s="5">
        <f t="shared" ca="1" si="123"/>
        <v>53.737727411069578</v>
      </c>
      <c r="R983" s="5">
        <f t="shared" ca="1" si="124"/>
        <v>136.60990777932514</v>
      </c>
      <c r="T983" s="5">
        <f t="shared" ca="1" si="125"/>
        <v>20.907814432018025</v>
      </c>
      <c r="V983" s="5">
        <f t="shared" ca="1" si="126"/>
        <v>29.876591083514118</v>
      </c>
    </row>
    <row r="984" spans="1:22" x14ac:dyDescent="0.3">
      <c r="A984" s="6">
        <v>43141.541666666664</v>
      </c>
      <c r="C984" s="5">
        <f t="shared" ca="1" si="120"/>
        <v>30.928629282332022</v>
      </c>
      <c r="E984" s="5">
        <f t="shared" ca="1" si="120"/>
        <v>1.8098328414045697</v>
      </c>
      <c r="G984" s="5">
        <f t="shared" ca="1" si="120"/>
        <v>48.447046909313606</v>
      </c>
      <c r="I984" s="5">
        <f t="shared" ca="1" si="120"/>
        <v>221.02895840819627</v>
      </c>
      <c r="K984" s="5">
        <f t="shared" ca="1" si="121"/>
        <v>14.390926880036194</v>
      </c>
      <c r="M984" s="1">
        <v>169.84200000000001</v>
      </c>
      <c r="N984" s="1">
        <f t="shared" si="122"/>
        <v>203.81040000000002</v>
      </c>
      <c r="P984" s="5">
        <f t="shared" ca="1" si="123"/>
        <v>52.907050156422748</v>
      </c>
      <c r="R984" s="5">
        <f t="shared" ca="1" si="124"/>
        <v>133.70432848161127</v>
      </c>
      <c r="T984" s="5">
        <f t="shared" ca="1" si="125"/>
        <v>20.183188235655688</v>
      </c>
      <c r="V984" s="5">
        <f t="shared" ca="1" si="126"/>
        <v>29.79903749148751</v>
      </c>
    </row>
    <row r="985" spans="1:22" x14ac:dyDescent="0.3">
      <c r="A985" s="6">
        <v>43141.583333333336</v>
      </c>
      <c r="C985" s="5">
        <f t="shared" ca="1" si="120"/>
        <v>29.314188912735172</v>
      </c>
      <c r="E985" s="5">
        <f t="shared" ca="1" si="120"/>
        <v>1.7567148841159115</v>
      </c>
      <c r="G985" s="5">
        <f t="shared" ca="1" si="120"/>
        <v>47.585990099596373</v>
      </c>
      <c r="I985" s="5">
        <f t="shared" ca="1" si="120"/>
        <v>219.13472027063992</v>
      </c>
      <c r="K985" s="5">
        <f t="shared" ca="1" si="121"/>
        <v>13.845666006156982</v>
      </c>
      <c r="M985" s="1">
        <v>163.61199999999999</v>
      </c>
      <c r="N985" s="1">
        <f t="shared" si="122"/>
        <v>196.33439999999999</v>
      </c>
      <c r="P985" s="5">
        <f t="shared" ca="1" si="123"/>
        <v>50.286012854410238</v>
      </c>
      <c r="R985" s="5">
        <f t="shared" ca="1" si="124"/>
        <v>129.26787547806234</v>
      </c>
      <c r="T985" s="5">
        <f t="shared" ca="1" si="125"/>
        <v>19.359039392109764</v>
      </c>
      <c r="V985" s="5">
        <f t="shared" ca="1" si="126"/>
        <v>28.80507705524796</v>
      </c>
    </row>
    <row r="986" spans="1:22" x14ac:dyDescent="0.3">
      <c r="A986" s="6">
        <v>43141.625</v>
      </c>
      <c r="C986" s="5">
        <f t="shared" ca="1" si="120"/>
        <v>28.170763984215593</v>
      </c>
      <c r="E986" s="5">
        <f t="shared" ca="1" si="120"/>
        <v>1.7204445406620223</v>
      </c>
      <c r="G986" s="5">
        <f t="shared" ca="1" si="120"/>
        <v>45.560340669517949</v>
      </c>
      <c r="I986" s="5">
        <f t="shared" ca="1" si="120"/>
        <v>208.35965554373604</v>
      </c>
      <c r="K986" s="5">
        <f t="shared" ca="1" si="121"/>
        <v>13.308264707126213</v>
      </c>
      <c r="M986" s="1">
        <v>158.47</v>
      </c>
      <c r="N986" s="1">
        <f t="shared" si="122"/>
        <v>190.16399999999999</v>
      </c>
      <c r="P986" s="5">
        <f t="shared" ca="1" si="123"/>
        <v>48.757228133831269</v>
      </c>
      <c r="R986" s="5">
        <f t="shared" ca="1" si="124"/>
        <v>126.17030678169819</v>
      </c>
      <c r="T986" s="5">
        <f t="shared" ca="1" si="125"/>
        <v>18.75524715473172</v>
      </c>
      <c r="V986" s="5">
        <f t="shared" ca="1" si="126"/>
        <v>27.456736656554938</v>
      </c>
    </row>
    <row r="987" spans="1:22" x14ac:dyDescent="0.3">
      <c r="A987" s="6">
        <v>43141.666666666664</v>
      </c>
      <c r="C987" s="5">
        <f t="shared" ca="1" si="120"/>
        <v>28.040164368080088</v>
      </c>
      <c r="E987" s="5">
        <f t="shared" ca="1" si="120"/>
        <v>1.7109238044879478</v>
      </c>
      <c r="G987" s="5">
        <f t="shared" ca="1" si="120"/>
        <v>44.763875152914181</v>
      </c>
      <c r="I987" s="5">
        <f t="shared" ca="1" si="120"/>
        <v>208.73595033140523</v>
      </c>
      <c r="K987" s="5">
        <f t="shared" ca="1" si="121"/>
        <v>13.25491762708514</v>
      </c>
      <c r="M987" s="1">
        <v>156.72800000000001</v>
      </c>
      <c r="N987" s="1">
        <f t="shared" si="122"/>
        <v>188.0736</v>
      </c>
      <c r="P987" s="5">
        <f t="shared" ca="1" si="123"/>
        <v>49.493673546098137</v>
      </c>
      <c r="R987" s="5">
        <f t="shared" ca="1" si="124"/>
        <v>124.2560889389564</v>
      </c>
      <c r="T987" s="5">
        <f t="shared" ca="1" si="125"/>
        <v>18.660511622025503</v>
      </c>
      <c r="V987" s="5">
        <f t="shared" ca="1" si="126"/>
        <v>26.887212067659981</v>
      </c>
    </row>
    <row r="988" spans="1:22" x14ac:dyDescent="0.3">
      <c r="A988" s="6">
        <v>43141.708333333336</v>
      </c>
      <c r="C988" s="5">
        <f t="shared" ca="1" si="120"/>
        <v>28.392784149122093</v>
      </c>
      <c r="E988" s="5">
        <f t="shared" ca="1" si="120"/>
        <v>1.7153671934072485</v>
      </c>
      <c r="G988" s="5">
        <f t="shared" ca="1" si="120"/>
        <v>45.560524557097274</v>
      </c>
      <c r="I988" s="5">
        <f t="shared" ca="1" si="120"/>
        <v>209.80356709530599</v>
      </c>
      <c r="K988" s="5">
        <f t="shared" ca="1" si="121"/>
        <v>13.414965034311777</v>
      </c>
      <c r="M988" s="1">
        <v>159.36600000000001</v>
      </c>
      <c r="N988" s="1">
        <f t="shared" si="122"/>
        <v>191.23920000000001</v>
      </c>
      <c r="P988" s="5">
        <f t="shared" ca="1" si="123"/>
        <v>49.114310040516258</v>
      </c>
      <c r="R988" s="5">
        <f t="shared" ca="1" si="124"/>
        <v>125.69785528422442</v>
      </c>
      <c r="T988" s="5">
        <f t="shared" ca="1" si="125"/>
        <v>18.969525042353052</v>
      </c>
      <c r="V988" s="5">
        <f t="shared" ca="1" si="126"/>
        <v>27.476792247129705</v>
      </c>
    </row>
    <row r="989" spans="1:22" x14ac:dyDescent="0.3">
      <c r="A989" s="6">
        <v>43141.75</v>
      </c>
      <c r="C989" s="5">
        <f t="shared" ca="1" si="120"/>
        <v>32.064677754996104</v>
      </c>
      <c r="E989" s="5">
        <f t="shared" ca="1" si="120"/>
        <v>1.9468271713142009</v>
      </c>
      <c r="G989" s="5">
        <f t="shared" ca="1" si="120"/>
        <v>51.287701492871648</v>
      </c>
      <c r="I989" s="5">
        <f t="shared" ca="1" si="120"/>
        <v>236.3713730268928</v>
      </c>
      <c r="K989" s="5">
        <f t="shared" ca="1" si="121"/>
        <v>15.025413748740796</v>
      </c>
      <c r="M989" s="1">
        <v>178.36600000000001</v>
      </c>
      <c r="N989" s="1">
        <f t="shared" si="122"/>
        <v>214.03920000000002</v>
      </c>
      <c r="P989" s="5">
        <f t="shared" ca="1" si="123"/>
        <v>55.54819614034686</v>
      </c>
      <c r="R989" s="5">
        <f t="shared" ca="1" si="124"/>
        <v>140.34115393613871</v>
      </c>
      <c r="T989" s="5">
        <f t="shared" ca="1" si="125"/>
        <v>21.451243730323881</v>
      </c>
      <c r="V989" s="5">
        <f t="shared" ca="1" si="126"/>
        <v>30.682300179281018</v>
      </c>
    </row>
    <row r="990" spans="1:22" x14ac:dyDescent="0.3">
      <c r="A990" s="6">
        <v>43141.791666666664</v>
      </c>
      <c r="C990" s="5">
        <f t="shared" ca="1" si="120"/>
        <v>33.801412526173607</v>
      </c>
      <c r="E990" s="5">
        <f t="shared" ca="1" si="120"/>
        <v>2.0302622995374935</v>
      </c>
      <c r="G990" s="5">
        <f t="shared" ca="1" si="120"/>
        <v>53.799025725959204</v>
      </c>
      <c r="I990" s="5">
        <f t="shared" ca="1" si="120"/>
        <v>245.13835517460672</v>
      </c>
      <c r="K990" s="5">
        <f t="shared" ca="1" si="121"/>
        <v>15.619583762205121</v>
      </c>
      <c r="M990" s="1">
        <v>186.82499999999999</v>
      </c>
      <c r="N990" s="1">
        <f t="shared" si="122"/>
        <v>224.18999999999997</v>
      </c>
      <c r="P990" s="5">
        <f t="shared" ca="1" si="123"/>
        <v>58.592424368350144</v>
      </c>
      <c r="R990" s="5">
        <f t="shared" ca="1" si="124"/>
        <v>148.17089125287472</v>
      </c>
      <c r="T990" s="5">
        <f t="shared" ca="1" si="125"/>
        <v>22.464036618753426</v>
      </c>
      <c r="V990" s="5">
        <f t="shared" ca="1" si="126"/>
        <v>32.502684947547102</v>
      </c>
    </row>
    <row r="991" spans="1:22" x14ac:dyDescent="0.3">
      <c r="A991" s="6">
        <v>43141.833333333336</v>
      </c>
      <c r="C991" s="5">
        <f t="shared" ca="1" si="120"/>
        <v>32.956620400545098</v>
      </c>
      <c r="E991" s="5">
        <f t="shared" ca="1" si="120"/>
        <v>1.9496440314821106</v>
      </c>
      <c r="G991" s="5">
        <f t="shared" ca="1" si="120"/>
        <v>51.573694532715294</v>
      </c>
      <c r="I991" s="5">
        <f t="shared" ca="1" si="120"/>
        <v>240.650110050199</v>
      </c>
      <c r="K991" s="5">
        <f t="shared" ca="1" si="121"/>
        <v>15.222663091118545</v>
      </c>
      <c r="M991" s="1">
        <v>181.35300000000001</v>
      </c>
      <c r="N991" s="1">
        <f t="shared" si="122"/>
        <v>217.62360000000001</v>
      </c>
      <c r="P991" s="5">
        <f t="shared" ca="1" si="123"/>
        <v>57.122922916263313</v>
      </c>
      <c r="R991" s="5">
        <f t="shared" ca="1" si="124"/>
        <v>143.94210452272648</v>
      </c>
      <c r="T991" s="5">
        <f t="shared" ca="1" si="125"/>
        <v>21.918043307754406</v>
      </c>
      <c r="V991" s="5">
        <f t="shared" ca="1" si="126"/>
        <v>31.194925093787834</v>
      </c>
    </row>
    <row r="992" spans="1:22" x14ac:dyDescent="0.3">
      <c r="A992" s="6">
        <v>43141.875</v>
      </c>
      <c r="C992" s="5">
        <f t="shared" ca="1" si="120"/>
        <v>30.638671567470436</v>
      </c>
      <c r="E992" s="5">
        <f t="shared" ca="1" si="120"/>
        <v>1.866918194410943</v>
      </c>
      <c r="G992" s="5">
        <f t="shared" ca="1" si="120"/>
        <v>48.70714029579679</v>
      </c>
      <c r="I992" s="5">
        <f t="shared" ca="1" si="120"/>
        <v>226.93707516491895</v>
      </c>
      <c r="K992" s="5">
        <f t="shared" ca="1" si="121"/>
        <v>14.188455565160483</v>
      </c>
      <c r="M992" s="1">
        <v>170.59200000000001</v>
      </c>
      <c r="N992" s="1">
        <f t="shared" si="122"/>
        <v>204.71040000000002</v>
      </c>
      <c r="P992" s="5">
        <f t="shared" ca="1" si="123"/>
        <v>53.461553539824642</v>
      </c>
      <c r="R992" s="5">
        <f t="shared" ca="1" si="124"/>
        <v>135.75365096729792</v>
      </c>
      <c r="T992" s="5">
        <f t="shared" ca="1" si="125"/>
        <v>20.313223510958526</v>
      </c>
      <c r="V992" s="5">
        <f t="shared" ca="1" si="126"/>
        <v>29.247412702001164</v>
      </c>
    </row>
    <row r="993" spans="1:22" x14ac:dyDescent="0.3">
      <c r="A993" s="6">
        <v>43141.916666666664</v>
      </c>
      <c r="C993" s="5">
        <f t="shared" ca="1" si="120"/>
        <v>29.502825833576154</v>
      </c>
      <c r="E993" s="5">
        <f t="shared" ca="1" si="120"/>
        <v>1.7743624143857599</v>
      </c>
      <c r="G993" s="5">
        <f t="shared" ca="1" si="120"/>
        <v>48.154727894497739</v>
      </c>
      <c r="I993" s="5">
        <f t="shared" ca="1" si="120"/>
        <v>221.37643255867971</v>
      </c>
      <c r="K993" s="5">
        <f t="shared" ca="1" si="121"/>
        <v>13.912725250652224</v>
      </c>
      <c r="M993" s="1">
        <v>166.21</v>
      </c>
      <c r="N993" s="1">
        <f t="shared" si="122"/>
        <v>199.452</v>
      </c>
      <c r="P993" s="5">
        <f t="shared" ca="1" si="123"/>
        <v>52.388027711031349</v>
      </c>
      <c r="R993" s="5">
        <f t="shared" ca="1" si="124"/>
        <v>130.15673848323326</v>
      </c>
      <c r="T993" s="5">
        <f t="shared" ca="1" si="125"/>
        <v>19.999325161137072</v>
      </c>
      <c r="V993" s="5">
        <f t="shared" ca="1" si="126"/>
        <v>29.328391309759279</v>
      </c>
    </row>
    <row r="994" spans="1:22" x14ac:dyDescent="0.3">
      <c r="A994" s="6">
        <v>43141.958333333336</v>
      </c>
      <c r="C994" s="5">
        <f t="shared" ca="1" si="120"/>
        <v>27.762936940564629</v>
      </c>
      <c r="E994" s="5">
        <f t="shared" ca="1" si="120"/>
        <v>1.6664792622278459</v>
      </c>
      <c r="G994" s="5">
        <f t="shared" ca="1" si="120"/>
        <v>44.777589136189412</v>
      </c>
      <c r="I994" s="5">
        <f t="shared" ca="1" si="120"/>
        <v>200.77383534924923</v>
      </c>
      <c r="K994" s="5">
        <f t="shared" ca="1" si="121"/>
        <v>12.84493016276269</v>
      </c>
      <c r="M994" s="1">
        <v>154.286</v>
      </c>
      <c r="N994" s="1">
        <f t="shared" si="122"/>
        <v>185.14320000000001</v>
      </c>
      <c r="P994" s="5">
        <f t="shared" ca="1" si="123"/>
        <v>48.229624463555183</v>
      </c>
      <c r="R994" s="5">
        <f t="shared" ca="1" si="124"/>
        <v>120.42854509578456</v>
      </c>
      <c r="T994" s="5">
        <f t="shared" ca="1" si="125"/>
        <v>18.656039546867671</v>
      </c>
      <c r="V994" s="5">
        <f t="shared" ca="1" si="126"/>
        <v>26.667756810171873</v>
      </c>
    </row>
    <row r="995" spans="1:22" x14ac:dyDescent="0.3">
      <c r="A995" s="6">
        <v>43142</v>
      </c>
      <c r="C995" s="5">
        <f t="shared" ca="1" si="120"/>
        <v>25.690449597408872</v>
      </c>
      <c r="E995" s="5">
        <f t="shared" ca="1" si="120"/>
        <v>1.5458446211678176</v>
      </c>
      <c r="G995" s="5">
        <f t="shared" ca="1" si="120"/>
        <v>41.349255099192824</v>
      </c>
      <c r="I995" s="5">
        <f t="shared" ca="1" si="120"/>
        <v>187.56349248364583</v>
      </c>
      <c r="K995" s="5">
        <f t="shared" ca="1" si="121"/>
        <v>11.920365428666308</v>
      </c>
      <c r="M995" s="1">
        <v>142.36699999999999</v>
      </c>
      <c r="N995" s="1">
        <f t="shared" si="122"/>
        <v>170.84039999999999</v>
      </c>
      <c r="P995" s="5">
        <f t="shared" ca="1" si="123"/>
        <v>44.002882453819574</v>
      </c>
      <c r="R995" s="5">
        <f t="shared" ca="1" si="124"/>
        <v>111.28578083086363</v>
      </c>
      <c r="T995" s="5">
        <f t="shared" ca="1" si="125"/>
        <v>17.085462170583195</v>
      </c>
      <c r="V995" s="5">
        <f t="shared" ca="1" si="126"/>
        <v>24.670607480378461</v>
      </c>
    </row>
    <row r="996" spans="1:22" x14ac:dyDescent="0.3">
      <c r="A996" s="6">
        <v>43142.041666666664</v>
      </c>
      <c r="C996" s="5">
        <f t="shared" ca="1" si="120"/>
        <v>24.049465148112642</v>
      </c>
      <c r="E996" s="5">
        <f t="shared" ca="1" si="120"/>
        <v>1.4548271455184045</v>
      </c>
      <c r="G996" s="5">
        <f t="shared" ca="1" si="120"/>
        <v>38.474838176870392</v>
      </c>
      <c r="I996" s="5">
        <f t="shared" ca="1" si="120"/>
        <v>177.27694134265926</v>
      </c>
      <c r="K996" s="5">
        <f t="shared" ca="1" si="121"/>
        <v>11.127074870861311</v>
      </c>
      <c r="M996" s="1">
        <v>134.43</v>
      </c>
      <c r="N996" s="1">
        <f t="shared" si="122"/>
        <v>161.316</v>
      </c>
      <c r="P996" s="5">
        <f t="shared" ca="1" si="123"/>
        <v>42.354010839209543</v>
      </c>
      <c r="R996" s="5">
        <f t="shared" ca="1" si="124"/>
        <v>107.18104428819539</v>
      </c>
      <c r="T996" s="5">
        <f t="shared" ca="1" si="125"/>
        <v>16.224367075988049</v>
      </c>
      <c r="V996" s="5">
        <f t="shared" ca="1" si="126"/>
        <v>23.22297092716731</v>
      </c>
    </row>
    <row r="997" spans="1:22" x14ac:dyDescent="0.3">
      <c r="A997" s="6">
        <v>43142.083333333336</v>
      </c>
      <c r="C997" s="5">
        <f t="shared" ca="1" si="120"/>
        <v>23.821519577059462</v>
      </c>
      <c r="E997" s="5">
        <f t="shared" ca="1" si="120"/>
        <v>1.4024232489554351</v>
      </c>
      <c r="G997" s="5">
        <f t="shared" ca="1" si="120"/>
        <v>37.098228561304964</v>
      </c>
      <c r="I997" s="5">
        <f t="shared" ca="1" si="120"/>
        <v>170.00673823407112</v>
      </c>
      <c r="K997" s="5">
        <f t="shared" ca="1" si="121"/>
        <v>10.894234791185937</v>
      </c>
      <c r="M997" s="1">
        <v>130.49799999999999</v>
      </c>
      <c r="N997" s="1">
        <f t="shared" si="122"/>
        <v>156.59759999999997</v>
      </c>
      <c r="P997" s="5">
        <f t="shared" ca="1" si="123"/>
        <v>40.253743004992195</v>
      </c>
      <c r="R997" s="5">
        <f t="shared" ca="1" si="124"/>
        <v>102.57136724746127</v>
      </c>
      <c r="T997" s="5">
        <f t="shared" ca="1" si="125"/>
        <v>15.835234087514287</v>
      </c>
      <c r="V997" s="5">
        <f t="shared" ca="1" si="126"/>
        <v>22.537559379063666</v>
      </c>
    </row>
    <row r="998" spans="1:22" x14ac:dyDescent="0.3">
      <c r="A998" s="6">
        <v>43142.125</v>
      </c>
      <c r="C998" s="5">
        <f t="shared" ca="1" si="120"/>
        <v>23.500763105617995</v>
      </c>
      <c r="E998" s="5">
        <f t="shared" ca="1" si="120"/>
        <v>1.37981251816481</v>
      </c>
      <c r="G998" s="5">
        <f t="shared" ca="1" si="120"/>
        <v>37.20517170776349</v>
      </c>
      <c r="I998" s="5">
        <f t="shared" ca="1" si="120"/>
        <v>170.49020030352693</v>
      </c>
      <c r="K998" s="5">
        <f t="shared" ca="1" si="121"/>
        <v>10.869971582575259</v>
      </c>
      <c r="M998" s="1">
        <v>128.73400000000001</v>
      </c>
      <c r="N998" s="1">
        <f t="shared" si="122"/>
        <v>154.48080000000002</v>
      </c>
      <c r="P998" s="5">
        <f t="shared" ca="1" si="123"/>
        <v>40.42639133838874</v>
      </c>
      <c r="R998" s="5">
        <f t="shared" ca="1" si="124"/>
        <v>100.85739768632287</v>
      </c>
      <c r="T998" s="5">
        <f t="shared" ca="1" si="125"/>
        <v>15.362341900281626</v>
      </c>
      <c r="V998" s="5">
        <f t="shared" ca="1" si="126"/>
        <v>22.321327040681336</v>
      </c>
    </row>
    <row r="999" spans="1:22" x14ac:dyDescent="0.3">
      <c r="A999" s="6">
        <v>43142.166666666664</v>
      </c>
      <c r="C999" s="5">
        <f t="shared" ca="1" si="120"/>
        <v>23.351920089574545</v>
      </c>
      <c r="E999" s="5">
        <f t="shared" ca="1" si="120"/>
        <v>1.4001868962071384</v>
      </c>
      <c r="G999" s="5">
        <f t="shared" ca="1" si="120"/>
        <v>36.544620437314883</v>
      </c>
      <c r="I999" s="5">
        <f t="shared" ca="1" si="120"/>
        <v>170.77093653930012</v>
      </c>
      <c r="K999" s="5">
        <f t="shared" ca="1" si="121"/>
        <v>10.818068580316208</v>
      </c>
      <c r="M999" s="1">
        <v>127.937</v>
      </c>
      <c r="N999" s="1">
        <f t="shared" si="122"/>
        <v>153.52439999999999</v>
      </c>
      <c r="P999" s="5">
        <f t="shared" ca="1" si="123"/>
        <v>39.565266609373445</v>
      </c>
      <c r="R999" s="5">
        <f t="shared" ca="1" si="124"/>
        <v>100.46776117635936</v>
      </c>
      <c r="T999" s="5">
        <f t="shared" ca="1" si="125"/>
        <v>15.55303282745855</v>
      </c>
      <c r="V999" s="5">
        <f t="shared" ca="1" si="126"/>
        <v>22.403346071103091</v>
      </c>
    </row>
    <row r="1000" spans="1:22" x14ac:dyDescent="0.3">
      <c r="A1000" s="6">
        <v>43142.208333333336</v>
      </c>
      <c r="C1000" s="5">
        <f t="shared" ca="1" si="120"/>
        <v>21.28346848663756</v>
      </c>
      <c r="E1000" s="5">
        <f t="shared" ca="1" si="120"/>
        <v>1.2515543294788338</v>
      </c>
      <c r="G1000" s="5">
        <f t="shared" ca="1" si="120"/>
        <v>33.911212330618582</v>
      </c>
      <c r="I1000" s="5">
        <f t="shared" ca="1" si="120"/>
        <v>153.92441769182275</v>
      </c>
      <c r="K1000" s="5">
        <f t="shared" ca="1" si="121"/>
        <v>9.9834222792927481</v>
      </c>
      <c r="M1000" s="1">
        <v>117.256</v>
      </c>
      <c r="N1000" s="1">
        <f t="shared" si="122"/>
        <v>140.7072</v>
      </c>
      <c r="P1000" s="5">
        <f t="shared" ca="1" si="123"/>
        <v>36.450111079978115</v>
      </c>
      <c r="R1000" s="5">
        <f t="shared" ca="1" si="124"/>
        <v>94.225729868018604</v>
      </c>
      <c r="T1000" s="5">
        <f t="shared" ca="1" si="125"/>
        <v>14.022407451939051</v>
      </c>
      <c r="V1000" s="5">
        <f t="shared" ca="1" si="126"/>
        <v>20.5653006154444</v>
      </c>
    </row>
    <row r="1001" spans="1:22" x14ac:dyDescent="0.3">
      <c r="A1001" s="6">
        <v>43142.25</v>
      </c>
      <c r="C1001" s="5">
        <f t="shared" ca="1" si="120"/>
        <v>23.800087047953546</v>
      </c>
      <c r="E1001" s="5">
        <f t="shared" ca="1" si="120"/>
        <v>1.4280295349502394</v>
      </c>
      <c r="G1001" s="5">
        <f t="shared" ca="1" si="120"/>
        <v>37.797081373624032</v>
      </c>
      <c r="I1001" s="5">
        <f t="shared" ca="1" si="120"/>
        <v>171.33760600273249</v>
      </c>
      <c r="K1001" s="5">
        <f t="shared" ca="1" si="121"/>
        <v>10.892627913092566</v>
      </c>
      <c r="M1001" s="1">
        <v>131.477</v>
      </c>
      <c r="N1001" s="1">
        <f t="shared" si="122"/>
        <v>157.7724</v>
      </c>
      <c r="P1001" s="5">
        <f t="shared" ca="1" si="123"/>
        <v>41.572776467433506</v>
      </c>
      <c r="R1001" s="5">
        <f t="shared" ca="1" si="124"/>
        <v>102.75158315889909</v>
      </c>
      <c r="T1001" s="5">
        <f t="shared" ca="1" si="125"/>
        <v>15.689138962141239</v>
      </c>
      <c r="V1001" s="5">
        <f t="shared" ca="1" si="126"/>
        <v>23.002716986775102</v>
      </c>
    </row>
    <row r="1002" spans="1:22" x14ac:dyDescent="0.3">
      <c r="A1002" s="6">
        <v>43142.291666666664</v>
      </c>
      <c r="C1002" s="5">
        <f t="shared" ca="1" si="120"/>
        <v>24.718823706292451</v>
      </c>
      <c r="E1002" s="5">
        <f t="shared" ca="1" si="120"/>
        <v>1.4798090735498273</v>
      </c>
      <c r="G1002" s="5">
        <f t="shared" ca="1" si="120"/>
        <v>40.212149785049888</v>
      </c>
      <c r="I1002" s="5">
        <f t="shared" ca="1" si="120"/>
        <v>181.70965878479271</v>
      </c>
      <c r="K1002" s="5">
        <f t="shared" ca="1" si="121"/>
        <v>11.569375269286796</v>
      </c>
      <c r="M1002" s="1">
        <v>138.00700000000001</v>
      </c>
      <c r="N1002" s="1">
        <f t="shared" si="122"/>
        <v>165.60839999999999</v>
      </c>
      <c r="P1002" s="5">
        <f t="shared" ca="1" si="123"/>
        <v>42.599076282873042</v>
      </c>
      <c r="R1002" s="5">
        <f t="shared" ca="1" si="124"/>
        <v>109.90155479665287</v>
      </c>
      <c r="T1002" s="5">
        <f t="shared" ca="1" si="125"/>
        <v>16.538233944310452</v>
      </c>
      <c r="V1002" s="5">
        <f t="shared" ca="1" si="126"/>
        <v>24.06544971163607</v>
      </c>
    </row>
    <row r="1003" spans="1:22" x14ac:dyDescent="0.3">
      <c r="A1003" s="6">
        <v>43142.333333333336</v>
      </c>
      <c r="C1003" s="5">
        <f t="shared" ca="1" si="120"/>
        <v>26.977771990821697</v>
      </c>
      <c r="E1003" s="5">
        <f t="shared" ca="1" si="120"/>
        <v>1.6163279890457747</v>
      </c>
      <c r="G1003" s="5">
        <f t="shared" ca="1" si="120"/>
        <v>43.67261073622096</v>
      </c>
      <c r="I1003" s="5">
        <f t="shared" ca="1" si="120"/>
        <v>198.67417564228981</v>
      </c>
      <c r="K1003" s="5">
        <f t="shared" ca="1" si="121"/>
        <v>12.653086475016458</v>
      </c>
      <c r="M1003" s="1">
        <v>149.477</v>
      </c>
      <c r="N1003" s="1">
        <f t="shared" si="122"/>
        <v>179.3724</v>
      </c>
      <c r="P1003" s="5">
        <f t="shared" ca="1" si="123"/>
        <v>46.592783359726717</v>
      </c>
      <c r="R1003" s="5">
        <f t="shared" ca="1" si="124"/>
        <v>116.84844716350868</v>
      </c>
      <c r="T1003" s="5">
        <f t="shared" ca="1" si="125"/>
        <v>17.950228014008054</v>
      </c>
      <c r="V1003" s="5">
        <f t="shared" ca="1" si="126"/>
        <v>26.366231590175143</v>
      </c>
    </row>
    <row r="1004" spans="1:22" x14ac:dyDescent="0.3">
      <c r="A1004" s="6">
        <v>43142.375</v>
      </c>
      <c r="C1004" s="5">
        <f t="shared" ca="1" si="120"/>
        <v>28.525567336732969</v>
      </c>
      <c r="E1004" s="5">
        <f t="shared" ca="1" si="120"/>
        <v>1.7188874459010981</v>
      </c>
      <c r="G1004" s="5">
        <f t="shared" ca="1" si="120"/>
        <v>45.449692905311167</v>
      </c>
      <c r="I1004" s="5">
        <f t="shared" ca="1" si="120"/>
        <v>206.59506786494867</v>
      </c>
      <c r="K1004" s="5">
        <f t="shared" ca="1" si="121"/>
        <v>13.296958145314916</v>
      </c>
      <c r="M1004" s="1">
        <v>156.91200000000001</v>
      </c>
      <c r="N1004" s="1">
        <f t="shared" si="122"/>
        <v>188.2944</v>
      </c>
      <c r="P1004" s="5">
        <f t="shared" ca="1" si="123"/>
        <v>48.767493382052038</v>
      </c>
      <c r="R1004" s="5">
        <f t="shared" ca="1" si="124"/>
        <v>123.05351511756378</v>
      </c>
      <c r="T1004" s="5">
        <f t="shared" ca="1" si="125"/>
        <v>18.799484327137179</v>
      </c>
      <c r="V1004" s="5">
        <f t="shared" ca="1" si="126"/>
        <v>27.668622892251232</v>
      </c>
    </row>
    <row r="1005" spans="1:22" x14ac:dyDescent="0.3">
      <c r="A1005" s="6">
        <v>43142.416666666664</v>
      </c>
      <c r="C1005" s="5">
        <f t="shared" ca="1" si="120"/>
        <v>28.687313019058816</v>
      </c>
      <c r="E1005" s="5">
        <f t="shared" ca="1" si="120"/>
        <v>1.7380153977654695</v>
      </c>
      <c r="G1005" s="5">
        <f t="shared" ca="1" si="120"/>
        <v>45.264108684826624</v>
      </c>
      <c r="I1005" s="5">
        <f t="shared" ca="1" si="120"/>
        <v>211.9225642755315</v>
      </c>
      <c r="K1005" s="5">
        <f t="shared" ca="1" si="121"/>
        <v>13.337962110890919</v>
      </c>
      <c r="M1005" s="1">
        <v>159.536</v>
      </c>
      <c r="N1005" s="1">
        <f t="shared" si="122"/>
        <v>191.44319999999999</v>
      </c>
      <c r="P1005" s="5">
        <f t="shared" ca="1" si="123"/>
        <v>49.101639617690736</v>
      </c>
      <c r="R1005" s="5">
        <f t="shared" ca="1" si="124"/>
        <v>128.00128707307366</v>
      </c>
      <c r="T1005" s="5">
        <f t="shared" ca="1" si="125"/>
        <v>19.220596580201558</v>
      </c>
      <c r="V1005" s="5">
        <f t="shared" ca="1" si="126"/>
        <v>27.682462799900954</v>
      </c>
    </row>
    <row r="1006" spans="1:22" x14ac:dyDescent="0.3">
      <c r="A1006" s="6">
        <v>43142.458333333336</v>
      </c>
      <c r="C1006" s="5">
        <f t="shared" ca="1" si="120"/>
        <v>29.635609745420858</v>
      </c>
      <c r="E1006" s="5">
        <f t="shared" ca="1" si="120"/>
        <v>1.7411842681239385</v>
      </c>
      <c r="G1006" s="5">
        <f t="shared" ca="1" si="120"/>
        <v>47.568056261148136</v>
      </c>
      <c r="I1006" s="5">
        <f t="shared" ca="1" si="120"/>
        <v>214.52103939147631</v>
      </c>
      <c r="K1006" s="5">
        <f t="shared" ca="1" si="121"/>
        <v>13.666836196520185</v>
      </c>
      <c r="M1006" s="1">
        <v>163.44900000000001</v>
      </c>
      <c r="N1006" s="1">
        <f t="shared" si="122"/>
        <v>196.1388</v>
      </c>
      <c r="P1006" s="5">
        <f t="shared" ca="1" si="123"/>
        <v>50.585535910878448</v>
      </c>
      <c r="R1006" s="5">
        <f t="shared" ca="1" si="124"/>
        <v>129.94007212368288</v>
      </c>
      <c r="T1006" s="5">
        <f t="shared" ca="1" si="125"/>
        <v>19.32231045797624</v>
      </c>
      <c r="V1006" s="5">
        <f t="shared" ca="1" si="126"/>
        <v>28.258650041054533</v>
      </c>
    </row>
    <row r="1007" spans="1:22" x14ac:dyDescent="0.3">
      <c r="A1007" s="6">
        <v>43142.5</v>
      </c>
      <c r="C1007" s="5">
        <f t="shared" ca="1" si="120"/>
        <v>29.8710504540682</v>
      </c>
      <c r="E1007" s="5">
        <f t="shared" ca="1" si="120"/>
        <v>1.7656399967555576</v>
      </c>
      <c r="G1007" s="5">
        <f t="shared" ca="1" si="120"/>
        <v>47.294898789273077</v>
      </c>
      <c r="I1007" s="5">
        <f t="shared" ca="1" si="120"/>
        <v>216.22015015943117</v>
      </c>
      <c r="K1007" s="5">
        <f t="shared" ca="1" si="121"/>
        <v>13.768404489244245</v>
      </c>
      <c r="M1007" s="1">
        <v>163.62700000000001</v>
      </c>
      <c r="N1007" s="1">
        <f t="shared" si="122"/>
        <v>196.35240000000002</v>
      </c>
      <c r="P1007" s="5">
        <f t="shared" ca="1" si="123"/>
        <v>51.311005794715179</v>
      </c>
      <c r="R1007" s="5">
        <f t="shared" ca="1" si="124"/>
        <v>129.70125778788676</v>
      </c>
      <c r="T1007" s="5">
        <f t="shared" ca="1" si="125"/>
        <v>19.64534566814925</v>
      </c>
      <c r="V1007" s="5">
        <f t="shared" ca="1" si="126"/>
        <v>28.087866716647202</v>
      </c>
    </row>
    <row r="1008" spans="1:22" x14ac:dyDescent="0.3">
      <c r="A1008" s="6">
        <v>43142.541666666664</v>
      </c>
      <c r="C1008" s="5">
        <f t="shared" ca="1" si="120"/>
        <v>27.810296199980218</v>
      </c>
      <c r="E1008" s="5">
        <f t="shared" ca="1" si="120"/>
        <v>1.682051058856936</v>
      </c>
      <c r="G1008" s="5">
        <f t="shared" ca="1" si="120"/>
        <v>44.875058783254374</v>
      </c>
      <c r="I1008" s="5">
        <f t="shared" ca="1" si="120"/>
        <v>200.1214944568469</v>
      </c>
      <c r="K1008" s="5">
        <f t="shared" ca="1" si="121"/>
        <v>13.047031526521987</v>
      </c>
      <c r="M1008" s="1">
        <v>153.77699999999999</v>
      </c>
      <c r="N1008" s="1">
        <f t="shared" si="122"/>
        <v>184.53239999999997</v>
      </c>
      <c r="P1008" s="5">
        <f t="shared" ca="1" si="123"/>
        <v>48.691889432988667</v>
      </c>
      <c r="R1008" s="5">
        <f t="shared" ca="1" si="124"/>
        <v>120.57329115671625</v>
      </c>
      <c r="T1008" s="5">
        <f t="shared" ca="1" si="125"/>
        <v>18.186756892033635</v>
      </c>
      <c r="V1008" s="5">
        <f t="shared" ca="1" si="126"/>
        <v>26.417544346512305</v>
      </c>
    </row>
    <row r="1009" spans="1:22" x14ac:dyDescent="0.3">
      <c r="A1009" s="6">
        <v>43142.583333333336</v>
      </c>
      <c r="C1009" s="5">
        <f t="shared" ca="1" si="120"/>
        <v>26.097134945177626</v>
      </c>
      <c r="E1009" s="5">
        <f t="shared" ca="1" si="120"/>
        <v>1.5891229545140004</v>
      </c>
      <c r="G1009" s="5">
        <f t="shared" ca="1" si="120"/>
        <v>41.696298429806731</v>
      </c>
      <c r="I1009" s="5">
        <f t="shared" ca="1" si="120"/>
        <v>191.45660143786978</v>
      </c>
      <c r="K1009" s="5">
        <f t="shared" ca="1" si="121"/>
        <v>12.114330978807624</v>
      </c>
      <c r="M1009" s="1">
        <v>145.226</v>
      </c>
      <c r="N1009" s="1">
        <f t="shared" si="122"/>
        <v>174.27119999999999</v>
      </c>
      <c r="P1009" s="5">
        <f t="shared" ca="1" si="123"/>
        <v>45.561783788488341</v>
      </c>
      <c r="R1009" s="5">
        <f t="shared" ca="1" si="124"/>
        <v>114.64874746766894</v>
      </c>
      <c r="T1009" s="5">
        <f t="shared" ca="1" si="125"/>
        <v>17.418673211963149</v>
      </c>
      <c r="V1009" s="5">
        <f t="shared" ca="1" si="126"/>
        <v>25.096070590690744</v>
      </c>
    </row>
    <row r="1010" spans="1:22" x14ac:dyDescent="0.3">
      <c r="A1010" s="6">
        <v>43142.625</v>
      </c>
      <c r="C1010" s="5">
        <f t="shared" ca="1" si="120"/>
        <v>25.161121777189791</v>
      </c>
      <c r="E1010" s="5">
        <f t="shared" ca="1" si="120"/>
        <v>1.500692789573314</v>
      </c>
      <c r="G1010" s="5">
        <f t="shared" ca="1" si="120"/>
        <v>40.076706230429757</v>
      </c>
      <c r="I1010" s="5">
        <f t="shared" ca="1" si="120"/>
        <v>184.73482074176712</v>
      </c>
      <c r="K1010" s="5">
        <f t="shared" ca="1" si="121"/>
        <v>11.772405861240824</v>
      </c>
      <c r="M1010" s="1">
        <v>140.221</v>
      </c>
      <c r="N1010" s="1">
        <f t="shared" si="122"/>
        <v>168.26519999999999</v>
      </c>
      <c r="P1010" s="5">
        <f t="shared" ca="1" si="123"/>
        <v>43.75030841905847</v>
      </c>
      <c r="R1010" s="5">
        <f t="shared" ca="1" si="124"/>
        <v>111.42556926218656</v>
      </c>
      <c r="T1010" s="5">
        <f t="shared" ca="1" si="125"/>
        <v>16.962977455448193</v>
      </c>
      <c r="V1010" s="5">
        <f t="shared" ca="1" si="126"/>
        <v>24.144613824371028</v>
      </c>
    </row>
    <row r="1011" spans="1:22" x14ac:dyDescent="0.3">
      <c r="A1011" s="6">
        <v>43142.666666666664</v>
      </c>
      <c r="C1011" s="5">
        <f t="shared" ca="1" si="120"/>
        <v>24.465361532445918</v>
      </c>
      <c r="E1011" s="5">
        <f t="shared" ca="1" si="120"/>
        <v>1.4636998556202374</v>
      </c>
      <c r="G1011" s="5">
        <f t="shared" ca="1" si="120"/>
        <v>39.846293788845536</v>
      </c>
      <c r="I1011" s="5">
        <f t="shared" ca="1" si="120"/>
        <v>181.20554226989796</v>
      </c>
      <c r="K1011" s="5">
        <f t="shared" ca="1" si="121"/>
        <v>11.439910154102391</v>
      </c>
      <c r="M1011" s="1">
        <v>137.107</v>
      </c>
      <c r="N1011" s="1">
        <f t="shared" si="122"/>
        <v>164.5284</v>
      </c>
      <c r="P1011" s="5">
        <f t="shared" ca="1" si="123"/>
        <v>43.04040523674427</v>
      </c>
      <c r="R1011" s="5">
        <f t="shared" ca="1" si="124"/>
        <v>109.6576681211247</v>
      </c>
      <c r="T1011" s="5">
        <f t="shared" ca="1" si="125"/>
        <v>16.432021380168447</v>
      </c>
      <c r="V1011" s="5">
        <f t="shared" ca="1" si="126"/>
        <v>23.925620527840575</v>
      </c>
    </row>
    <row r="1012" spans="1:22" x14ac:dyDescent="0.3">
      <c r="A1012" s="6">
        <v>43142.708333333336</v>
      </c>
      <c r="C1012" s="5">
        <f t="shared" ca="1" si="120"/>
        <v>24.556281968003915</v>
      </c>
      <c r="E1012" s="5">
        <f t="shared" ca="1" si="120"/>
        <v>1.4874852426823657</v>
      </c>
      <c r="G1012" s="5">
        <f t="shared" ca="1" si="120"/>
        <v>40.451048027999029</v>
      </c>
      <c r="I1012" s="5">
        <f t="shared" ca="1" si="120"/>
        <v>182.16519708508483</v>
      </c>
      <c r="K1012" s="5">
        <f t="shared" ca="1" si="121"/>
        <v>11.563604163563294</v>
      </c>
      <c r="M1012" s="1">
        <v>138.43</v>
      </c>
      <c r="N1012" s="1">
        <f t="shared" si="122"/>
        <v>166.11600000000001</v>
      </c>
      <c r="P1012" s="5">
        <f t="shared" ca="1" si="123"/>
        <v>43.653949522992718</v>
      </c>
      <c r="R1012" s="5">
        <f t="shared" ca="1" si="124"/>
        <v>110.01901488395282</v>
      </c>
      <c r="T1012" s="5">
        <f t="shared" ca="1" si="125"/>
        <v>16.439088537529159</v>
      </c>
      <c r="V1012" s="5">
        <f t="shared" ca="1" si="126"/>
        <v>23.916359175990966</v>
      </c>
    </row>
    <row r="1013" spans="1:22" x14ac:dyDescent="0.3">
      <c r="A1013" s="6">
        <v>43142.75</v>
      </c>
      <c r="C1013" s="5">
        <f t="shared" ca="1" si="120"/>
        <v>28.044079246330693</v>
      </c>
      <c r="E1013" s="5">
        <f t="shared" ca="1" si="120"/>
        <v>1.6972406009165932</v>
      </c>
      <c r="G1013" s="5">
        <f t="shared" ca="1" si="120"/>
        <v>44.947466527158284</v>
      </c>
      <c r="I1013" s="5">
        <f t="shared" ca="1" si="120"/>
        <v>210.26505873914058</v>
      </c>
      <c r="K1013" s="5">
        <f t="shared" ca="1" si="121"/>
        <v>13.06932104211764</v>
      </c>
      <c r="M1013" s="1">
        <v>157.89599999999999</v>
      </c>
      <c r="N1013" s="1">
        <f t="shared" si="122"/>
        <v>189.47519999999997</v>
      </c>
      <c r="P1013" s="5">
        <f t="shared" ca="1" si="123"/>
        <v>49.074597189090866</v>
      </c>
      <c r="R1013" s="5">
        <f t="shared" ca="1" si="124"/>
        <v>123.9408639012275</v>
      </c>
      <c r="T1013" s="5">
        <f t="shared" ca="1" si="125"/>
        <v>19.034965372910921</v>
      </c>
      <c r="V1013" s="5">
        <f t="shared" ca="1" si="126"/>
        <v>27.155210345924097</v>
      </c>
    </row>
    <row r="1014" spans="1:22" x14ac:dyDescent="0.3">
      <c r="A1014" s="6">
        <v>43142.791666666664</v>
      </c>
      <c r="C1014" s="5">
        <f t="shared" ca="1" si="120"/>
        <v>30.829921524917218</v>
      </c>
      <c r="E1014" s="5">
        <f t="shared" ca="1" si="120"/>
        <v>1.8283508277180718</v>
      </c>
      <c r="G1014" s="5">
        <f t="shared" ca="1" si="120"/>
        <v>48.740158395257509</v>
      </c>
      <c r="I1014" s="5">
        <f t="shared" ca="1" si="120"/>
        <v>224.15704017990976</v>
      </c>
      <c r="K1014" s="5">
        <f t="shared" ca="1" si="121"/>
        <v>14.144940628492408</v>
      </c>
      <c r="M1014" s="1">
        <v>170.827</v>
      </c>
      <c r="N1014" s="1">
        <f t="shared" si="122"/>
        <v>204.9924</v>
      </c>
      <c r="P1014" s="5">
        <f t="shared" ca="1" si="123"/>
        <v>53.656829761908497</v>
      </c>
      <c r="R1014" s="5">
        <f t="shared" ca="1" si="124"/>
        <v>134.93083858426394</v>
      </c>
      <c r="T1014" s="5">
        <f t="shared" ca="1" si="125"/>
        <v>20.785088519643573</v>
      </c>
      <c r="V1014" s="5">
        <f t="shared" ca="1" si="126"/>
        <v>29.286533725213335</v>
      </c>
    </row>
    <row r="1015" spans="1:22" x14ac:dyDescent="0.3">
      <c r="A1015" s="6">
        <v>43142.833333333336</v>
      </c>
      <c r="C1015" s="5">
        <f t="shared" ca="1" si="120"/>
        <v>30.915988978790185</v>
      </c>
      <c r="E1015" s="5">
        <f t="shared" ca="1" si="120"/>
        <v>1.8621554044552395</v>
      </c>
      <c r="G1015" s="5">
        <f t="shared" ca="1" si="120"/>
        <v>48.720382383988266</v>
      </c>
      <c r="I1015" s="5">
        <f t="shared" ca="1" si="120"/>
        <v>222.53143546582993</v>
      </c>
      <c r="K1015" s="5">
        <f t="shared" ca="1" si="121"/>
        <v>14.185605125268967</v>
      </c>
      <c r="M1015" s="1">
        <v>170.76300000000001</v>
      </c>
      <c r="N1015" s="1">
        <f t="shared" si="122"/>
        <v>204.91560000000001</v>
      </c>
      <c r="P1015" s="5">
        <f t="shared" ca="1" si="123"/>
        <v>53.713903083961618</v>
      </c>
      <c r="R1015" s="5">
        <f t="shared" ca="1" si="124"/>
        <v>135.65916869683628</v>
      </c>
      <c r="T1015" s="5">
        <f t="shared" ca="1" si="125"/>
        <v>20.622741914366433</v>
      </c>
      <c r="V1015" s="5">
        <f t="shared" ca="1" si="126"/>
        <v>29.58839352007897</v>
      </c>
    </row>
    <row r="1016" spans="1:22" x14ac:dyDescent="0.3">
      <c r="A1016" s="6">
        <v>43142.875</v>
      </c>
      <c r="C1016" s="5">
        <f t="shared" ca="1" si="120"/>
        <v>29.100939103040552</v>
      </c>
      <c r="E1016" s="5">
        <f t="shared" ca="1" si="120"/>
        <v>1.7740211186613353</v>
      </c>
      <c r="G1016" s="5">
        <f t="shared" ca="1" si="120"/>
        <v>46.70984778280441</v>
      </c>
      <c r="I1016" s="5">
        <f t="shared" ca="1" si="120"/>
        <v>212.04259583993596</v>
      </c>
      <c r="K1016" s="5">
        <f t="shared" ca="1" si="121"/>
        <v>13.691229029015739</v>
      </c>
      <c r="M1016" s="1">
        <v>162.732</v>
      </c>
      <c r="N1016" s="1">
        <f t="shared" si="122"/>
        <v>195.2784</v>
      </c>
      <c r="P1016" s="5">
        <f t="shared" ca="1" si="123"/>
        <v>50.50619370343675</v>
      </c>
      <c r="R1016" s="5">
        <f t="shared" ca="1" si="124"/>
        <v>129.88056951653499</v>
      </c>
      <c r="T1016" s="5">
        <f t="shared" ca="1" si="125"/>
        <v>19.820125907202026</v>
      </c>
      <c r="V1016" s="5">
        <f t="shared" ca="1" si="126"/>
        <v>28.62867597396103</v>
      </c>
    </row>
    <row r="1017" spans="1:22" x14ac:dyDescent="0.3">
      <c r="A1017" s="6">
        <v>43142.916666666664</v>
      </c>
      <c r="C1017" s="5">
        <f t="shared" ca="1" si="120"/>
        <v>28.375138502899276</v>
      </c>
      <c r="E1017" s="5">
        <f t="shared" ca="1" si="120"/>
        <v>1.6799933014550257</v>
      </c>
      <c r="G1017" s="5">
        <f t="shared" ca="1" si="120"/>
        <v>46.034163062175388</v>
      </c>
      <c r="I1017" s="5">
        <f t="shared" ca="1" si="120"/>
        <v>209.75950119962539</v>
      </c>
      <c r="K1017" s="5">
        <f t="shared" ca="1" si="121"/>
        <v>13.299640005898713</v>
      </c>
      <c r="M1017" s="1">
        <v>157.86600000000001</v>
      </c>
      <c r="N1017" s="1">
        <f t="shared" si="122"/>
        <v>189.4392</v>
      </c>
      <c r="P1017" s="5">
        <f t="shared" ca="1" si="123"/>
        <v>49.693843009157952</v>
      </c>
      <c r="R1017" s="5">
        <f t="shared" ca="1" si="124"/>
        <v>125.92437589653079</v>
      </c>
      <c r="T1017" s="5">
        <f t="shared" ca="1" si="125"/>
        <v>18.986050432545706</v>
      </c>
      <c r="V1017" s="5">
        <f t="shared" ca="1" si="126"/>
        <v>27.441591663915613</v>
      </c>
    </row>
    <row r="1018" spans="1:22" x14ac:dyDescent="0.3">
      <c r="A1018" s="6">
        <v>43142.958333333336</v>
      </c>
      <c r="C1018" s="5">
        <f t="shared" ca="1" si="120"/>
        <v>26.164040132400356</v>
      </c>
      <c r="E1018" s="5">
        <f t="shared" ca="1" si="120"/>
        <v>1.5868867955545856</v>
      </c>
      <c r="G1018" s="5">
        <f t="shared" ca="1" si="120"/>
        <v>42.859102438683841</v>
      </c>
      <c r="I1018" s="5">
        <f t="shared" ca="1" si="120"/>
        <v>192.26232135079195</v>
      </c>
      <c r="K1018" s="5">
        <f t="shared" ca="1" si="121"/>
        <v>12.267345166523784</v>
      </c>
      <c r="M1018" s="1">
        <v>146.83600000000001</v>
      </c>
      <c r="N1018" s="1">
        <f t="shared" si="122"/>
        <v>176.20320000000001</v>
      </c>
      <c r="P1018" s="5">
        <f t="shared" ca="1" si="123"/>
        <v>46.134409645546853</v>
      </c>
      <c r="R1018" s="5">
        <f t="shared" ca="1" si="124"/>
        <v>116.87451076037591</v>
      </c>
      <c r="T1018" s="5">
        <f t="shared" ca="1" si="125"/>
        <v>17.780537124401683</v>
      </c>
      <c r="V1018" s="5">
        <f t="shared" ca="1" si="126"/>
        <v>25.410675783832694</v>
      </c>
    </row>
    <row r="1019" spans="1:22" x14ac:dyDescent="0.3">
      <c r="A1019" s="6">
        <v>43143</v>
      </c>
      <c r="C1019" s="5">
        <f t="shared" ca="1" si="120"/>
        <v>24.030360810845821</v>
      </c>
      <c r="E1019" s="5">
        <f t="shared" ca="1" si="120"/>
        <v>1.4720793470585276</v>
      </c>
      <c r="G1019" s="5">
        <f t="shared" ca="1" si="120"/>
        <v>39.361136139665753</v>
      </c>
      <c r="I1019" s="5">
        <f t="shared" ca="1" si="120"/>
        <v>179.23202600566773</v>
      </c>
      <c r="K1019" s="5">
        <f t="shared" ca="1" si="121"/>
        <v>11.465955415942236</v>
      </c>
      <c r="M1019" s="1">
        <v>134.822</v>
      </c>
      <c r="N1019" s="1">
        <f t="shared" si="122"/>
        <v>161.78639999999999</v>
      </c>
      <c r="P1019" s="5">
        <f t="shared" ca="1" si="123"/>
        <v>41.789297298341282</v>
      </c>
      <c r="R1019" s="5">
        <f t="shared" ca="1" si="124"/>
        <v>105.97356766635781</v>
      </c>
      <c r="T1019" s="5">
        <f t="shared" ca="1" si="125"/>
        <v>16.320723716656545</v>
      </c>
      <c r="V1019" s="5">
        <f t="shared" ca="1" si="126"/>
        <v>23.278368074013045</v>
      </c>
    </row>
    <row r="1020" spans="1:22" x14ac:dyDescent="0.3">
      <c r="A1020" s="6">
        <v>43143.041666666664</v>
      </c>
      <c r="C1020" s="5">
        <f t="shared" ca="1" si="120"/>
        <v>23.221390090930473</v>
      </c>
      <c r="E1020" s="5">
        <f t="shared" ca="1" si="120"/>
        <v>1.3931590723136726</v>
      </c>
      <c r="G1020" s="5">
        <f t="shared" ca="1" si="120"/>
        <v>36.635042439273981</v>
      </c>
      <c r="I1020" s="5">
        <f t="shared" ca="1" si="120"/>
        <v>167.86774553844162</v>
      </c>
      <c r="K1020" s="5">
        <f t="shared" ca="1" si="121"/>
        <v>10.879900218636676</v>
      </c>
      <c r="M1020" s="1">
        <v>127.779</v>
      </c>
      <c r="N1020" s="1">
        <f t="shared" si="122"/>
        <v>153.3348</v>
      </c>
      <c r="P1020" s="5">
        <f t="shared" ca="1" si="123"/>
        <v>40.195226293154874</v>
      </c>
      <c r="R1020" s="5">
        <f t="shared" ca="1" si="124"/>
        <v>101.42531711618555</v>
      </c>
      <c r="T1020" s="5">
        <f t="shared" ca="1" si="125"/>
        <v>15.414680021937933</v>
      </c>
      <c r="V1020" s="5">
        <f t="shared" ca="1" si="126"/>
        <v>22.528784365038533</v>
      </c>
    </row>
    <row r="1021" spans="1:22" x14ac:dyDescent="0.3">
      <c r="A1021" s="6">
        <v>43143.083333333336</v>
      </c>
      <c r="C1021" s="5">
        <f t="shared" ca="1" si="120"/>
        <v>22.530002108209306</v>
      </c>
      <c r="E1021" s="5">
        <f t="shared" ca="1" si="120"/>
        <v>1.3387075591044357</v>
      </c>
      <c r="G1021" s="5">
        <f t="shared" ca="1" si="120"/>
        <v>35.26073958217755</v>
      </c>
      <c r="I1021" s="5">
        <f t="shared" ca="1" si="120"/>
        <v>161.18268802036886</v>
      </c>
      <c r="K1021" s="5">
        <f t="shared" ca="1" si="121"/>
        <v>10.356475557281378</v>
      </c>
      <c r="M1021" s="1">
        <v>123.596</v>
      </c>
      <c r="N1021" s="1">
        <f t="shared" si="122"/>
        <v>148.3152</v>
      </c>
      <c r="P1021" s="5">
        <f t="shared" ca="1" si="123"/>
        <v>38.050969807516715</v>
      </c>
      <c r="R1021" s="5">
        <f t="shared" ca="1" si="124"/>
        <v>99.107531858811029</v>
      </c>
      <c r="T1021" s="5">
        <f t="shared" ca="1" si="125"/>
        <v>14.937510035366316</v>
      </c>
      <c r="V1021" s="5">
        <f t="shared" ca="1" si="126"/>
        <v>21.808139925321129</v>
      </c>
    </row>
    <row r="1022" spans="1:22" x14ac:dyDescent="0.3">
      <c r="A1022" s="6">
        <v>43143.125</v>
      </c>
      <c r="C1022" s="5">
        <f t="shared" ca="1" si="120"/>
        <v>21.834642226670109</v>
      </c>
      <c r="E1022" s="5">
        <f t="shared" ca="1" si="120"/>
        <v>1.3363040280778362</v>
      </c>
      <c r="G1022" s="5">
        <f t="shared" ca="1" si="120"/>
        <v>35.679184328117948</v>
      </c>
      <c r="I1022" s="5">
        <f t="shared" ca="1" si="120"/>
        <v>162.90317544991831</v>
      </c>
      <c r="K1022" s="5">
        <f t="shared" ca="1" si="121"/>
        <v>10.300824499933654</v>
      </c>
      <c r="M1022" s="1">
        <v>122.471</v>
      </c>
      <c r="N1022" s="1">
        <f t="shared" si="122"/>
        <v>146.96520000000001</v>
      </c>
      <c r="P1022" s="5">
        <f t="shared" ca="1" si="123"/>
        <v>37.773855014971531</v>
      </c>
      <c r="R1022" s="5">
        <f t="shared" ca="1" si="124"/>
        <v>95.67922415795401</v>
      </c>
      <c r="T1022" s="5">
        <f t="shared" ca="1" si="125"/>
        <v>14.816364165874548</v>
      </c>
      <c r="V1022" s="5">
        <f t="shared" ca="1" si="126"/>
        <v>21.118155374141914</v>
      </c>
    </row>
    <row r="1023" spans="1:22" x14ac:dyDescent="0.3">
      <c r="A1023" s="6">
        <v>43143.166666666664</v>
      </c>
      <c r="C1023" s="5">
        <f t="shared" ca="1" si="120"/>
        <v>22.108246301453992</v>
      </c>
      <c r="E1023" s="5">
        <f t="shared" ca="1" si="120"/>
        <v>1.3579288357508486</v>
      </c>
      <c r="G1023" s="5">
        <f t="shared" ca="1" si="120"/>
        <v>35.224788872068984</v>
      </c>
      <c r="I1023" s="5">
        <f t="shared" ca="1" si="120"/>
        <v>161.76615373839033</v>
      </c>
      <c r="K1023" s="5">
        <f t="shared" ca="1" si="121"/>
        <v>10.496793006022102</v>
      </c>
      <c r="M1023" s="1">
        <v>123.937</v>
      </c>
      <c r="N1023" s="1">
        <f t="shared" si="122"/>
        <v>148.7244</v>
      </c>
      <c r="P1023" s="5">
        <f t="shared" ca="1" si="123"/>
        <v>38.983799563374042</v>
      </c>
      <c r="R1023" s="5">
        <f t="shared" ca="1" si="124"/>
        <v>96.715674256343917</v>
      </c>
      <c r="T1023" s="5">
        <f t="shared" ca="1" si="125"/>
        <v>15.052178256745977</v>
      </c>
      <c r="V1023" s="5">
        <f t="shared" ca="1" si="126"/>
        <v>21.564373570465957</v>
      </c>
    </row>
    <row r="1024" spans="1:22" x14ac:dyDescent="0.3">
      <c r="A1024" s="6">
        <v>43143.208333333336</v>
      </c>
      <c r="C1024" s="5">
        <f t="shared" ca="1" si="120"/>
        <v>23.803673325672445</v>
      </c>
      <c r="E1024" s="5">
        <f t="shared" ca="1" si="120"/>
        <v>1.4231886203776853</v>
      </c>
      <c r="G1024" s="5">
        <f t="shared" ca="1" si="120"/>
        <v>37.612819343731999</v>
      </c>
      <c r="I1024" s="5">
        <f t="shared" ca="1" si="120"/>
        <v>172.46822617958708</v>
      </c>
      <c r="K1024" s="5">
        <f t="shared" ca="1" si="121"/>
        <v>10.954298650604374</v>
      </c>
      <c r="M1024" s="1">
        <v>131.34</v>
      </c>
      <c r="N1024" s="1">
        <f t="shared" si="122"/>
        <v>157.608</v>
      </c>
      <c r="P1024" s="5">
        <f t="shared" ca="1" si="123"/>
        <v>41.497738053423696</v>
      </c>
      <c r="R1024" s="5">
        <f t="shared" ca="1" si="124"/>
        <v>104.97228901777333</v>
      </c>
      <c r="T1024" s="5">
        <f t="shared" ca="1" si="125"/>
        <v>15.636284294910643</v>
      </c>
      <c r="V1024" s="5">
        <f t="shared" ca="1" si="126"/>
        <v>23.166269777978702</v>
      </c>
    </row>
    <row r="1025" spans="1:22" x14ac:dyDescent="0.3">
      <c r="A1025" s="6">
        <v>43143.25</v>
      </c>
      <c r="C1025" s="5">
        <f t="shared" ca="1" si="120"/>
        <v>24.64489419209692</v>
      </c>
      <c r="E1025" s="5">
        <f t="shared" ca="1" si="120"/>
        <v>1.4510898518727819</v>
      </c>
      <c r="G1025" s="5">
        <f t="shared" ca="1" si="120"/>
        <v>39.778579554422912</v>
      </c>
      <c r="I1025" s="5">
        <f t="shared" ca="1" si="120"/>
        <v>179.45242654160472</v>
      </c>
      <c r="K1025" s="5">
        <f t="shared" ca="1" si="121"/>
        <v>11.552703036174472</v>
      </c>
      <c r="M1025" s="1">
        <v>136.18</v>
      </c>
      <c r="N1025" s="1">
        <f t="shared" si="122"/>
        <v>163.416</v>
      </c>
      <c r="P1025" s="5">
        <f t="shared" ca="1" si="123"/>
        <v>42.252281107034904</v>
      </c>
      <c r="R1025" s="5">
        <f t="shared" ca="1" si="124"/>
        <v>107.76393553132195</v>
      </c>
      <c r="T1025" s="5">
        <f t="shared" ca="1" si="125"/>
        <v>16.11217682544024</v>
      </c>
      <c r="V1025" s="5">
        <f t="shared" ca="1" si="126"/>
        <v>23.912567620008446</v>
      </c>
    </row>
    <row r="1026" spans="1:22" x14ac:dyDescent="0.3">
      <c r="A1026" s="6">
        <v>43143.291666666664</v>
      </c>
      <c r="C1026" s="5">
        <f t="shared" ca="1" si="120"/>
        <v>26.552769578632962</v>
      </c>
      <c r="E1026" s="5">
        <f t="shared" ca="1" si="120"/>
        <v>1.6053263000540994</v>
      </c>
      <c r="G1026" s="5">
        <f t="shared" ca="1" si="120"/>
        <v>42.31614452886776</v>
      </c>
      <c r="I1026" s="5">
        <f t="shared" ca="1" si="120"/>
        <v>195.84899989775406</v>
      </c>
      <c r="K1026" s="5">
        <f t="shared" ca="1" si="121"/>
        <v>12.494397599048984</v>
      </c>
      <c r="M1026" s="1">
        <v>149.08099999999999</v>
      </c>
      <c r="N1026" s="1">
        <f t="shared" si="122"/>
        <v>178.89719999999997</v>
      </c>
      <c r="P1026" s="5">
        <f t="shared" ca="1" si="123"/>
        <v>47.021855667141658</v>
      </c>
      <c r="R1026" s="5">
        <f t="shared" ca="1" si="124"/>
        <v>118.58644793689206</v>
      </c>
      <c r="T1026" s="5">
        <f t="shared" ca="1" si="125"/>
        <v>17.963004742281253</v>
      </c>
      <c r="V1026" s="5">
        <f t="shared" ca="1" si="126"/>
        <v>25.876756415180111</v>
      </c>
    </row>
    <row r="1027" spans="1:22" x14ac:dyDescent="0.3">
      <c r="A1027" s="6">
        <v>43143.333333333336</v>
      </c>
      <c r="C1027" s="5">
        <f t="shared" ca="1" si="120"/>
        <v>29.446820859423884</v>
      </c>
      <c r="E1027" s="5">
        <f t="shared" ca="1" si="120"/>
        <v>1.761481324456752</v>
      </c>
      <c r="G1027" s="5">
        <f t="shared" ca="1" si="120"/>
        <v>46.443996925984834</v>
      </c>
      <c r="I1027" s="5">
        <f t="shared" ca="1" si="120"/>
        <v>219.08562530211856</v>
      </c>
      <c r="K1027" s="5">
        <f t="shared" ca="1" si="121"/>
        <v>13.727938117213592</v>
      </c>
      <c r="M1027" s="1">
        <v>163.53800000000001</v>
      </c>
      <c r="N1027" s="1">
        <f t="shared" si="122"/>
        <v>196.2456</v>
      </c>
      <c r="P1027" s="5">
        <f t="shared" ca="1" si="123"/>
        <v>50.383355038212535</v>
      </c>
      <c r="R1027" s="5">
        <f t="shared" ca="1" si="124"/>
        <v>130.41149064349739</v>
      </c>
      <c r="T1027" s="5">
        <f t="shared" ca="1" si="125"/>
        <v>19.752826354638337</v>
      </c>
      <c r="V1027" s="5">
        <f t="shared" ca="1" si="126"/>
        <v>28.424436076131073</v>
      </c>
    </row>
    <row r="1028" spans="1:22" x14ac:dyDescent="0.3">
      <c r="A1028" s="6">
        <v>43143.375</v>
      </c>
      <c r="C1028" s="5">
        <f t="shared" ca="1" si="120"/>
        <v>30.404910288756348</v>
      </c>
      <c r="E1028" s="5">
        <f t="shared" ca="1" si="120"/>
        <v>1.8150928197326734</v>
      </c>
      <c r="G1028" s="5">
        <f t="shared" ca="1" si="120"/>
        <v>48.084481974571339</v>
      </c>
      <c r="I1028" s="5">
        <f t="shared" ca="1" si="120"/>
        <v>222.46991134380391</v>
      </c>
      <c r="K1028" s="5">
        <f t="shared" ca="1" si="121"/>
        <v>14.074461944552434</v>
      </c>
      <c r="M1028" s="1">
        <v>168.59700000000001</v>
      </c>
      <c r="N1028" s="1">
        <f t="shared" si="122"/>
        <v>202.31640000000002</v>
      </c>
      <c r="P1028" s="5">
        <f t="shared" ca="1" si="123"/>
        <v>52.562905803520167</v>
      </c>
      <c r="R1028" s="5">
        <f t="shared" ca="1" si="124"/>
        <v>134.89460122171755</v>
      </c>
      <c r="T1028" s="5">
        <f t="shared" ca="1" si="125"/>
        <v>20.222379376141681</v>
      </c>
      <c r="V1028" s="5">
        <f t="shared" ca="1" si="126"/>
        <v>29.665070191988974</v>
      </c>
    </row>
    <row r="1029" spans="1:22" x14ac:dyDescent="0.3">
      <c r="A1029" s="6">
        <v>43143.416666666664</v>
      </c>
      <c r="C1029" s="5">
        <f t="shared" ca="1" si="120"/>
        <v>30.608852985747376</v>
      </c>
      <c r="E1029" s="5">
        <f t="shared" ca="1" si="120"/>
        <v>1.8141773061752196</v>
      </c>
      <c r="G1029" s="5">
        <f t="shared" ca="1" si="120"/>
        <v>48.957117878866455</v>
      </c>
      <c r="I1029" s="5">
        <f t="shared" ca="1" si="120"/>
        <v>222.180153815588</v>
      </c>
      <c r="K1029" s="5">
        <f t="shared" ca="1" si="121"/>
        <v>14.148468241883492</v>
      </c>
      <c r="M1029" s="1">
        <v>169.90700000000001</v>
      </c>
      <c r="N1029" s="1">
        <f t="shared" si="122"/>
        <v>203.88840000000002</v>
      </c>
      <c r="P1029" s="5">
        <f t="shared" ca="1" si="123"/>
        <v>52.323378244506664</v>
      </c>
      <c r="R1029" s="5">
        <f t="shared" ca="1" si="124"/>
        <v>133.80809743206703</v>
      </c>
      <c r="T1029" s="5">
        <f t="shared" ca="1" si="125"/>
        <v>20.229997626267565</v>
      </c>
      <c r="V1029" s="5">
        <f t="shared" ca="1" si="126"/>
        <v>29.665739095845154</v>
      </c>
    </row>
    <row r="1030" spans="1:22" x14ac:dyDescent="0.3">
      <c r="A1030" s="6">
        <v>43143.458333333336</v>
      </c>
      <c r="C1030" s="5">
        <f t="shared" ca="1" si="120"/>
        <v>30.55121251073119</v>
      </c>
      <c r="E1030" s="5">
        <f t="shared" ca="1" si="120"/>
        <v>1.8186839047591965</v>
      </c>
      <c r="G1030" s="5">
        <f t="shared" ca="1" si="120"/>
        <v>48.617412852153151</v>
      </c>
      <c r="I1030" s="5">
        <f t="shared" ca="1" si="120"/>
        <v>227.59444214285452</v>
      </c>
      <c r="K1030" s="5">
        <f t="shared" ca="1" si="121"/>
        <v>14.241088648085023</v>
      </c>
      <c r="M1030" s="1">
        <v>170.00800000000001</v>
      </c>
      <c r="N1030" s="1">
        <f t="shared" si="122"/>
        <v>204.00960000000001</v>
      </c>
      <c r="P1030" s="5">
        <f t="shared" ca="1" si="123"/>
        <v>52.304384511565239</v>
      </c>
      <c r="R1030" s="5">
        <f t="shared" ca="1" si="124"/>
        <v>136.4595929198432</v>
      </c>
      <c r="T1030" s="5">
        <f t="shared" ca="1" si="125"/>
        <v>20.607044962636575</v>
      </c>
      <c r="V1030" s="5">
        <f t="shared" ca="1" si="126"/>
        <v>29.309013641494818</v>
      </c>
    </row>
    <row r="1031" spans="1:22" x14ac:dyDescent="0.3">
      <c r="A1031" s="6">
        <v>43143.5</v>
      </c>
      <c r="C1031" s="5">
        <f t="shared" ca="1" si="120"/>
        <v>29.922191495705391</v>
      </c>
      <c r="E1031" s="5">
        <f t="shared" ca="1" si="120"/>
        <v>1.8418485031297056</v>
      </c>
      <c r="G1031" s="5">
        <f t="shared" ca="1" si="120"/>
        <v>48.112303057323459</v>
      </c>
      <c r="I1031" s="5">
        <f t="shared" ca="1" si="120"/>
        <v>219.21876560977501</v>
      </c>
      <c r="K1031" s="5">
        <f t="shared" ca="1" si="121"/>
        <v>14.249504080464938</v>
      </c>
      <c r="M1031" s="1">
        <v>168.33099999999999</v>
      </c>
      <c r="N1031" s="1">
        <f t="shared" si="122"/>
        <v>201.99719999999999</v>
      </c>
      <c r="P1031" s="5">
        <f t="shared" ca="1" si="123"/>
        <v>53.18249393844247</v>
      </c>
      <c r="R1031" s="5">
        <f t="shared" ca="1" si="124"/>
        <v>132.05984316450403</v>
      </c>
      <c r="T1031" s="5">
        <f t="shared" ca="1" si="125"/>
        <v>20.205654858780036</v>
      </c>
      <c r="V1031" s="5">
        <f t="shared" ca="1" si="126"/>
        <v>28.861667096681725</v>
      </c>
    </row>
    <row r="1032" spans="1:22" x14ac:dyDescent="0.3">
      <c r="A1032" s="6">
        <v>43143.541666666664</v>
      </c>
      <c r="C1032" s="5">
        <f t="shared" ca="1" si="120"/>
        <v>28.116577128677715</v>
      </c>
      <c r="E1032" s="5">
        <f t="shared" ca="1" si="120"/>
        <v>1.682425660982622</v>
      </c>
      <c r="G1032" s="5">
        <f t="shared" ca="1" si="120"/>
        <v>45.368302489792917</v>
      </c>
      <c r="I1032" s="5">
        <f t="shared" ca="1" si="120"/>
        <v>208.20980991079077</v>
      </c>
      <c r="K1032" s="5">
        <f t="shared" ca="1" si="121"/>
        <v>13.08133366068142</v>
      </c>
      <c r="M1032" s="1">
        <v>157.27699999999999</v>
      </c>
      <c r="N1032" s="1">
        <f t="shared" si="122"/>
        <v>188.73239999999998</v>
      </c>
      <c r="P1032" s="5">
        <f t="shared" ca="1" si="123"/>
        <v>49.498035912302974</v>
      </c>
      <c r="R1032" s="5">
        <f t="shared" ca="1" si="124"/>
        <v>123.37075300060438</v>
      </c>
      <c r="T1032" s="5">
        <f t="shared" ca="1" si="125"/>
        <v>19.13701541237635</v>
      </c>
      <c r="V1032" s="5">
        <f t="shared" ca="1" si="126"/>
        <v>27.686592996388807</v>
      </c>
    </row>
    <row r="1033" spans="1:22" x14ac:dyDescent="0.3">
      <c r="A1033" s="6">
        <v>43143.583333333336</v>
      </c>
      <c r="C1033" s="5">
        <f t="shared" ca="1" si="120"/>
        <v>26.728362219477027</v>
      </c>
      <c r="E1033" s="5">
        <f t="shared" ca="1" si="120"/>
        <v>1.6151907777876298</v>
      </c>
      <c r="G1033" s="5">
        <f t="shared" ca="1" si="120"/>
        <v>43.562385136962988</v>
      </c>
      <c r="I1033" s="5">
        <f t="shared" ca="1" si="120"/>
        <v>199.90065682116855</v>
      </c>
      <c r="K1033" s="5">
        <f t="shared" ca="1" si="121"/>
        <v>12.711280929829835</v>
      </c>
      <c r="M1033" s="1">
        <v>149.47800000000001</v>
      </c>
      <c r="N1033" s="1">
        <f t="shared" si="122"/>
        <v>179.37360000000001</v>
      </c>
      <c r="P1033" s="5">
        <f t="shared" ca="1" si="123"/>
        <v>46.236486082056707</v>
      </c>
      <c r="R1033" s="5">
        <f t="shared" ca="1" si="124"/>
        <v>119.13383176293529</v>
      </c>
      <c r="T1033" s="5">
        <f t="shared" ca="1" si="125"/>
        <v>17.960461138025952</v>
      </c>
      <c r="V1033" s="5">
        <f t="shared" ca="1" si="126"/>
        <v>26.362759391091263</v>
      </c>
    </row>
    <row r="1034" spans="1:22" x14ac:dyDescent="0.3">
      <c r="A1034" s="6">
        <v>43143.625</v>
      </c>
      <c r="C1034" s="5">
        <f t="shared" ca="1" si="120"/>
        <v>26.072225480166647</v>
      </c>
      <c r="E1034" s="5">
        <f t="shared" ca="1" si="120"/>
        <v>1.5657015709545192</v>
      </c>
      <c r="G1034" s="5">
        <f t="shared" ca="1" si="120"/>
        <v>41.34571514613647</v>
      </c>
      <c r="I1034" s="5">
        <f t="shared" ca="1" si="120"/>
        <v>191.88247041163103</v>
      </c>
      <c r="K1034" s="5">
        <f t="shared" ca="1" si="121"/>
        <v>11.989301164423461</v>
      </c>
      <c r="M1034" s="1">
        <v>144.773</v>
      </c>
      <c r="N1034" s="1">
        <f t="shared" si="122"/>
        <v>173.7276</v>
      </c>
      <c r="P1034" s="5">
        <f t="shared" ca="1" si="123"/>
        <v>44.677309047073763</v>
      </c>
      <c r="R1034" s="5">
        <f t="shared" ca="1" si="124"/>
        <v>114.67217090473852</v>
      </c>
      <c r="T1034" s="5">
        <f t="shared" ca="1" si="125"/>
        <v>17.38933975239355</v>
      </c>
      <c r="V1034" s="5">
        <f t="shared" ca="1" si="126"/>
        <v>25.46840936087208</v>
      </c>
    </row>
    <row r="1035" spans="1:22" x14ac:dyDescent="0.3">
      <c r="A1035" s="6">
        <v>43143.666666666664</v>
      </c>
      <c r="C1035" s="5">
        <f t="shared" ca="1" si="120"/>
        <v>25.428383072006461</v>
      </c>
      <c r="E1035" s="5">
        <f t="shared" ca="1" si="120"/>
        <v>1.5257879581174041</v>
      </c>
      <c r="G1035" s="5">
        <f t="shared" ca="1" si="120"/>
        <v>40.452941935331864</v>
      </c>
      <c r="I1035" s="5">
        <f t="shared" ref="I1035" ca="1" si="127">$M1035*I$7*I$6*(1+0.03*(-0.5+RAND()))</f>
        <v>184.58035325145835</v>
      </c>
      <c r="K1035" s="5">
        <f t="shared" ca="1" si="121"/>
        <v>12.065145298527321</v>
      </c>
      <c r="M1035" s="1">
        <v>141.57300000000001</v>
      </c>
      <c r="N1035" s="1">
        <f t="shared" si="122"/>
        <v>169.88759999999999</v>
      </c>
      <c r="P1035" s="5">
        <f t="shared" ca="1" si="123"/>
        <v>44.322878207356524</v>
      </c>
      <c r="R1035" s="5">
        <f t="shared" ca="1" si="124"/>
        <v>111.7730381609576</v>
      </c>
      <c r="T1035" s="5">
        <f t="shared" ca="1" si="125"/>
        <v>17.215093853446646</v>
      </c>
      <c r="V1035" s="5">
        <f t="shared" ca="1" si="126"/>
        <v>24.423794371560998</v>
      </c>
    </row>
    <row r="1036" spans="1:22" x14ac:dyDescent="0.3">
      <c r="A1036" s="6">
        <v>43143.708333333336</v>
      </c>
      <c r="C1036" s="5">
        <f t="shared" ref="C1036:I1099" ca="1" si="128">$M1036*C$7*C$6*(1+0.03*(-0.5+RAND()))</f>
        <v>25.561495899878238</v>
      </c>
      <c r="E1036" s="5">
        <f t="shared" ca="1" si="128"/>
        <v>1.5605666432484646</v>
      </c>
      <c r="G1036" s="5">
        <f t="shared" ca="1" si="128"/>
        <v>40.4851988805544</v>
      </c>
      <c r="I1036" s="5">
        <f t="shared" ca="1" si="128"/>
        <v>185.41490195642433</v>
      </c>
      <c r="K1036" s="5">
        <f t="shared" ref="K1036:K1099" ca="1" si="129">$M1036*K$7*K$6*(1+0.03*(-0.5+RAND()))</f>
        <v>12.035129641134439</v>
      </c>
      <c r="M1036" s="1">
        <v>142.46700000000001</v>
      </c>
      <c r="N1036" s="1">
        <f t="shared" ref="N1036:N1099" si="130">M1036*N$7</f>
        <v>170.96040000000002</v>
      </c>
      <c r="P1036" s="5">
        <f t="shared" ref="P1036:P1099" ca="1" si="131">$M1036*P$7*P$6*(1+0.03*(-0.5+RAND()))</f>
        <v>43.845208738114316</v>
      </c>
      <c r="R1036" s="5">
        <f t="shared" ref="R1036:R1099" ca="1" si="132">$M1036*R$7*R$6*(1+0.03*(-0.5+RAND()))</f>
        <v>112.23072102484987</v>
      </c>
      <c r="T1036" s="5">
        <f t="shared" ref="T1036:T1099" ca="1" si="133">$M1036*T$7*T$6*(1+0.03*(-0.5+RAND()))</f>
        <v>17.029431642355448</v>
      </c>
      <c r="V1036" s="5">
        <f t="shared" ref="V1036:V1099" ca="1" si="134">$M1036*V$7*V$6*(1+0.03*(-0.5+RAND()))</f>
        <v>24.62254220923197</v>
      </c>
    </row>
    <row r="1037" spans="1:22" x14ac:dyDescent="0.3">
      <c r="A1037" s="6">
        <v>43143.75</v>
      </c>
      <c r="C1037" s="5">
        <f t="shared" ca="1" si="128"/>
        <v>29.085966989434876</v>
      </c>
      <c r="E1037" s="5">
        <f t="shared" ca="1" si="128"/>
        <v>1.7482411162225122</v>
      </c>
      <c r="G1037" s="5">
        <f t="shared" ca="1" si="128"/>
        <v>47.097887025213538</v>
      </c>
      <c r="I1037" s="5">
        <f t="shared" ca="1" si="128"/>
        <v>215.45239313221501</v>
      </c>
      <c r="K1037" s="5">
        <f t="shared" ca="1" si="129"/>
        <v>13.820532087482659</v>
      </c>
      <c r="M1037" s="1">
        <v>162.619</v>
      </c>
      <c r="N1037" s="1">
        <f t="shared" si="130"/>
        <v>195.14279999999999</v>
      </c>
      <c r="P1037" s="5">
        <f t="shared" ca="1" si="131"/>
        <v>50.418757436576307</v>
      </c>
      <c r="R1037" s="5">
        <f t="shared" ca="1" si="132"/>
        <v>129.88905210655594</v>
      </c>
      <c r="T1037" s="5">
        <f t="shared" ca="1" si="133"/>
        <v>19.348488545622534</v>
      </c>
      <c r="V1037" s="5">
        <f t="shared" ca="1" si="134"/>
        <v>28.515137230130417</v>
      </c>
    </row>
    <row r="1038" spans="1:22" x14ac:dyDescent="0.3">
      <c r="A1038" s="6">
        <v>43143.791666666664</v>
      </c>
      <c r="C1038" s="5">
        <f t="shared" ca="1" si="128"/>
        <v>30.968321574215413</v>
      </c>
      <c r="E1038" s="5">
        <f t="shared" ca="1" si="128"/>
        <v>1.8518885606926865</v>
      </c>
      <c r="G1038" s="5">
        <f t="shared" ca="1" si="128"/>
        <v>49.506723623137418</v>
      </c>
      <c r="I1038" s="5">
        <f t="shared" ca="1" si="128"/>
        <v>229.66314606927926</v>
      </c>
      <c r="K1038" s="5">
        <f t="shared" ca="1" si="129"/>
        <v>14.445157202305074</v>
      </c>
      <c r="M1038" s="1">
        <v>172.995</v>
      </c>
      <c r="N1038" s="1">
        <f t="shared" si="130"/>
        <v>207.59399999999999</v>
      </c>
      <c r="P1038" s="5">
        <f t="shared" ca="1" si="131"/>
        <v>53.327685378039533</v>
      </c>
      <c r="R1038" s="5">
        <f t="shared" ca="1" si="132"/>
        <v>136.30912514206949</v>
      </c>
      <c r="T1038" s="5">
        <f t="shared" ca="1" si="133"/>
        <v>21.064748757879613</v>
      </c>
      <c r="V1038" s="5">
        <f t="shared" ca="1" si="134"/>
        <v>29.986735043388265</v>
      </c>
    </row>
    <row r="1039" spans="1:22" x14ac:dyDescent="0.3">
      <c r="A1039" s="6">
        <v>43143.833333333336</v>
      </c>
      <c r="C1039" s="5">
        <f t="shared" ca="1" si="128"/>
        <v>30.402497722397641</v>
      </c>
      <c r="E1039" s="5">
        <f t="shared" ca="1" si="128"/>
        <v>1.8365938087940807</v>
      </c>
      <c r="G1039" s="5">
        <f t="shared" ca="1" si="128"/>
        <v>49.417884612794111</v>
      </c>
      <c r="I1039" s="5">
        <f t="shared" ca="1" si="128"/>
        <v>226.51170530052505</v>
      </c>
      <c r="K1039" s="5">
        <f t="shared" ca="1" si="129"/>
        <v>14.341407489446699</v>
      </c>
      <c r="M1039" s="1">
        <v>169.10400000000001</v>
      </c>
      <c r="N1039" s="1">
        <f t="shared" si="130"/>
        <v>202.9248</v>
      </c>
      <c r="P1039" s="5">
        <f t="shared" ca="1" si="131"/>
        <v>53.042021554079994</v>
      </c>
      <c r="R1039" s="5">
        <f t="shared" ca="1" si="132"/>
        <v>134.5911997746343</v>
      </c>
      <c r="T1039" s="5">
        <f t="shared" ca="1" si="133"/>
        <v>20.031195867830576</v>
      </c>
      <c r="V1039" s="5">
        <f t="shared" ca="1" si="134"/>
        <v>29.147270606810491</v>
      </c>
    </row>
    <row r="1040" spans="1:22" x14ac:dyDescent="0.3">
      <c r="A1040" s="6">
        <v>43143.875</v>
      </c>
      <c r="C1040" s="5">
        <f t="shared" ca="1" si="128"/>
        <v>28.974227881013576</v>
      </c>
      <c r="E1040" s="5">
        <f t="shared" ca="1" si="128"/>
        <v>1.7242867863941156</v>
      </c>
      <c r="G1040" s="5">
        <f t="shared" ca="1" si="128"/>
        <v>46.724126698165875</v>
      </c>
      <c r="I1040" s="5">
        <f t="shared" ca="1" si="128"/>
        <v>211.07329923663724</v>
      </c>
      <c r="K1040" s="5">
        <f t="shared" ca="1" si="129"/>
        <v>13.642900658436174</v>
      </c>
      <c r="M1040" s="1">
        <v>160.99299999999999</v>
      </c>
      <c r="N1040" s="1">
        <f t="shared" si="130"/>
        <v>193.19159999999999</v>
      </c>
      <c r="P1040" s="5">
        <f t="shared" ca="1" si="131"/>
        <v>50.489528529429492</v>
      </c>
      <c r="R1040" s="5">
        <f t="shared" ca="1" si="132"/>
        <v>129.19663936707377</v>
      </c>
      <c r="T1040" s="5">
        <f t="shared" ca="1" si="133"/>
        <v>19.056679617279325</v>
      </c>
      <c r="V1040" s="5">
        <f t="shared" ca="1" si="134"/>
        <v>27.612598028223317</v>
      </c>
    </row>
    <row r="1041" spans="1:22" x14ac:dyDescent="0.3">
      <c r="A1041" s="6">
        <v>43143.916666666664</v>
      </c>
      <c r="C1041" s="5">
        <f t="shared" ca="1" si="128"/>
        <v>28.074022849396759</v>
      </c>
      <c r="E1041" s="5">
        <f t="shared" ca="1" si="128"/>
        <v>1.6673492368598863</v>
      </c>
      <c r="G1041" s="5">
        <f t="shared" ca="1" si="128"/>
        <v>44.582999869919504</v>
      </c>
      <c r="I1041" s="5">
        <f t="shared" ca="1" si="128"/>
        <v>206.43857102556242</v>
      </c>
      <c r="K1041" s="5">
        <f t="shared" ca="1" si="129"/>
        <v>12.888270708179952</v>
      </c>
      <c r="M1041" s="1">
        <v>154.89099999999999</v>
      </c>
      <c r="N1041" s="1">
        <f t="shared" si="130"/>
        <v>185.86919999999998</v>
      </c>
      <c r="P1041" s="5">
        <f t="shared" ca="1" si="131"/>
        <v>48.54090938634836</v>
      </c>
      <c r="R1041" s="5">
        <f t="shared" ca="1" si="132"/>
        <v>121.02516365666652</v>
      </c>
      <c r="T1041" s="5">
        <f t="shared" ca="1" si="133"/>
        <v>18.462235249751757</v>
      </c>
      <c r="V1041" s="5">
        <f t="shared" ca="1" si="134"/>
        <v>26.65565793370601</v>
      </c>
    </row>
    <row r="1042" spans="1:22" x14ac:dyDescent="0.3">
      <c r="A1042" s="6">
        <v>43143.958333333336</v>
      </c>
      <c r="C1042" s="5">
        <f t="shared" ca="1" si="128"/>
        <v>25.95630475362081</v>
      </c>
      <c r="E1042" s="5">
        <f t="shared" ca="1" si="128"/>
        <v>1.5399306397921855</v>
      </c>
      <c r="G1042" s="5">
        <f t="shared" ca="1" si="128"/>
        <v>41.416111456901746</v>
      </c>
      <c r="I1042" s="5">
        <f t="shared" ca="1" si="128"/>
        <v>189.52936302119122</v>
      </c>
      <c r="K1042" s="5">
        <f t="shared" ca="1" si="129"/>
        <v>12.07902659436702</v>
      </c>
      <c r="M1042" s="1">
        <v>144.24299999999999</v>
      </c>
      <c r="N1042" s="1">
        <f t="shared" si="130"/>
        <v>173.0916</v>
      </c>
      <c r="P1042" s="5">
        <f t="shared" ca="1" si="131"/>
        <v>45.50849823860807</v>
      </c>
      <c r="R1042" s="5">
        <f t="shared" ca="1" si="132"/>
        <v>115.62234294927875</v>
      </c>
      <c r="T1042" s="5">
        <f t="shared" ca="1" si="133"/>
        <v>17.091051080304073</v>
      </c>
      <c r="V1042" s="5">
        <f t="shared" ca="1" si="134"/>
        <v>25.263012940803918</v>
      </c>
    </row>
    <row r="1043" spans="1:22" x14ac:dyDescent="0.3">
      <c r="A1043" s="6">
        <v>43144</v>
      </c>
      <c r="C1043" s="5">
        <f t="shared" ca="1" si="128"/>
        <v>24.280329152138716</v>
      </c>
      <c r="E1043" s="5">
        <f t="shared" ca="1" si="128"/>
        <v>1.4606631870026041</v>
      </c>
      <c r="G1043" s="5">
        <f t="shared" ca="1" si="128"/>
        <v>38.446905538454345</v>
      </c>
      <c r="I1043" s="5">
        <f t="shared" ca="1" si="128"/>
        <v>177.57626988900867</v>
      </c>
      <c r="K1043" s="5">
        <f t="shared" ca="1" si="129"/>
        <v>11.093662945084473</v>
      </c>
      <c r="M1043" s="1">
        <v>133.273</v>
      </c>
      <c r="N1043" s="1">
        <f t="shared" si="130"/>
        <v>159.92759999999998</v>
      </c>
      <c r="P1043" s="5">
        <f t="shared" ca="1" si="131"/>
        <v>41.384981549460022</v>
      </c>
      <c r="R1043" s="5">
        <f t="shared" ca="1" si="132"/>
        <v>106.17371795934865</v>
      </c>
      <c r="T1043" s="5">
        <f t="shared" ca="1" si="133"/>
        <v>15.853165856979098</v>
      </c>
      <c r="V1043" s="5">
        <f t="shared" ca="1" si="134"/>
        <v>23.050657831157295</v>
      </c>
    </row>
    <row r="1044" spans="1:22" x14ac:dyDescent="0.3">
      <c r="A1044" s="6">
        <v>43144.041666666664</v>
      </c>
      <c r="C1044" s="5">
        <f t="shared" ca="1" si="128"/>
        <v>22.563825254067325</v>
      </c>
      <c r="E1044" s="5">
        <f t="shared" ca="1" si="128"/>
        <v>1.3497069704649434</v>
      </c>
      <c r="G1044" s="5">
        <f t="shared" ca="1" si="128"/>
        <v>36.645069673342647</v>
      </c>
      <c r="I1044" s="5">
        <f t="shared" ca="1" si="128"/>
        <v>165.50994630787866</v>
      </c>
      <c r="K1044" s="5">
        <f t="shared" ca="1" si="129"/>
        <v>10.726298902905961</v>
      </c>
      <c r="M1044" s="1">
        <v>125.90600000000001</v>
      </c>
      <c r="N1044" s="1">
        <f t="shared" si="130"/>
        <v>151.0872</v>
      </c>
      <c r="P1044" s="5">
        <f t="shared" ca="1" si="131"/>
        <v>38.865216942623036</v>
      </c>
      <c r="R1044" s="5">
        <f t="shared" ca="1" si="132"/>
        <v>99.358855029646136</v>
      </c>
      <c r="T1044" s="5">
        <f t="shared" ca="1" si="133"/>
        <v>15.142348471172079</v>
      </c>
      <c r="V1044" s="5">
        <f t="shared" ca="1" si="134"/>
        <v>22.140647232519164</v>
      </c>
    </row>
    <row r="1045" spans="1:22" x14ac:dyDescent="0.3">
      <c r="A1045" s="6">
        <v>43144.083333333336</v>
      </c>
      <c r="C1045" s="5">
        <f t="shared" ca="1" si="128"/>
        <v>21.870040604775681</v>
      </c>
      <c r="E1045" s="5">
        <f t="shared" ca="1" si="128"/>
        <v>1.3319074383464555</v>
      </c>
      <c r="G1045" s="5">
        <f t="shared" ca="1" si="128"/>
        <v>35.073760472606338</v>
      </c>
      <c r="I1045" s="5">
        <f t="shared" ca="1" si="128"/>
        <v>159.60305458885023</v>
      </c>
      <c r="K1045" s="5">
        <f t="shared" ca="1" si="129"/>
        <v>10.304537602708812</v>
      </c>
      <c r="M1045" s="1">
        <v>122.102</v>
      </c>
      <c r="N1045" s="1">
        <f t="shared" si="130"/>
        <v>146.5224</v>
      </c>
      <c r="P1045" s="5">
        <f t="shared" ca="1" si="131"/>
        <v>38.469669327319529</v>
      </c>
      <c r="R1045" s="5">
        <f t="shared" ca="1" si="132"/>
        <v>95.780962029043252</v>
      </c>
      <c r="T1045" s="5">
        <f t="shared" ca="1" si="133"/>
        <v>14.814805918679133</v>
      </c>
      <c r="V1045" s="5">
        <f t="shared" ca="1" si="134"/>
        <v>21.23889992145692</v>
      </c>
    </row>
    <row r="1046" spans="1:22" x14ac:dyDescent="0.3">
      <c r="A1046" s="6">
        <v>43144.125</v>
      </c>
      <c r="C1046" s="5">
        <f t="shared" ca="1" si="128"/>
        <v>21.805801008762248</v>
      </c>
      <c r="E1046" s="5">
        <f t="shared" ca="1" si="128"/>
        <v>1.3200603314132116</v>
      </c>
      <c r="G1046" s="5">
        <f t="shared" ca="1" si="128"/>
        <v>35.074502634671845</v>
      </c>
      <c r="I1046" s="5">
        <f t="shared" ca="1" si="128"/>
        <v>161.42369497614163</v>
      </c>
      <c r="K1046" s="5">
        <f t="shared" ca="1" si="129"/>
        <v>10.159456642798547</v>
      </c>
      <c r="M1046" s="1">
        <v>120.879</v>
      </c>
      <c r="N1046" s="1">
        <f t="shared" si="130"/>
        <v>145.0548</v>
      </c>
      <c r="P1046" s="5">
        <f t="shared" ca="1" si="131"/>
        <v>38.224751547916689</v>
      </c>
      <c r="R1046" s="5">
        <f t="shared" ca="1" si="132"/>
        <v>94.644818746885306</v>
      </c>
      <c r="T1046" s="5">
        <f t="shared" ca="1" si="133"/>
        <v>14.603146982124054</v>
      </c>
      <c r="V1046" s="5">
        <f t="shared" ca="1" si="134"/>
        <v>20.86339266333156</v>
      </c>
    </row>
    <row r="1047" spans="1:22" x14ac:dyDescent="0.3">
      <c r="A1047" s="6">
        <v>43144.166666666664</v>
      </c>
      <c r="C1047" s="5">
        <f t="shared" ca="1" si="128"/>
        <v>21.90849987223908</v>
      </c>
      <c r="E1047" s="5">
        <f t="shared" ca="1" si="128"/>
        <v>1.3306061387545571</v>
      </c>
      <c r="G1047" s="5">
        <f t="shared" ca="1" si="128"/>
        <v>35.526900170885483</v>
      </c>
      <c r="I1047" s="5">
        <f t="shared" ca="1" si="128"/>
        <v>160.85427729709838</v>
      </c>
      <c r="K1047" s="5">
        <f t="shared" ca="1" si="129"/>
        <v>10.350332504864477</v>
      </c>
      <c r="M1047" s="1">
        <v>121.785</v>
      </c>
      <c r="N1047" s="1">
        <f t="shared" si="130"/>
        <v>146.142</v>
      </c>
      <c r="P1047" s="5">
        <f t="shared" ca="1" si="131"/>
        <v>38.020505267793915</v>
      </c>
      <c r="R1047" s="5">
        <f t="shared" ca="1" si="132"/>
        <v>95.82058995496655</v>
      </c>
      <c r="T1047" s="5">
        <f t="shared" ca="1" si="133"/>
        <v>14.440952741788765</v>
      </c>
      <c r="V1047" s="5">
        <f t="shared" ca="1" si="134"/>
        <v>21.35269842299158</v>
      </c>
    </row>
    <row r="1048" spans="1:22" x14ac:dyDescent="0.3">
      <c r="A1048" s="6">
        <v>43144.208333333336</v>
      </c>
      <c r="C1048" s="5">
        <f t="shared" ca="1" si="128"/>
        <v>22.880445300121821</v>
      </c>
      <c r="E1048" s="5">
        <f t="shared" ca="1" si="128"/>
        <v>1.3805034858613965</v>
      </c>
      <c r="G1048" s="5">
        <f t="shared" ca="1" si="128"/>
        <v>36.174185395606436</v>
      </c>
      <c r="I1048" s="5">
        <f t="shared" ca="1" si="128"/>
        <v>165.55658592143757</v>
      </c>
      <c r="K1048" s="5">
        <f t="shared" ca="1" si="129"/>
        <v>10.642175758868863</v>
      </c>
      <c r="M1048" s="1">
        <v>126.52800000000001</v>
      </c>
      <c r="N1048" s="1">
        <f t="shared" si="130"/>
        <v>151.83359999999999</v>
      </c>
      <c r="P1048" s="5">
        <f t="shared" ca="1" si="131"/>
        <v>39.890955719250321</v>
      </c>
      <c r="R1048" s="5">
        <f t="shared" ca="1" si="132"/>
        <v>100.0516843545293</v>
      </c>
      <c r="T1048" s="5">
        <f t="shared" ca="1" si="133"/>
        <v>14.978077411028485</v>
      </c>
      <c r="V1048" s="5">
        <f t="shared" ca="1" si="134"/>
        <v>21.870812519606446</v>
      </c>
    </row>
    <row r="1049" spans="1:22" x14ac:dyDescent="0.3">
      <c r="A1049" s="6">
        <v>43144.25</v>
      </c>
      <c r="C1049" s="5">
        <f t="shared" ca="1" si="128"/>
        <v>22.948245885356375</v>
      </c>
      <c r="E1049" s="5">
        <f t="shared" ca="1" si="128"/>
        <v>1.3927399797358206</v>
      </c>
      <c r="G1049" s="5">
        <f t="shared" ca="1" si="128"/>
        <v>36.881719281951845</v>
      </c>
      <c r="I1049" s="5">
        <f t="shared" ca="1" si="128"/>
        <v>170.78008137851205</v>
      </c>
      <c r="K1049" s="5">
        <f t="shared" ca="1" si="129"/>
        <v>10.649881544438967</v>
      </c>
      <c r="M1049" s="1">
        <v>127.88200000000001</v>
      </c>
      <c r="N1049" s="1">
        <f t="shared" si="130"/>
        <v>153.45840000000001</v>
      </c>
      <c r="P1049" s="5">
        <f t="shared" ca="1" si="131"/>
        <v>40.468657878614408</v>
      </c>
      <c r="R1049" s="5">
        <f t="shared" ca="1" si="132"/>
        <v>100.13203181716716</v>
      </c>
      <c r="T1049" s="5">
        <f t="shared" ca="1" si="133"/>
        <v>15.473787231003747</v>
      </c>
      <c r="V1049" s="5">
        <f t="shared" ca="1" si="134"/>
        <v>22.563368857156799</v>
      </c>
    </row>
    <row r="1050" spans="1:22" x14ac:dyDescent="0.3">
      <c r="A1050" s="6">
        <v>43144.291666666664</v>
      </c>
      <c r="C1050" s="5">
        <f t="shared" ca="1" si="128"/>
        <v>24.761898042478393</v>
      </c>
      <c r="E1050" s="5">
        <f t="shared" ca="1" si="128"/>
        <v>1.4567600848152991</v>
      </c>
      <c r="G1050" s="5">
        <f t="shared" ca="1" si="128"/>
        <v>39.233354436269373</v>
      </c>
      <c r="I1050" s="5">
        <f t="shared" ca="1" si="128"/>
        <v>178.28053472428692</v>
      </c>
      <c r="K1050" s="5">
        <f t="shared" ca="1" si="129"/>
        <v>11.357973763663873</v>
      </c>
      <c r="M1050" s="1">
        <v>135.96100000000001</v>
      </c>
      <c r="N1050" s="1">
        <f t="shared" si="130"/>
        <v>163.1532</v>
      </c>
      <c r="P1050" s="5">
        <f t="shared" ca="1" si="131"/>
        <v>42.81888842791772</v>
      </c>
      <c r="R1050" s="5">
        <f t="shared" ca="1" si="132"/>
        <v>108.92296173093719</v>
      </c>
      <c r="T1050" s="5">
        <f t="shared" ca="1" si="133"/>
        <v>16.185654202034236</v>
      </c>
      <c r="V1050" s="5">
        <f t="shared" ca="1" si="134"/>
        <v>23.535965118295145</v>
      </c>
    </row>
    <row r="1051" spans="1:22" x14ac:dyDescent="0.3">
      <c r="A1051" s="6">
        <v>43144.333333333336</v>
      </c>
      <c r="C1051" s="5">
        <f t="shared" ca="1" si="128"/>
        <v>26.266204651202919</v>
      </c>
      <c r="E1051" s="5">
        <f t="shared" ca="1" si="128"/>
        <v>1.6013421004232742</v>
      </c>
      <c r="G1051" s="5">
        <f t="shared" ca="1" si="128"/>
        <v>41.951507161293677</v>
      </c>
      <c r="I1051" s="5">
        <f t="shared" ca="1" si="128"/>
        <v>192.99799973141978</v>
      </c>
      <c r="K1051" s="5">
        <f t="shared" ca="1" si="129"/>
        <v>12.222578516221796</v>
      </c>
      <c r="M1051" s="1">
        <v>147.50899999999999</v>
      </c>
      <c r="N1051" s="1">
        <f t="shared" si="130"/>
        <v>177.01079999999999</v>
      </c>
      <c r="P1051" s="5">
        <f t="shared" ca="1" si="131"/>
        <v>45.599377840175329</v>
      </c>
      <c r="R1051" s="5">
        <f t="shared" ca="1" si="132"/>
        <v>115.36294976689874</v>
      </c>
      <c r="T1051" s="5">
        <f t="shared" ca="1" si="133"/>
        <v>17.811481480920264</v>
      </c>
      <c r="V1051" s="5">
        <f t="shared" ca="1" si="134"/>
        <v>25.870756941024247</v>
      </c>
    </row>
    <row r="1052" spans="1:22" x14ac:dyDescent="0.3">
      <c r="A1052" s="6">
        <v>43144.375</v>
      </c>
      <c r="C1052" s="5">
        <f t="shared" ca="1" si="128"/>
        <v>27.521110136632704</v>
      </c>
      <c r="E1052" s="5">
        <f t="shared" ca="1" si="128"/>
        <v>1.6545183178653371</v>
      </c>
      <c r="G1052" s="5">
        <f t="shared" ca="1" si="128"/>
        <v>44.775839051570379</v>
      </c>
      <c r="I1052" s="5">
        <f t="shared" ca="1" si="128"/>
        <v>205.91699943025554</v>
      </c>
      <c r="K1052" s="5">
        <f t="shared" ca="1" si="129"/>
        <v>12.780076397878606</v>
      </c>
      <c r="M1052" s="1">
        <v>153.82599999999999</v>
      </c>
      <c r="N1052" s="1">
        <f t="shared" si="130"/>
        <v>184.59119999999999</v>
      </c>
      <c r="P1052" s="5">
        <f t="shared" ca="1" si="131"/>
        <v>48.391635868734276</v>
      </c>
      <c r="R1052" s="5">
        <f t="shared" ca="1" si="132"/>
        <v>121.95342975611037</v>
      </c>
      <c r="T1052" s="5">
        <f t="shared" ca="1" si="133"/>
        <v>18.190928867705761</v>
      </c>
      <c r="V1052" s="5">
        <f t="shared" ca="1" si="134"/>
        <v>26.726184045630326</v>
      </c>
    </row>
    <row r="1053" spans="1:22" x14ac:dyDescent="0.3">
      <c r="A1053" s="6">
        <v>43144.416666666664</v>
      </c>
      <c r="C1053" s="5">
        <f t="shared" ca="1" si="128"/>
        <v>27.984608953933105</v>
      </c>
      <c r="E1053" s="5">
        <f t="shared" ca="1" si="128"/>
        <v>1.713547877542968</v>
      </c>
      <c r="G1053" s="5">
        <f t="shared" ca="1" si="128"/>
        <v>45.192884110339527</v>
      </c>
      <c r="I1053" s="5">
        <f t="shared" ca="1" si="128"/>
        <v>207.6593060087101</v>
      </c>
      <c r="K1053" s="5">
        <f t="shared" ca="1" si="129"/>
        <v>13.033334075641649</v>
      </c>
      <c r="M1053" s="1">
        <v>157.11600000000001</v>
      </c>
      <c r="N1053" s="1">
        <f t="shared" si="130"/>
        <v>188.53920000000002</v>
      </c>
      <c r="P1053" s="5">
        <f t="shared" ca="1" si="131"/>
        <v>49.470220786017642</v>
      </c>
      <c r="R1053" s="5">
        <f t="shared" ca="1" si="132"/>
        <v>125.72385874050974</v>
      </c>
      <c r="T1053" s="5">
        <f t="shared" ca="1" si="133"/>
        <v>18.649304078272081</v>
      </c>
      <c r="V1053" s="5">
        <f t="shared" ca="1" si="134"/>
        <v>27.237307663920145</v>
      </c>
    </row>
    <row r="1054" spans="1:22" x14ac:dyDescent="0.3">
      <c r="A1054" s="6">
        <v>43144.458333333336</v>
      </c>
      <c r="C1054" s="5">
        <f t="shared" ca="1" si="128"/>
        <v>28.397208220659724</v>
      </c>
      <c r="E1054" s="5">
        <f t="shared" ca="1" si="128"/>
        <v>1.7350241832079414</v>
      </c>
      <c r="G1054" s="5">
        <f t="shared" ca="1" si="128"/>
        <v>45.451074011068201</v>
      </c>
      <c r="I1054" s="5">
        <f t="shared" ca="1" si="128"/>
        <v>209.93220397252409</v>
      </c>
      <c r="K1054" s="5">
        <f t="shared" ca="1" si="129"/>
        <v>13.314921284937199</v>
      </c>
      <c r="M1054" s="1">
        <v>159.57400000000001</v>
      </c>
      <c r="N1054" s="1">
        <f t="shared" si="130"/>
        <v>191.4888</v>
      </c>
      <c r="P1054" s="5">
        <f t="shared" ca="1" si="131"/>
        <v>49.97614495643397</v>
      </c>
      <c r="R1054" s="5">
        <f t="shared" ca="1" si="132"/>
        <v>124.57200264350135</v>
      </c>
      <c r="T1054" s="5">
        <f t="shared" ca="1" si="133"/>
        <v>19.017184732146735</v>
      </c>
      <c r="V1054" s="5">
        <f t="shared" ca="1" si="134"/>
        <v>27.791446330495063</v>
      </c>
    </row>
    <row r="1055" spans="1:22" x14ac:dyDescent="0.3">
      <c r="A1055" s="6">
        <v>43144.5</v>
      </c>
      <c r="C1055" s="5">
        <f t="shared" ca="1" si="128"/>
        <v>29.009545724779368</v>
      </c>
      <c r="E1055" s="5">
        <f t="shared" ca="1" si="128"/>
        <v>1.7317018113626435</v>
      </c>
      <c r="G1055" s="5">
        <f t="shared" ca="1" si="128"/>
        <v>45.86572541139973</v>
      </c>
      <c r="I1055" s="5">
        <f t="shared" ca="1" si="128"/>
        <v>210.59547813108921</v>
      </c>
      <c r="K1055" s="5">
        <f t="shared" ca="1" si="129"/>
        <v>13.232551296699633</v>
      </c>
      <c r="M1055" s="1">
        <v>159.584</v>
      </c>
      <c r="N1055" s="1">
        <f t="shared" si="130"/>
        <v>191.5008</v>
      </c>
      <c r="P1055" s="5">
        <f t="shared" ca="1" si="131"/>
        <v>50.228561712432843</v>
      </c>
      <c r="R1055" s="5">
        <f t="shared" ca="1" si="132"/>
        <v>127.21432516194973</v>
      </c>
      <c r="T1055" s="5">
        <f t="shared" ca="1" si="133"/>
        <v>19.13763432901213</v>
      </c>
      <c r="V1055" s="5">
        <f t="shared" ca="1" si="134"/>
        <v>27.886010556281846</v>
      </c>
    </row>
    <row r="1056" spans="1:22" x14ac:dyDescent="0.3">
      <c r="A1056" s="6">
        <v>43144.541666666664</v>
      </c>
      <c r="C1056" s="5">
        <f t="shared" ca="1" si="128"/>
        <v>26.911876594000013</v>
      </c>
      <c r="E1056" s="5">
        <f t="shared" ca="1" si="128"/>
        <v>1.6082898972239954</v>
      </c>
      <c r="G1056" s="5">
        <f t="shared" ca="1" si="128"/>
        <v>42.921809716882478</v>
      </c>
      <c r="I1056" s="5">
        <f t="shared" ca="1" si="128"/>
        <v>197.18937267490162</v>
      </c>
      <c r="K1056" s="5">
        <f t="shared" ca="1" si="129"/>
        <v>12.404610438802028</v>
      </c>
      <c r="M1056" s="1">
        <v>149.63300000000001</v>
      </c>
      <c r="N1056" s="1">
        <f t="shared" si="130"/>
        <v>179.55960000000002</v>
      </c>
      <c r="P1056" s="5">
        <f t="shared" ca="1" si="131"/>
        <v>46.372959725656628</v>
      </c>
      <c r="R1056" s="5">
        <f t="shared" ca="1" si="132"/>
        <v>118.66265543543992</v>
      </c>
      <c r="T1056" s="5">
        <f t="shared" ca="1" si="133"/>
        <v>18.046520418738119</v>
      </c>
      <c r="V1056" s="5">
        <f t="shared" ca="1" si="134"/>
        <v>26.424308423071942</v>
      </c>
    </row>
    <row r="1057" spans="1:22" x14ac:dyDescent="0.3">
      <c r="A1057" s="6">
        <v>43144.583333333336</v>
      </c>
      <c r="C1057" s="5">
        <f t="shared" ca="1" si="128"/>
        <v>25.55745507566844</v>
      </c>
      <c r="E1057" s="5">
        <f t="shared" ca="1" si="128"/>
        <v>1.5313544823199523</v>
      </c>
      <c r="G1057" s="5">
        <f t="shared" ca="1" si="128"/>
        <v>40.899314323763498</v>
      </c>
      <c r="I1057" s="5">
        <f t="shared" ca="1" si="128"/>
        <v>186.72258731615557</v>
      </c>
      <c r="K1057" s="5">
        <f t="shared" ca="1" si="129"/>
        <v>11.957958801222821</v>
      </c>
      <c r="M1057" s="1">
        <v>140.79599999999999</v>
      </c>
      <c r="N1057" s="1">
        <f t="shared" si="130"/>
        <v>168.95519999999999</v>
      </c>
      <c r="P1057" s="5">
        <f t="shared" ca="1" si="131"/>
        <v>44.548726235740453</v>
      </c>
      <c r="R1057" s="5">
        <f t="shared" ca="1" si="132"/>
        <v>112.87624570466448</v>
      </c>
      <c r="T1057" s="5">
        <f t="shared" ca="1" si="133"/>
        <v>17.091353748508645</v>
      </c>
      <c r="V1057" s="5">
        <f t="shared" ca="1" si="134"/>
        <v>24.395170595058815</v>
      </c>
    </row>
    <row r="1058" spans="1:22" x14ac:dyDescent="0.3">
      <c r="A1058" s="6">
        <v>43144.625</v>
      </c>
      <c r="C1058" s="5">
        <f t="shared" ca="1" si="128"/>
        <v>24.615683508875854</v>
      </c>
      <c r="E1058" s="5">
        <f t="shared" ca="1" si="128"/>
        <v>1.5116457951581799</v>
      </c>
      <c r="G1058" s="5">
        <f t="shared" ca="1" si="128"/>
        <v>39.621769335148123</v>
      </c>
      <c r="I1058" s="5">
        <f t="shared" ca="1" si="128"/>
        <v>181.12272505863695</v>
      </c>
      <c r="K1058" s="5">
        <f t="shared" ca="1" si="129"/>
        <v>11.590662556339957</v>
      </c>
      <c r="M1058" s="1">
        <v>138.46899999999999</v>
      </c>
      <c r="N1058" s="1">
        <f t="shared" si="130"/>
        <v>166.16279999999998</v>
      </c>
      <c r="P1058" s="5">
        <f t="shared" ca="1" si="131"/>
        <v>42.832952183903849</v>
      </c>
      <c r="R1058" s="5">
        <f t="shared" ca="1" si="132"/>
        <v>109.89987582897149</v>
      </c>
      <c r="T1058" s="5">
        <f t="shared" ca="1" si="133"/>
        <v>16.558752144351828</v>
      </c>
      <c r="V1058" s="5">
        <f t="shared" ca="1" si="134"/>
        <v>23.896852022783868</v>
      </c>
    </row>
    <row r="1059" spans="1:22" x14ac:dyDescent="0.3">
      <c r="A1059" s="6">
        <v>43144.666666666664</v>
      </c>
      <c r="C1059" s="5">
        <f t="shared" ca="1" si="128"/>
        <v>24.240508644507532</v>
      </c>
      <c r="E1059" s="5">
        <f t="shared" ca="1" si="128"/>
        <v>1.4585351660866668</v>
      </c>
      <c r="G1059" s="5">
        <f t="shared" ca="1" si="128"/>
        <v>39.411594286280092</v>
      </c>
      <c r="I1059" s="5">
        <f t="shared" ca="1" si="128"/>
        <v>177.03244829288428</v>
      </c>
      <c r="K1059" s="5">
        <f t="shared" ca="1" si="129"/>
        <v>11.515970051666928</v>
      </c>
      <c r="M1059" s="1">
        <v>135.80699999999999</v>
      </c>
      <c r="N1059" s="1">
        <f t="shared" si="130"/>
        <v>162.96839999999997</v>
      </c>
      <c r="P1059" s="5">
        <f t="shared" ca="1" si="131"/>
        <v>42.088361418054049</v>
      </c>
      <c r="R1059" s="5">
        <f t="shared" ca="1" si="132"/>
        <v>107.29259060627454</v>
      </c>
      <c r="T1059" s="5">
        <f t="shared" ca="1" si="133"/>
        <v>16.468469802594782</v>
      </c>
      <c r="V1059" s="5">
        <f t="shared" ca="1" si="134"/>
        <v>23.401568151422151</v>
      </c>
    </row>
    <row r="1060" spans="1:22" x14ac:dyDescent="0.3">
      <c r="A1060" s="6">
        <v>43144.708333333336</v>
      </c>
      <c r="C1060" s="5">
        <f t="shared" ca="1" si="128"/>
        <v>24.751089107466882</v>
      </c>
      <c r="E1060" s="5">
        <f t="shared" ca="1" si="128"/>
        <v>1.4702561246698591</v>
      </c>
      <c r="G1060" s="5">
        <f t="shared" ca="1" si="128"/>
        <v>39.361946451925299</v>
      </c>
      <c r="I1060" s="5">
        <f t="shared" ca="1" si="128"/>
        <v>179.07377185598241</v>
      </c>
      <c r="K1060" s="5">
        <f t="shared" ca="1" si="129"/>
        <v>11.464402368339741</v>
      </c>
      <c r="M1060" s="1">
        <v>137.166</v>
      </c>
      <c r="N1060" s="1">
        <f t="shared" si="130"/>
        <v>164.5992</v>
      </c>
      <c r="P1060" s="5">
        <f t="shared" ca="1" si="131"/>
        <v>42.401549423553242</v>
      </c>
      <c r="R1060" s="5">
        <f t="shared" ca="1" si="132"/>
        <v>108.23757861222836</v>
      </c>
      <c r="T1060" s="5">
        <f t="shared" ca="1" si="133"/>
        <v>16.347243785403816</v>
      </c>
      <c r="V1060" s="5">
        <f t="shared" ca="1" si="134"/>
        <v>23.535369576817352</v>
      </c>
    </row>
    <row r="1061" spans="1:22" x14ac:dyDescent="0.3">
      <c r="A1061" s="6">
        <v>43144.75</v>
      </c>
      <c r="C1061" s="5">
        <f t="shared" ca="1" si="128"/>
        <v>28.175752321838516</v>
      </c>
      <c r="E1061" s="5">
        <f t="shared" ca="1" si="128"/>
        <v>1.7059513585617498</v>
      </c>
      <c r="G1061" s="5">
        <f t="shared" ca="1" si="128"/>
        <v>45.226967275018225</v>
      </c>
      <c r="I1061" s="5">
        <f t="shared" ca="1" si="128"/>
        <v>206.00362756032024</v>
      </c>
      <c r="K1061" s="5">
        <f t="shared" ca="1" si="129"/>
        <v>13.202670084257624</v>
      </c>
      <c r="M1061" s="1">
        <v>155.959</v>
      </c>
      <c r="N1061" s="1">
        <f t="shared" si="130"/>
        <v>187.1508</v>
      </c>
      <c r="P1061" s="5">
        <f t="shared" ca="1" si="131"/>
        <v>49.136839706354756</v>
      </c>
      <c r="R1061" s="5">
        <f t="shared" ca="1" si="132"/>
        <v>124.649495230646</v>
      </c>
      <c r="T1061" s="5">
        <f t="shared" ca="1" si="133"/>
        <v>18.728246665547612</v>
      </c>
      <c r="V1061" s="5">
        <f t="shared" ca="1" si="134"/>
        <v>27.116049117522163</v>
      </c>
    </row>
    <row r="1062" spans="1:22" x14ac:dyDescent="0.3">
      <c r="A1062" s="6">
        <v>43144.791666666664</v>
      </c>
      <c r="C1062" s="5">
        <f t="shared" ca="1" si="128"/>
        <v>29.850643002632346</v>
      </c>
      <c r="E1062" s="5">
        <f t="shared" ca="1" si="128"/>
        <v>1.7926748333895628</v>
      </c>
      <c r="G1062" s="5">
        <f t="shared" ca="1" si="128"/>
        <v>48.441265533296935</v>
      </c>
      <c r="I1062" s="5">
        <f t="shared" ca="1" si="128"/>
        <v>217.36615244889239</v>
      </c>
      <c r="K1062" s="5">
        <f t="shared" ca="1" si="129"/>
        <v>14.021327440845763</v>
      </c>
      <c r="M1062" s="1">
        <v>166.61799999999999</v>
      </c>
      <c r="N1062" s="1">
        <f t="shared" si="130"/>
        <v>199.94159999999999</v>
      </c>
      <c r="P1062" s="5">
        <f t="shared" ca="1" si="131"/>
        <v>51.725202682362259</v>
      </c>
      <c r="R1062" s="5">
        <f t="shared" ca="1" si="132"/>
        <v>132.15621131793105</v>
      </c>
      <c r="T1062" s="5">
        <f t="shared" ca="1" si="133"/>
        <v>20.137542976634563</v>
      </c>
      <c r="V1062" s="5">
        <f t="shared" ca="1" si="134"/>
        <v>28.578550365227461</v>
      </c>
    </row>
    <row r="1063" spans="1:22" x14ac:dyDescent="0.3">
      <c r="A1063" s="6">
        <v>43144.833333333336</v>
      </c>
      <c r="C1063" s="5">
        <f t="shared" ca="1" si="128"/>
        <v>29.381131047264734</v>
      </c>
      <c r="E1063" s="5">
        <f t="shared" ca="1" si="128"/>
        <v>1.7553034927059679</v>
      </c>
      <c r="G1063" s="5">
        <f t="shared" ca="1" si="128"/>
        <v>48.154859705527109</v>
      </c>
      <c r="I1063" s="5">
        <f t="shared" ca="1" si="128"/>
        <v>215.91084699353084</v>
      </c>
      <c r="K1063" s="5">
        <f t="shared" ca="1" si="129"/>
        <v>13.923367855531289</v>
      </c>
      <c r="M1063" s="1">
        <v>164.858</v>
      </c>
      <c r="N1063" s="1">
        <f t="shared" si="130"/>
        <v>197.8296</v>
      </c>
      <c r="P1063" s="5">
        <f t="shared" ca="1" si="131"/>
        <v>52.197087639396884</v>
      </c>
      <c r="R1063" s="5">
        <f t="shared" ca="1" si="132"/>
        <v>130.55574464445658</v>
      </c>
      <c r="T1063" s="5">
        <f t="shared" ca="1" si="133"/>
        <v>19.676559138352005</v>
      </c>
      <c r="V1063" s="5">
        <f t="shared" ca="1" si="134"/>
        <v>28.45862640896075</v>
      </c>
    </row>
    <row r="1064" spans="1:22" x14ac:dyDescent="0.3">
      <c r="A1064" s="6">
        <v>43144.875</v>
      </c>
      <c r="C1064" s="5">
        <f t="shared" ca="1" si="128"/>
        <v>28.322509084000657</v>
      </c>
      <c r="E1064" s="5">
        <f t="shared" ca="1" si="128"/>
        <v>1.6881297782892832</v>
      </c>
      <c r="G1064" s="5">
        <f t="shared" ca="1" si="128"/>
        <v>46.141468118615599</v>
      </c>
      <c r="I1064" s="5">
        <f t="shared" ca="1" si="128"/>
        <v>210.74957305886292</v>
      </c>
      <c r="K1064" s="5">
        <f t="shared" ca="1" si="129"/>
        <v>13.207391989963133</v>
      </c>
      <c r="M1064" s="1">
        <v>158.501</v>
      </c>
      <c r="N1064" s="1">
        <f t="shared" si="130"/>
        <v>190.2012</v>
      </c>
      <c r="P1064" s="5">
        <f t="shared" ca="1" si="131"/>
        <v>48.82110506524581</v>
      </c>
      <c r="R1064" s="5">
        <f t="shared" ca="1" si="132"/>
        <v>126.41056094646325</v>
      </c>
      <c r="T1064" s="5">
        <f t="shared" ca="1" si="133"/>
        <v>19.127552089501336</v>
      </c>
      <c r="V1064" s="5">
        <f t="shared" ca="1" si="134"/>
        <v>27.392997475230629</v>
      </c>
    </row>
    <row r="1065" spans="1:22" x14ac:dyDescent="0.3">
      <c r="A1065" s="6">
        <v>43144.916666666664</v>
      </c>
      <c r="C1065" s="5">
        <f t="shared" ca="1" si="128"/>
        <v>27.83017592528789</v>
      </c>
      <c r="E1065" s="5">
        <f t="shared" ca="1" si="128"/>
        <v>1.6375426574309371</v>
      </c>
      <c r="G1065" s="5">
        <f t="shared" ca="1" si="128"/>
        <v>44.050925585470829</v>
      </c>
      <c r="I1065" s="5">
        <f t="shared" ca="1" si="128"/>
        <v>200.54734752906555</v>
      </c>
      <c r="K1065" s="5">
        <f t="shared" ca="1" si="129"/>
        <v>12.766334455079408</v>
      </c>
      <c r="M1065" s="1">
        <v>152.91399999999999</v>
      </c>
      <c r="N1065" s="1">
        <f t="shared" si="130"/>
        <v>183.49679999999998</v>
      </c>
      <c r="P1065" s="5">
        <f t="shared" ca="1" si="131"/>
        <v>48.248261933954801</v>
      </c>
      <c r="R1065" s="5">
        <f t="shared" ca="1" si="132"/>
        <v>121.07086497663504</v>
      </c>
      <c r="T1065" s="5">
        <f t="shared" ca="1" si="133"/>
        <v>18.246188936241111</v>
      </c>
      <c r="V1065" s="5">
        <f t="shared" ca="1" si="134"/>
        <v>26.88554585613246</v>
      </c>
    </row>
    <row r="1066" spans="1:22" x14ac:dyDescent="0.3">
      <c r="A1066" s="6">
        <v>43144.958333333336</v>
      </c>
      <c r="C1066" s="5">
        <f t="shared" ca="1" si="128"/>
        <v>25.708943017191675</v>
      </c>
      <c r="E1066" s="5">
        <f t="shared" ca="1" si="128"/>
        <v>1.5225601128466222</v>
      </c>
      <c r="G1066" s="5">
        <f t="shared" ca="1" si="128"/>
        <v>40.816172281583682</v>
      </c>
      <c r="I1066" s="5">
        <f t="shared" ca="1" si="128"/>
        <v>189.9527453248198</v>
      </c>
      <c r="K1066" s="5">
        <f t="shared" ca="1" si="129"/>
        <v>11.963758781211121</v>
      </c>
      <c r="M1066" s="1">
        <v>142.23599999999999</v>
      </c>
      <c r="N1066" s="1">
        <f t="shared" si="130"/>
        <v>170.68319999999997</v>
      </c>
      <c r="P1066" s="5">
        <f t="shared" ca="1" si="131"/>
        <v>44.664057320808467</v>
      </c>
      <c r="R1066" s="5">
        <f t="shared" ca="1" si="132"/>
        <v>112.74348101599863</v>
      </c>
      <c r="T1066" s="5">
        <f t="shared" ca="1" si="133"/>
        <v>17.183786133152068</v>
      </c>
      <c r="V1066" s="5">
        <f t="shared" ca="1" si="134"/>
        <v>25.026172089979251</v>
      </c>
    </row>
    <row r="1067" spans="1:22" x14ac:dyDescent="0.3">
      <c r="A1067" s="6">
        <v>43145</v>
      </c>
      <c r="C1067" s="5">
        <f t="shared" ca="1" si="128"/>
        <v>23.698051357877624</v>
      </c>
      <c r="E1067" s="5">
        <f t="shared" ca="1" si="128"/>
        <v>1.4026558507419031</v>
      </c>
      <c r="G1067" s="5">
        <f t="shared" ca="1" si="128"/>
        <v>37.516534290389821</v>
      </c>
      <c r="I1067" s="5">
        <f t="shared" ca="1" si="128"/>
        <v>171.8657060830796</v>
      </c>
      <c r="K1067" s="5">
        <f t="shared" ca="1" si="129"/>
        <v>10.871621429330563</v>
      </c>
      <c r="M1067" s="1">
        <v>130.642</v>
      </c>
      <c r="N1067" s="1">
        <f t="shared" si="130"/>
        <v>156.7704</v>
      </c>
      <c r="P1067" s="5">
        <f t="shared" ca="1" si="131"/>
        <v>40.839967782262676</v>
      </c>
      <c r="R1067" s="5">
        <f t="shared" ca="1" si="132"/>
        <v>102.27320525169512</v>
      </c>
      <c r="T1067" s="5">
        <f t="shared" ca="1" si="133"/>
        <v>15.634913924339358</v>
      </c>
      <c r="V1067" s="5">
        <f t="shared" ca="1" si="134"/>
        <v>22.441979129819558</v>
      </c>
    </row>
    <row r="1068" spans="1:22" x14ac:dyDescent="0.3">
      <c r="A1068" s="6">
        <v>43145.041666666664</v>
      </c>
      <c r="C1068" s="5">
        <f t="shared" ca="1" si="128"/>
        <v>21.991354567993767</v>
      </c>
      <c r="E1068" s="5">
        <f t="shared" ca="1" si="128"/>
        <v>1.3260655900542584</v>
      </c>
      <c r="G1068" s="5">
        <f t="shared" ca="1" si="128"/>
        <v>35.657683424341812</v>
      </c>
      <c r="I1068" s="5">
        <f t="shared" ca="1" si="128"/>
        <v>160.70842443285983</v>
      </c>
      <c r="K1068" s="5">
        <f t="shared" ca="1" si="129"/>
        <v>10.273608085242987</v>
      </c>
      <c r="M1068" s="1">
        <v>122.58199999999999</v>
      </c>
      <c r="N1068" s="1">
        <f t="shared" si="130"/>
        <v>147.0984</v>
      </c>
      <c r="P1068" s="5">
        <f t="shared" ca="1" si="131"/>
        <v>38.64219533880599</v>
      </c>
      <c r="R1068" s="5">
        <f t="shared" ca="1" si="132"/>
        <v>97.570867498547599</v>
      </c>
      <c r="T1068" s="5">
        <f t="shared" ca="1" si="133"/>
        <v>14.698997095667838</v>
      </c>
      <c r="V1068" s="5">
        <f t="shared" ca="1" si="134"/>
        <v>21.294086490520634</v>
      </c>
    </row>
    <row r="1069" spans="1:22" x14ac:dyDescent="0.3">
      <c r="A1069" s="6">
        <v>43145.083333333336</v>
      </c>
      <c r="C1069" s="5">
        <f t="shared" ca="1" si="128"/>
        <v>21.489658856780903</v>
      </c>
      <c r="E1069" s="5">
        <f t="shared" ca="1" si="128"/>
        <v>1.2991661813571369</v>
      </c>
      <c r="G1069" s="5">
        <f t="shared" ca="1" si="128"/>
        <v>33.848565825181232</v>
      </c>
      <c r="I1069" s="5">
        <f t="shared" ca="1" si="128"/>
        <v>157.93035652910612</v>
      </c>
      <c r="K1069" s="5">
        <f t="shared" ca="1" si="129"/>
        <v>10.149912832141146</v>
      </c>
      <c r="M1069" s="1">
        <v>119.081</v>
      </c>
      <c r="N1069" s="1">
        <f t="shared" si="130"/>
        <v>142.8972</v>
      </c>
      <c r="P1069" s="5">
        <f t="shared" ca="1" si="131"/>
        <v>37.236551700075694</v>
      </c>
      <c r="R1069" s="5">
        <f t="shared" ca="1" si="132"/>
        <v>94.833970782655385</v>
      </c>
      <c r="T1069" s="5">
        <f t="shared" ca="1" si="133"/>
        <v>14.345017857413154</v>
      </c>
      <c r="V1069" s="5">
        <f t="shared" ca="1" si="134"/>
        <v>20.781761764896824</v>
      </c>
    </row>
    <row r="1070" spans="1:22" x14ac:dyDescent="0.3">
      <c r="A1070" s="6">
        <v>43145.125</v>
      </c>
      <c r="C1070" s="5">
        <f t="shared" ca="1" si="128"/>
        <v>21.211311951075302</v>
      </c>
      <c r="E1070" s="5">
        <f t="shared" ca="1" si="128"/>
        <v>1.2711172989568562</v>
      </c>
      <c r="G1070" s="5">
        <f t="shared" ca="1" si="128"/>
        <v>34.637293757079973</v>
      </c>
      <c r="I1070" s="5">
        <f t="shared" ca="1" si="128"/>
        <v>159.10729036463738</v>
      </c>
      <c r="K1070" s="5">
        <f t="shared" ca="1" si="129"/>
        <v>10.087374381102508</v>
      </c>
      <c r="M1070" s="1">
        <v>118.864</v>
      </c>
      <c r="N1070" s="1">
        <f t="shared" si="130"/>
        <v>142.63679999999999</v>
      </c>
      <c r="P1070" s="5">
        <f t="shared" ca="1" si="131"/>
        <v>36.938406467667612</v>
      </c>
      <c r="R1070" s="5">
        <f t="shared" ca="1" si="132"/>
        <v>95.268752424029913</v>
      </c>
      <c r="T1070" s="5">
        <f t="shared" ca="1" si="133"/>
        <v>14.126248087485051</v>
      </c>
      <c r="V1070" s="5">
        <f t="shared" ca="1" si="134"/>
        <v>20.595281275939236</v>
      </c>
    </row>
    <row r="1071" spans="1:22" x14ac:dyDescent="0.3">
      <c r="A1071" s="6">
        <v>43145.166666666664</v>
      </c>
      <c r="C1071" s="5">
        <f t="shared" ca="1" si="128"/>
        <v>21.52300941954303</v>
      </c>
      <c r="E1071" s="5">
        <f t="shared" ca="1" si="128"/>
        <v>1.2767532663636287</v>
      </c>
      <c r="G1071" s="5">
        <f t="shared" ca="1" si="128"/>
        <v>34.303307345314934</v>
      </c>
      <c r="I1071" s="5">
        <f t="shared" ca="1" si="128"/>
        <v>156.45386655702899</v>
      </c>
      <c r="K1071" s="5">
        <f t="shared" ca="1" si="129"/>
        <v>10.157471006416246</v>
      </c>
      <c r="M1071" s="1">
        <v>119.798</v>
      </c>
      <c r="N1071" s="1">
        <f t="shared" si="130"/>
        <v>143.7576</v>
      </c>
      <c r="P1071" s="5">
        <f t="shared" ca="1" si="131"/>
        <v>37.49706329953267</v>
      </c>
      <c r="R1071" s="5">
        <f t="shared" ca="1" si="132"/>
        <v>94.852820102889822</v>
      </c>
      <c r="T1071" s="5">
        <f t="shared" ca="1" si="133"/>
        <v>14.264512828782275</v>
      </c>
      <c r="V1071" s="5">
        <f t="shared" ca="1" si="134"/>
        <v>21.115522779517885</v>
      </c>
    </row>
    <row r="1072" spans="1:22" x14ac:dyDescent="0.3">
      <c r="A1072" s="6">
        <v>43145.208333333336</v>
      </c>
      <c r="C1072" s="5">
        <f t="shared" ca="1" si="128"/>
        <v>22.13737119728281</v>
      </c>
      <c r="E1072" s="5">
        <f t="shared" ca="1" si="128"/>
        <v>1.3453138578927766</v>
      </c>
      <c r="G1072" s="5">
        <f t="shared" ca="1" si="128"/>
        <v>35.129695281367511</v>
      </c>
      <c r="I1072" s="5">
        <f t="shared" ca="1" si="128"/>
        <v>161.71853617412503</v>
      </c>
      <c r="K1072" s="5">
        <f t="shared" ca="1" si="129"/>
        <v>10.425979960000912</v>
      </c>
      <c r="M1072" s="1">
        <v>123.81699999999999</v>
      </c>
      <c r="N1072" s="1">
        <f t="shared" si="130"/>
        <v>148.5804</v>
      </c>
      <c r="P1072" s="5">
        <f t="shared" ca="1" si="131"/>
        <v>38.468939230976432</v>
      </c>
      <c r="R1072" s="5">
        <f t="shared" ca="1" si="132"/>
        <v>98.421402146569065</v>
      </c>
      <c r="T1072" s="5">
        <f t="shared" ca="1" si="133"/>
        <v>15.050542234189054</v>
      </c>
      <c r="V1072" s="5">
        <f t="shared" ca="1" si="134"/>
        <v>21.78695932261855</v>
      </c>
    </row>
    <row r="1073" spans="1:22" x14ac:dyDescent="0.3">
      <c r="A1073" s="6">
        <v>43145.25</v>
      </c>
      <c r="C1073" s="5">
        <f t="shared" ca="1" si="128"/>
        <v>22.301649337557649</v>
      </c>
      <c r="E1073" s="5">
        <f t="shared" ca="1" si="128"/>
        <v>1.3335004248617697</v>
      </c>
      <c r="G1073" s="5">
        <f t="shared" ca="1" si="128"/>
        <v>35.69371826335064</v>
      </c>
      <c r="I1073" s="5">
        <f t="shared" ca="1" si="128"/>
        <v>162.16093350822791</v>
      </c>
      <c r="K1073" s="5">
        <f t="shared" ca="1" si="129"/>
        <v>10.389156373557364</v>
      </c>
      <c r="M1073" s="1">
        <v>123.95699999999999</v>
      </c>
      <c r="N1073" s="1">
        <f t="shared" si="130"/>
        <v>148.74839999999998</v>
      </c>
      <c r="P1073" s="5">
        <f t="shared" ca="1" si="131"/>
        <v>39.243596924790907</v>
      </c>
      <c r="R1073" s="5">
        <f t="shared" ca="1" si="132"/>
        <v>97.837967070230363</v>
      </c>
      <c r="T1073" s="5">
        <f t="shared" ca="1" si="133"/>
        <v>14.915004028525805</v>
      </c>
      <c r="V1073" s="5">
        <f t="shared" ca="1" si="134"/>
        <v>21.755279911962283</v>
      </c>
    </row>
    <row r="1074" spans="1:22" x14ac:dyDescent="0.3">
      <c r="A1074" s="6">
        <v>43145.291666666664</v>
      </c>
      <c r="C1074" s="5">
        <f t="shared" ca="1" si="128"/>
        <v>23.85528707822888</v>
      </c>
      <c r="E1074" s="5">
        <f t="shared" ca="1" si="128"/>
        <v>1.4522360036971771</v>
      </c>
      <c r="G1074" s="5">
        <f t="shared" ca="1" si="128"/>
        <v>38.642714918215177</v>
      </c>
      <c r="I1074" s="5">
        <f t="shared" ca="1" si="128"/>
        <v>176.38316033744755</v>
      </c>
      <c r="K1074" s="5">
        <f t="shared" ca="1" si="129"/>
        <v>11.223062788267686</v>
      </c>
      <c r="M1074" s="1">
        <v>133.303</v>
      </c>
      <c r="N1074" s="1">
        <f t="shared" si="130"/>
        <v>159.96359999999999</v>
      </c>
      <c r="P1074" s="5">
        <f t="shared" ca="1" si="131"/>
        <v>41.556284393566841</v>
      </c>
      <c r="R1074" s="5">
        <f t="shared" ca="1" si="132"/>
        <v>106.38783859655946</v>
      </c>
      <c r="T1074" s="5">
        <f t="shared" ca="1" si="133"/>
        <v>16.236260811117468</v>
      </c>
      <c r="V1074" s="5">
        <f t="shared" ca="1" si="134"/>
        <v>22.941353188643415</v>
      </c>
    </row>
    <row r="1075" spans="1:22" x14ac:dyDescent="0.3">
      <c r="A1075" s="6">
        <v>43145.333333333336</v>
      </c>
      <c r="C1075" s="5">
        <f t="shared" ca="1" si="128"/>
        <v>26.314574301786831</v>
      </c>
      <c r="E1075" s="5">
        <f t="shared" ca="1" si="128"/>
        <v>1.5567235764291154</v>
      </c>
      <c r="G1075" s="5">
        <f t="shared" ca="1" si="128"/>
        <v>42.139792643246182</v>
      </c>
      <c r="I1075" s="5">
        <f t="shared" ca="1" si="128"/>
        <v>192.68501629323848</v>
      </c>
      <c r="K1075" s="5">
        <f t="shared" ca="1" si="129"/>
        <v>12.047981139152805</v>
      </c>
      <c r="M1075" s="1">
        <v>144.821</v>
      </c>
      <c r="N1075" s="1">
        <f t="shared" si="130"/>
        <v>173.7852</v>
      </c>
      <c r="P1075" s="5">
        <f t="shared" ca="1" si="131"/>
        <v>45.009097026168682</v>
      </c>
      <c r="R1075" s="5">
        <f t="shared" ca="1" si="132"/>
        <v>116.33170210696184</v>
      </c>
      <c r="T1075" s="5">
        <f t="shared" ca="1" si="133"/>
        <v>17.18158988611286</v>
      </c>
      <c r="V1075" s="5">
        <f t="shared" ca="1" si="134"/>
        <v>24.976707292712909</v>
      </c>
    </row>
    <row r="1076" spans="1:22" x14ac:dyDescent="0.3">
      <c r="A1076" s="6">
        <v>43145.375</v>
      </c>
      <c r="C1076" s="5">
        <f t="shared" ca="1" si="128"/>
        <v>27.147433106260156</v>
      </c>
      <c r="E1076" s="5">
        <f t="shared" ca="1" si="128"/>
        <v>1.6529189826551622</v>
      </c>
      <c r="G1076" s="5">
        <f t="shared" ca="1" si="128"/>
        <v>43.645454012439842</v>
      </c>
      <c r="I1076" s="5">
        <f t="shared" ca="1" si="128"/>
        <v>198.73439294234956</v>
      </c>
      <c r="K1076" s="5">
        <f t="shared" ca="1" si="129"/>
        <v>12.660352252030533</v>
      </c>
      <c r="M1076" s="1">
        <v>151.90700000000001</v>
      </c>
      <c r="N1076" s="1">
        <f t="shared" si="130"/>
        <v>182.2884</v>
      </c>
      <c r="P1076" s="5">
        <f t="shared" ca="1" si="131"/>
        <v>47.687770958065542</v>
      </c>
      <c r="R1076" s="5">
        <f t="shared" ca="1" si="132"/>
        <v>120.23460828802746</v>
      </c>
      <c r="T1076" s="5">
        <f t="shared" ca="1" si="133"/>
        <v>17.98673093750363</v>
      </c>
      <c r="V1076" s="5">
        <f t="shared" ca="1" si="134"/>
        <v>26.658794891446085</v>
      </c>
    </row>
    <row r="1077" spans="1:22" x14ac:dyDescent="0.3">
      <c r="A1077" s="6">
        <v>43145.416666666664</v>
      </c>
      <c r="C1077" s="5">
        <f t="shared" ca="1" si="128"/>
        <v>28.06589780294356</v>
      </c>
      <c r="E1077" s="5">
        <f t="shared" ca="1" si="128"/>
        <v>1.6691151144624496</v>
      </c>
      <c r="G1077" s="5">
        <f t="shared" ca="1" si="128"/>
        <v>44.208083326860212</v>
      </c>
      <c r="I1077" s="5">
        <f t="shared" ca="1" si="128"/>
        <v>206.89415743373968</v>
      </c>
      <c r="K1077" s="5">
        <f t="shared" ca="1" si="129"/>
        <v>13.214117668605946</v>
      </c>
      <c r="M1077" s="1">
        <v>155.40799999999999</v>
      </c>
      <c r="N1077" s="1">
        <f t="shared" si="130"/>
        <v>186.48959999999997</v>
      </c>
      <c r="P1077" s="5">
        <f t="shared" ca="1" si="131"/>
        <v>48.358955113402601</v>
      </c>
      <c r="R1077" s="5">
        <f t="shared" ca="1" si="132"/>
        <v>121.75115142122974</v>
      </c>
      <c r="T1077" s="5">
        <f t="shared" ca="1" si="133"/>
        <v>18.483558118545716</v>
      </c>
      <c r="V1077" s="5">
        <f t="shared" ca="1" si="134"/>
        <v>27.033900352956181</v>
      </c>
    </row>
    <row r="1078" spans="1:22" x14ac:dyDescent="0.3">
      <c r="A1078" s="6">
        <v>43145.458333333336</v>
      </c>
      <c r="C1078" s="5">
        <f t="shared" ca="1" si="128"/>
        <v>28.491885167232486</v>
      </c>
      <c r="E1078" s="5">
        <f t="shared" ca="1" si="128"/>
        <v>1.7155753192990391</v>
      </c>
      <c r="G1078" s="5">
        <f t="shared" ca="1" si="128"/>
        <v>46.030311927744371</v>
      </c>
      <c r="I1078" s="5">
        <f t="shared" ca="1" si="128"/>
        <v>208.58422799034383</v>
      </c>
      <c r="K1078" s="5">
        <f t="shared" ca="1" si="129"/>
        <v>13.370833582295617</v>
      </c>
      <c r="M1078" s="1">
        <v>159.91</v>
      </c>
      <c r="N1078" s="1">
        <f t="shared" si="130"/>
        <v>191.892</v>
      </c>
      <c r="P1078" s="5">
        <f t="shared" ca="1" si="131"/>
        <v>50.375313120839159</v>
      </c>
      <c r="R1078" s="5">
        <f t="shared" ca="1" si="132"/>
        <v>126.26161598579631</v>
      </c>
      <c r="T1078" s="5">
        <f t="shared" ca="1" si="133"/>
        <v>18.922908381650668</v>
      </c>
      <c r="V1078" s="5">
        <f t="shared" ca="1" si="134"/>
        <v>28.124911793040571</v>
      </c>
    </row>
    <row r="1079" spans="1:22" x14ac:dyDescent="0.3">
      <c r="A1079" s="6">
        <v>43145.5</v>
      </c>
      <c r="C1079" s="5">
        <f t="shared" ca="1" si="128"/>
        <v>29.266316123046607</v>
      </c>
      <c r="E1079" s="5">
        <f t="shared" ca="1" si="128"/>
        <v>1.7414911411770015</v>
      </c>
      <c r="G1079" s="5">
        <f t="shared" ca="1" si="128"/>
        <v>46.624272734818554</v>
      </c>
      <c r="I1079" s="5">
        <f t="shared" ca="1" si="128"/>
        <v>210.56744848470709</v>
      </c>
      <c r="K1079" s="5">
        <f t="shared" ca="1" si="129"/>
        <v>13.514463279935923</v>
      </c>
      <c r="M1079" s="1">
        <v>161.54</v>
      </c>
      <c r="N1079" s="1">
        <f t="shared" si="130"/>
        <v>193.84799999999998</v>
      </c>
      <c r="P1079" s="5">
        <f t="shared" ca="1" si="131"/>
        <v>50.188310275459791</v>
      </c>
      <c r="R1079" s="5">
        <f t="shared" ca="1" si="132"/>
        <v>129.67863069709423</v>
      </c>
      <c r="T1079" s="5">
        <f t="shared" ca="1" si="133"/>
        <v>19.608089201677526</v>
      </c>
      <c r="V1079" s="5">
        <f t="shared" ca="1" si="134"/>
        <v>28.486020647091681</v>
      </c>
    </row>
    <row r="1080" spans="1:22" x14ac:dyDescent="0.3">
      <c r="A1080" s="6">
        <v>43145.541666666664</v>
      </c>
      <c r="C1080" s="5">
        <f t="shared" ca="1" si="128"/>
        <v>28.082046356382719</v>
      </c>
      <c r="E1080" s="5">
        <f t="shared" ca="1" si="128"/>
        <v>1.6859615252026119</v>
      </c>
      <c r="G1080" s="5">
        <f t="shared" ca="1" si="128"/>
        <v>44.99046303645585</v>
      </c>
      <c r="I1080" s="5">
        <f t="shared" ca="1" si="128"/>
        <v>203.48977876640026</v>
      </c>
      <c r="K1080" s="5">
        <f t="shared" ca="1" si="129"/>
        <v>13.123354830808173</v>
      </c>
      <c r="M1080" s="1">
        <v>154.864</v>
      </c>
      <c r="N1080" s="1">
        <f t="shared" si="130"/>
        <v>185.83680000000001</v>
      </c>
      <c r="P1080" s="5">
        <f t="shared" ca="1" si="131"/>
        <v>48.697127756679741</v>
      </c>
      <c r="R1080" s="5">
        <f t="shared" ca="1" si="132"/>
        <v>124.03706183798826</v>
      </c>
      <c r="T1080" s="5">
        <f t="shared" ca="1" si="133"/>
        <v>18.534333360971576</v>
      </c>
      <c r="V1080" s="5">
        <f t="shared" ca="1" si="134"/>
        <v>27.135479222882751</v>
      </c>
    </row>
    <row r="1081" spans="1:22" x14ac:dyDescent="0.3">
      <c r="A1081" s="6">
        <v>43145.583333333336</v>
      </c>
      <c r="C1081" s="5">
        <f t="shared" ca="1" si="128"/>
        <v>26.588538543816032</v>
      </c>
      <c r="E1081" s="5">
        <f t="shared" ca="1" si="128"/>
        <v>1.608588082365102</v>
      </c>
      <c r="G1081" s="5">
        <f t="shared" ca="1" si="128"/>
        <v>42.58064701746315</v>
      </c>
      <c r="I1081" s="5">
        <f t="shared" ca="1" si="128"/>
        <v>193.63330419558133</v>
      </c>
      <c r="K1081" s="5">
        <f t="shared" ca="1" si="129"/>
        <v>12.41711254817676</v>
      </c>
      <c r="M1081" s="1">
        <v>147.40799999999999</v>
      </c>
      <c r="N1081" s="1">
        <f t="shared" si="130"/>
        <v>176.88959999999997</v>
      </c>
      <c r="P1081" s="5">
        <f t="shared" ca="1" si="131"/>
        <v>45.920462769566754</v>
      </c>
      <c r="R1081" s="5">
        <f t="shared" ca="1" si="132"/>
        <v>116.68752562369664</v>
      </c>
      <c r="T1081" s="5">
        <f t="shared" ca="1" si="133"/>
        <v>17.647607334787637</v>
      </c>
      <c r="V1081" s="5">
        <f t="shared" ca="1" si="134"/>
        <v>25.621178180408123</v>
      </c>
    </row>
    <row r="1082" spans="1:22" x14ac:dyDescent="0.3">
      <c r="A1082" s="6">
        <v>43145.625</v>
      </c>
      <c r="C1082" s="5">
        <f t="shared" ca="1" si="128"/>
        <v>25.689386158441149</v>
      </c>
      <c r="E1082" s="5">
        <f t="shared" ca="1" si="128"/>
        <v>1.5297519182184685</v>
      </c>
      <c r="G1082" s="5">
        <f t="shared" ca="1" si="128"/>
        <v>41.424057157482295</v>
      </c>
      <c r="I1082" s="5">
        <f t="shared" ca="1" si="128"/>
        <v>190.02750032577245</v>
      </c>
      <c r="K1082" s="5">
        <f t="shared" ca="1" si="129"/>
        <v>11.854877913495054</v>
      </c>
      <c r="M1082" s="1">
        <v>142.96299999999999</v>
      </c>
      <c r="N1082" s="1">
        <f t="shared" si="130"/>
        <v>171.5556</v>
      </c>
      <c r="P1082" s="5">
        <f t="shared" ca="1" si="131"/>
        <v>44.079386592395558</v>
      </c>
      <c r="R1082" s="5">
        <f t="shared" ca="1" si="132"/>
        <v>111.62931995228574</v>
      </c>
      <c r="T1082" s="5">
        <f t="shared" ca="1" si="133"/>
        <v>16.955328465175636</v>
      </c>
      <c r="V1082" s="5">
        <f t="shared" ca="1" si="134"/>
        <v>24.887732606035971</v>
      </c>
    </row>
    <row r="1083" spans="1:22" x14ac:dyDescent="0.3">
      <c r="A1083" s="6">
        <v>43145.666666666664</v>
      </c>
      <c r="C1083" s="5">
        <f t="shared" ca="1" si="128"/>
        <v>24.963658111319965</v>
      </c>
      <c r="E1083" s="5">
        <f t="shared" ca="1" si="128"/>
        <v>1.510741830350129</v>
      </c>
      <c r="G1083" s="5">
        <f t="shared" ca="1" si="128"/>
        <v>40.250635379122961</v>
      </c>
      <c r="I1083" s="5">
        <f t="shared" ca="1" si="128"/>
        <v>186.49560224414236</v>
      </c>
      <c r="K1083" s="5">
        <f t="shared" ca="1" si="129"/>
        <v>11.793688907313722</v>
      </c>
      <c r="M1083" s="1">
        <v>139.65600000000001</v>
      </c>
      <c r="N1083" s="1">
        <f t="shared" si="130"/>
        <v>167.5872</v>
      </c>
      <c r="P1083" s="5">
        <f t="shared" ca="1" si="131"/>
        <v>43.639841610028711</v>
      </c>
      <c r="R1083" s="5">
        <f t="shared" ca="1" si="132"/>
        <v>109.80909765518345</v>
      </c>
      <c r="T1083" s="5">
        <f t="shared" ca="1" si="133"/>
        <v>16.757870232259954</v>
      </c>
      <c r="V1083" s="5">
        <f t="shared" ca="1" si="134"/>
        <v>24.423341562070238</v>
      </c>
    </row>
    <row r="1084" spans="1:22" x14ac:dyDescent="0.3">
      <c r="A1084" s="6">
        <v>43145.708333333336</v>
      </c>
      <c r="C1084" s="5">
        <f t="shared" ca="1" si="128"/>
        <v>25.494929312567788</v>
      </c>
      <c r="E1084" s="5">
        <f t="shared" ca="1" si="128"/>
        <v>1.5395119332158411</v>
      </c>
      <c r="G1084" s="5">
        <f t="shared" ca="1" si="128"/>
        <v>40.389066196604553</v>
      </c>
      <c r="I1084" s="5">
        <f t="shared" ca="1" si="128"/>
        <v>185.71716965337606</v>
      </c>
      <c r="K1084" s="5">
        <f t="shared" ca="1" si="129"/>
        <v>11.869054190411649</v>
      </c>
      <c r="M1084" s="1">
        <v>141.386</v>
      </c>
      <c r="N1084" s="1">
        <f t="shared" si="130"/>
        <v>169.66319999999999</v>
      </c>
      <c r="P1084" s="5">
        <f t="shared" ca="1" si="131"/>
        <v>44.016597818962353</v>
      </c>
      <c r="R1084" s="5">
        <f t="shared" ca="1" si="132"/>
        <v>112.3142213799899</v>
      </c>
      <c r="T1084" s="5">
        <f t="shared" ca="1" si="133"/>
        <v>16.981296101371754</v>
      </c>
      <c r="V1084" s="5">
        <f t="shared" ca="1" si="134"/>
        <v>24.660118105626026</v>
      </c>
    </row>
    <row r="1085" spans="1:22" x14ac:dyDescent="0.3">
      <c r="A1085" s="6">
        <v>43145.75</v>
      </c>
      <c r="C1085" s="5">
        <f t="shared" ca="1" si="128"/>
        <v>29.016993999254407</v>
      </c>
      <c r="E1085" s="5">
        <f t="shared" ca="1" si="128"/>
        <v>1.7611833628978653</v>
      </c>
      <c r="G1085" s="5">
        <f t="shared" ca="1" si="128"/>
        <v>46.400098476566221</v>
      </c>
      <c r="I1085" s="5">
        <f t="shared" ca="1" si="128"/>
        <v>213.45746268522021</v>
      </c>
      <c r="K1085" s="5">
        <f t="shared" ca="1" si="129"/>
        <v>13.65203190549701</v>
      </c>
      <c r="M1085" s="1">
        <v>162.73699999999999</v>
      </c>
      <c r="N1085" s="1">
        <f t="shared" si="130"/>
        <v>195.28439999999998</v>
      </c>
      <c r="P1085" s="5">
        <f t="shared" ca="1" si="131"/>
        <v>50.258931883307042</v>
      </c>
      <c r="R1085" s="5">
        <f t="shared" ca="1" si="132"/>
        <v>129.47897199516993</v>
      </c>
      <c r="T1085" s="5">
        <f t="shared" ca="1" si="133"/>
        <v>19.594510062536799</v>
      </c>
      <c r="V1085" s="5">
        <f t="shared" ca="1" si="134"/>
        <v>27.993557830424454</v>
      </c>
    </row>
    <row r="1086" spans="1:22" x14ac:dyDescent="0.3">
      <c r="A1086" s="6">
        <v>43145.791666666664</v>
      </c>
      <c r="C1086" s="5">
        <f t="shared" ca="1" si="128"/>
        <v>26.59776910377067</v>
      </c>
      <c r="E1086" s="5">
        <f t="shared" ca="1" si="128"/>
        <v>1.6178220269295733</v>
      </c>
      <c r="G1086" s="5">
        <f t="shared" ca="1" si="128"/>
        <v>43.125891355736897</v>
      </c>
      <c r="I1086" s="5">
        <f t="shared" ca="1" si="128"/>
        <v>196.78121921808898</v>
      </c>
      <c r="K1086" s="5">
        <f t="shared" ca="1" si="129"/>
        <v>12.534458140348114</v>
      </c>
      <c r="M1086" s="1">
        <v>147.80699999999999</v>
      </c>
      <c r="N1086" s="1">
        <f t="shared" si="130"/>
        <v>177.36839999999998</v>
      </c>
      <c r="P1086" s="5">
        <f t="shared" ca="1" si="131"/>
        <v>45.749752324780367</v>
      </c>
      <c r="R1086" s="5">
        <f t="shared" ca="1" si="132"/>
        <v>116.46170032874346</v>
      </c>
      <c r="T1086" s="5">
        <f t="shared" ca="1" si="133"/>
        <v>17.708504392953468</v>
      </c>
      <c r="V1086" s="5">
        <f t="shared" ca="1" si="134"/>
        <v>26.057588123328451</v>
      </c>
    </row>
    <row r="1087" spans="1:22" x14ac:dyDescent="0.3">
      <c r="A1087" s="6">
        <v>43145.833333333336</v>
      </c>
      <c r="C1087" s="5">
        <f t="shared" ca="1" si="128"/>
        <v>25.112189900070128</v>
      </c>
      <c r="E1087" s="5">
        <f t="shared" ca="1" si="128"/>
        <v>1.5239754195274775</v>
      </c>
      <c r="G1087" s="5">
        <f t="shared" ca="1" si="128"/>
        <v>40.573443158944976</v>
      </c>
      <c r="I1087" s="5">
        <f t="shared" ca="1" si="128"/>
        <v>186.3464975008215</v>
      </c>
      <c r="K1087" s="5">
        <f t="shared" ca="1" si="129"/>
        <v>11.794283319374433</v>
      </c>
      <c r="M1087" s="1">
        <v>140.00700000000001</v>
      </c>
      <c r="N1087" s="1">
        <f t="shared" si="130"/>
        <v>168.00839999999999</v>
      </c>
      <c r="P1087" s="5">
        <f t="shared" ca="1" si="131"/>
        <v>44.023325568225516</v>
      </c>
      <c r="R1087" s="5">
        <f t="shared" ca="1" si="132"/>
        <v>110.78171371368683</v>
      </c>
      <c r="T1087" s="5">
        <f t="shared" ca="1" si="133"/>
        <v>17.047889165892155</v>
      </c>
      <c r="V1087" s="5">
        <f t="shared" ca="1" si="134"/>
        <v>24.152907419902373</v>
      </c>
    </row>
    <row r="1088" spans="1:22" x14ac:dyDescent="0.3">
      <c r="A1088" s="6">
        <v>43145.875</v>
      </c>
      <c r="C1088" s="5">
        <f t="shared" ca="1" si="128"/>
        <v>24.019795694366902</v>
      </c>
      <c r="E1088" s="5">
        <f t="shared" ca="1" si="128"/>
        <v>1.4531996102433327</v>
      </c>
      <c r="G1088" s="5">
        <f t="shared" ca="1" si="128"/>
        <v>38.559523514598538</v>
      </c>
      <c r="I1088" s="5">
        <f t="shared" ca="1" si="128"/>
        <v>177.36788361394861</v>
      </c>
      <c r="K1088" s="5">
        <f t="shared" ca="1" si="129"/>
        <v>11.092123617215943</v>
      </c>
      <c r="M1088" s="1">
        <v>132.64400000000001</v>
      </c>
      <c r="N1088" s="1">
        <f t="shared" si="130"/>
        <v>159.1728</v>
      </c>
      <c r="P1088" s="5">
        <f t="shared" ca="1" si="131"/>
        <v>40.928482509900121</v>
      </c>
      <c r="R1088" s="5">
        <f t="shared" ca="1" si="132"/>
        <v>103.6720879767457</v>
      </c>
      <c r="T1088" s="5">
        <f t="shared" ca="1" si="133"/>
        <v>15.985127103866862</v>
      </c>
      <c r="V1088" s="5">
        <f t="shared" ca="1" si="134"/>
        <v>22.823059109067312</v>
      </c>
    </row>
    <row r="1089" spans="1:22" x14ac:dyDescent="0.3">
      <c r="A1089" s="6">
        <v>43145.916666666664</v>
      </c>
      <c r="C1089" s="5">
        <f t="shared" ca="1" si="128"/>
        <v>23.148369453176233</v>
      </c>
      <c r="E1089" s="5">
        <f t="shared" ca="1" si="128"/>
        <v>1.3859963212392457</v>
      </c>
      <c r="G1089" s="5">
        <f t="shared" ca="1" si="128"/>
        <v>37.398418878497665</v>
      </c>
      <c r="I1089" s="5">
        <f t="shared" ca="1" si="128"/>
        <v>167.25023430086591</v>
      </c>
      <c r="K1089" s="5">
        <f t="shared" ca="1" si="129"/>
        <v>10.631937814342649</v>
      </c>
      <c r="M1089" s="1">
        <v>127.965</v>
      </c>
      <c r="N1089" s="1">
        <f t="shared" si="130"/>
        <v>153.55799999999999</v>
      </c>
      <c r="P1089" s="5">
        <f t="shared" ca="1" si="131"/>
        <v>39.423594293075254</v>
      </c>
      <c r="R1089" s="5">
        <f t="shared" ca="1" si="132"/>
        <v>101.54914568487314</v>
      </c>
      <c r="T1089" s="5">
        <f t="shared" ca="1" si="133"/>
        <v>15.485129929822897</v>
      </c>
      <c r="V1089" s="5">
        <f t="shared" ca="1" si="134"/>
        <v>22.041597301387664</v>
      </c>
    </row>
    <row r="1090" spans="1:22" x14ac:dyDescent="0.3">
      <c r="A1090" s="6">
        <v>43145.958333333336</v>
      </c>
      <c r="C1090" s="5">
        <f t="shared" ca="1" si="128"/>
        <v>21.025377926283856</v>
      </c>
      <c r="E1090" s="5">
        <f t="shared" ca="1" si="128"/>
        <v>1.2772733289942331</v>
      </c>
      <c r="G1090" s="5">
        <f t="shared" ca="1" si="128"/>
        <v>33.601552182735702</v>
      </c>
      <c r="I1090" s="5">
        <f t="shared" ca="1" si="128"/>
        <v>156.28136263963967</v>
      </c>
      <c r="K1090" s="5">
        <f t="shared" ca="1" si="129"/>
        <v>9.9708891233843548</v>
      </c>
      <c r="M1090" s="1">
        <v>118.422</v>
      </c>
      <c r="N1090" s="1">
        <f t="shared" si="130"/>
        <v>142.10639999999998</v>
      </c>
      <c r="P1090" s="5">
        <f t="shared" ca="1" si="131"/>
        <v>36.805978393535725</v>
      </c>
      <c r="R1090" s="5">
        <f t="shared" ca="1" si="132"/>
        <v>93.109114641453232</v>
      </c>
      <c r="T1090" s="5">
        <f t="shared" ca="1" si="133"/>
        <v>14.385726962993552</v>
      </c>
      <c r="V1090" s="5">
        <f t="shared" ca="1" si="134"/>
        <v>20.429532935939157</v>
      </c>
    </row>
    <row r="1091" spans="1:22" x14ac:dyDescent="0.3">
      <c r="A1091" s="6">
        <v>43146</v>
      </c>
      <c r="C1091" s="5">
        <f t="shared" ca="1" si="128"/>
        <v>24.295170976471471</v>
      </c>
      <c r="E1091" s="5">
        <f t="shared" ca="1" si="128"/>
        <v>1.4294382283105738</v>
      </c>
      <c r="G1091" s="5">
        <f t="shared" ca="1" si="128"/>
        <v>38.631277597184862</v>
      </c>
      <c r="I1091" s="5">
        <f t="shared" ca="1" si="128"/>
        <v>176.46128470930199</v>
      </c>
      <c r="K1091" s="5">
        <f t="shared" ca="1" si="129"/>
        <v>11.36306195790994</v>
      </c>
      <c r="M1091" s="1">
        <v>133.57599999999999</v>
      </c>
      <c r="N1091" s="1">
        <f t="shared" si="130"/>
        <v>160.29119999999998</v>
      </c>
      <c r="P1091" s="5">
        <f t="shared" ca="1" si="131"/>
        <v>41.767791323544856</v>
      </c>
      <c r="R1091" s="5">
        <f t="shared" ca="1" si="132"/>
        <v>105.41984188918305</v>
      </c>
      <c r="T1091" s="5">
        <f t="shared" ca="1" si="133"/>
        <v>15.988113000144843</v>
      </c>
      <c r="V1091" s="5">
        <f t="shared" ca="1" si="134"/>
        <v>23.553591959363235</v>
      </c>
    </row>
    <row r="1092" spans="1:22" x14ac:dyDescent="0.3">
      <c r="A1092" s="6">
        <v>43146.041666666664</v>
      </c>
      <c r="C1092" s="5">
        <f t="shared" ca="1" si="128"/>
        <v>22.774733354329392</v>
      </c>
      <c r="E1092" s="5">
        <f t="shared" ca="1" si="128"/>
        <v>1.3520882554001319</v>
      </c>
      <c r="G1092" s="5">
        <f t="shared" ca="1" si="128"/>
        <v>36.325964158286979</v>
      </c>
      <c r="I1092" s="5">
        <f t="shared" ca="1" si="128"/>
        <v>167.76190500991029</v>
      </c>
      <c r="K1092" s="5">
        <f t="shared" ca="1" si="129"/>
        <v>10.715277077972267</v>
      </c>
      <c r="M1092" s="1">
        <v>126.462</v>
      </c>
      <c r="N1092" s="1">
        <f t="shared" si="130"/>
        <v>151.7544</v>
      </c>
      <c r="P1092" s="5">
        <f t="shared" ca="1" si="131"/>
        <v>39.595975865969486</v>
      </c>
      <c r="R1092" s="5">
        <f t="shared" ca="1" si="132"/>
        <v>101.47944994706111</v>
      </c>
      <c r="T1092" s="5">
        <f t="shared" ca="1" si="133"/>
        <v>15.058598016455559</v>
      </c>
      <c r="V1092" s="5">
        <f t="shared" ca="1" si="134"/>
        <v>22.329873326759429</v>
      </c>
    </row>
    <row r="1093" spans="1:22" x14ac:dyDescent="0.3">
      <c r="A1093" s="6">
        <v>43146.083333333336</v>
      </c>
      <c r="C1093" s="5">
        <f t="shared" ca="1" si="128"/>
        <v>22.275498161311461</v>
      </c>
      <c r="E1093" s="5">
        <f t="shared" ca="1" si="128"/>
        <v>1.323491612326074</v>
      </c>
      <c r="G1093" s="5">
        <f t="shared" ca="1" si="128"/>
        <v>35.301097276721052</v>
      </c>
      <c r="I1093" s="5">
        <f t="shared" ca="1" si="128"/>
        <v>160.45157310764549</v>
      </c>
      <c r="K1093" s="5">
        <f t="shared" ca="1" si="129"/>
        <v>10.438855355125124</v>
      </c>
      <c r="M1093" s="1">
        <v>122.462</v>
      </c>
      <c r="N1093" s="1">
        <f t="shared" si="130"/>
        <v>146.95439999999999</v>
      </c>
      <c r="P1093" s="5">
        <f t="shared" ca="1" si="131"/>
        <v>38.366530537864925</v>
      </c>
      <c r="R1093" s="5">
        <f t="shared" ca="1" si="132"/>
        <v>97.048383140156474</v>
      </c>
      <c r="T1093" s="5">
        <f t="shared" ca="1" si="133"/>
        <v>14.524469279519099</v>
      </c>
      <c r="V1093" s="5">
        <f t="shared" ca="1" si="134"/>
        <v>21.288639098041529</v>
      </c>
    </row>
    <row r="1094" spans="1:22" x14ac:dyDescent="0.3">
      <c r="A1094" s="6">
        <v>43146.125</v>
      </c>
      <c r="C1094" s="5">
        <f t="shared" ca="1" si="128"/>
        <v>21.813634213471637</v>
      </c>
      <c r="E1094" s="5">
        <f t="shared" ca="1" si="128"/>
        <v>1.3107389380628407</v>
      </c>
      <c r="G1094" s="5">
        <f t="shared" ca="1" si="128"/>
        <v>35.354653335510001</v>
      </c>
      <c r="I1094" s="5">
        <f t="shared" ca="1" si="128"/>
        <v>163.06195987218652</v>
      </c>
      <c r="K1094" s="5">
        <f t="shared" ca="1" si="129"/>
        <v>10.248129424584132</v>
      </c>
      <c r="M1094" s="1">
        <v>121.852</v>
      </c>
      <c r="N1094" s="1">
        <f t="shared" si="130"/>
        <v>146.22239999999999</v>
      </c>
      <c r="P1094" s="5">
        <f t="shared" ca="1" si="131"/>
        <v>37.804983669601988</v>
      </c>
      <c r="R1094" s="5">
        <f t="shared" ca="1" si="132"/>
        <v>97.242151836204854</v>
      </c>
      <c r="T1094" s="5">
        <f t="shared" ca="1" si="133"/>
        <v>14.504819725955409</v>
      </c>
      <c r="V1094" s="5">
        <f t="shared" ca="1" si="134"/>
        <v>21.248298172128127</v>
      </c>
    </row>
    <row r="1095" spans="1:22" x14ac:dyDescent="0.3">
      <c r="A1095" s="6">
        <v>43146.166666666664</v>
      </c>
      <c r="C1095" s="5">
        <f t="shared" ca="1" si="128"/>
        <v>22.598500015782008</v>
      </c>
      <c r="E1095" s="5">
        <f t="shared" ca="1" si="128"/>
        <v>1.3386520708923555</v>
      </c>
      <c r="G1095" s="5">
        <f t="shared" ca="1" si="128"/>
        <v>36.263227456518223</v>
      </c>
      <c r="I1095" s="5">
        <f t="shared" ca="1" si="128"/>
        <v>166.21357512178332</v>
      </c>
      <c r="K1095" s="5">
        <f t="shared" ca="1" si="129"/>
        <v>10.579322421845687</v>
      </c>
      <c r="M1095" s="1">
        <v>124.184</v>
      </c>
      <c r="N1095" s="1">
        <f t="shared" si="130"/>
        <v>149.02079999999998</v>
      </c>
      <c r="P1095" s="5">
        <f t="shared" ca="1" si="131"/>
        <v>38.544929667718186</v>
      </c>
      <c r="R1095" s="5">
        <f t="shared" ca="1" si="132"/>
        <v>99.073469674505589</v>
      </c>
      <c r="T1095" s="5">
        <f t="shared" ca="1" si="133"/>
        <v>15.09925960585241</v>
      </c>
      <c r="V1095" s="5">
        <f t="shared" ca="1" si="134"/>
        <v>21.61805222303208</v>
      </c>
    </row>
    <row r="1096" spans="1:22" x14ac:dyDescent="0.3">
      <c r="A1096" s="6">
        <v>43146.208333333336</v>
      </c>
      <c r="C1096" s="5">
        <f t="shared" ca="1" si="128"/>
        <v>24.513684703772576</v>
      </c>
      <c r="E1096" s="5">
        <f t="shared" ca="1" si="128"/>
        <v>1.4632581541891332</v>
      </c>
      <c r="G1096" s="5">
        <f t="shared" ca="1" si="128"/>
        <v>39.049709545451314</v>
      </c>
      <c r="I1096" s="5">
        <f t="shared" ca="1" si="128"/>
        <v>175.31189918316363</v>
      </c>
      <c r="K1096" s="5">
        <f t="shared" ca="1" si="129"/>
        <v>11.148921772832809</v>
      </c>
      <c r="M1096" s="1">
        <v>134.48099999999999</v>
      </c>
      <c r="N1096" s="1">
        <f t="shared" si="130"/>
        <v>161.37719999999999</v>
      </c>
      <c r="P1096" s="5">
        <f t="shared" ca="1" si="131"/>
        <v>41.419452427629643</v>
      </c>
      <c r="R1096" s="5">
        <f t="shared" ca="1" si="132"/>
        <v>106.56623124992049</v>
      </c>
      <c r="T1096" s="5">
        <f t="shared" ca="1" si="133"/>
        <v>16.063889483933821</v>
      </c>
      <c r="V1096" s="5">
        <f t="shared" ca="1" si="134"/>
        <v>23.304361880298071</v>
      </c>
    </row>
    <row r="1097" spans="1:22" x14ac:dyDescent="0.3">
      <c r="A1097" s="6">
        <v>43146.25</v>
      </c>
      <c r="C1097" s="5">
        <f t="shared" ca="1" si="128"/>
        <v>25.678455369148807</v>
      </c>
      <c r="E1097" s="5">
        <f t="shared" ca="1" si="128"/>
        <v>1.5297315804473726</v>
      </c>
      <c r="G1097" s="5">
        <f t="shared" ca="1" si="128"/>
        <v>41.622563451379733</v>
      </c>
      <c r="I1097" s="5">
        <f t="shared" ca="1" si="128"/>
        <v>186.14029067746679</v>
      </c>
      <c r="K1097" s="5">
        <f t="shared" ca="1" si="129"/>
        <v>12.003631524224248</v>
      </c>
      <c r="M1097" s="1">
        <v>143.06800000000001</v>
      </c>
      <c r="N1097" s="1">
        <f t="shared" si="130"/>
        <v>171.6816</v>
      </c>
      <c r="P1097" s="5">
        <f t="shared" ca="1" si="131"/>
        <v>44.654323021016218</v>
      </c>
      <c r="R1097" s="5">
        <f t="shared" ca="1" si="132"/>
        <v>112.29134407921626</v>
      </c>
      <c r="T1097" s="5">
        <f t="shared" ca="1" si="133"/>
        <v>17.010852222760093</v>
      </c>
      <c r="V1097" s="5">
        <f t="shared" ca="1" si="134"/>
        <v>24.565042182823689</v>
      </c>
    </row>
    <row r="1098" spans="1:22" x14ac:dyDescent="0.3">
      <c r="A1098" s="6">
        <v>43146.291666666664</v>
      </c>
      <c r="C1098" s="5">
        <f t="shared" ca="1" si="128"/>
        <v>28.563526049672006</v>
      </c>
      <c r="E1098" s="5">
        <f t="shared" ca="1" si="128"/>
        <v>1.7498395639500519</v>
      </c>
      <c r="G1098" s="5">
        <f t="shared" ca="1" si="128"/>
        <v>45.884464003807665</v>
      </c>
      <c r="I1098" s="5">
        <f t="shared" ca="1" si="128"/>
        <v>209.62174000718412</v>
      </c>
      <c r="K1098" s="5">
        <f t="shared" ca="1" si="129"/>
        <v>13.597679145897358</v>
      </c>
      <c r="M1098" s="1">
        <v>159.86000000000001</v>
      </c>
      <c r="N1098" s="1">
        <f t="shared" si="130"/>
        <v>191.83200000000002</v>
      </c>
      <c r="P1098" s="5">
        <f t="shared" ca="1" si="131"/>
        <v>50.41759849424357</v>
      </c>
      <c r="R1098" s="5">
        <f t="shared" ca="1" si="132"/>
        <v>128.28425649351522</v>
      </c>
      <c r="T1098" s="5">
        <f t="shared" ca="1" si="133"/>
        <v>19.253650114931499</v>
      </c>
      <c r="V1098" s="5">
        <f t="shared" ca="1" si="134"/>
        <v>27.68087757562002</v>
      </c>
    </row>
    <row r="1099" spans="1:22" x14ac:dyDescent="0.3">
      <c r="A1099" s="6">
        <v>43146.333333333336</v>
      </c>
      <c r="C1099" s="5">
        <f t="shared" ca="1" si="128"/>
        <v>31.329009820103934</v>
      </c>
      <c r="E1099" s="5">
        <f t="shared" ca="1" si="128"/>
        <v>1.8951406552076278</v>
      </c>
      <c r="G1099" s="5">
        <f t="shared" ca="1" si="128"/>
        <v>49.991180779335266</v>
      </c>
      <c r="I1099" s="5">
        <f t="shared" ref="I1099" ca="1" si="135">$M1099*I$7*I$6*(1+0.03*(-0.5+RAND()))</f>
        <v>235.11338948841231</v>
      </c>
      <c r="K1099" s="5">
        <f t="shared" ca="1" si="129"/>
        <v>14.548474952828354</v>
      </c>
      <c r="M1099" s="1">
        <v>175.60599999999999</v>
      </c>
      <c r="N1099" s="1">
        <f t="shared" si="130"/>
        <v>210.72719999999998</v>
      </c>
      <c r="P1099" s="5">
        <f t="shared" ca="1" si="131"/>
        <v>53.994763531800196</v>
      </c>
      <c r="R1099" s="5">
        <f t="shared" ca="1" si="132"/>
        <v>137.6783004467849</v>
      </c>
      <c r="T1099" s="5">
        <f t="shared" ca="1" si="133"/>
        <v>21.180084045334375</v>
      </c>
      <c r="V1099" s="5">
        <f t="shared" ca="1" si="134"/>
        <v>30.750433348799866</v>
      </c>
    </row>
    <row r="1100" spans="1:22" x14ac:dyDescent="0.3">
      <c r="A1100" s="6">
        <v>43146.375</v>
      </c>
      <c r="C1100" s="5">
        <f t="shared" ref="C1100:I1163" ca="1" si="136">$M1100*C$7*C$6*(1+0.03*(-0.5+RAND()))</f>
        <v>33.115031339672058</v>
      </c>
      <c r="E1100" s="5">
        <f t="shared" ca="1" si="136"/>
        <v>2.0043841930299346</v>
      </c>
      <c r="G1100" s="5">
        <f t="shared" ca="1" si="136"/>
        <v>52.452340380433654</v>
      </c>
      <c r="I1100" s="5">
        <f t="shared" ca="1" si="136"/>
        <v>243.08972180071194</v>
      </c>
      <c r="K1100" s="5">
        <f t="shared" ref="K1100:K1163" ca="1" si="137">$M1100*K$7*K$6*(1+0.03*(-0.5+RAND()))</f>
        <v>15.372478328159939</v>
      </c>
      <c r="M1100" s="1">
        <v>183.45</v>
      </c>
      <c r="N1100" s="1">
        <f t="shared" ref="N1100:N1163" si="138">M1100*N$7</f>
        <v>220.14</v>
      </c>
      <c r="P1100" s="5">
        <f t="shared" ref="P1100:P1163" ca="1" si="139">$M1100*P$7*P$6*(1+0.03*(-0.5+RAND()))</f>
        <v>57.543658023749735</v>
      </c>
      <c r="R1100" s="5">
        <f t="shared" ref="R1100:R1163" ca="1" si="140">$M1100*R$7*R$6*(1+0.03*(-0.5+RAND()))</f>
        <v>143.67640657285466</v>
      </c>
      <c r="T1100" s="5">
        <f t="shared" ref="T1100:T1163" ca="1" si="141">$M1100*T$7*T$6*(1+0.03*(-0.5+RAND()))</f>
        <v>22.280990151401017</v>
      </c>
      <c r="V1100" s="5">
        <f t="shared" ref="V1100:V1163" ca="1" si="142">$M1100*V$7*V$6*(1+0.03*(-0.5+RAND()))</f>
        <v>32.345089648712339</v>
      </c>
    </row>
    <row r="1101" spans="1:22" x14ac:dyDescent="0.3">
      <c r="A1101" s="6">
        <v>43146.416666666664</v>
      </c>
      <c r="C1101" s="5">
        <f t="shared" ca="1" si="136"/>
        <v>33.081926370427951</v>
      </c>
      <c r="E1101" s="5">
        <f t="shared" ca="1" si="136"/>
        <v>2.0193992692073115</v>
      </c>
      <c r="G1101" s="5">
        <f t="shared" ca="1" si="136"/>
        <v>54.126853475416404</v>
      </c>
      <c r="I1101" s="5">
        <f t="shared" ca="1" si="136"/>
        <v>242.90191087848646</v>
      </c>
      <c r="K1101" s="5">
        <f t="shared" ca="1" si="137"/>
        <v>15.740294539961813</v>
      </c>
      <c r="M1101" s="1">
        <v>186.53100000000001</v>
      </c>
      <c r="N1101" s="1">
        <f t="shared" si="138"/>
        <v>223.8372</v>
      </c>
      <c r="P1101" s="5">
        <f t="shared" ca="1" si="139"/>
        <v>58.85206652488953</v>
      </c>
      <c r="R1101" s="5">
        <f t="shared" ca="1" si="140"/>
        <v>147.76012983770124</v>
      </c>
      <c r="T1101" s="5">
        <f t="shared" ca="1" si="141"/>
        <v>22.157661429289739</v>
      </c>
      <c r="V1101" s="5">
        <f t="shared" ca="1" si="142"/>
        <v>32.362002884306271</v>
      </c>
    </row>
    <row r="1102" spans="1:22" x14ac:dyDescent="0.3">
      <c r="A1102" s="6">
        <v>43146.458333333336</v>
      </c>
      <c r="C1102" s="5">
        <f t="shared" ca="1" si="136"/>
        <v>34.310150484152715</v>
      </c>
      <c r="E1102" s="5">
        <f t="shared" ca="1" si="136"/>
        <v>2.064364742904806</v>
      </c>
      <c r="G1102" s="5">
        <f t="shared" ca="1" si="136"/>
        <v>55.612745694734457</v>
      </c>
      <c r="I1102" s="5">
        <f t="shared" ca="1" si="136"/>
        <v>253.27087258028916</v>
      </c>
      <c r="K1102" s="5">
        <f t="shared" ca="1" si="137"/>
        <v>15.925798784606041</v>
      </c>
      <c r="M1102" s="1">
        <v>190.827</v>
      </c>
      <c r="N1102" s="1">
        <f t="shared" si="138"/>
        <v>228.9924</v>
      </c>
      <c r="P1102" s="5">
        <f t="shared" ca="1" si="139"/>
        <v>58.89943628550818</v>
      </c>
      <c r="R1102" s="5">
        <f t="shared" ca="1" si="140"/>
        <v>150.17345435680753</v>
      </c>
      <c r="T1102" s="5">
        <f t="shared" ca="1" si="141"/>
        <v>22.858747607964094</v>
      </c>
      <c r="V1102" s="5">
        <f t="shared" ca="1" si="142"/>
        <v>33.146004151821991</v>
      </c>
    </row>
    <row r="1103" spans="1:22" x14ac:dyDescent="0.3">
      <c r="A1103" s="6">
        <v>43146.5</v>
      </c>
      <c r="C1103" s="5">
        <f t="shared" ca="1" si="136"/>
        <v>34.967740080006728</v>
      </c>
      <c r="E1103" s="5">
        <f t="shared" ca="1" si="136"/>
        <v>2.1080333153468493</v>
      </c>
      <c r="G1103" s="5">
        <f t="shared" ca="1" si="136"/>
        <v>55.392731577265316</v>
      </c>
      <c r="I1103" s="5">
        <f t="shared" ca="1" si="136"/>
        <v>255.39990341779239</v>
      </c>
      <c r="K1103" s="5">
        <f t="shared" ca="1" si="137"/>
        <v>15.982786786200275</v>
      </c>
      <c r="M1103" s="1">
        <v>192.834</v>
      </c>
      <c r="N1103" s="1">
        <f t="shared" si="138"/>
        <v>231.4008</v>
      </c>
      <c r="P1103" s="5">
        <f t="shared" ca="1" si="139"/>
        <v>60.236220546387649</v>
      </c>
      <c r="R1103" s="5">
        <f t="shared" ca="1" si="140"/>
        <v>151.71524179670666</v>
      </c>
      <c r="T1103" s="5">
        <f t="shared" ca="1" si="141"/>
        <v>23.252474337104168</v>
      </c>
      <c r="V1103" s="5">
        <f t="shared" ca="1" si="142"/>
        <v>33.323901798292987</v>
      </c>
    </row>
    <row r="1104" spans="1:22" x14ac:dyDescent="0.3">
      <c r="A1104" s="6">
        <v>43146.541666666664</v>
      </c>
      <c r="C1104" s="5">
        <f t="shared" ca="1" si="136"/>
        <v>34.685567046120163</v>
      </c>
      <c r="E1104" s="5">
        <f t="shared" ca="1" si="136"/>
        <v>2.0737650485392818</v>
      </c>
      <c r="G1104" s="5">
        <f t="shared" ca="1" si="136"/>
        <v>54.64698004989998</v>
      </c>
      <c r="I1104" s="5">
        <f t="shared" ca="1" si="136"/>
        <v>250.59689129601108</v>
      </c>
      <c r="K1104" s="5">
        <f t="shared" ca="1" si="137"/>
        <v>16.138801214854752</v>
      </c>
      <c r="M1104" s="1">
        <v>190.845</v>
      </c>
      <c r="N1104" s="1">
        <f t="shared" si="138"/>
        <v>229.01399999999998</v>
      </c>
      <c r="P1104" s="5">
        <f t="shared" ca="1" si="139"/>
        <v>60.233304525535701</v>
      </c>
      <c r="R1104" s="5">
        <f t="shared" ca="1" si="140"/>
        <v>152.9792360774799</v>
      </c>
      <c r="T1104" s="5">
        <f t="shared" ca="1" si="141"/>
        <v>23.004963071229302</v>
      </c>
      <c r="V1104" s="5">
        <f t="shared" ca="1" si="142"/>
        <v>33.483084386917746</v>
      </c>
    </row>
    <row r="1105" spans="1:22" x14ac:dyDescent="0.3">
      <c r="A1105" s="6">
        <v>43146.583333333336</v>
      </c>
      <c r="C1105" s="5">
        <f t="shared" ca="1" si="136"/>
        <v>33.861196128655649</v>
      </c>
      <c r="E1105" s="5">
        <f t="shared" ca="1" si="136"/>
        <v>2.031578274502821</v>
      </c>
      <c r="G1105" s="5">
        <f t="shared" ca="1" si="136"/>
        <v>53.957756232551645</v>
      </c>
      <c r="I1105" s="5">
        <f t="shared" ca="1" si="136"/>
        <v>248.30974608178377</v>
      </c>
      <c r="K1105" s="5">
        <f t="shared" ca="1" si="137"/>
        <v>15.781152610212661</v>
      </c>
      <c r="M1105" s="1">
        <v>186.309</v>
      </c>
      <c r="N1105" s="1">
        <f t="shared" si="138"/>
        <v>223.57079999999999</v>
      </c>
      <c r="P1105" s="5">
        <f t="shared" ca="1" si="139"/>
        <v>58.108257366861679</v>
      </c>
      <c r="R1105" s="5">
        <f t="shared" ca="1" si="140"/>
        <v>148.92180474301298</v>
      </c>
      <c r="T1105" s="5">
        <f t="shared" ca="1" si="141"/>
        <v>22.333077698191197</v>
      </c>
      <c r="V1105" s="5">
        <f t="shared" ca="1" si="142"/>
        <v>32.547655418851214</v>
      </c>
    </row>
    <row r="1106" spans="1:22" x14ac:dyDescent="0.3">
      <c r="A1106" s="6">
        <v>43146.625</v>
      </c>
      <c r="C1106" s="5">
        <f t="shared" ca="1" si="136"/>
        <v>32.217657708817988</v>
      </c>
      <c r="E1106" s="5">
        <f t="shared" ca="1" si="136"/>
        <v>1.9658305835576875</v>
      </c>
      <c r="G1106" s="5">
        <f t="shared" ca="1" si="136"/>
        <v>51.495276185507166</v>
      </c>
      <c r="I1106" s="5">
        <f t="shared" ca="1" si="136"/>
        <v>236.2242514578372</v>
      </c>
      <c r="K1106" s="5">
        <f t="shared" ca="1" si="137"/>
        <v>15.058198825057472</v>
      </c>
      <c r="M1106" s="1">
        <v>181.452</v>
      </c>
      <c r="N1106" s="1">
        <f t="shared" si="138"/>
        <v>217.7424</v>
      </c>
      <c r="P1106" s="5">
        <f t="shared" ca="1" si="139"/>
        <v>57.361055722654612</v>
      </c>
      <c r="R1106" s="5">
        <f t="shared" ca="1" si="140"/>
        <v>145.7500753252574</v>
      </c>
      <c r="T1106" s="5">
        <f t="shared" ca="1" si="141"/>
        <v>21.610514890484755</v>
      </c>
      <c r="V1106" s="5">
        <f t="shared" ca="1" si="142"/>
        <v>31.119600630520011</v>
      </c>
    </row>
    <row r="1107" spans="1:22" x14ac:dyDescent="0.3">
      <c r="A1107" s="6">
        <v>43146.666666666664</v>
      </c>
      <c r="C1107" s="5">
        <f t="shared" ca="1" si="136"/>
        <v>31.384870272157716</v>
      </c>
      <c r="E1107" s="5">
        <f t="shared" ca="1" si="136"/>
        <v>1.8905537817330937</v>
      </c>
      <c r="G1107" s="5">
        <f t="shared" ca="1" si="136"/>
        <v>51.08298252153584</v>
      </c>
      <c r="I1107" s="5">
        <f t="shared" ca="1" si="136"/>
        <v>236.32743324722244</v>
      </c>
      <c r="K1107" s="5">
        <f t="shared" ca="1" si="137"/>
        <v>14.641640602733128</v>
      </c>
      <c r="M1107" s="1">
        <v>176.89500000000001</v>
      </c>
      <c r="N1107" s="1">
        <f t="shared" si="138"/>
        <v>212.274</v>
      </c>
      <c r="P1107" s="5">
        <f t="shared" ca="1" si="139"/>
        <v>55.603772673665674</v>
      </c>
      <c r="R1107" s="5">
        <f t="shared" ca="1" si="140"/>
        <v>140.59996044198061</v>
      </c>
      <c r="T1107" s="5">
        <f t="shared" ca="1" si="141"/>
        <v>20.998882020889901</v>
      </c>
      <c r="V1107" s="5">
        <f t="shared" ca="1" si="142"/>
        <v>30.680789352842453</v>
      </c>
    </row>
    <row r="1108" spans="1:22" x14ac:dyDescent="0.3">
      <c r="A1108" s="6">
        <v>43146.708333333336</v>
      </c>
      <c r="C1108" s="5">
        <f t="shared" ca="1" si="136"/>
        <v>30.787760276387644</v>
      </c>
      <c r="E1108" s="5">
        <f t="shared" ca="1" si="136"/>
        <v>1.857992499713548</v>
      </c>
      <c r="G1108" s="5">
        <f t="shared" ca="1" si="136"/>
        <v>49.561486973483795</v>
      </c>
      <c r="I1108" s="5">
        <f t="shared" ca="1" si="136"/>
        <v>227.7400872378135</v>
      </c>
      <c r="K1108" s="5">
        <f t="shared" ca="1" si="137"/>
        <v>14.368463224604065</v>
      </c>
      <c r="M1108" s="1">
        <v>173.21899999999999</v>
      </c>
      <c r="N1108" s="1">
        <f t="shared" si="138"/>
        <v>207.86279999999999</v>
      </c>
      <c r="P1108" s="5">
        <f t="shared" ca="1" si="139"/>
        <v>53.597300358355959</v>
      </c>
      <c r="R1108" s="5">
        <f t="shared" ca="1" si="140"/>
        <v>137.54025554571871</v>
      </c>
      <c r="T1108" s="5">
        <f t="shared" ca="1" si="141"/>
        <v>21.072145977031141</v>
      </c>
      <c r="V1108" s="5">
        <f t="shared" ca="1" si="142"/>
        <v>30.155469185874708</v>
      </c>
    </row>
    <row r="1109" spans="1:22" x14ac:dyDescent="0.3">
      <c r="A1109" s="6">
        <v>43146.75</v>
      </c>
      <c r="C1109" s="5">
        <f t="shared" ca="1" si="136"/>
        <v>33.507940668072379</v>
      </c>
      <c r="E1109" s="5">
        <f t="shared" ca="1" si="136"/>
        <v>2.0113031566914099</v>
      </c>
      <c r="G1109" s="5">
        <f t="shared" ca="1" si="136"/>
        <v>54.402084061267921</v>
      </c>
      <c r="I1109" s="5">
        <f t="shared" ca="1" si="136"/>
        <v>245.55788945958875</v>
      </c>
      <c r="K1109" s="5">
        <f t="shared" ca="1" si="137"/>
        <v>16.019338058383433</v>
      </c>
      <c r="M1109" s="1">
        <v>188.34200000000001</v>
      </c>
      <c r="N1109" s="1">
        <f t="shared" si="138"/>
        <v>226.0104</v>
      </c>
      <c r="P1109" s="5">
        <f t="shared" ca="1" si="139"/>
        <v>58.58467343907725</v>
      </c>
      <c r="R1109" s="5">
        <f t="shared" ca="1" si="140"/>
        <v>150.31349376906655</v>
      </c>
      <c r="T1109" s="5">
        <f t="shared" ca="1" si="141"/>
        <v>22.791102346652874</v>
      </c>
      <c r="V1109" s="5">
        <f t="shared" ca="1" si="142"/>
        <v>32.816312692530431</v>
      </c>
    </row>
    <row r="1110" spans="1:22" x14ac:dyDescent="0.3">
      <c r="A1110" s="6">
        <v>43146.791666666664</v>
      </c>
      <c r="C1110" s="5">
        <f t="shared" ca="1" si="136"/>
        <v>35.080170936636556</v>
      </c>
      <c r="E1110" s="5">
        <f t="shared" ca="1" si="136"/>
        <v>2.1086718966204185</v>
      </c>
      <c r="G1110" s="5">
        <f t="shared" ca="1" si="136"/>
        <v>55.915334605578579</v>
      </c>
      <c r="I1110" s="5">
        <f t="shared" ca="1" si="136"/>
        <v>255.8956523960332</v>
      </c>
      <c r="K1110" s="5">
        <f t="shared" ca="1" si="137"/>
        <v>16.555051791239951</v>
      </c>
      <c r="M1110" s="1">
        <v>196.04599999999999</v>
      </c>
      <c r="N1110" s="1">
        <f t="shared" si="138"/>
        <v>235.25519999999997</v>
      </c>
      <c r="P1110" s="5">
        <f t="shared" ca="1" si="139"/>
        <v>60.564035190180796</v>
      </c>
      <c r="R1110" s="5">
        <f t="shared" ca="1" si="140"/>
        <v>154.59439054614796</v>
      </c>
      <c r="T1110" s="5">
        <f t="shared" ca="1" si="141"/>
        <v>23.207126496372915</v>
      </c>
      <c r="V1110" s="5">
        <f t="shared" ca="1" si="142"/>
        <v>33.861455862379543</v>
      </c>
    </row>
    <row r="1111" spans="1:22" x14ac:dyDescent="0.3">
      <c r="A1111" s="6">
        <v>43146.833333333336</v>
      </c>
      <c r="C1111" s="5">
        <f t="shared" ca="1" si="136"/>
        <v>33.704751581357392</v>
      </c>
      <c r="E1111" s="5">
        <f t="shared" ca="1" si="136"/>
        <v>2.0270433247460637</v>
      </c>
      <c r="G1111" s="5">
        <f t="shared" ca="1" si="136"/>
        <v>52.947820079736005</v>
      </c>
      <c r="I1111" s="5">
        <f t="shared" ca="1" si="136"/>
        <v>243.81678504662261</v>
      </c>
      <c r="K1111" s="5">
        <f t="shared" ca="1" si="137"/>
        <v>15.625797624636787</v>
      </c>
      <c r="M1111" s="1">
        <v>186.583</v>
      </c>
      <c r="N1111" s="1">
        <f t="shared" si="138"/>
        <v>223.89959999999999</v>
      </c>
      <c r="P1111" s="5">
        <f t="shared" ca="1" si="139"/>
        <v>57.468108307636804</v>
      </c>
      <c r="R1111" s="5">
        <f t="shared" ca="1" si="140"/>
        <v>145.69825286270998</v>
      </c>
      <c r="T1111" s="5">
        <f t="shared" ca="1" si="141"/>
        <v>22.512529513610808</v>
      </c>
      <c r="V1111" s="5">
        <f t="shared" ca="1" si="142"/>
        <v>32.821402913313037</v>
      </c>
    </row>
    <row r="1112" spans="1:22" x14ac:dyDescent="0.3">
      <c r="A1112" s="6">
        <v>43146.875</v>
      </c>
      <c r="C1112" s="5">
        <f t="shared" ca="1" si="136"/>
        <v>31.273302997827919</v>
      </c>
      <c r="E1112" s="5">
        <f t="shared" ca="1" si="136"/>
        <v>1.8789968740838263</v>
      </c>
      <c r="G1112" s="5">
        <f t="shared" ca="1" si="136"/>
        <v>49.923137972406806</v>
      </c>
      <c r="I1112" s="5">
        <f t="shared" ca="1" si="136"/>
        <v>228.45770025515404</v>
      </c>
      <c r="K1112" s="5">
        <f t="shared" ca="1" si="137"/>
        <v>14.468953681591813</v>
      </c>
      <c r="M1112" s="1">
        <v>172.27099999999999</v>
      </c>
      <c r="N1112" s="1">
        <f t="shared" si="138"/>
        <v>206.72519999999997</v>
      </c>
      <c r="P1112" s="5">
        <f t="shared" ca="1" si="139"/>
        <v>53.191285328248071</v>
      </c>
      <c r="R1112" s="5">
        <f t="shared" ca="1" si="140"/>
        <v>134.97703565443319</v>
      </c>
      <c r="T1112" s="5">
        <f t="shared" ca="1" si="141"/>
        <v>20.817627003664363</v>
      </c>
      <c r="V1112" s="5">
        <f t="shared" ca="1" si="142"/>
        <v>29.850736379530854</v>
      </c>
    </row>
    <row r="1113" spans="1:22" x14ac:dyDescent="0.3">
      <c r="A1113" s="6">
        <v>43146.916666666664</v>
      </c>
      <c r="C1113" s="5">
        <f t="shared" ca="1" si="136"/>
        <v>29.433697116814159</v>
      </c>
      <c r="E1113" s="5">
        <f t="shared" ca="1" si="136"/>
        <v>1.7864989130878357</v>
      </c>
      <c r="G1113" s="5">
        <f t="shared" ca="1" si="136"/>
        <v>47.231272794153391</v>
      </c>
      <c r="I1113" s="5">
        <f t="shared" ca="1" si="136"/>
        <v>214.77525867725245</v>
      </c>
      <c r="K1113" s="5">
        <f t="shared" ca="1" si="137"/>
        <v>13.720013285362651</v>
      </c>
      <c r="M1113" s="1">
        <v>164.89400000000001</v>
      </c>
      <c r="N1113" s="1">
        <f t="shared" si="138"/>
        <v>197.87280000000001</v>
      </c>
      <c r="P1113" s="5">
        <f t="shared" ca="1" si="139"/>
        <v>51.798667677493484</v>
      </c>
      <c r="R1113" s="5">
        <f t="shared" ca="1" si="140"/>
        <v>129.6787515690441</v>
      </c>
      <c r="T1113" s="5">
        <f t="shared" ca="1" si="141"/>
        <v>20.014510814374272</v>
      </c>
      <c r="V1113" s="5">
        <f t="shared" ca="1" si="142"/>
        <v>29.092315451884552</v>
      </c>
    </row>
    <row r="1114" spans="1:22" x14ac:dyDescent="0.3">
      <c r="A1114" s="6">
        <v>43146.958333333336</v>
      </c>
      <c r="C1114" s="5">
        <f t="shared" ca="1" si="136"/>
        <v>27.26441700368575</v>
      </c>
      <c r="E1114" s="5">
        <f t="shared" ca="1" si="136"/>
        <v>1.6624655792193479</v>
      </c>
      <c r="G1114" s="5">
        <f t="shared" ca="1" si="136"/>
        <v>43.502137040240974</v>
      </c>
      <c r="I1114" s="5">
        <f t="shared" ca="1" si="136"/>
        <v>204.19322921349212</v>
      </c>
      <c r="K1114" s="5">
        <f t="shared" ca="1" si="137"/>
        <v>12.775345710390688</v>
      </c>
      <c r="M1114" s="1">
        <v>152.62100000000001</v>
      </c>
      <c r="N1114" s="1">
        <f t="shared" si="138"/>
        <v>183.14520000000002</v>
      </c>
      <c r="P1114" s="5">
        <f t="shared" ca="1" si="139"/>
        <v>47.573188553627261</v>
      </c>
      <c r="R1114" s="5">
        <f t="shared" ca="1" si="140"/>
        <v>119.88019101169216</v>
      </c>
      <c r="T1114" s="5">
        <f t="shared" ca="1" si="141"/>
        <v>18.35483847403091</v>
      </c>
      <c r="V1114" s="5">
        <f t="shared" ca="1" si="142"/>
        <v>26.32115222672914</v>
      </c>
    </row>
    <row r="1115" spans="1:22" x14ac:dyDescent="0.3">
      <c r="A1115" s="6">
        <v>43147</v>
      </c>
      <c r="C1115" s="5">
        <f t="shared" ca="1" si="136"/>
        <v>24.887217810320035</v>
      </c>
      <c r="E1115" s="5">
        <f t="shared" ca="1" si="136"/>
        <v>1.5263266499789272</v>
      </c>
      <c r="G1115" s="5">
        <f t="shared" ca="1" si="136"/>
        <v>40.429106302440104</v>
      </c>
      <c r="I1115" s="5">
        <f t="shared" ca="1" si="136"/>
        <v>184.41550836079932</v>
      </c>
      <c r="K1115" s="5">
        <f t="shared" ca="1" si="137"/>
        <v>11.607247649249476</v>
      </c>
      <c r="M1115" s="1">
        <v>139.92400000000001</v>
      </c>
      <c r="N1115" s="1">
        <f t="shared" si="138"/>
        <v>167.90880000000001</v>
      </c>
      <c r="P1115" s="5">
        <f t="shared" ca="1" si="139"/>
        <v>43.353555215976883</v>
      </c>
      <c r="R1115" s="5">
        <f t="shared" ca="1" si="140"/>
        <v>111.56538405603966</v>
      </c>
      <c r="T1115" s="5">
        <f t="shared" ca="1" si="141"/>
        <v>16.756443507059455</v>
      </c>
      <c r="V1115" s="5">
        <f t="shared" ca="1" si="142"/>
        <v>24.531628308454536</v>
      </c>
    </row>
    <row r="1116" spans="1:22" x14ac:dyDescent="0.3">
      <c r="A1116" s="6">
        <v>43147.041666666664</v>
      </c>
      <c r="C1116" s="5">
        <f t="shared" ca="1" si="136"/>
        <v>23.510244816680817</v>
      </c>
      <c r="E1116" s="5">
        <f t="shared" ca="1" si="136"/>
        <v>1.4098618512222387</v>
      </c>
      <c r="G1116" s="5">
        <f t="shared" ca="1" si="136"/>
        <v>38.227044121778626</v>
      </c>
      <c r="I1116" s="5">
        <f t="shared" ca="1" si="136"/>
        <v>172.12419469503982</v>
      </c>
      <c r="K1116" s="5">
        <f t="shared" ca="1" si="137"/>
        <v>11.082625792287798</v>
      </c>
      <c r="M1116" s="1">
        <v>131.61600000000001</v>
      </c>
      <c r="N1116" s="1">
        <f t="shared" si="138"/>
        <v>157.9392</v>
      </c>
      <c r="P1116" s="5">
        <f t="shared" ca="1" si="139"/>
        <v>40.819790511900358</v>
      </c>
      <c r="R1116" s="5">
        <f t="shared" ca="1" si="140"/>
        <v>102.76028572238864</v>
      </c>
      <c r="T1116" s="5">
        <f t="shared" ca="1" si="141"/>
        <v>15.639595423035621</v>
      </c>
      <c r="V1116" s="5">
        <f t="shared" ca="1" si="142"/>
        <v>23.144234407487843</v>
      </c>
    </row>
    <row r="1117" spans="1:22" x14ac:dyDescent="0.3">
      <c r="A1117" s="6">
        <v>43147.083333333336</v>
      </c>
      <c r="C1117" s="5">
        <f t="shared" ca="1" si="136"/>
        <v>23.027649531508494</v>
      </c>
      <c r="E1117" s="5">
        <f t="shared" ca="1" si="136"/>
        <v>1.3938061194241078</v>
      </c>
      <c r="G1117" s="5">
        <f t="shared" ca="1" si="136"/>
        <v>37.017198959946583</v>
      </c>
      <c r="I1117" s="5">
        <f t="shared" ca="1" si="136"/>
        <v>170.27592262334286</v>
      </c>
      <c r="K1117" s="5">
        <f t="shared" ca="1" si="137"/>
        <v>10.651524117282076</v>
      </c>
      <c r="M1117" s="1">
        <v>127.246</v>
      </c>
      <c r="N1117" s="1">
        <f t="shared" si="138"/>
        <v>152.6952</v>
      </c>
      <c r="P1117" s="5">
        <f t="shared" ca="1" si="139"/>
        <v>39.34567775640393</v>
      </c>
      <c r="R1117" s="5">
        <f t="shared" ca="1" si="140"/>
        <v>99.781276573260612</v>
      </c>
      <c r="T1117" s="5">
        <f t="shared" ca="1" si="141"/>
        <v>15.291102663909305</v>
      </c>
      <c r="V1117" s="5">
        <f t="shared" ca="1" si="142"/>
        <v>22.271131348119077</v>
      </c>
    </row>
    <row r="1118" spans="1:22" x14ac:dyDescent="0.3">
      <c r="A1118" s="6">
        <v>43147.125</v>
      </c>
      <c r="C1118" s="5">
        <f t="shared" ca="1" si="136"/>
        <v>22.970116500830748</v>
      </c>
      <c r="E1118" s="5">
        <f t="shared" ca="1" si="136"/>
        <v>1.360266681145188</v>
      </c>
      <c r="G1118" s="5">
        <f t="shared" ca="1" si="136"/>
        <v>36.114624139555303</v>
      </c>
      <c r="I1118" s="5">
        <f t="shared" ca="1" si="136"/>
        <v>168.11311971045151</v>
      </c>
      <c r="K1118" s="5">
        <f t="shared" ca="1" si="137"/>
        <v>10.530453298837035</v>
      </c>
      <c r="M1118" s="1">
        <v>126.083</v>
      </c>
      <c r="N1118" s="1">
        <f t="shared" si="138"/>
        <v>151.2996</v>
      </c>
      <c r="P1118" s="5">
        <f t="shared" ca="1" si="139"/>
        <v>39.3136606359922</v>
      </c>
      <c r="R1118" s="5">
        <f t="shared" ca="1" si="140"/>
        <v>98.705951290989447</v>
      </c>
      <c r="T1118" s="5">
        <f t="shared" ca="1" si="141"/>
        <v>15.223029864258566</v>
      </c>
      <c r="V1118" s="5">
        <f t="shared" ca="1" si="142"/>
        <v>21.918018372898604</v>
      </c>
    </row>
    <row r="1119" spans="1:22" x14ac:dyDescent="0.3">
      <c r="A1119" s="6">
        <v>43147.166666666664</v>
      </c>
      <c r="C1119" s="5">
        <f t="shared" ca="1" si="136"/>
        <v>22.990137186889953</v>
      </c>
      <c r="E1119" s="5">
        <f t="shared" ca="1" si="136"/>
        <v>1.3704355720756241</v>
      </c>
      <c r="G1119" s="5">
        <f t="shared" ca="1" si="136"/>
        <v>37.128106143106606</v>
      </c>
      <c r="I1119" s="5">
        <f t="shared" ca="1" si="136"/>
        <v>166.56365743393599</v>
      </c>
      <c r="K1119" s="5">
        <f t="shared" ca="1" si="137"/>
        <v>10.703888268205121</v>
      </c>
      <c r="M1119" s="1">
        <v>128.01</v>
      </c>
      <c r="N1119" s="1">
        <f t="shared" si="138"/>
        <v>153.61199999999999</v>
      </c>
      <c r="P1119" s="5">
        <f t="shared" ca="1" si="139"/>
        <v>39.761025938660232</v>
      </c>
      <c r="R1119" s="5">
        <f t="shared" ca="1" si="140"/>
        <v>102.31985291951956</v>
      </c>
      <c r="T1119" s="5">
        <f t="shared" ca="1" si="141"/>
        <v>15.184564304728788</v>
      </c>
      <c r="V1119" s="5">
        <f t="shared" ca="1" si="142"/>
        <v>22.413895109104985</v>
      </c>
    </row>
    <row r="1120" spans="1:22" x14ac:dyDescent="0.3">
      <c r="A1120" s="6">
        <v>43147.208333333336</v>
      </c>
      <c r="C1120" s="5">
        <f t="shared" ca="1" si="136"/>
        <v>24.898043669896452</v>
      </c>
      <c r="E1120" s="5">
        <f t="shared" ca="1" si="136"/>
        <v>1.4681122689176098</v>
      </c>
      <c r="G1120" s="5">
        <f t="shared" ca="1" si="136"/>
        <v>39.040935429342262</v>
      </c>
      <c r="I1120" s="5">
        <f t="shared" ca="1" si="136"/>
        <v>179.27182328153361</v>
      </c>
      <c r="K1120" s="5">
        <f t="shared" ca="1" si="137"/>
        <v>11.656019790904359</v>
      </c>
      <c r="M1120" s="1">
        <v>137.48500000000001</v>
      </c>
      <c r="N1120" s="1">
        <f t="shared" si="138"/>
        <v>164.982</v>
      </c>
      <c r="P1120" s="5">
        <f t="shared" ca="1" si="139"/>
        <v>42.641141742303134</v>
      </c>
      <c r="R1120" s="5">
        <f t="shared" ca="1" si="140"/>
        <v>109.2447156010434</v>
      </c>
      <c r="T1120" s="5">
        <f t="shared" ca="1" si="141"/>
        <v>16.389010209978085</v>
      </c>
      <c r="V1120" s="5">
        <f t="shared" ca="1" si="142"/>
        <v>23.64693653166109</v>
      </c>
    </row>
    <row r="1121" spans="1:22" x14ac:dyDescent="0.3">
      <c r="A1121" s="6">
        <v>43147.25</v>
      </c>
      <c r="C1121" s="5">
        <f t="shared" ca="1" si="136"/>
        <v>26.862758809439836</v>
      </c>
      <c r="E1121" s="5">
        <f t="shared" ca="1" si="136"/>
        <v>1.5885194979895443</v>
      </c>
      <c r="G1121" s="5">
        <f t="shared" ca="1" si="136"/>
        <v>42.720657325143655</v>
      </c>
      <c r="I1121" s="5">
        <f t="shared" ca="1" si="136"/>
        <v>193.07809430103435</v>
      </c>
      <c r="K1121" s="5">
        <f t="shared" ca="1" si="137"/>
        <v>12.256461563194117</v>
      </c>
      <c r="M1121" s="1">
        <v>147.374</v>
      </c>
      <c r="N1121" s="1">
        <f t="shared" si="138"/>
        <v>176.84879999999998</v>
      </c>
      <c r="P1121" s="5">
        <f t="shared" ca="1" si="139"/>
        <v>45.908458204574245</v>
      </c>
      <c r="R1121" s="5">
        <f t="shared" ca="1" si="140"/>
        <v>117.14863356522679</v>
      </c>
      <c r="T1121" s="5">
        <f t="shared" ca="1" si="141"/>
        <v>17.764440903843948</v>
      </c>
      <c r="V1121" s="5">
        <f t="shared" ca="1" si="142"/>
        <v>25.797810806249284</v>
      </c>
    </row>
    <row r="1122" spans="1:22" x14ac:dyDescent="0.3">
      <c r="A1122" s="6">
        <v>43147.291666666664</v>
      </c>
      <c r="C1122" s="5">
        <f t="shared" ca="1" si="136"/>
        <v>28.844899992747017</v>
      </c>
      <c r="E1122" s="5">
        <f t="shared" ca="1" si="136"/>
        <v>1.7389843700457139</v>
      </c>
      <c r="G1122" s="5">
        <f t="shared" ca="1" si="136"/>
        <v>46.158334487480772</v>
      </c>
      <c r="I1122" s="5">
        <f t="shared" ca="1" si="136"/>
        <v>210.95185925231087</v>
      </c>
      <c r="K1122" s="5">
        <f t="shared" ca="1" si="137"/>
        <v>13.692819138948051</v>
      </c>
      <c r="M1122" s="1">
        <v>161.214</v>
      </c>
      <c r="N1122" s="1">
        <f t="shared" si="138"/>
        <v>193.45679999999999</v>
      </c>
      <c r="P1122" s="5">
        <f t="shared" ca="1" si="139"/>
        <v>50.585080723845429</v>
      </c>
      <c r="R1122" s="5">
        <f t="shared" ca="1" si="140"/>
        <v>125.87414333763387</v>
      </c>
      <c r="T1122" s="5">
        <f t="shared" ca="1" si="141"/>
        <v>19.058965437578927</v>
      </c>
      <c r="V1122" s="5">
        <f t="shared" ca="1" si="142"/>
        <v>27.993824589257741</v>
      </c>
    </row>
    <row r="1123" spans="1:22" x14ac:dyDescent="0.3">
      <c r="A1123" s="6">
        <v>43147.333333333336</v>
      </c>
      <c r="C1123" s="5">
        <f t="shared" ca="1" si="136"/>
        <v>30.544659693855476</v>
      </c>
      <c r="E1123" s="5">
        <f t="shared" ca="1" si="136"/>
        <v>1.8696737605956228</v>
      </c>
      <c r="G1123" s="5">
        <f t="shared" ca="1" si="136"/>
        <v>49.806345927767396</v>
      </c>
      <c r="I1123" s="5">
        <f t="shared" ca="1" si="136"/>
        <v>225.72245043499183</v>
      </c>
      <c r="K1123" s="5">
        <f t="shared" ca="1" si="137"/>
        <v>14.435075163306898</v>
      </c>
      <c r="M1123" s="1">
        <v>171.44200000000001</v>
      </c>
      <c r="N1123" s="1">
        <f t="shared" si="138"/>
        <v>205.7304</v>
      </c>
      <c r="P1123" s="5">
        <f t="shared" ca="1" si="139"/>
        <v>53.608744373605468</v>
      </c>
      <c r="R1123" s="5">
        <f t="shared" ca="1" si="140"/>
        <v>134.15699389154997</v>
      </c>
      <c r="T1123" s="5">
        <f t="shared" ca="1" si="141"/>
        <v>20.738536760083122</v>
      </c>
      <c r="V1123" s="5">
        <f t="shared" ca="1" si="142"/>
        <v>29.786687241698147</v>
      </c>
    </row>
    <row r="1124" spans="1:22" x14ac:dyDescent="0.3">
      <c r="A1124" s="6">
        <v>43147.375</v>
      </c>
      <c r="C1124" s="5">
        <f t="shared" ca="1" si="136"/>
        <v>32.435745961430776</v>
      </c>
      <c r="E1124" s="5">
        <f t="shared" ca="1" si="136"/>
        <v>1.9395268609583474</v>
      </c>
      <c r="G1124" s="5">
        <f t="shared" ca="1" si="136"/>
        <v>50.479171815188145</v>
      </c>
      <c r="I1124" s="5">
        <f t="shared" ca="1" si="136"/>
        <v>232.15065720860201</v>
      </c>
      <c r="K1124" s="5">
        <f t="shared" ca="1" si="137"/>
        <v>15.128600508168564</v>
      </c>
      <c r="M1124" s="1">
        <v>177.61799999999999</v>
      </c>
      <c r="N1124" s="1">
        <f t="shared" si="138"/>
        <v>213.14159999999998</v>
      </c>
      <c r="P1124" s="5">
        <f t="shared" ca="1" si="139"/>
        <v>54.987865758223016</v>
      </c>
      <c r="R1124" s="5">
        <f t="shared" ca="1" si="140"/>
        <v>138.81078747305031</v>
      </c>
      <c r="T1124" s="5">
        <f t="shared" ca="1" si="141"/>
        <v>21.304862545246973</v>
      </c>
      <c r="V1124" s="5">
        <f t="shared" ca="1" si="142"/>
        <v>30.876403554079452</v>
      </c>
    </row>
    <row r="1125" spans="1:22" x14ac:dyDescent="0.3">
      <c r="A1125" s="6">
        <v>43147.416666666664</v>
      </c>
      <c r="C1125" s="5">
        <f t="shared" ca="1" si="136"/>
        <v>32.809133421650017</v>
      </c>
      <c r="E1125" s="5">
        <f t="shared" ca="1" si="136"/>
        <v>1.9875310210358674</v>
      </c>
      <c r="G1125" s="5">
        <f t="shared" ca="1" si="136"/>
        <v>51.929374697058606</v>
      </c>
      <c r="I1125" s="5">
        <f t="shared" ca="1" si="136"/>
        <v>237.37678145908939</v>
      </c>
      <c r="K1125" s="5">
        <f t="shared" ca="1" si="137"/>
        <v>15.421339528495995</v>
      </c>
      <c r="M1125" s="1">
        <v>181.72900000000001</v>
      </c>
      <c r="N1125" s="1">
        <f t="shared" si="138"/>
        <v>218.07480000000001</v>
      </c>
      <c r="P1125" s="5">
        <f t="shared" ca="1" si="139"/>
        <v>56.484535534427394</v>
      </c>
      <c r="R1125" s="5">
        <f t="shared" ca="1" si="140"/>
        <v>143.61478283002759</v>
      </c>
      <c r="T1125" s="5">
        <f t="shared" ca="1" si="141"/>
        <v>21.740702964908262</v>
      </c>
      <c r="V1125" s="5">
        <f t="shared" ca="1" si="142"/>
        <v>31.554506097736144</v>
      </c>
    </row>
    <row r="1126" spans="1:22" x14ac:dyDescent="0.3">
      <c r="A1126" s="6">
        <v>43147.458333333336</v>
      </c>
      <c r="C1126" s="5">
        <f t="shared" ca="1" si="136"/>
        <v>33.329966841055416</v>
      </c>
      <c r="E1126" s="5">
        <f t="shared" ca="1" si="136"/>
        <v>1.9759289348943185</v>
      </c>
      <c r="G1126" s="5">
        <f t="shared" ca="1" si="136"/>
        <v>54.08556950866717</v>
      </c>
      <c r="I1126" s="5">
        <f t="shared" ca="1" si="136"/>
        <v>242.87351381567589</v>
      </c>
      <c r="K1126" s="5">
        <f t="shared" ca="1" si="137"/>
        <v>15.428632224299946</v>
      </c>
      <c r="M1126" s="1">
        <v>185.11099999999999</v>
      </c>
      <c r="N1126" s="1">
        <f t="shared" si="138"/>
        <v>222.13319999999999</v>
      </c>
      <c r="P1126" s="5">
        <f t="shared" ca="1" si="139"/>
        <v>57.174500324454414</v>
      </c>
      <c r="R1126" s="5">
        <f t="shared" ca="1" si="140"/>
        <v>147.07184641525413</v>
      </c>
      <c r="T1126" s="5">
        <f t="shared" ca="1" si="141"/>
        <v>22.353095382167787</v>
      </c>
      <c r="V1126" s="5">
        <f t="shared" ca="1" si="142"/>
        <v>32.47757249568869</v>
      </c>
    </row>
    <row r="1127" spans="1:22" x14ac:dyDescent="0.3">
      <c r="A1127" s="6">
        <v>43147.5</v>
      </c>
      <c r="C1127" s="5">
        <f t="shared" ca="1" si="136"/>
        <v>33.496924345413554</v>
      </c>
      <c r="E1127" s="5">
        <f t="shared" ca="1" si="136"/>
        <v>2.0093450902704681</v>
      </c>
      <c r="G1127" s="5">
        <f t="shared" ca="1" si="136"/>
        <v>52.978295762652621</v>
      </c>
      <c r="I1127" s="5">
        <f t="shared" ca="1" si="136"/>
        <v>244.10498124346984</v>
      </c>
      <c r="K1127" s="5">
        <f t="shared" ca="1" si="137"/>
        <v>15.42655609876847</v>
      </c>
      <c r="M1127" s="1">
        <v>184.316</v>
      </c>
      <c r="N1127" s="1">
        <f t="shared" si="138"/>
        <v>221.17920000000001</v>
      </c>
      <c r="P1127" s="5">
        <f t="shared" ca="1" si="139"/>
        <v>57.43007295177847</v>
      </c>
      <c r="R1127" s="5">
        <f t="shared" ca="1" si="140"/>
        <v>145.00683694010837</v>
      </c>
      <c r="T1127" s="5">
        <f t="shared" ca="1" si="141"/>
        <v>21.98793376171815</v>
      </c>
      <c r="V1127" s="5">
        <f t="shared" ca="1" si="142"/>
        <v>31.962091131009327</v>
      </c>
    </row>
    <row r="1128" spans="1:22" x14ac:dyDescent="0.3">
      <c r="A1128" s="6">
        <v>43147.541666666664</v>
      </c>
      <c r="C1128" s="5">
        <f t="shared" ca="1" si="136"/>
        <v>31.839370794322715</v>
      </c>
      <c r="E1128" s="5">
        <f t="shared" ca="1" si="136"/>
        <v>1.9189840005433978</v>
      </c>
      <c r="G1128" s="5">
        <f t="shared" ca="1" si="136"/>
        <v>50.927177621325001</v>
      </c>
      <c r="I1128" s="5">
        <f t="shared" ca="1" si="136"/>
        <v>238.68054605590248</v>
      </c>
      <c r="K1128" s="5">
        <f t="shared" ca="1" si="137"/>
        <v>15.079290145671388</v>
      </c>
      <c r="M1128" s="1">
        <v>179.06700000000001</v>
      </c>
      <c r="N1128" s="1">
        <f t="shared" si="138"/>
        <v>214.88040000000001</v>
      </c>
      <c r="P1128" s="5">
        <f t="shared" ca="1" si="139"/>
        <v>56.357250340388184</v>
      </c>
      <c r="R1128" s="5">
        <f t="shared" ca="1" si="140"/>
        <v>142.80630239547244</v>
      </c>
      <c r="T1128" s="5">
        <f t="shared" ca="1" si="141"/>
        <v>21.454597797298973</v>
      </c>
      <c r="V1128" s="5">
        <f t="shared" ca="1" si="142"/>
        <v>31.319937841556442</v>
      </c>
    </row>
    <row r="1129" spans="1:22" x14ac:dyDescent="0.3">
      <c r="A1129" s="6">
        <v>43147.583333333336</v>
      </c>
      <c r="C1129" s="5">
        <f t="shared" ca="1" si="136"/>
        <v>31.647004044731972</v>
      </c>
      <c r="E1129" s="5">
        <f t="shared" ca="1" si="136"/>
        <v>1.9026811284331051</v>
      </c>
      <c r="G1129" s="5">
        <f t="shared" ca="1" si="136"/>
        <v>50.354241287440544</v>
      </c>
      <c r="I1129" s="5">
        <f t="shared" ca="1" si="136"/>
        <v>231.47298390696952</v>
      </c>
      <c r="K1129" s="5">
        <f t="shared" ca="1" si="137"/>
        <v>14.777286661859534</v>
      </c>
      <c r="M1129" s="1">
        <v>174.26900000000001</v>
      </c>
      <c r="N1129" s="1">
        <f t="shared" si="138"/>
        <v>209.12280000000001</v>
      </c>
      <c r="P1129" s="5">
        <f t="shared" ca="1" si="139"/>
        <v>54.858100286706957</v>
      </c>
      <c r="R1129" s="5">
        <f t="shared" ca="1" si="140"/>
        <v>138.90370171718359</v>
      </c>
      <c r="T1129" s="5">
        <f t="shared" ca="1" si="141"/>
        <v>20.731350588869457</v>
      </c>
      <c r="V1129" s="5">
        <f t="shared" ca="1" si="142"/>
        <v>30.535621915752671</v>
      </c>
    </row>
    <row r="1130" spans="1:22" x14ac:dyDescent="0.3">
      <c r="A1130" s="6">
        <v>43147.625</v>
      </c>
      <c r="C1130" s="5">
        <f t="shared" ca="1" si="136"/>
        <v>30.605230075067151</v>
      </c>
      <c r="E1130" s="5">
        <f t="shared" ca="1" si="136"/>
        <v>1.8324578912650447</v>
      </c>
      <c r="G1130" s="5">
        <f t="shared" ca="1" si="136"/>
        <v>49.653180315908727</v>
      </c>
      <c r="I1130" s="5">
        <f t="shared" ca="1" si="136"/>
        <v>227.32533100355568</v>
      </c>
      <c r="K1130" s="5">
        <f t="shared" ca="1" si="137"/>
        <v>14.450963166211411</v>
      </c>
      <c r="M1130" s="1">
        <v>170.816</v>
      </c>
      <c r="N1130" s="1">
        <f t="shared" si="138"/>
        <v>204.97919999999999</v>
      </c>
      <c r="P1130" s="5">
        <f t="shared" ca="1" si="139"/>
        <v>53.105719925605399</v>
      </c>
      <c r="R1130" s="5">
        <f t="shared" ca="1" si="140"/>
        <v>135.59157087398927</v>
      </c>
      <c r="T1130" s="5">
        <f t="shared" ca="1" si="141"/>
        <v>20.349423475025819</v>
      </c>
      <c r="V1130" s="5">
        <f t="shared" ca="1" si="142"/>
        <v>29.999826454837461</v>
      </c>
    </row>
    <row r="1131" spans="1:22" x14ac:dyDescent="0.3">
      <c r="A1131" s="6">
        <v>43147.666666666664</v>
      </c>
      <c r="C1131" s="5">
        <f t="shared" ca="1" si="136"/>
        <v>31.603400082185622</v>
      </c>
      <c r="E1131" s="5">
        <f t="shared" ca="1" si="136"/>
        <v>1.8836365567673137</v>
      </c>
      <c r="G1131" s="5">
        <f t="shared" ca="1" si="136"/>
        <v>50.54163795502177</v>
      </c>
      <c r="I1131" s="5">
        <f t="shared" ca="1" si="136"/>
        <v>233.00035413605698</v>
      </c>
      <c r="K1131" s="5">
        <f t="shared" ca="1" si="137"/>
        <v>14.498917371485954</v>
      </c>
      <c r="M1131" s="1">
        <v>174.52199999999999</v>
      </c>
      <c r="N1131" s="1">
        <f t="shared" si="138"/>
        <v>209.42639999999997</v>
      </c>
      <c r="P1131" s="5">
        <f t="shared" ca="1" si="139"/>
        <v>55.194925936624692</v>
      </c>
      <c r="R1131" s="5">
        <f t="shared" ca="1" si="140"/>
        <v>139.679578301053</v>
      </c>
      <c r="T1131" s="5">
        <f t="shared" ca="1" si="141"/>
        <v>21.121462600773899</v>
      </c>
      <c r="V1131" s="5">
        <f t="shared" ca="1" si="142"/>
        <v>29.92552772842982</v>
      </c>
    </row>
    <row r="1132" spans="1:22" x14ac:dyDescent="0.3">
      <c r="A1132" s="6">
        <v>43147.708333333336</v>
      </c>
      <c r="C1132" s="5">
        <f t="shared" ca="1" si="136"/>
        <v>31.622787526828507</v>
      </c>
      <c r="E1132" s="5">
        <f t="shared" ca="1" si="136"/>
        <v>1.8834944339107946</v>
      </c>
      <c r="G1132" s="5">
        <f t="shared" ca="1" si="136"/>
        <v>50.177186949275466</v>
      </c>
      <c r="I1132" s="5">
        <f t="shared" ca="1" si="136"/>
        <v>227.83042328490342</v>
      </c>
      <c r="K1132" s="5">
        <f t="shared" ca="1" si="137"/>
        <v>14.463992242979893</v>
      </c>
      <c r="M1132" s="1">
        <v>174.02199999999999</v>
      </c>
      <c r="N1132" s="1">
        <f t="shared" si="138"/>
        <v>208.82639999999998</v>
      </c>
      <c r="P1132" s="5">
        <f t="shared" ca="1" si="139"/>
        <v>53.616242070893342</v>
      </c>
      <c r="R1132" s="5">
        <f t="shared" ca="1" si="140"/>
        <v>137.2151570645137</v>
      </c>
      <c r="T1132" s="5">
        <f t="shared" ca="1" si="141"/>
        <v>20.970230692954157</v>
      </c>
      <c r="V1132" s="5">
        <f t="shared" ca="1" si="142"/>
        <v>30.49576334003234</v>
      </c>
    </row>
    <row r="1133" spans="1:22" x14ac:dyDescent="0.3">
      <c r="A1133" s="6">
        <v>43147.75</v>
      </c>
      <c r="C1133" s="5">
        <f t="shared" ca="1" si="136"/>
        <v>33.844013334079222</v>
      </c>
      <c r="E1133" s="5">
        <f t="shared" ca="1" si="136"/>
        <v>2.04044738537978</v>
      </c>
      <c r="G1133" s="5">
        <f t="shared" ca="1" si="136"/>
        <v>54.808650781250137</v>
      </c>
      <c r="I1133" s="5">
        <f t="shared" ca="1" si="136"/>
        <v>244.50308783152624</v>
      </c>
      <c r="K1133" s="5">
        <f t="shared" ca="1" si="137"/>
        <v>15.980959463548309</v>
      </c>
      <c r="M1133" s="1">
        <v>187.74299999999999</v>
      </c>
      <c r="N1133" s="1">
        <f t="shared" si="138"/>
        <v>225.29159999999999</v>
      </c>
      <c r="P1133" s="5">
        <f t="shared" ca="1" si="139"/>
        <v>58.050960697951865</v>
      </c>
      <c r="R1133" s="5">
        <f t="shared" ca="1" si="140"/>
        <v>150.51650671560014</v>
      </c>
      <c r="T1133" s="5">
        <f t="shared" ca="1" si="141"/>
        <v>22.647062536193388</v>
      </c>
      <c r="V1133" s="5">
        <f t="shared" ca="1" si="142"/>
        <v>32.761267515257515</v>
      </c>
    </row>
    <row r="1134" spans="1:22" x14ac:dyDescent="0.3">
      <c r="A1134" s="6">
        <v>43147.791666666664</v>
      </c>
      <c r="C1134" s="5">
        <f t="shared" ca="1" si="136"/>
        <v>34.13815112073425</v>
      </c>
      <c r="E1134" s="5">
        <f t="shared" ca="1" si="136"/>
        <v>2.1020872839530362</v>
      </c>
      <c r="G1134" s="5">
        <f t="shared" ca="1" si="136"/>
        <v>54.751137938329236</v>
      </c>
      <c r="I1134" s="5">
        <f t="shared" ca="1" si="136"/>
        <v>253.19150798880375</v>
      </c>
      <c r="K1134" s="5">
        <f t="shared" ca="1" si="137"/>
        <v>16.05640660664621</v>
      </c>
      <c r="M1134" s="1">
        <v>192.24299999999999</v>
      </c>
      <c r="N1134" s="1">
        <f t="shared" si="138"/>
        <v>230.69159999999999</v>
      </c>
      <c r="P1134" s="5">
        <f t="shared" ca="1" si="139"/>
        <v>60.695469309356923</v>
      </c>
      <c r="R1134" s="5">
        <f t="shared" ca="1" si="140"/>
        <v>150.05355767694559</v>
      </c>
      <c r="T1134" s="5">
        <f t="shared" ca="1" si="141"/>
        <v>23.398049903498858</v>
      </c>
      <c r="V1134" s="5">
        <f t="shared" ca="1" si="142"/>
        <v>33.36319899333126</v>
      </c>
    </row>
    <row r="1135" spans="1:22" x14ac:dyDescent="0.3">
      <c r="A1135" s="6">
        <v>43147.833333333336</v>
      </c>
      <c r="C1135" s="5">
        <f t="shared" ca="1" si="136"/>
        <v>32.618442695517636</v>
      </c>
      <c r="E1135" s="5">
        <f t="shared" ca="1" si="136"/>
        <v>2.0037892697637645</v>
      </c>
      <c r="G1135" s="5">
        <f t="shared" ca="1" si="136"/>
        <v>52.347443742790965</v>
      </c>
      <c r="I1135" s="5">
        <f t="shared" ca="1" si="136"/>
        <v>240.78721273178394</v>
      </c>
      <c r="K1135" s="5">
        <f t="shared" ca="1" si="137"/>
        <v>15.431987841832592</v>
      </c>
      <c r="M1135" s="1">
        <v>183.249</v>
      </c>
      <c r="N1135" s="1">
        <f t="shared" si="138"/>
        <v>219.89879999999999</v>
      </c>
      <c r="P1135" s="5">
        <f t="shared" ca="1" si="139"/>
        <v>57.945582730230612</v>
      </c>
      <c r="R1135" s="5">
        <f t="shared" ca="1" si="140"/>
        <v>147.12680950778653</v>
      </c>
      <c r="T1135" s="5">
        <f t="shared" ca="1" si="141"/>
        <v>21.974355172217269</v>
      </c>
      <c r="V1135" s="5">
        <f t="shared" ca="1" si="142"/>
        <v>31.801914564851987</v>
      </c>
    </row>
    <row r="1136" spans="1:22" x14ac:dyDescent="0.3">
      <c r="A1136" s="6">
        <v>43147.875</v>
      </c>
      <c r="C1136" s="5">
        <f t="shared" ca="1" si="136"/>
        <v>31.097064075718581</v>
      </c>
      <c r="E1136" s="5">
        <f t="shared" ca="1" si="136"/>
        <v>1.8233839440654458</v>
      </c>
      <c r="G1136" s="5">
        <f t="shared" ca="1" si="136"/>
        <v>49.79264094245881</v>
      </c>
      <c r="I1136" s="5">
        <f t="shared" ca="1" si="136"/>
        <v>228.51882635323591</v>
      </c>
      <c r="K1136" s="5">
        <f t="shared" ca="1" si="137"/>
        <v>14.322504517509492</v>
      </c>
      <c r="M1136" s="1">
        <v>171.37700000000001</v>
      </c>
      <c r="N1136" s="1">
        <f t="shared" si="138"/>
        <v>205.6524</v>
      </c>
      <c r="P1136" s="5">
        <f t="shared" ca="1" si="139"/>
        <v>52.891648682075335</v>
      </c>
      <c r="R1136" s="5">
        <f t="shared" ca="1" si="140"/>
        <v>135.28261420707662</v>
      </c>
      <c r="T1136" s="5">
        <f t="shared" ca="1" si="141"/>
        <v>20.493843962472237</v>
      </c>
      <c r="V1136" s="5">
        <f t="shared" ca="1" si="142"/>
        <v>29.972951257289399</v>
      </c>
    </row>
    <row r="1137" spans="1:22" x14ac:dyDescent="0.3">
      <c r="A1137" s="6">
        <v>43147.916666666664</v>
      </c>
      <c r="C1137" s="5">
        <f t="shared" ca="1" si="136"/>
        <v>29.616801476387312</v>
      </c>
      <c r="E1137" s="5">
        <f t="shared" ca="1" si="136"/>
        <v>1.7433867405905099</v>
      </c>
      <c r="G1137" s="5">
        <f t="shared" ca="1" si="136"/>
        <v>47.544720853668615</v>
      </c>
      <c r="I1137" s="5">
        <f t="shared" ca="1" si="136"/>
        <v>215.57936853849384</v>
      </c>
      <c r="K1137" s="5">
        <f t="shared" ca="1" si="137"/>
        <v>13.635309706718703</v>
      </c>
      <c r="M1137" s="1">
        <v>162.989</v>
      </c>
      <c r="N1137" s="1">
        <f t="shared" si="138"/>
        <v>195.58680000000001</v>
      </c>
      <c r="P1137" s="5">
        <f t="shared" ca="1" si="139"/>
        <v>50.523299665853123</v>
      </c>
      <c r="R1137" s="5">
        <f t="shared" ca="1" si="140"/>
        <v>129.52713341587281</v>
      </c>
      <c r="T1137" s="5">
        <f t="shared" ca="1" si="141"/>
        <v>19.789131703389142</v>
      </c>
      <c r="V1137" s="5">
        <f t="shared" ca="1" si="142"/>
        <v>28.619476430551359</v>
      </c>
    </row>
    <row r="1138" spans="1:22" x14ac:dyDescent="0.3">
      <c r="A1138" s="6">
        <v>43147.958333333336</v>
      </c>
      <c r="C1138" s="5">
        <f t="shared" ca="1" si="136"/>
        <v>27.470701151147512</v>
      </c>
      <c r="E1138" s="5">
        <f t="shared" ca="1" si="136"/>
        <v>1.629361572421439</v>
      </c>
      <c r="G1138" s="5">
        <f t="shared" ca="1" si="136"/>
        <v>43.620556406750374</v>
      </c>
      <c r="I1138" s="5">
        <f t="shared" ca="1" si="136"/>
        <v>196.20084672010248</v>
      </c>
      <c r="K1138" s="5">
        <f t="shared" ca="1" si="137"/>
        <v>12.527752181447966</v>
      </c>
      <c r="M1138" s="1">
        <v>150.79300000000001</v>
      </c>
      <c r="N1138" s="1">
        <f t="shared" si="138"/>
        <v>180.95160000000001</v>
      </c>
      <c r="P1138" s="5">
        <f t="shared" ca="1" si="139"/>
        <v>47.431920670971664</v>
      </c>
      <c r="R1138" s="5">
        <f t="shared" ca="1" si="140"/>
        <v>118.1060788325903</v>
      </c>
      <c r="T1138" s="5">
        <f t="shared" ca="1" si="141"/>
        <v>18.239552709457932</v>
      </c>
      <c r="V1138" s="5">
        <f t="shared" ca="1" si="142"/>
        <v>26.336652029980755</v>
      </c>
    </row>
    <row r="1139" spans="1:22" x14ac:dyDescent="0.3">
      <c r="A1139" s="6">
        <v>43148</v>
      </c>
      <c r="C1139" s="5">
        <f t="shared" ca="1" si="136"/>
        <v>25.154947384207443</v>
      </c>
      <c r="E1139" s="5">
        <f t="shared" ca="1" si="136"/>
        <v>1.4711106827580829</v>
      </c>
      <c r="G1139" s="5">
        <f t="shared" ca="1" si="136"/>
        <v>40.080954870969705</v>
      </c>
      <c r="I1139" s="5">
        <f t="shared" ca="1" si="136"/>
        <v>182.23673914311098</v>
      </c>
      <c r="K1139" s="5">
        <f t="shared" ca="1" si="137"/>
        <v>11.595826347784874</v>
      </c>
      <c r="M1139" s="1">
        <v>137.935</v>
      </c>
      <c r="N1139" s="1">
        <f t="shared" si="138"/>
        <v>165.52199999999999</v>
      </c>
      <c r="P1139" s="5">
        <f t="shared" ca="1" si="139"/>
        <v>43.604584795503193</v>
      </c>
      <c r="R1139" s="5">
        <f t="shared" ca="1" si="140"/>
        <v>108.15278409239228</v>
      </c>
      <c r="T1139" s="5">
        <f t="shared" ca="1" si="141"/>
        <v>16.342152707266813</v>
      </c>
      <c r="V1139" s="5">
        <f t="shared" ca="1" si="142"/>
        <v>23.660123302215741</v>
      </c>
    </row>
    <row r="1140" spans="1:22" x14ac:dyDescent="0.3">
      <c r="A1140" s="6">
        <v>43148.041666666664</v>
      </c>
      <c r="C1140" s="5">
        <f t="shared" ca="1" si="136"/>
        <v>23.191212709599764</v>
      </c>
      <c r="E1140" s="5">
        <f t="shared" ca="1" si="136"/>
        <v>1.4110022458215237</v>
      </c>
      <c r="G1140" s="5">
        <f t="shared" ca="1" si="136"/>
        <v>37.053127594319164</v>
      </c>
      <c r="I1140" s="5">
        <f t="shared" ca="1" si="136"/>
        <v>171.17142208975488</v>
      </c>
      <c r="K1140" s="5">
        <f t="shared" ca="1" si="137"/>
        <v>10.731846005982355</v>
      </c>
      <c r="M1140" s="1">
        <v>129.685</v>
      </c>
      <c r="N1140" s="1">
        <f t="shared" si="138"/>
        <v>155.62199999999999</v>
      </c>
      <c r="P1140" s="5">
        <f t="shared" ca="1" si="139"/>
        <v>40.787104684773269</v>
      </c>
      <c r="R1140" s="5">
        <f t="shared" ca="1" si="140"/>
        <v>101.65591409359209</v>
      </c>
      <c r="T1140" s="5">
        <f t="shared" ca="1" si="141"/>
        <v>15.664943685990776</v>
      </c>
      <c r="V1140" s="5">
        <f t="shared" ca="1" si="142"/>
        <v>22.23830192454523</v>
      </c>
    </row>
    <row r="1141" spans="1:22" x14ac:dyDescent="0.3">
      <c r="A1141" s="6">
        <v>43148.083333333336</v>
      </c>
      <c r="C1141" s="5">
        <f t="shared" ca="1" si="136"/>
        <v>22.301197348381237</v>
      </c>
      <c r="E1141" s="5">
        <f t="shared" ca="1" si="136"/>
        <v>1.3636990372621289</v>
      </c>
      <c r="G1141" s="5">
        <f t="shared" ca="1" si="136"/>
        <v>36.085447760277546</v>
      </c>
      <c r="I1141" s="5">
        <f t="shared" ca="1" si="136"/>
        <v>168.12821887874239</v>
      </c>
      <c r="K1141" s="5">
        <f t="shared" ca="1" si="137"/>
        <v>10.703816043704624</v>
      </c>
      <c r="M1141" s="1">
        <v>125.589</v>
      </c>
      <c r="N1141" s="1">
        <f t="shared" si="138"/>
        <v>150.70679999999999</v>
      </c>
      <c r="P1141" s="5">
        <f t="shared" ca="1" si="139"/>
        <v>38.702536602826271</v>
      </c>
      <c r="R1141" s="5">
        <f t="shared" ca="1" si="140"/>
        <v>100.29754222186871</v>
      </c>
      <c r="T1141" s="5">
        <f t="shared" ca="1" si="141"/>
        <v>14.897001524544851</v>
      </c>
      <c r="V1141" s="5">
        <f t="shared" ca="1" si="142"/>
        <v>22.040792156417073</v>
      </c>
    </row>
    <row r="1142" spans="1:22" x14ac:dyDescent="0.3">
      <c r="A1142" s="6">
        <v>43148.125</v>
      </c>
      <c r="C1142" s="5">
        <f t="shared" ca="1" si="136"/>
        <v>22.186584218092705</v>
      </c>
      <c r="E1142" s="5">
        <f t="shared" ca="1" si="136"/>
        <v>1.323063275177994</v>
      </c>
      <c r="G1142" s="5">
        <f t="shared" ca="1" si="136"/>
        <v>35.722799437703159</v>
      </c>
      <c r="I1142" s="5">
        <f t="shared" ca="1" si="136"/>
        <v>166.3016884991726</v>
      </c>
      <c r="K1142" s="5">
        <f t="shared" ca="1" si="137"/>
        <v>10.5932251418036</v>
      </c>
      <c r="M1142" s="1">
        <v>124.27</v>
      </c>
      <c r="N1142" s="1">
        <f t="shared" si="138"/>
        <v>149.124</v>
      </c>
      <c r="P1142" s="5">
        <f t="shared" ca="1" si="139"/>
        <v>38.815692465017676</v>
      </c>
      <c r="R1142" s="5">
        <f t="shared" ca="1" si="140"/>
        <v>99.731289143200485</v>
      </c>
      <c r="T1142" s="5">
        <f t="shared" ca="1" si="141"/>
        <v>15.021683095603851</v>
      </c>
      <c r="V1142" s="5">
        <f t="shared" ca="1" si="142"/>
        <v>21.933332577768468</v>
      </c>
    </row>
    <row r="1143" spans="1:22" x14ac:dyDescent="0.3">
      <c r="A1143" s="6">
        <v>43148.166666666664</v>
      </c>
      <c r="C1143" s="5">
        <f t="shared" ca="1" si="136"/>
        <v>22.099110399694229</v>
      </c>
      <c r="E1143" s="5">
        <f t="shared" ca="1" si="136"/>
        <v>1.3272562376270172</v>
      </c>
      <c r="G1143" s="5">
        <f t="shared" ca="1" si="136"/>
        <v>35.760410448316144</v>
      </c>
      <c r="I1143" s="5">
        <f t="shared" ca="1" si="136"/>
        <v>163.3157182684881</v>
      </c>
      <c r="K1143" s="5">
        <f t="shared" ca="1" si="137"/>
        <v>10.534704246261185</v>
      </c>
      <c r="M1143" s="1">
        <v>124.28</v>
      </c>
      <c r="N1143" s="1">
        <f t="shared" si="138"/>
        <v>149.136</v>
      </c>
      <c r="P1143" s="5">
        <f t="shared" ca="1" si="139"/>
        <v>39.050774259159859</v>
      </c>
      <c r="R1143" s="5">
        <f t="shared" ca="1" si="140"/>
        <v>99.201349557691145</v>
      </c>
      <c r="T1143" s="5">
        <f t="shared" ca="1" si="141"/>
        <v>14.980470885467792</v>
      </c>
      <c r="V1143" s="5">
        <f t="shared" ca="1" si="142"/>
        <v>21.889422386318721</v>
      </c>
    </row>
    <row r="1144" spans="1:22" x14ac:dyDescent="0.3">
      <c r="A1144" s="6">
        <v>43148.208333333336</v>
      </c>
      <c r="C1144" s="5">
        <f t="shared" ca="1" si="136"/>
        <v>22.923253676651541</v>
      </c>
      <c r="E1144" s="5">
        <f t="shared" ca="1" si="136"/>
        <v>1.4027694705544846</v>
      </c>
      <c r="G1144" s="5">
        <f t="shared" ca="1" si="136"/>
        <v>37.089029014526886</v>
      </c>
      <c r="I1144" s="5">
        <f t="shared" ca="1" si="136"/>
        <v>167.58021701028193</v>
      </c>
      <c r="K1144" s="5">
        <f t="shared" ca="1" si="137"/>
        <v>10.848530054855772</v>
      </c>
      <c r="M1144" s="1">
        <v>128.245</v>
      </c>
      <c r="N1144" s="1">
        <f t="shared" si="138"/>
        <v>153.89400000000001</v>
      </c>
      <c r="P1144" s="5">
        <f t="shared" ca="1" si="139"/>
        <v>39.823698725377383</v>
      </c>
      <c r="R1144" s="5">
        <f t="shared" ca="1" si="140"/>
        <v>100.78565156021523</v>
      </c>
      <c r="T1144" s="5">
        <f t="shared" ca="1" si="141"/>
        <v>15.255718875443032</v>
      </c>
      <c r="V1144" s="5">
        <f t="shared" ca="1" si="142"/>
        <v>22.241018709776299</v>
      </c>
    </row>
    <row r="1145" spans="1:22" x14ac:dyDescent="0.3">
      <c r="A1145" s="6">
        <v>43148.25</v>
      </c>
      <c r="C1145" s="5">
        <f t="shared" ca="1" si="136"/>
        <v>23.567032714743071</v>
      </c>
      <c r="E1145" s="5">
        <f t="shared" ca="1" si="136"/>
        <v>1.408707797807234</v>
      </c>
      <c r="G1145" s="5">
        <f t="shared" ca="1" si="136"/>
        <v>37.893950950979452</v>
      </c>
      <c r="I1145" s="5">
        <f t="shared" ca="1" si="136"/>
        <v>173.79656326579209</v>
      </c>
      <c r="K1145" s="5">
        <f t="shared" ca="1" si="137"/>
        <v>11.041797238367746</v>
      </c>
      <c r="M1145" s="1">
        <v>132.02000000000001</v>
      </c>
      <c r="N1145" s="1">
        <f t="shared" si="138"/>
        <v>158.42400000000001</v>
      </c>
      <c r="P1145" s="5">
        <f t="shared" ca="1" si="139"/>
        <v>41.537039673189327</v>
      </c>
      <c r="R1145" s="5">
        <f t="shared" ca="1" si="140"/>
        <v>105.70914143557749</v>
      </c>
      <c r="T1145" s="5">
        <f t="shared" ca="1" si="141"/>
        <v>16.061283134714785</v>
      </c>
      <c r="V1145" s="5">
        <f t="shared" ca="1" si="142"/>
        <v>23.030203324849484</v>
      </c>
    </row>
    <row r="1146" spans="1:22" x14ac:dyDescent="0.3">
      <c r="A1146" s="6">
        <v>43148.291666666664</v>
      </c>
      <c r="C1146" s="5">
        <f t="shared" ca="1" si="136"/>
        <v>26.186658307649452</v>
      </c>
      <c r="E1146" s="5">
        <f t="shared" ca="1" si="136"/>
        <v>1.5507159710301224</v>
      </c>
      <c r="G1146" s="5">
        <f t="shared" ca="1" si="136"/>
        <v>41.528085608242982</v>
      </c>
      <c r="I1146" s="5">
        <f t="shared" ca="1" si="136"/>
        <v>193.82534588806411</v>
      </c>
      <c r="K1146" s="5">
        <f t="shared" ca="1" si="137"/>
        <v>12.252611937061642</v>
      </c>
      <c r="M1146" s="1">
        <v>144.92699999999999</v>
      </c>
      <c r="N1146" s="1">
        <f t="shared" si="138"/>
        <v>173.91239999999999</v>
      </c>
      <c r="P1146" s="5">
        <f t="shared" ca="1" si="139"/>
        <v>44.765232283020225</v>
      </c>
      <c r="R1146" s="5">
        <f t="shared" ca="1" si="140"/>
        <v>116.06023478299336</v>
      </c>
      <c r="T1146" s="5">
        <f t="shared" ca="1" si="141"/>
        <v>17.621199723964249</v>
      </c>
      <c r="V1146" s="5">
        <f t="shared" ca="1" si="142"/>
        <v>24.905730135806269</v>
      </c>
    </row>
    <row r="1147" spans="1:22" x14ac:dyDescent="0.3">
      <c r="A1147" s="6">
        <v>43148.333333333336</v>
      </c>
      <c r="C1147" s="5">
        <f t="shared" ca="1" si="136"/>
        <v>28.895898107733075</v>
      </c>
      <c r="E1147" s="5">
        <f t="shared" ca="1" si="136"/>
        <v>1.7325402505940137</v>
      </c>
      <c r="G1147" s="5">
        <f t="shared" ca="1" si="136"/>
        <v>46.933909136340056</v>
      </c>
      <c r="I1147" s="5">
        <f t="shared" ca="1" si="136"/>
        <v>213.9470936807663</v>
      </c>
      <c r="K1147" s="5">
        <f t="shared" ca="1" si="137"/>
        <v>13.553523601016989</v>
      </c>
      <c r="M1147" s="1">
        <v>160.667</v>
      </c>
      <c r="N1147" s="1">
        <f t="shared" si="138"/>
        <v>192.8004</v>
      </c>
      <c r="P1147" s="5">
        <f t="shared" ca="1" si="139"/>
        <v>49.906805005365094</v>
      </c>
      <c r="R1147" s="5">
        <f t="shared" ca="1" si="140"/>
        <v>128.82977991173436</v>
      </c>
      <c r="T1147" s="5">
        <f t="shared" ca="1" si="141"/>
        <v>19.015081722355614</v>
      </c>
      <c r="V1147" s="5">
        <f t="shared" ca="1" si="142"/>
        <v>27.94874469802313</v>
      </c>
    </row>
    <row r="1148" spans="1:22" x14ac:dyDescent="0.3">
      <c r="A1148" s="6">
        <v>43148.375</v>
      </c>
      <c r="C1148" s="5">
        <f t="shared" ca="1" si="136"/>
        <v>30.60781439659775</v>
      </c>
      <c r="E1148" s="5">
        <f t="shared" ca="1" si="136"/>
        <v>1.8256022975534907</v>
      </c>
      <c r="G1148" s="5">
        <f t="shared" ca="1" si="136"/>
        <v>48.294933231682293</v>
      </c>
      <c r="I1148" s="5">
        <f t="shared" ca="1" si="136"/>
        <v>219.14029601598102</v>
      </c>
      <c r="K1148" s="5">
        <f t="shared" ca="1" si="137"/>
        <v>14.197909789147047</v>
      </c>
      <c r="M1148" s="1">
        <v>167.98</v>
      </c>
      <c r="N1148" s="1">
        <f t="shared" si="138"/>
        <v>201.57599999999999</v>
      </c>
      <c r="P1148" s="5">
        <f t="shared" ca="1" si="139"/>
        <v>52.389112366723651</v>
      </c>
      <c r="R1148" s="5">
        <f t="shared" ca="1" si="140"/>
        <v>132.39265318353674</v>
      </c>
      <c r="T1148" s="5">
        <f t="shared" ca="1" si="141"/>
        <v>20.216911198021428</v>
      </c>
      <c r="V1148" s="5">
        <f t="shared" ca="1" si="142"/>
        <v>29.466141142904494</v>
      </c>
    </row>
    <row r="1149" spans="1:22" x14ac:dyDescent="0.3">
      <c r="A1149" s="6">
        <v>43148.416666666664</v>
      </c>
      <c r="C1149" s="5">
        <f t="shared" ca="1" si="136"/>
        <v>30.480600947401072</v>
      </c>
      <c r="E1149" s="5">
        <f t="shared" ca="1" si="136"/>
        <v>1.844239476818436</v>
      </c>
      <c r="G1149" s="5">
        <f t="shared" ca="1" si="136"/>
        <v>48.959037705480576</v>
      </c>
      <c r="I1149" s="5">
        <f t="shared" ca="1" si="136"/>
        <v>226.14063525402773</v>
      </c>
      <c r="K1149" s="5">
        <f t="shared" ca="1" si="137"/>
        <v>14.249710372944165</v>
      </c>
      <c r="M1149" s="1">
        <v>170.874</v>
      </c>
      <c r="N1149" s="1">
        <f t="shared" si="138"/>
        <v>205.0488</v>
      </c>
      <c r="P1149" s="5">
        <f t="shared" ca="1" si="139"/>
        <v>52.748606061036746</v>
      </c>
      <c r="R1149" s="5">
        <f t="shared" ca="1" si="140"/>
        <v>136.33411057803627</v>
      </c>
      <c r="T1149" s="5">
        <f t="shared" ca="1" si="141"/>
        <v>20.307293447171411</v>
      </c>
      <c r="V1149" s="5">
        <f t="shared" ca="1" si="142"/>
        <v>29.991584418729669</v>
      </c>
    </row>
    <row r="1150" spans="1:22" x14ac:dyDescent="0.3">
      <c r="A1150" s="6">
        <v>43148.458333333336</v>
      </c>
      <c r="C1150" s="5">
        <f t="shared" ca="1" si="136"/>
        <v>30.909629557081612</v>
      </c>
      <c r="E1150" s="5">
        <f t="shared" ca="1" si="136"/>
        <v>1.8492550976398492</v>
      </c>
      <c r="G1150" s="5">
        <f t="shared" ca="1" si="136"/>
        <v>50.295150045797882</v>
      </c>
      <c r="I1150" s="5">
        <f t="shared" ca="1" si="136"/>
        <v>230.5940917201381</v>
      </c>
      <c r="K1150" s="5">
        <f t="shared" ca="1" si="137"/>
        <v>14.516149251470809</v>
      </c>
      <c r="M1150" s="1">
        <v>173.83099999999999</v>
      </c>
      <c r="N1150" s="1">
        <f t="shared" si="138"/>
        <v>208.59719999999999</v>
      </c>
      <c r="P1150" s="5">
        <f t="shared" ca="1" si="139"/>
        <v>53.961785990926614</v>
      </c>
      <c r="R1150" s="5">
        <f t="shared" ca="1" si="140"/>
        <v>138.63216501368822</v>
      </c>
      <c r="T1150" s="5">
        <f t="shared" ca="1" si="141"/>
        <v>20.776417922257288</v>
      </c>
      <c r="V1150" s="5">
        <f t="shared" ca="1" si="142"/>
        <v>30.524142936880558</v>
      </c>
    </row>
    <row r="1151" spans="1:22" x14ac:dyDescent="0.3">
      <c r="A1151" s="6">
        <v>43148.5</v>
      </c>
      <c r="C1151" s="5">
        <f t="shared" ca="1" si="136"/>
        <v>31.192145954622646</v>
      </c>
      <c r="E1151" s="5">
        <f t="shared" ca="1" si="136"/>
        <v>1.8949231008305956</v>
      </c>
      <c r="G1151" s="5">
        <f t="shared" ca="1" si="136"/>
        <v>50.41613254528675</v>
      </c>
      <c r="I1151" s="5">
        <f t="shared" ca="1" si="136"/>
        <v>229.3008923869838</v>
      </c>
      <c r="K1151" s="5">
        <f t="shared" ca="1" si="137"/>
        <v>14.449828943209665</v>
      </c>
      <c r="M1151" s="1">
        <v>173.41399999999999</v>
      </c>
      <c r="N1151" s="1">
        <f t="shared" si="138"/>
        <v>208.09679999999997</v>
      </c>
      <c r="P1151" s="5">
        <f t="shared" ca="1" si="139"/>
        <v>54.296076798684702</v>
      </c>
      <c r="R1151" s="5">
        <f t="shared" ca="1" si="140"/>
        <v>138.57628829663244</v>
      </c>
      <c r="T1151" s="5">
        <f t="shared" ca="1" si="141"/>
        <v>20.645175026121006</v>
      </c>
      <c r="V1151" s="5">
        <f t="shared" ca="1" si="142"/>
        <v>30.538359125980847</v>
      </c>
    </row>
    <row r="1152" spans="1:22" x14ac:dyDescent="0.3">
      <c r="A1152" s="6">
        <v>43148.541666666664</v>
      </c>
      <c r="C1152" s="5">
        <f t="shared" ca="1" si="136"/>
        <v>30.391513646071168</v>
      </c>
      <c r="E1152" s="5">
        <f t="shared" ca="1" si="136"/>
        <v>1.8304830856991443</v>
      </c>
      <c r="G1152" s="5">
        <f t="shared" ca="1" si="136"/>
        <v>48.666992028265426</v>
      </c>
      <c r="I1152" s="5">
        <f t="shared" ca="1" si="136"/>
        <v>218.94681957911317</v>
      </c>
      <c r="K1152" s="5">
        <f t="shared" ca="1" si="137"/>
        <v>14.163062761423683</v>
      </c>
      <c r="M1152" s="1">
        <v>168.124</v>
      </c>
      <c r="N1152" s="1">
        <f t="shared" si="138"/>
        <v>201.74879999999999</v>
      </c>
      <c r="P1152" s="5">
        <f t="shared" ca="1" si="139"/>
        <v>51.689016626669222</v>
      </c>
      <c r="R1152" s="5">
        <f t="shared" ca="1" si="140"/>
        <v>134.67207183757651</v>
      </c>
      <c r="T1152" s="5">
        <f t="shared" ca="1" si="141"/>
        <v>20.433887457981808</v>
      </c>
      <c r="V1152" s="5">
        <f t="shared" ca="1" si="142"/>
        <v>29.351573208261417</v>
      </c>
    </row>
    <row r="1153" spans="1:22" x14ac:dyDescent="0.3">
      <c r="A1153" s="6">
        <v>43148.583333333336</v>
      </c>
      <c r="C1153" s="5">
        <f t="shared" ca="1" si="136"/>
        <v>28.982167359030083</v>
      </c>
      <c r="E1153" s="5">
        <f t="shared" ca="1" si="136"/>
        <v>1.7618335344725327</v>
      </c>
      <c r="G1153" s="5">
        <f t="shared" ca="1" si="136"/>
        <v>45.995991874513997</v>
      </c>
      <c r="I1153" s="5">
        <f t="shared" ca="1" si="136"/>
        <v>211.56210658432121</v>
      </c>
      <c r="K1153" s="5">
        <f t="shared" ca="1" si="137"/>
        <v>13.756205864420826</v>
      </c>
      <c r="M1153" s="1">
        <v>161.88800000000001</v>
      </c>
      <c r="N1153" s="1">
        <f t="shared" si="138"/>
        <v>194.26560000000001</v>
      </c>
      <c r="P1153" s="5">
        <f t="shared" ca="1" si="139"/>
        <v>50.277195868649017</v>
      </c>
      <c r="R1153" s="5">
        <f t="shared" ca="1" si="140"/>
        <v>128.18073153027504</v>
      </c>
      <c r="T1153" s="5">
        <f t="shared" ca="1" si="141"/>
        <v>19.694317385202602</v>
      </c>
      <c r="V1153" s="5">
        <f t="shared" ca="1" si="142"/>
        <v>27.988127241050982</v>
      </c>
    </row>
    <row r="1154" spans="1:22" x14ac:dyDescent="0.3">
      <c r="A1154" s="6">
        <v>43148.625</v>
      </c>
      <c r="C1154" s="5">
        <f t="shared" ca="1" si="136"/>
        <v>28.540364936882838</v>
      </c>
      <c r="E1154" s="5">
        <f t="shared" ca="1" si="136"/>
        <v>1.6906324673772719</v>
      </c>
      <c r="G1154" s="5">
        <f t="shared" ca="1" si="136"/>
        <v>45.749640405121959</v>
      </c>
      <c r="I1154" s="5">
        <f t="shared" ca="1" si="136"/>
        <v>210.32956138842994</v>
      </c>
      <c r="K1154" s="5">
        <f t="shared" ca="1" si="137"/>
        <v>13.118009547606921</v>
      </c>
      <c r="M1154" s="1">
        <v>158.107</v>
      </c>
      <c r="N1154" s="1">
        <f t="shared" si="138"/>
        <v>189.72839999999999</v>
      </c>
      <c r="P1154" s="5">
        <f t="shared" ca="1" si="139"/>
        <v>49.341612737615264</v>
      </c>
      <c r="R1154" s="5">
        <f t="shared" ca="1" si="140"/>
        <v>124.70604223264915</v>
      </c>
      <c r="T1154" s="5">
        <f t="shared" ca="1" si="141"/>
        <v>19.252477757911635</v>
      </c>
      <c r="V1154" s="5">
        <f t="shared" ca="1" si="142"/>
        <v>27.587567389310315</v>
      </c>
    </row>
    <row r="1155" spans="1:22" x14ac:dyDescent="0.3">
      <c r="A1155" s="6">
        <v>43148.666666666664</v>
      </c>
      <c r="C1155" s="5">
        <f t="shared" ca="1" si="136"/>
        <v>28.124330488110875</v>
      </c>
      <c r="E1155" s="5">
        <f t="shared" ca="1" si="136"/>
        <v>1.6689300927616135</v>
      </c>
      <c r="G1155" s="5">
        <f t="shared" ca="1" si="136"/>
        <v>44.600616243943215</v>
      </c>
      <c r="I1155" s="5">
        <f t="shared" ca="1" si="136"/>
        <v>209.00277993182399</v>
      </c>
      <c r="K1155" s="5">
        <f t="shared" ca="1" si="137"/>
        <v>13.050824756432156</v>
      </c>
      <c r="M1155" s="1">
        <v>156.74199999999999</v>
      </c>
      <c r="N1155" s="1">
        <f t="shared" si="138"/>
        <v>188.09039999999999</v>
      </c>
      <c r="P1155" s="5">
        <f t="shared" ca="1" si="139"/>
        <v>49.30498584026207</v>
      </c>
      <c r="R1155" s="5">
        <f t="shared" ca="1" si="140"/>
        <v>122.89986706815093</v>
      </c>
      <c r="T1155" s="5">
        <f t="shared" ca="1" si="141"/>
        <v>18.969162516615466</v>
      </c>
      <c r="V1155" s="5">
        <f t="shared" ca="1" si="142"/>
        <v>27.202457362292122</v>
      </c>
    </row>
    <row r="1156" spans="1:22" x14ac:dyDescent="0.3">
      <c r="A1156" s="6">
        <v>43148.708333333336</v>
      </c>
      <c r="C1156" s="5">
        <f t="shared" ca="1" si="136"/>
        <v>28.334021024713781</v>
      </c>
      <c r="E1156" s="5">
        <f t="shared" ca="1" si="136"/>
        <v>1.7037448460285525</v>
      </c>
      <c r="G1156" s="5">
        <f t="shared" ca="1" si="136"/>
        <v>45.606965527035619</v>
      </c>
      <c r="I1156" s="5">
        <f t="shared" ca="1" si="136"/>
        <v>210.45996445715622</v>
      </c>
      <c r="K1156" s="5">
        <f t="shared" ca="1" si="137"/>
        <v>13.136928006002011</v>
      </c>
      <c r="M1156" s="1">
        <v>158.46100000000001</v>
      </c>
      <c r="N1156" s="1">
        <f t="shared" si="138"/>
        <v>190.1532</v>
      </c>
      <c r="P1156" s="5">
        <f t="shared" ca="1" si="139"/>
        <v>48.705121384549074</v>
      </c>
      <c r="R1156" s="5">
        <f t="shared" ca="1" si="140"/>
        <v>125.92808579600865</v>
      </c>
      <c r="T1156" s="5">
        <f t="shared" ca="1" si="141"/>
        <v>19.058812829364339</v>
      </c>
      <c r="V1156" s="5">
        <f t="shared" ca="1" si="142"/>
        <v>27.932025095374076</v>
      </c>
    </row>
    <row r="1157" spans="1:22" x14ac:dyDescent="0.3">
      <c r="A1157" s="6">
        <v>43148.75</v>
      </c>
      <c r="C1157" s="5">
        <f t="shared" ca="1" si="136"/>
        <v>32.376489341249645</v>
      </c>
      <c r="E1157" s="5">
        <f t="shared" ca="1" si="136"/>
        <v>1.943647965584623</v>
      </c>
      <c r="G1157" s="5">
        <f t="shared" ca="1" si="136"/>
        <v>51.018897269077335</v>
      </c>
      <c r="I1157" s="5">
        <f t="shared" ca="1" si="136"/>
        <v>232.04793991701595</v>
      </c>
      <c r="K1157" s="5">
        <f t="shared" ca="1" si="137"/>
        <v>14.885593910553295</v>
      </c>
      <c r="M1157" s="1">
        <v>177.51499999999999</v>
      </c>
      <c r="N1157" s="1">
        <f t="shared" si="138"/>
        <v>213.01799999999997</v>
      </c>
      <c r="P1157" s="5">
        <f t="shared" ca="1" si="139"/>
        <v>56.187272688862073</v>
      </c>
      <c r="R1157" s="5">
        <f t="shared" ca="1" si="140"/>
        <v>140.90422625113877</v>
      </c>
      <c r="T1157" s="5">
        <f t="shared" ca="1" si="141"/>
        <v>21.298562627547533</v>
      </c>
      <c r="V1157" s="5">
        <f t="shared" ca="1" si="142"/>
        <v>30.961014869937163</v>
      </c>
    </row>
    <row r="1158" spans="1:22" x14ac:dyDescent="0.3">
      <c r="A1158" s="6">
        <v>43148.791666666664</v>
      </c>
      <c r="C1158" s="5">
        <f t="shared" ca="1" si="136"/>
        <v>33.257359263852038</v>
      </c>
      <c r="E1158" s="5">
        <f t="shared" ca="1" si="136"/>
        <v>1.9842451343705569</v>
      </c>
      <c r="G1158" s="5">
        <f t="shared" ca="1" si="136"/>
        <v>53.379487315129253</v>
      </c>
      <c r="I1158" s="5">
        <f t="shared" ca="1" si="136"/>
        <v>248.10889521142369</v>
      </c>
      <c r="K1158" s="5">
        <f t="shared" ca="1" si="137"/>
        <v>15.57501036494458</v>
      </c>
      <c r="M1158" s="1">
        <v>186.14699999999999</v>
      </c>
      <c r="N1158" s="1">
        <f t="shared" si="138"/>
        <v>223.37639999999999</v>
      </c>
      <c r="P1158" s="5">
        <f t="shared" ca="1" si="139"/>
        <v>58.048827136789846</v>
      </c>
      <c r="R1158" s="5">
        <f t="shared" ca="1" si="140"/>
        <v>149.57243949944788</v>
      </c>
      <c r="T1158" s="5">
        <f t="shared" ca="1" si="141"/>
        <v>22.204434315657117</v>
      </c>
      <c r="V1158" s="5">
        <f t="shared" ca="1" si="142"/>
        <v>32.10503035767033</v>
      </c>
    </row>
    <row r="1159" spans="1:22" x14ac:dyDescent="0.3">
      <c r="A1159" s="6">
        <v>43148.833333333336</v>
      </c>
      <c r="C1159" s="5">
        <f t="shared" ca="1" si="136"/>
        <v>32.164299676219301</v>
      </c>
      <c r="E1159" s="5">
        <f t="shared" ca="1" si="136"/>
        <v>1.9614589816464802</v>
      </c>
      <c r="G1159" s="5">
        <f t="shared" ca="1" si="136"/>
        <v>52.209535002345611</v>
      </c>
      <c r="I1159" s="5">
        <f t="shared" ca="1" si="136"/>
        <v>234.82534388201196</v>
      </c>
      <c r="K1159" s="5">
        <f t="shared" ca="1" si="137"/>
        <v>15.145885357026803</v>
      </c>
      <c r="M1159" s="1">
        <v>180.12</v>
      </c>
      <c r="N1159" s="1">
        <f t="shared" si="138"/>
        <v>216.14400000000001</v>
      </c>
      <c r="P1159" s="5">
        <f t="shared" ca="1" si="139"/>
        <v>56.626300658889065</v>
      </c>
      <c r="R1159" s="5">
        <f t="shared" ca="1" si="140"/>
        <v>144.72730928268535</v>
      </c>
      <c r="T1159" s="5">
        <f t="shared" ca="1" si="141"/>
        <v>21.717564896220452</v>
      </c>
      <c r="V1159" s="5">
        <f t="shared" ca="1" si="142"/>
        <v>31.506648739726419</v>
      </c>
    </row>
    <row r="1160" spans="1:22" x14ac:dyDescent="0.3">
      <c r="A1160" s="6">
        <v>43148.875</v>
      </c>
      <c r="C1160" s="5">
        <f t="shared" ca="1" si="136"/>
        <v>30.712379447092395</v>
      </c>
      <c r="E1160" s="5">
        <f t="shared" ca="1" si="136"/>
        <v>1.8189675363010676</v>
      </c>
      <c r="G1160" s="5">
        <f t="shared" ca="1" si="136"/>
        <v>48.875451767916026</v>
      </c>
      <c r="I1160" s="5">
        <f t="shared" ca="1" si="136"/>
        <v>223.61840545945816</v>
      </c>
      <c r="K1160" s="5">
        <f t="shared" ca="1" si="137"/>
        <v>14.147133875491123</v>
      </c>
      <c r="M1160" s="1">
        <v>168.79499999999999</v>
      </c>
      <c r="N1160" s="1">
        <f t="shared" si="138"/>
        <v>202.55399999999997</v>
      </c>
      <c r="P1160" s="5">
        <f t="shared" ca="1" si="139"/>
        <v>52.85769537506259</v>
      </c>
      <c r="R1160" s="5">
        <f t="shared" ca="1" si="140"/>
        <v>132.70323006978617</v>
      </c>
      <c r="T1160" s="5">
        <f t="shared" ca="1" si="141"/>
        <v>20.272993959215352</v>
      </c>
      <c r="V1160" s="5">
        <f t="shared" ca="1" si="142"/>
        <v>29.445130414192036</v>
      </c>
    </row>
    <row r="1161" spans="1:22" x14ac:dyDescent="0.3">
      <c r="A1161" s="6">
        <v>43148.916666666664</v>
      </c>
      <c r="C1161" s="5">
        <f t="shared" ca="1" si="136"/>
        <v>29.53569477994656</v>
      </c>
      <c r="E1161" s="5">
        <f t="shared" ca="1" si="136"/>
        <v>1.7661788848700539</v>
      </c>
      <c r="G1161" s="5">
        <f t="shared" ca="1" si="136"/>
        <v>47.168577215065682</v>
      </c>
      <c r="I1161" s="5">
        <f t="shared" ca="1" si="136"/>
        <v>214.61945779708972</v>
      </c>
      <c r="K1161" s="5">
        <f t="shared" ca="1" si="137"/>
        <v>13.822367572489309</v>
      </c>
      <c r="M1161" s="1">
        <v>163.01599999999999</v>
      </c>
      <c r="N1161" s="1">
        <f t="shared" si="138"/>
        <v>195.61919999999998</v>
      </c>
      <c r="P1161" s="5">
        <f t="shared" ca="1" si="139"/>
        <v>51.20231544711153</v>
      </c>
      <c r="R1161" s="5">
        <f t="shared" ca="1" si="140"/>
        <v>130.9211636906268</v>
      </c>
      <c r="T1161" s="5">
        <f t="shared" ca="1" si="141"/>
        <v>19.416378946305898</v>
      </c>
      <c r="V1161" s="5">
        <f t="shared" ca="1" si="142"/>
        <v>28.649285277931956</v>
      </c>
    </row>
    <row r="1162" spans="1:22" x14ac:dyDescent="0.3">
      <c r="A1162" s="6">
        <v>43148.958333333336</v>
      </c>
      <c r="C1162" s="5">
        <f t="shared" ca="1" si="136"/>
        <v>27.393512613591323</v>
      </c>
      <c r="E1162" s="5">
        <f t="shared" ca="1" si="136"/>
        <v>1.6087519438172206</v>
      </c>
      <c r="G1162" s="5">
        <f t="shared" ca="1" si="136"/>
        <v>43.419870774939533</v>
      </c>
      <c r="I1162" s="5">
        <f t="shared" ca="1" si="136"/>
        <v>198.15995908631103</v>
      </c>
      <c r="K1162" s="5">
        <f t="shared" ca="1" si="137"/>
        <v>12.677268634902715</v>
      </c>
      <c r="M1162" s="1">
        <v>151.01599999999999</v>
      </c>
      <c r="N1162" s="1">
        <f t="shared" si="138"/>
        <v>181.21919999999997</v>
      </c>
      <c r="P1162" s="5">
        <f t="shared" ca="1" si="139"/>
        <v>47.340635650227064</v>
      </c>
      <c r="R1162" s="5">
        <f t="shared" ca="1" si="140"/>
        <v>120.52658868208388</v>
      </c>
      <c r="T1162" s="5">
        <f t="shared" ca="1" si="141"/>
        <v>18.215151129144413</v>
      </c>
      <c r="V1162" s="5">
        <f t="shared" ca="1" si="142"/>
        <v>25.964219113539624</v>
      </c>
    </row>
    <row r="1163" spans="1:22" x14ac:dyDescent="0.3">
      <c r="A1163" s="6">
        <v>43149</v>
      </c>
      <c r="C1163" s="5">
        <f t="shared" ca="1" si="136"/>
        <v>25.03875750400082</v>
      </c>
      <c r="E1163" s="5">
        <f t="shared" ca="1" si="136"/>
        <v>1.5168358725302085</v>
      </c>
      <c r="G1163" s="5">
        <f t="shared" ca="1" si="136"/>
        <v>40.429215110731953</v>
      </c>
      <c r="I1163" s="5">
        <f t="shared" ref="I1163" ca="1" si="143">$M1163*I$7*I$6*(1+0.03*(-0.5+RAND()))</f>
        <v>183.53992996068922</v>
      </c>
      <c r="K1163" s="5">
        <f t="shared" ca="1" si="137"/>
        <v>11.61809933768243</v>
      </c>
      <c r="M1163" s="1">
        <v>139.10499999999999</v>
      </c>
      <c r="N1163" s="1">
        <f t="shared" si="138"/>
        <v>166.92599999999999</v>
      </c>
      <c r="P1163" s="5">
        <f t="shared" ca="1" si="139"/>
        <v>43.145351901268796</v>
      </c>
      <c r="R1163" s="5">
        <f t="shared" ca="1" si="140"/>
        <v>109.85328147581599</v>
      </c>
      <c r="T1163" s="5">
        <f t="shared" ca="1" si="141"/>
        <v>16.751846524674409</v>
      </c>
      <c r="V1163" s="5">
        <f t="shared" ca="1" si="142"/>
        <v>23.891205079053933</v>
      </c>
    </row>
    <row r="1164" spans="1:22" x14ac:dyDescent="0.3">
      <c r="A1164" s="6">
        <v>43149.041666666664</v>
      </c>
      <c r="C1164" s="5">
        <f t="shared" ref="C1164:I1227" ca="1" si="144">$M1164*C$7*C$6*(1+0.03*(-0.5+RAND()))</f>
        <v>23.257608118991097</v>
      </c>
      <c r="E1164" s="5">
        <f t="shared" ca="1" si="144"/>
        <v>1.4326172498656573</v>
      </c>
      <c r="G1164" s="5">
        <f t="shared" ca="1" si="144"/>
        <v>38.208236965519241</v>
      </c>
      <c r="I1164" s="5">
        <f t="shared" ca="1" si="144"/>
        <v>171.49557526641001</v>
      </c>
      <c r="K1164" s="5">
        <f t="shared" ref="K1164:K1227" ca="1" si="145">$M1164*K$7*K$6*(1+0.03*(-0.5+RAND()))</f>
        <v>11.135091612088102</v>
      </c>
      <c r="M1164" s="1">
        <v>130.81</v>
      </c>
      <c r="N1164" s="1">
        <f t="shared" ref="N1164:N1227" si="146">M1164*N$7</f>
        <v>156.97200000000001</v>
      </c>
      <c r="P1164" s="5">
        <f t="shared" ref="P1164:P1227" ca="1" si="147">$M1164*P$7*P$6*(1+0.03*(-0.5+RAND()))</f>
        <v>40.89689730982888</v>
      </c>
      <c r="R1164" s="5">
        <f t="shared" ref="R1164:R1227" ca="1" si="148">$M1164*R$7*R$6*(1+0.03*(-0.5+RAND()))</f>
        <v>105.02746994515795</v>
      </c>
      <c r="T1164" s="5">
        <f t="shared" ref="T1164:T1227" ca="1" si="149">$M1164*T$7*T$6*(1+0.03*(-0.5+RAND()))</f>
        <v>15.483752190964967</v>
      </c>
      <c r="V1164" s="5">
        <f t="shared" ref="V1164:V1227" ca="1" si="150">$M1164*V$7*V$6*(1+0.03*(-0.5+RAND()))</f>
        <v>22.457851349809143</v>
      </c>
    </row>
    <row r="1165" spans="1:22" x14ac:dyDescent="0.3">
      <c r="A1165" s="6">
        <v>43149.083333333336</v>
      </c>
      <c r="C1165" s="5">
        <f t="shared" ca="1" si="144"/>
        <v>22.37399105139929</v>
      </c>
      <c r="E1165" s="5">
        <f t="shared" ca="1" si="144"/>
        <v>1.345563515481528</v>
      </c>
      <c r="G1165" s="5">
        <f t="shared" ca="1" si="144"/>
        <v>36.262748483748766</v>
      </c>
      <c r="I1165" s="5">
        <f t="shared" ca="1" si="144"/>
        <v>166.7322077241688</v>
      </c>
      <c r="K1165" s="5">
        <f t="shared" ca="1" si="145"/>
        <v>10.412829417433436</v>
      </c>
      <c r="M1165" s="1">
        <v>124.54300000000001</v>
      </c>
      <c r="N1165" s="1">
        <f t="shared" si="146"/>
        <v>149.45160000000001</v>
      </c>
      <c r="P1165" s="5">
        <f t="shared" ca="1" si="147"/>
        <v>38.332834913858299</v>
      </c>
      <c r="R1165" s="5">
        <f t="shared" ca="1" si="148"/>
        <v>99.074325626244956</v>
      </c>
      <c r="T1165" s="5">
        <f t="shared" ca="1" si="149"/>
        <v>15.005390765241927</v>
      </c>
      <c r="V1165" s="5">
        <f t="shared" ca="1" si="150"/>
        <v>21.78569951010401</v>
      </c>
    </row>
    <row r="1166" spans="1:22" x14ac:dyDescent="0.3">
      <c r="A1166" s="6">
        <v>43149.125</v>
      </c>
      <c r="C1166" s="5">
        <f t="shared" ca="1" si="144"/>
        <v>21.971308959064437</v>
      </c>
      <c r="E1166" s="5">
        <f t="shared" ca="1" si="144"/>
        <v>1.3395660399727283</v>
      </c>
      <c r="G1166" s="5">
        <f t="shared" ca="1" si="144"/>
        <v>35.72109206091266</v>
      </c>
      <c r="I1166" s="5">
        <f t="shared" ca="1" si="144"/>
        <v>165.04668726907167</v>
      </c>
      <c r="K1166" s="5">
        <f t="shared" ca="1" si="145"/>
        <v>10.428389635904235</v>
      </c>
      <c r="M1166" s="1">
        <v>123.752</v>
      </c>
      <c r="N1166" s="1">
        <f t="shared" si="146"/>
        <v>148.50239999999999</v>
      </c>
      <c r="P1166" s="5">
        <f t="shared" ca="1" si="147"/>
        <v>38.716250978211235</v>
      </c>
      <c r="R1166" s="5">
        <f t="shared" ca="1" si="148"/>
        <v>99.088308727267261</v>
      </c>
      <c r="T1166" s="5">
        <f t="shared" ca="1" si="149"/>
        <v>14.94763194573301</v>
      </c>
      <c r="V1166" s="5">
        <f t="shared" ca="1" si="150"/>
        <v>21.551887396909187</v>
      </c>
    </row>
    <row r="1167" spans="1:22" x14ac:dyDescent="0.3">
      <c r="A1167" s="6">
        <v>43149.166666666664</v>
      </c>
      <c r="C1167" s="5">
        <f t="shared" ca="1" si="144"/>
        <v>21.999960567022381</v>
      </c>
      <c r="E1167" s="5">
        <f t="shared" ca="1" si="144"/>
        <v>1.3322541937918364</v>
      </c>
      <c r="G1167" s="5">
        <f t="shared" ca="1" si="144"/>
        <v>35.722385745110358</v>
      </c>
      <c r="I1167" s="5">
        <f t="shared" ca="1" si="144"/>
        <v>164.40713864468455</v>
      </c>
      <c r="K1167" s="5">
        <f t="shared" ca="1" si="145"/>
        <v>10.319672811220565</v>
      </c>
      <c r="M1167" s="1">
        <v>123.28100000000001</v>
      </c>
      <c r="N1167" s="1">
        <f t="shared" si="146"/>
        <v>147.93719999999999</v>
      </c>
      <c r="P1167" s="5">
        <f t="shared" ca="1" si="147"/>
        <v>38.944254366713643</v>
      </c>
      <c r="R1167" s="5">
        <f t="shared" ca="1" si="148"/>
        <v>97.174369530015298</v>
      </c>
      <c r="T1167" s="5">
        <f t="shared" ca="1" si="149"/>
        <v>14.917876281296719</v>
      </c>
      <c r="V1167" s="5">
        <f t="shared" ca="1" si="150"/>
        <v>21.367924150183992</v>
      </c>
    </row>
    <row r="1168" spans="1:22" x14ac:dyDescent="0.3">
      <c r="A1168" s="6">
        <v>43149.208333333336</v>
      </c>
      <c r="C1168" s="5">
        <f t="shared" ca="1" si="144"/>
        <v>22.519106076928747</v>
      </c>
      <c r="E1168" s="5">
        <f t="shared" ca="1" si="144"/>
        <v>1.3529013602102149</v>
      </c>
      <c r="G1168" s="5">
        <f t="shared" ca="1" si="144"/>
        <v>35.824529555070491</v>
      </c>
      <c r="I1168" s="5">
        <f t="shared" ca="1" si="144"/>
        <v>168.07679621350641</v>
      </c>
      <c r="K1168" s="5">
        <f t="shared" ca="1" si="145"/>
        <v>10.436276663691261</v>
      </c>
      <c r="M1168" s="1">
        <v>125.94199999999999</v>
      </c>
      <c r="N1168" s="1">
        <f t="shared" si="146"/>
        <v>151.13039999999998</v>
      </c>
      <c r="P1168" s="5">
        <f t="shared" ca="1" si="147"/>
        <v>39.247778330093105</v>
      </c>
      <c r="R1168" s="5">
        <f t="shared" ca="1" si="148"/>
        <v>100.41092075673018</v>
      </c>
      <c r="T1168" s="5">
        <f t="shared" ca="1" si="149"/>
        <v>14.891683919402455</v>
      </c>
      <c r="V1168" s="5">
        <f t="shared" ca="1" si="150"/>
        <v>22.197124758286879</v>
      </c>
    </row>
    <row r="1169" spans="1:22" x14ac:dyDescent="0.3">
      <c r="A1169" s="6">
        <v>43149.25</v>
      </c>
      <c r="C1169" s="5">
        <f t="shared" ca="1" si="144"/>
        <v>22.505003081120169</v>
      </c>
      <c r="E1169" s="5">
        <f t="shared" ca="1" si="144"/>
        <v>1.374998503360354</v>
      </c>
      <c r="G1169" s="5">
        <f t="shared" ca="1" si="144"/>
        <v>35.913951135205338</v>
      </c>
      <c r="I1169" s="5">
        <f t="shared" ca="1" si="144"/>
        <v>165.10732798697899</v>
      </c>
      <c r="K1169" s="5">
        <f t="shared" ca="1" si="145"/>
        <v>10.593521370540087</v>
      </c>
      <c r="M1169" s="1">
        <v>126.483</v>
      </c>
      <c r="N1169" s="1">
        <f t="shared" si="146"/>
        <v>151.77959999999999</v>
      </c>
      <c r="P1169" s="5">
        <f t="shared" ca="1" si="147"/>
        <v>39.857281902963351</v>
      </c>
      <c r="R1169" s="5">
        <f t="shared" ca="1" si="148"/>
        <v>100.94316736489628</v>
      </c>
      <c r="T1169" s="5">
        <f t="shared" ca="1" si="149"/>
        <v>15.365634124967547</v>
      </c>
      <c r="V1169" s="5">
        <f t="shared" ca="1" si="150"/>
        <v>22.193182959119149</v>
      </c>
    </row>
    <row r="1170" spans="1:22" x14ac:dyDescent="0.3">
      <c r="A1170" s="6">
        <v>43149.291666666664</v>
      </c>
      <c r="C1170" s="5">
        <f t="shared" ca="1" si="144"/>
        <v>24.877893040096392</v>
      </c>
      <c r="E1170" s="5">
        <f t="shared" ca="1" si="144"/>
        <v>1.4599982158955833</v>
      </c>
      <c r="G1170" s="5">
        <f t="shared" ca="1" si="144"/>
        <v>38.955114007293005</v>
      </c>
      <c r="I1170" s="5">
        <f t="shared" ca="1" si="144"/>
        <v>179.3556373005068</v>
      </c>
      <c r="K1170" s="5">
        <f t="shared" ca="1" si="145"/>
        <v>11.282831658769014</v>
      </c>
      <c r="M1170" s="1">
        <v>136.20500000000001</v>
      </c>
      <c r="N1170" s="1">
        <f t="shared" si="146"/>
        <v>163.446</v>
      </c>
      <c r="P1170" s="5">
        <f t="shared" ca="1" si="147"/>
        <v>42.112058935591769</v>
      </c>
      <c r="R1170" s="5">
        <f t="shared" ca="1" si="148"/>
        <v>108.95450359098908</v>
      </c>
      <c r="T1170" s="5">
        <f t="shared" ca="1" si="149"/>
        <v>16.332618957163017</v>
      </c>
      <c r="V1170" s="5">
        <f t="shared" ca="1" si="150"/>
        <v>23.613908572534235</v>
      </c>
    </row>
    <row r="1171" spans="1:22" x14ac:dyDescent="0.3">
      <c r="A1171" s="6">
        <v>43149.333333333336</v>
      </c>
      <c r="C1171" s="5">
        <f t="shared" ca="1" si="144"/>
        <v>26.623818089279034</v>
      </c>
      <c r="E1171" s="5">
        <f t="shared" ca="1" si="144"/>
        <v>1.6113894626626302</v>
      </c>
      <c r="G1171" s="5">
        <f t="shared" ca="1" si="144"/>
        <v>42.922570261701019</v>
      </c>
      <c r="I1171" s="5">
        <f t="shared" ca="1" si="144"/>
        <v>194.22287527074596</v>
      </c>
      <c r="K1171" s="5">
        <f t="shared" ca="1" si="145"/>
        <v>12.610886739471724</v>
      </c>
      <c r="M1171" s="1">
        <v>147.965</v>
      </c>
      <c r="N1171" s="1">
        <f t="shared" si="146"/>
        <v>177.55799999999999</v>
      </c>
      <c r="P1171" s="5">
        <f t="shared" ca="1" si="147"/>
        <v>46.658155575113938</v>
      </c>
      <c r="R1171" s="5">
        <f t="shared" ca="1" si="148"/>
        <v>115.6124077910771</v>
      </c>
      <c r="T1171" s="5">
        <f t="shared" ca="1" si="149"/>
        <v>18.01927406377316</v>
      </c>
      <c r="V1171" s="5">
        <f t="shared" ca="1" si="150"/>
        <v>26.076931165602947</v>
      </c>
    </row>
    <row r="1172" spans="1:22" x14ac:dyDescent="0.3">
      <c r="A1172" s="6">
        <v>43149.375</v>
      </c>
      <c r="C1172" s="5">
        <f t="shared" ca="1" si="144"/>
        <v>27.972691641148391</v>
      </c>
      <c r="E1172" s="5">
        <f t="shared" ca="1" si="144"/>
        <v>1.6596199477590163</v>
      </c>
      <c r="G1172" s="5">
        <f t="shared" ca="1" si="144"/>
        <v>43.922495581197282</v>
      </c>
      <c r="I1172" s="5">
        <f t="shared" ca="1" si="144"/>
        <v>203.80589424276832</v>
      </c>
      <c r="K1172" s="5">
        <f t="shared" ca="1" si="145"/>
        <v>13.110411294126392</v>
      </c>
      <c r="M1172" s="1">
        <v>154.04</v>
      </c>
      <c r="N1172" s="1">
        <f t="shared" si="146"/>
        <v>184.84799999999998</v>
      </c>
      <c r="P1172" s="5">
        <f t="shared" ca="1" si="147"/>
        <v>47.698191140022963</v>
      </c>
      <c r="R1172" s="5">
        <f t="shared" ca="1" si="148"/>
        <v>122.24717473916176</v>
      </c>
      <c r="T1172" s="5">
        <f t="shared" ca="1" si="149"/>
        <v>18.295663245788699</v>
      </c>
      <c r="V1172" s="5">
        <f t="shared" ca="1" si="150"/>
        <v>26.46917926656192</v>
      </c>
    </row>
    <row r="1173" spans="1:22" x14ac:dyDescent="0.3">
      <c r="A1173" s="6">
        <v>43149.416666666664</v>
      </c>
      <c r="C1173" s="5">
        <f t="shared" ca="1" si="144"/>
        <v>28.712019488198695</v>
      </c>
      <c r="E1173" s="5">
        <f t="shared" ca="1" si="144"/>
        <v>1.7202758243080614</v>
      </c>
      <c r="G1173" s="5">
        <f t="shared" ca="1" si="144"/>
        <v>46.142837200127431</v>
      </c>
      <c r="I1173" s="5">
        <f t="shared" ca="1" si="144"/>
        <v>211.81755875504001</v>
      </c>
      <c r="K1173" s="5">
        <f t="shared" ca="1" si="145"/>
        <v>13.231131632453627</v>
      </c>
      <c r="M1173" s="1">
        <v>158.12</v>
      </c>
      <c r="N1173" s="1">
        <f t="shared" si="146"/>
        <v>189.744</v>
      </c>
      <c r="P1173" s="5">
        <f t="shared" ca="1" si="147"/>
        <v>49.502512402704298</v>
      </c>
      <c r="R1173" s="5">
        <f t="shared" ca="1" si="148"/>
        <v>125.52574599564448</v>
      </c>
      <c r="T1173" s="5">
        <f t="shared" ca="1" si="149"/>
        <v>19.092441367450117</v>
      </c>
      <c r="V1173" s="5">
        <f t="shared" ca="1" si="150"/>
        <v>27.135525087107187</v>
      </c>
    </row>
    <row r="1174" spans="1:22" x14ac:dyDescent="0.3">
      <c r="A1174" s="6">
        <v>43149.458333333336</v>
      </c>
      <c r="C1174" s="5">
        <f t="shared" ca="1" si="144"/>
        <v>29.633733962581676</v>
      </c>
      <c r="E1174" s="5">
        <f t="shared" ca="1" si="144"/>
        <v>1.7511928885852202</v>
      </c>
      <c r="G1174" s="5">
        <f t="shared" ca="1" si="144"/>
        <v>46.360078782756474</v>
      </c>
      <c r="I1174" s="5">
        <f t="shared" ca="1" si="144"/>
        <v>215.81776391044426</v>
      </c>
      <c r="K1174" s="5">
        <f t="shared" ca="1" si="145"/>
        <v>13.526696365768894</v>
      </c>
      <c r="M1174" s="1">
        <v>162.34800000000001</v>
      </c>
      <c r="N1174" s="1">
        <f t="shared" si="146"/>
        <v>194.8176</v>
      </c>
      <c r="P1174" s="5">
        <f t="shared" ca="1" si="147"/>
        <v>51.106233443711318</v>
      </c>
      <c r="R1174" s="5">
        <f t="shared" ca="1" si="148"/>
        <v>126.95918725620849</v>
      </c>
      <c r="T1174" s="5">
        <f t="shared" ca="1" si="149"/>
        <v>19.458693024523473</v>
      </c>
      <c r="V1174" s="5">
        <f t="shared" ca="1" si="150"/>
        <v>28.245623976513038</v>
      </c>
    </row>
    <row r="1175" spans="1:22" x14ac:dyDescent="0.3">
      <c r="A1175" s="6">
        <v>43149.5</v>
      </c>
      <c r="C1175" s="5">
        <f t="shared" ca="1" si="144"/>
        <v>29.578554620270484</v>
      </c>
      <c r="E1175" s="5">
        <f t="shared" ca="1" si="144"/>
        <v>1.760491425920125</v>
      </c>
      <c r="G1175" s="5">
        <f t="shared" ca="1" si="144"/>
        <v>46.9652643030593</v>
      </c>
      <c r="I1175" s="5">
        <f t="shared" ca="1" si="144"/>
        <v>213.14537637656881</v>
      </c>
      <c r="K1175" s="5">
        <f t="shared" ca="1" si="145"/>
        <v>13.485366943547332</v>
      </c>
      <c r="M1175" s="1">
        <v>161.90100000000001</v>
      </c>
      <c r="N1175" s="1">
        <f t="shared" si="146"/>
        <v>194.28120000000001</v>
      </c>
      <c r="P1175" s="5">
        <f t="shared" ca="1" si="147"/>
        <v>50.99818734995776</v>
      </c>
      <c r="R1175" s="5">
        <f t="shared" ca="1" si="148"/>
        <v>129.98175645272644</v>
      </c>
      <c r="T1175" s="5">
        <f t="shared" ca="1" si="149"/>
        <v>19.220389894116188</v>
      </c>
      <c r="V1175" s="5">
        <f t="shared" ca="1" si="150"/>
        <v>27.810318310577468</v>
      </c>
    </row>
    <row r="1176" spans="1:22" x14ac:dyDescent="0.3">
      <c r="A1176" s="6">
        <v>43149.541666666664</v>
      </c>
      <c r="C1176" s="5">
        <f t="shared" ca="1" si="144"/>
        <v>27.367414844469849</v>
      </c>
      <c r="E1176" s="5">
        <f t="shared" ca="1" si="144"/>
        <v>1.6293588804067636</v>
      </c>
      <c r="G1176" s="5">
        <f t="shared" ca="1" si="144"/>
        <v>43.370966068033873</v>
      </c>
      <c r="I1176" s="5">
        <f t="shared" ca="1" si="144"/>
        <v>197.68777723943236</v>
      </c>
      <c r="K1176" s="5">
        <f t="shared" ca="1" si="145"/>
        <v>12.524953857703489</v>
      </c>
      <c r="M1176" s="1">
        <v>150.18899999999999</v>
      </c>
      <c r="N1176" s="1">
        <f t="shared" si="146"/>
        <v>180.2268</v>
      </c>
      <c r="P1176" s="5">
        <f t="shared" ca="1" si="147"/>
        <v>46.203759495004967</v>
      </c>
      <c r="R1176" s="5">
        <f t="shared" ca="1" si="148"/>
        <v>117.84617128077164</v>
      </c>
      <c r="T1176" s="5">
        <f t="shared" ca="1" si="149"/>
        <v>18.183846116434768</v>
      </c>
      <c r="V1176" s="5">
        <f t="shared" ca="1" si="150"/>
        <v>25.928777978086018</v>
      </c>
    </row>
    <row r="1177" spans="1:22" x14ac:dyDescent="0.3">
      <c r="A1177" s="6">
        <v>43149.583333333336</v>
      </c>
      <c r="C1177" s="5">
        <f t="shared" ca="1" si="144"/>
        <v>25.732733860172999</v>
      </c>
      <c r="E1177" s="5">
        <f t="shared" ca="1" si="144"/>
        <v>1.5217900726123132</v>
      </c>
      <c r="G1177" s="5">
        <f t="shared" ca="1" si="144"/>
        <v>40.864501765705427</v>
      </c>
      <c r="I1177" s="5">
        <f t="shared" ca="1" si="144"/>
        <v>187.94111493066532</v>
      </c>
      <c r="K1177" s="5">
        <f t="shared" ca="1" si="145"/>
        <v>11.960803422260271</v>
      </c>
      <c r="M1177" s="1">
        <v>141.298</v>
      </c>
      <c r="N1177" s="1">
        <f t="shared" si="146"/>
        <v>169.55760000000001</v>
      </c>
      <c r="P1177" s="5">
        <f t="shared" ca="1" si="147"/>
        <v>43.996475950135157</v>
      </c>
      <c r="R1177" s="5">
        <f t="shared" ca="1" si="148"/>
        <v>110.72801103355037</v>
      </c>
      <c r="T1177" s="5">
        <f t="shared" ca="1" si="149"/>
        <v>17.123329641635124</v>
      </c>
      <c r="V1177" s="5">
        <f t="shared" ca="1" si="150"/>
        <v>24.706302766447639</v>
      </c>
    </row>
    <row r="1178" spans="1:22" x14ac:dyDescent="0.3">
      <c r="A1178" s="6">
        <v>43149.625</v>
      </c>
      <c r="C1178" s="5">
        <f t="shared" ca="1" si="144"/>
        <v>24.850867481896131</v>
      </c>
      <c r="E1178" s="5">
        <f t="shared" ca="1" si="144"/>
        <v>1.5021422557488944</v>
      </c>
      <c r="G1178" s="5">
        <f t="shared" ca="1" si="144"/>
        <v>39.681990112445824</v>
      </c>
      <c r="I1178" s="5">
        <f t="shared" ca="1" si="144"/>
        <v>181.95813330110732</v>
      </c>
      <c r="K1178" s="5">
        <f t="shared" ca="1" si="145"/>
        <v>11.460317027113314</v>
      </c>
      <c r="M1178" s="1">
        <v>138.33699999999999</v>
      </c>
      <c r="N1178" s="1">
        <f t="shared" si="146"/>
        <v>166.00439999999998</v>
      </c>
      <c r="P1178" s="5">
        <f t="shared" ca="1" si="147"/>
        <v>43.044837233462253</v>
      </c>
      <c r="R1178" s="5">
        <f t="shared" ca="1" si="148"/>
        <v>108.63920823946285</v>
      </c>
      <c r="T1178" s="5">
        <f t="shared" ca="1" si="149"/>
        <v>16.647753327408871</v>
      </c>
      <c r="V1178" s="5">
        <f t="shared" ca="1" si="150"/>
        <v>24.22943192387314</v>
      </c>
    </row>
    <row r="1179" spans="1:22" x14ac:dyDescent="0.3">
      <c r="A1179" s="6">
        <v>43149.666666666664</v>
      </c>
      <c r="C1179" s="5">
        <f t="shared" ca="1" si="144"/>
        <v>24.874183759146238</v>
      </c>
      <c r="E1179" s="5">
        <f t="shared" ca="1" si="144"/>
        <v>1.4861465883953267</v>
      </c>
      <c r="G1179" s="5">
        <f t="shared" ca="1" si="144"/>
        <v>40.450871467491766</v>
      </c>
      <c r="I1179" s="5">
        <f t="shared" ca="1" si="144"/>
        <v>180.77802806798843</v>
      </c>
      <c r="K1179" s="5">
        <f t="shared" ca="1" si="145"/>
        <v>11.680179763417513</v>
      </c>
      <c r="M1179" s="1">
        <v>138.69499999999999</v>
      </c>
      <c r="N1179" s="1">
        <f t="shared" si="146"/>
        <v>166.434</v>
      </c>
      <c r="P1179" s="5">
        <f t="shared" ca="1" si="147"/>
        <v>42.909732002919036</v>
      </c>
      <c r="R1179" s="5">
        <f t="shared" ca="1" si="148"/>
        <v>109.41323328875539</v>
      </c>
      <c r="T1179" s="5">
        <f t="shared" ca="1" si="149"/>
        <v>16.765518627577741</v>
      </c>
      <c r="V1179" s="5">
        <f t="shared" ca="1" si="150"/>
        <v>24.411866252315381</v>
      </c>
    </row>
    <row r="1180" spans="1:22" x14ac:dyDescent="0.3">
      <c r="A1180" s="6">
        <v>43149.708333333336</v>
      </c>
      <c r="C1180" s="5">
        <f t="shared" ca="1" si="144"/>
        <v>25.622775369827977</v>
      </c>
      <c r="E1180" s="5">
        <f t="shared" ca="1" si="144"/>
        <v>1.5368033829050252</v>
      </c>
      <c r="G1180" s="5">
        <f t="shared" ca="1" si="144"/>
        <v>41.302176439338545</v>
      </c>
      <c r="I1180" s="5">
        <f t="shared" ca="1" si="144"/>
        <v>189.78608346795372</v>
      </c>
      <c r="K1180" s="5">
        <f t="shared" ca="1" si="145"/>
        <v>11.811753587347487</v>
      </c>
      <c r="M1180" s="1">
        <v>142.726</v>
      </c>
      <c r="N1180" s="1">
        <f t="shared" si="146"/>
        <v>171.27119999999999</v>
      </c>
      <c r="P1180" s="5">
        <f t="shared" ca="1" si="147"/>
        <v>44.311691700036206</v>
      </c>
      <c r="R1180" s="5">
        <f t="shared" ca="1" si="148"/>
        <v>114.24219677910453</v>
      </c>
      <c r="T1180" s="5">
        <f t="shared" ca="1" si="149"/>
        <v>17.0014196179783</v>
      </c>
      <c r="V1180" s="5">
        <f t="shared" ca="1" si="150"/>
        <v>24.586632220895201</v>
      </c>
    </row>
    <row r="1181" spans="1:22" x14ac:dyDescent="0.3">
      <c r="A1181" s="6">
        <v>43149.75</v>
      </c>
      <c r="C1181" s="5">
        <f t="shared" ca="1" si="144"/>
        <v>29.515997884735704</v>
      </c>
      <c r="E1181" s="5">
        <f t="shared" ca="1" si="144"/>
        <v>1.7913149886867075</v>
      </c>
      <c r="G1181" s="5">
        <f t="shared" ca="1" si="144"/>
        <v>47.970388598121161</v>
      </c>
      <c r="I1181" s="5">
        <f t="shared" ca="1" si="144"/>
        <v>220.45392277589778</v>
      </c>
      <c r="K1181" s="5">
        <f t="shared" ca="1" si="145"/>
        <v>14.001801845445033</v>
      </c>
      <c r="M1181" s="1">
        <v>164.93700000000001</v>
      </c>
      <c r="N1181" s="1">
        <f t="shared" si="146"/>
        <v>197.92440000000002</v>
      </c>
      <c r="P1181" s="5">
        <f t="shared" ca="1" si="147"/>
        <v>50.75582383223297</v>
      </c>
      <c r="R1181" s="5">
        <f t="shared" ca="1" si="148"/>
        <v>130.39930910952737</v>
      </c>
      <c r="T1181" s="5">
        <f t="shared" ca="1" si="149"/>
        <v>19.78400121411013</v>
      </c>
      <c r="V1181" s="5">
        <f t="shared" ca="1" si="150"/>
        <v>28.308186084708634</v>
      </c>
    </row>
    <row r="1182" spans="1:22" x14ac:dyDescent="0.3">
      <c r="A1182" s="6">
        <v>43149.791666666664</v>
      </c>
      <c r="C1182" s="5">
        <f t="shared" ca="1" si="144"/>
        <v>31.643387418438074</v>
      </c>
      <c r="E1182" s="5">
        <f t="shared" ca="1" si="144"/>
        <v>1.9223083332914479</v>
      </c>
      <c r="G1182" s="5">
        <f t="shared" ca="1" si="144"/>
        <v>51.777664082206073</v>
      </c>
      <c r="I1182" s="5">
        <f t="shared" ca="1" si="144"/>
        <v>234.71830690917636</v>
      </c>
      <c r="K1182" s="5">
        <f t="shared" ca="1" si="145"/>
        <v>15.107712955299018</v>
      </c>
      <c r="M1182" s="1">
        <v>178.15799999999999</v>
      </c>
      <c r="N1182" s="1">
        <f t="shared" si="146"/>
        <v>213.78959999999998</v>
      </c>
      <c r="P1182" s="5">
        <f t="shared" ca="1" si="147"/>
        <v>56.363300754225541</v>
      </c>
      <c r="R1182" s="5">
        <f t="shared" ca="1" si="148"/>
        <v>142.81053504184521</v>
      </c>
      <c r="T1182" s="5">
        <f t="shared" ca="1" si="149"/>
        <v>21.493938677576235</v>
      </c>
      <c r="V1182" s="5">
        <f t="shared" ca="1" si="150"/>
        <v>30.932033524979641</v>
      </c>
    </row>
    <row r="1183" spans="1:22" x14ac:dyDescent="0.3">
      <c r="A1183" s="6">
        <v>43149.833333333336</v>
      </c>
      <c r="C1183" s="5">
        <f t="shared" ca="1" si="144"/>
        <v>31.374738211318288</v>
      </c>
      <c r="E1183" s="5">
        <f t="shared" ca="1" si="144"/>
        <v>1.8673152266204349</v>
      </c>
      <c r="G1183" s="5">
        <f t="shared" ca="1" si="144"/>
        <v>50.200226363150591</v>
      </c>
      <c r="I1183" s="5">
        <f t="shared" ca="1" si="144"/>
        <v>227.3881996066946</v>
      </c>
      <c r="K1183" s="5">
        <f t="shared" ca="1" si="145"/>
        <v>14.58598342268947</v>
      </c>
      <c r="M1183" s="1">
        <v>173.77600000000001</v>
      </c>
      <c r="N1183" s="1">
        <f t="shared" si="146"/>
        <v>208.53120000000001</v>
      </c>
      <c r="P1183" s="5">
        <f t="shared" ca="1" si="147"/>
        <v>54.897494687267859</v>
      </c>
      <c r="R1183" s="5">
        <f t="shared" ca="1" si="148"/>
        <v>139.37684602197263</v>
      </c>
      <c r="T1183" s="5">
        <f t="shared" ca="1" si="149"/>
        <v>20.60009115276803</v>
      </c>
      <c r="V1183" s="5">
        <f t="shared" ca="1" si="150"/>
        <v>30.09183270860138</v>
      </c>
    </row>
    <row r="1184" spans="1:22" x14ac:dyDescent="0.3">
      <c r="A1184" s="6">
        <v>43149.875</v>
      </c>
      <c r="C1184" s="5">
        <f t="shared" ca="1" si="144"/>
        <v>29.045986082638205</v>
      </c>
      <c r="E1184" s="5">
        <f t="shared" ca="1" si="144"/>
        <v>1.7400049465147029</v>
      </c>
      <c r="G1184" s="5">
        <f t="shared" ca="1" si="144"/>
        <v>46.468359976267024</v>
      </c>
      <c r="I1184" s="5">
        <f t="shared" ca="1" si="144"/>
        <v>212.02963327163746</v>
      </c>
      <c r="K1184" s="5">
        <f t="shared" ca="1" si="145"/>
        <v>13.45299834905426</v>
      </c>
      <c r="M1184" s="1">
        <v>162.167</v>
      </c>
      <c r="N1184" s="1">
        <f t="shared" si="146"/>
        <v>194.60040000000001</v>
      </c>
      <c r="P1184" s="5">
        <f t="shared" ca="1" si="147"/>
        <v>50.431744626813604</v>
      </c>
      <c r="R1184" s="5">
        <f t="shared" ca="1" si="148"/>
        <v>127.83101900500623</v>
      </c>
      <c r="T1184" s="5">
        <f t="shared" ca="1" si="149"/>
        <v>19.198688521903918</v>
      </c>
      <c r="V1184" s="5">
        <f t="shared" ca="1" si="150"/>
        <v>28.591827177234425</v>
      </c>
    </row>
    <row r="1185" spans="1:22" x14ac:dyDescent="0.3">
      <c r="A1185" s="6">
        <v>43149.916666666664</v>
      </c>
      <c r="C1185" s="5">
        <f t="shared" ca="1" si="144"/>
        <v>28.132279410119004</v>
      </c>
      <c r="E1185" s="5">
        <f t="shared" ca="1" si="144"/>
        <v>1.6942362656041772</v>
      </c>
      <c r="G1185" s="5">
        <f t="shared" ca="1" si="144"/>
        <v>44.449922324499923</v>
      </c>
      <c r="I1185" s="5">
        <f t="shared" ca="1" si="144"/>
        <v>205.70611924833051</v>
      </c>
      <c r="K1185" s="5">
        <f t="shared" ca="1" si="145"/>
        <v>12.956572871415149</v>
      </c>
      <c r="M1185" s="1">
        <v>155.20099999999999</v>
      </c>
      <c r="N1185" s="1">
        <f t="shared" si="146"/>
        <v>186.24119999999999</v>
      </c>
      <c r="P1185" s="5">
        <f t="shared" ca="1" si="147"/>
        <v>48.629370089094181</v>
      </c>
      <c r="R1185" s="5">
        <f t="shared" ca="1" si="148"/>
        <v>123.97271516313414</v>
      </c>
      <c r="T1185" s="5">
        <f t="shared" ca="1" si="149"/>
        <v>18.785962570257894</v>
      </c>
      <c r="V1185" s="5">
        <f t="shared" ca="1" si="150"/>
        <v>27.156139013786277</v>
      </c>
    </row>
    <row r="1186" spans="1:22" x14ac:dyDescent="0.3">
      <c r="A1186" s="6">
        <v>43149.958333333336</v>
      </c>
      <c r="C1186" s="5">
        <f t="shared" ca="1" si="144"/>
        <v>25.197839773024423</v>
      </c>
      <c r="E1186" s="5">
        <f t="shared" ca="1" si="144"/>
        <v>1.5083139495285491</v>
      </c>
      <c r="G1186" s="5">
        <f t="shared" ca="1" si="144"/>
        <v>40.333964243536727</v>
      </c>
      <c r="I1186" s="5">
        <f t="shared" ca="1" si="144"/>
        <v>187.05680844787005</v>
      </c>
      <c r="K1186" s="5">
        <f t="shared" ca="1" si="145"/>
        <v>12.022222064023765</v>
      </c>
      <c r="M1186" s="1">
        <v>141.65</v>
      </c>
      <c r="N1186" s="1">
        <f t="shared" si="146"/>
        <v>169.98</v>
      </c>
      <c r="P1186" s="5">
        <f t="shared" ca="1" si="147"/>
        <v>43.917604150396144</v>
      </c>
      <c r="R1186" s="5">
        <f t="shared" ca="1" si="148"/>
        <v>112.27231497979203</v>
      </c>
      <c r="T1186" s="5">
        <f t="shared" ca="1" si="149"/>
        <v>17.040408455928485</v>
      </c>
      <c r="V1186" s="5">
        <f t="shared" ca="1" si="150"/>
        <v>24.388856594668699</v>
      </c>
    </row>
    <row r="1187" spans="1:22" x14ac:dyDescent="0.3">
      <c r="A1187" s="6">
        <v>43150</v>
      </c>
      <c r="C1187" s="5">
        <f t="shared" ca="1" si="144"/>
        <v>23.444111672158687</v>
      </c>
      <c r="E1187" s="5">
        <f t="shared" ca="1" si="144"/>
        <v>1.3940701210506923</v>
      </c>
      <c r="G1187" s="5">
        <f t="shared" ca="1" si="144"/>
        <v>38.215163901338656</v>
      </c>
      <c r="I1187" s="5">
        <f t="shared" ca="1" si="144"/>
        <v>173.45831951586166</v>
      </c>
      <c r="K1187" s="5">
        <f t="shared" ca="1" si="145"/>
        <v>10.926674030746645</v>
      </c>
      <c r="M1187" s="1">
        <v>130.87700000000001</v>
      </c>
      <c r="N1187" s="1">
        <f t="shared" si="146"/>
        <v>157.05240000000001</v>
      </c>
      <c r="P1187" s="5">
        <f t="shared" ca="1" si="147"/>
        <v>41.340298754961452</v>
      </c>
      <c r="R1187" s="5">
        <f t="shared" ca="1" si="148"/>
        <v>104.72071069233036</v>
      </c>
      <c r="T1187" s="5">
        <f t="shared" ca="1" si="149"/>
        <v>15.826449731981699</v>
      </c>
      <c r="V1187" s="5">
        <f t="shared" ca="1" si="150"/>
        <v>22.523641917379955</v>
      </c>
    </row>
    <row r="1188" spans="1:22" x14ac:dyDescent="0.3">
      <c r="A1188" s="6">
        <v>43150.041666666664</v>
      </c>
      <c r="C1188" s="5">
        <f t="shared" ca="1" si="144"/>
        <v>22.230831783377667</v>
      </c>
      <c r="E1188" s="5">
        <f t="shared" ca="1" si="144"/>
        <v>1.3564569956809132</v>
      </c>
      <c r="G1188" s="5">
        <f t="shared" ca="1" si="144"/>
        <v>35.813124908277779</v>
      </c>
      <c r="I1188" s="5">
        <f t="shared" ca="1" si="144"/>
        <v>165.70027367914409</v>
      </c>
      <c r="K1188" s="5">
        <f t="shared" ca="1" si="145"/>
        <v>10.529260186462851</v>
      </c>
      <c r="M1188" s="1">
        <v>123.937</v>
      </c>
      <c r="N1188" s="1">
        <f t="shared" si="146"/>
        <v>148.7244</v>
      </c>
      <c r="P1188" s="5">
        <f t="shared" ca="1" si="147"/>
        <v>39.003872402506573</v>
      </c>
      <c r="R1188" s="5">
        <f t="shared" ca="1" si="148"/>
        <v>97.768748997924888</v>
      </c>
      <c r="T1188" s="5">
        <f t="shared" ca="1" si="149"/>
        <v>14.687362880431062</v>
      </c>
      <c r="V1188" s="5">
        <f t="shared" ca="1" si="150"/>
        <v>21.823371032844328</v>
      </c>
    </row>
    <row r="1189" spans="1:22" x14ac:dyDescent="0.3">
      <c r="A1189" s="6">
        <v>43150.083333333336</v>
      </c>
      <c r="C1189" s="5">
        <f t="shared" ca="1" si="144"/>
        <v>21.751252553442047</v>
      </c>
      <c r="E1189" s="5">
        <f t="shared" ca="1" si="144"/>
        <v>1.2974239360806641</v>
      </c>
      <c r="G1189" s="5">
        <f t="shared" ca="1" si="144"/>
        <v>35.090464389766531</v>
      </c>
      <c r="I1189" s="5">
        <f t="shared" ca="1" si="144"/>
        <v>161.78548511021017</v>
      </c>
      <c r="K1189" s="5">
        <f t="shared" ca="1" si="145"/>
        <v>10.073231929022151</v>
      </c>
      <c r="M1189" s="1">
        <v>121.38</v>
      </c>
      <c r="N1189" s="1">
        <f t="shared" si="146"/>
        <v>145.65599999999998</v>
      </c>
      <c r="P1189" s="5">
        <f t="shared" ca="1" si="147"/>
        <v>37.651392654525452</v>
      </c>
      <c r="R1189" s="5">
        <f t="shared" ca="1" si="148"/>
        <v>96.630312003177266</v>
      </c>
      <c r="T1189" s="5">
        <f t="shared" ca="1" si="149"/>
        <v>14.540258085606714</v>
      </c>
      <c r="V1189" s="5">
        <f t="shared" ca="1" si="150"/>
        <v>20.894355200605364</v>
      </c>
    </row>
    <row r="1190" spans="1:22" x14ac:dyDescent="0.3">
      <c r="A1190" s="6">
        <v>43150.125</v>
      </c>
      <c r="C1190" s="5">
        <f t="shared" ca="1" si="144"/>
        <v>21.890382171168795</v>
      </c>
      <c r="E1190" s="5">
        <f t="shared" ca="1" si="144"/>
        <v>1.2975391048195588</v>
      </c>
      <c r="G1190" s="5">
        <f t="shared" ca="1" si="144"/>
        <v>34.84655491235894</v>
      </c>
      <c r="I1190" s="5">
        <f t="shared" ca="1" si="144"/>
        <v>162.86236990380158</v>
      </c>
      <c r="K1190" s="5">
        <f t="shared" ca="1" si="145"/>
        <v>10.213954795513072</v>
      </c>
      <c r="M1190" s="1">
        <v>121.93</v>
      </c>
      <c r="N1190" s="1">
        <f t="shared" si="146"/>
        <v>146.316</v>
      </c>
      <c r="P1190" s="5">
        <f t="shared" ca="1" si="147"/>
        <v>38.261352404251525</v>
      </c>
      <c r="R1190" s="5">
        <f t="shared" ca="1" si="148"/>
        <v>97.588999242823164</v>
      </c>
      <c r="T1190" s="5">
        <f t="shared" ca="1" si="149"/>
        <v>14.47103824534863</v>
      </c>
      <c r="V1190" s="5">
        <f t="shared" ca="1" si="150"/>
        <v>21.31389664130332</v>
      </c>
    </row>
    <row r="1191" spans="1:22" x14ac:dyDescent="0.3">
      <c r="A1191" s="6">
        <v>43150.166666666664</v>
      </c>
      <c r="C1191" s="5">
        <f t="shared" ca="1" si="144"/>
        <v>22.249678806023169</v>
      </c>
      <c r="E1191" s="5">
        <f t="shared" ca="1" si="144"/>
        <v>1.3537339025040478</v>
      </c>
      <c r="G1191" s="5">
        <f t="shared" ca="1" si="144"/>
        <v>35.725647068710039</v>
      </c>
      <c r="I1191" s="5">
        <f t="shared" ca="1" si="144"/>
        <v>163.31640625565188</v>
      </c>
      <c r="K1191" s="5">
        <f t="shared" ca="1" si="145"/>
        <v>10.519481781077857</v>
      </c>
      <c r="M1191" s="1">
        <v>125.39400000000001</v>
      </c>
      <c r="N1191" s="1">
        <f t="shared" si="146"/>
        <v>150.47280000000001</v>
      </c>
      <c r="P1191" s="5">
        <f t="shared" ca="1" si="147"/>
        <v>39.641834564978616</v>
      </c>
      <c r="R1191" s="5">
        <f t="shared" ca="1" si="148"/>
        <v>98.101937431902542</v>
      </c>
      <c r="T1191" s="5">
        <f t="shared" ca="1" si="149"/>
        <v>15.233210070417682</v>
      </c>
      <c r="V1191" s="5">
        <f t="shared" ca="1" si="150"/>
        <v>21.563033557937555</v>
      </c>
    </row>
    <row r="1192" spans="1:22" x14ac:dyDescent="0.3">
      <c r="A1192" s="6">
        <v>43150.208333333336</v>
      </c>
      <c r="C1192" s="5">
        <f t="shared" ca="1" si="144"/>
        <v>25.934065239266495</v>
      </c>
      <c r="E1192" s="5">
        <f t="shared" ca="1" si="144"/>
        <v>1.5427491778057443</v>
      </c>
      <c r="G1192" s="5">
        <f t="shared" ca="1" si="144"/>
        <v>41.325517479907425</v>
      </c>
      <c r="I1192" s="5">
        <f t="shared" ca="1" si="144"/>
        <v>193.24974354360742</v>
      </c>
      <c r="K1192" s="5">
        <f t="shared" ca="1" si="145"/>
        <v>11.986936431328958</v>
      </c>
      <c r="M1192" s="1">
        <v>144.44999999999999</v>
      </c>
      <c r="N1192" s="1">
        <f t="shared" si="146"/>
        <v>173.33999999999997</v>
      </c>
      <c r="P1192" s="5">
        <f t="shared" ca="1" si="147"/>
        <v>44.567017100788064</v>
      </c>
      <c r="R1192" s="5">
        <f t="shared" ca="1" si="148"/>
        <v>112.87285794316315</v>
      </c>
      <c r="T1192" s="5">
        <f t="shared" ca="1" si="149"/>
        <v>17.438930344315949</v>
      </c>
      <c r="V1192" s="5">
        <f t="shared" ca="1" si="150"/>
        <v>24.966600184474824</v>
      </c>
    </row>
    <row r="1193" spans="1:22" x14ac:dyDescent="0.3">
      <c r="A1193" s="6">
        <v>43150.25</v>
      </c>
      <c r="C1193" s="5">
        <f t="shared" ca="1" si="144"/>
        <v>29.24041787700909</v>
      </c>
      <c r="E1193" s="5">
        <f t="shared" ca="1" si="144"/>
        <v>1.7504264580177842</v>
      </c>
      <c r="G1193" s="5">
        <f t="shared" ca="1" si="144"/>
        <v>46.48223020310099</v>
      </c>
      <c r="I1193" s="5">
        <f t="shared" ca="1" si="144"/>
        <v>215.27350047419458</v>
      </c>
      <c r="K1193" s="5">
        <f t="shared" ca="1" si="145"/>
        <v>13.612585393860467</v>
      </c>
      <c r="M1193" s="1">
        <v>161.17099999999999</v>
      </c>
      <c r="N1193" s="1">
        <f t="shared" si="146"/>
        <v>193.40519999999998</v>
      </c>
      <c r="P1193" s="5">
        <f t="shared" ca="1" si="147"/>
        <v>49.907898027580778</v>
      </c>
      <c r="R1193" s="5">
        <f t="shared" ca="1" si="148"/>
        <v>126.93726675129578</v>
      </c>
      <c r="T1193" s="5">
        <f t="shared" ca="1" si="149"/>
        <v>19.366062265772651</v>
      </c>
      <c r="V1193" s="5">
        <f t="shared" ca="1" si="150"/>
        <v>27.848487774119679</v>
      </c>
    </row>
    <row r="1194" spans="1:22" x14ac:dyDescent="0.3">
      <c r="A1194" s="6">
        <v>43150.291666666664</v>
      </c>
      <c r="C1194" s="5">
        <f t="shared" ca="1" si="144"/>
        <v>30.88509765978834</v>
      </c>
      <c r="E1194" s="5">
        <f t="shared" ca="1" si="144"/>
        <v>1.8628054543937367</v>
      </c>
      <c r="G1194" s="5">
        <f t="shared" ca="1" si="144"/>
        <v>50.022077133251635</v>
      </c>
      <c r="I1194" s="5">
        <f t="shared" ca="1" si="144"/>
        <v>228.42144767420402</v>
      </c>
      <c r="K1194" s="5">
        <f t="shared" ca="1" si="145"/>
        <v>14.41686681154267</v>
      </c>
      <c r="M1194" s="1">
        <v>171.839</v>
      </c>
      <c r="N1194" s="1">
        <f t="shared" si="146"/>
        <v>206.20679999999999</v>
      </c>
      <c r="P1194" s="5">
        <f t="shared" ca="1" si="147"/>
        <v>53.050696450670323</v>
      </c>
      <c r="R1194" s="5">
        <f t="shared" ca="1" si="148"/>
        <v>136.69936390400602</v>
      </c>
      <c r="T1194" s="5">
        <f t="shared" ca="1" si="149"/>
        <v>20.41368285360668</v>
      </c>
      <c r="V1194" s="5">
        <f t="shared" ca="1" si="150"/>
        <v>30.193962564741128</v>
      </c>
    </row>
    <row r="1195" spans="1:22" x14ac:dyDescent="0.3">
      <c r="A1195" s="6">
        <v>43150.333333333336</v>
      </c>
      <c r="C1195" s="5">
        <f t="shared" ca="1" si="144"/>
        <v>32.696620890179425</v>
      </c>
      <c r="E1195" s="5">
        <f t="shared" ca="1" si="144"/>
        <v>1.912691342152613</v>
      </c>
      <c r="G1195" s="5">
        <f t="shared" ca="1" si="144"/>
        <v>51.78980672003005</v>
      </c>
      <c r="I1195" s="5">
        <f t="shared" ca="1" si="144"/>
        <v>233.86465592006593</v>
      </c>
      <c r="K1195" s="5">
        <f t="shared" ca="1" si="145"/>
        <v>15.113755114050162</v>
      </c>
      <c r="M1195" s="1">
        <v>179.12</v>
      </c>
      <c r="N1195" s="1">
        <f t="shared" si="146"/>
        <v>214.94399999999999</v>
      </c>
      <c r="P1195" s="5">
        <f t="shared" ca="1" si="147"/>
        <v>56.510667882932445</v>
      </c>
      <c r="R1195" s="5">
        <f t="shared" ca="1" si="148"/>
        <v>143.35566726144199</v>
      </c>
      <c r="T1195" s="5">
        <f t="shared" ca="1" si="149"/>
        <v>21.286197344648915</v>
      </c>
      <c r="V1195" s="5">
        <f t="shared" ca="1" si="150"/>
        <v>31.487789060321436</v>
      </c>
    </row>
    <row r="1196" spans="1:22" x14ac:dyDescent="0.3">
      <c r="A1196" s="6">
        <v>43150.375</v>
      </c>
      <c r="C1196" s="5">
        <f t="shared" ca="1" si="144"/>
        <v>33.686007148857513</v>
      </c>
      <c r="E1196" s="5">
        <f t="shared" ca="1" si="144"/>
        <v>2.0188860868209249</v>
      </c>
      <c r="G1196" s="5">
        <f t="shared" ca="1" si="144"/>
        <v>54.394380883813376</v>
      </c>
      <c r="I1196" s="5">
        <f t="shared" ca="1" si="144"/>
        <v>245.97536955438406</v>
      </c>
      <c r="K1196" s="5">
        <f t="shared" ca="1" si="145"/>
        <v>15.738889302439029</v>
      </c>
      <c r="M1196" s="1">
        <v>186.18700000000001</v>
      </c>
      <c r="N1196" s="1">
        <f t="shared" si="146"/>
        <v>223.42440000000002</v>
      </c>
      <c r="P1196" s="5">
        <f t="shared" ca="1" si="147"/>
        <v>57.258023379170425</v>
      </c>
      <c r="R1196" s="5">
        <f t="shared" ca="1" si="148"/>
        <v>145.54378607651611</v>
      </c>
      <c r="T1196" s="5">
        <f t="shared" ca="1" si="149"/>
        <v>22.459088824232978</v>
      </c>
      <c r="V1196" s="5">
        <f t="shared" ca="1" si="150"/>
        <v>32.181850180701595</v>
      </c>
    </row>
    <row r="1197" spans="1:22" x14ac:dyDescent="0.3">
      <c r="A1197" s="6">
        <v>43150.416666666664</v>
      </c>
      <c r="C1197" s="5">
        <f t="shared" ca="1" si="144"/>
        <v>34.077086119247184</v>
      </c>
      <c r="E1197" s="5">
        <f t="shared" ca="1" si="144"/>
        <v>2.0581918414939904</v>
      </c>
      <c r="G1197" s="5">
        <f t="shared" ca="1" si="144"/>
        <v>54.044923056931971</v>
      </c>
      <c r="I1197" s="5">
        <f t="shared" ca="1" si="144"/>
        <v>251.01353179534115</v>
      </c>
      <c r="K1197" s="5">
        <f t="shared" ca="1" si="145"/>
        <v>15.745617161797499</v>
      </c>
      <c r="M1197" s="1">
        <v>189.91</v>
      </c>
      <c r="N1197" s="1">
        <f t="shared" si="146"/>
        <v>227.892</v>
      </c>
      <c r="P1197" s="5">
        <f t="shared" ca="1" si="147"/>
        <v>59.194439716667993</v>
      </c>
      <c r="R1197" s="5">
        <f t="shared" ca="1" si="148"/>
        <v>150.64725198098407</v>
      </c>
      <c r="T1197" s="5">
        <f t="shared" ca="1" si="149"/>
        <v>22.950114808086031</v>
      </c>
      <c r="V1197" s="5">
        <f t="shared" ca="1" si="150"/>
        <v>33.416585840906521</v>
      </c>
    </row>
    <row r="1198" spans="1:22" x14ac:dyDescent="0.3">
      <c r="A1198" s="6">
        <v>43150.458333333336</v>
      </c>
      <c r="C1198" s="5">
        <f t="shared" ca="1" si="144"/>
        <v>34.302066083538612</v>
      </c>
      <c r="E1198" s="5">
        <f t="shared" ca="1" si="144"/>
        <v>2.0692223381152535</v>
      </c>
      <c r="G1198" s="5">
        <f t="shared" ca="1" si="144"/>
        <v>56.441304975070388</v>
      </c>
      <c r="I1198" s="5">
        <f t="shared" ca="1" si="144"/>
        <v>258.10768278054746</v>
      </c>
      <c r="K1198" s="5">
        <f t="shared" ca="1" si="145"/>
        <v>16.346889482853332</v>
      </c>
      <c r="M1198" s="1">
        <v>193.25</v>
      </c>
      <c r="N1198" s="1">
        <f t="shared" si="146"/>
        <v>231.89999999999998</v>
      </c>
      <c r="P1198" s="5">
        <f t="shared" ca="1" si="147"/>
        <v>60.381902334207588</v>
      </c>
      <c r="R1198" s="5">
        <f t="shared" ca="1" si="148"/>
        <v>154.87807599949426</v>
      </c>
      <c r="T1198" s="5">
        <f t="shared" ca="1" si="149"/>
        <v>23.165079009688547</v>
      </c>
      <c r="V1198" s="5">
        <f t="shared" ca="1" si="150"/>
        <v>33.185684933293487</v>
      </c>
    </row>
    <row r="1199" spans="1:22" x14ac:dyDescent="0.3">
      <c r="A1199" s="6">
        <v>43150.5</v>
      </c>
      <c r="C1199" s="5">
        <f t="shared" ca="1" si="144"/>
        <v>35.153989882822685</v>
      </c>
      <c r="E1199" s="5">
        <f t="shared" ca="1" si="144"/>
        <v>2.1147196277889813</v>
      </c>
      <c r="G1199" s="5">
        <f t="shared" ca="1" si="144"/>
        <v>56.167013873685811</v>
      </c>
      <c r="I1199" s="5">
        <f t="shared" ca="1" si="144"/>
        <v>256.37677338251649</v>
      </c>
      <c r="K1199" s="5">
        <f t="shared" ca="1" si="145"/>
        <v>16.622799657699826</v>
      </c>
      <c r="M1199" s="1">
        <v>196.501</v>
      </c>
      <c r="N1199" s="1">
        <f t="shared" si="146"/>
        <v>235.80119999999999</v>
      </c>
      <c r="P1199" s="5">
        <f t="shared" ca="1" si="147"/>
        <v>62.18158211348446</v>
      </c>
      <c r="R1199" s="5">
        <f t="shared" ca="1" si="148"/>
        <v>153.32186584493297</v>
      </c>
      <c r="T1199" s="5">
        <f t="shared" ca="1" si="149"/>
        <v>23.565620861448572</v>
      </c>
      <c r="V1199" s="5">
        <f t="shared" ca="1" si="150"/>
        <v>34.629274110144259</v>
      </c>
    </row>
    <row r="1200" spans="1:22" x14ac:dyDescent="0.3">
      <c r="A1200" s="6">
        <v>43150.541666666664</v>
      </c>
      <c r="C1200" s="5">
        <f t="shared" ca="1" si="144"/>
        <v>34.16058693635906</v>
      </c>
      <c r="E1200" s="5">
        <f t="shared" ca="1" si="144"/>
        <v>2.0689365233197679</v>
      </c>
      <c r="G1200" s="5">
        <f t="shared" ca="1" si="144"/>
        <v>53.929416698031382</v>
      </c>
      <c r="I1200" s="5">
        <f t="shared" ca="1" si="144"/>
        <v>251.60028464471793</v>
      </c>
      <c r="K1200" s="5">
        <f t="shared" ca="1" si="145"/>
        <v>16.080960636184464</v>
      </c>
      <c r="M1200" s="1">
        <v>188.94900000000001</v>
      </c>
      <c r="N1200" s="1">
        <f t="shared" si="146"/>
        <v>226.7388</v>
      </c>
      <c r="P1200" s="5">
        <f t="shared" ca="1" si="147"/>
        <v>58.111863393470287</v>
      </c>
      <c r="R1200" s="5">
        <f t="shared" ca="1" si="148"/>
        <v>148.37974270187451</v>
      </c>
      <c r="T1200" s="5">
        <f t="shared" ca="1" si="149"/>
        <v>22.630082330437922</v>
      </c>
      <c r="V1200" s="5">
        <f t="shared" ca="1" si="150"/>
        <v>33.108266746118467</v>
      </c>
    </row>
    <row r="1201" spans="1:22" x14ac:dyDescent="0.3">
      <c r="A1201" s="6">
        <v>43150.583333333336</v>
      </c>
      <c r="C1201" s="5">
        <f t="shared" ca="1" si="144"/>
        <v>33.78706805019501</v>
      </c>
      <c r="E1201" s="5">
        <f t="shared" ca="1" si="144"/>
        <v>2.0177061314606131</v>
      </c>
      <c r="G1201" s="5">
        <f t="shared" ca="1" si="144"/>
        <v>54.710408068319332</v>
      </c>
      <c r="I1201" s="5">
        <f t="shared" ca="1" si="144"/>
        <v>253.4971189206442</v>
      </c>
      <c r="K1201" s="5">
        <f t="shared" ca="1" si="145"/>
        <v>15.798448496608442</v>
      </c>
      <c r="M1201" s="1">
        <v>189.22</v>
      </c>
      <c r="N1201" s="1">
        <f t="shared" si="146"/>
        <v>227.06399999999999</v>
      </c>
      <c r="P1201" s="5">
        <f t="shared" ca="1" si="147"/>
        <v>58.619657703052063</v>
      </c>
      <c r="R1201" s="5">
        <f t="shared" ca="1" si="148"/>
        <v>151.43503738899346</v>
      </c>
      <c r="T1201" s="5">
        <f t="shared" ca="1" si="149"/>
        <v>22.757926149441179</v>
      </c>
      <c r="V1201" s="5">
        <f t="shared" ca="1" si="150"/>
        <v>33.006870643462534</v>
      </c>
    </row>
    <row r="1202" spans="1:22" x14ac:dyDescent="0.3">
      <c r="A1202" s="6">
        <v>43150.625</v>
      </c>
      <c r="C1202" s="5">
        <f t="shared" ca="1" si="144"/>
        <v>33.181007869076865</v>
      </c>
      <c r="E1202" s="5">
        <f t="shared" ca="1" si="144"/>
        <v>1.9962231034687299</v>
      </c>
      <c r="G1202" s="5">
        <f t="shared" ca="1" si="144"/>
        <v>53.297108058339816</v>
      </c>
      <c r="I1202" s="5">
        <f t="shared" ca="1" si="144"/>
        <v>244.61583063151937</v>
      </c>
      <c r="K1202" s="5">
        <f t="shared" ca="1" si="145"/>
        <v>15.51676135110687</v>
      </c>
      <c r="M1202" s="1">
        <v>183.02500000000001</v>
      </c>
      <c r="N1202" s="1">
        <f t="shared" si="146"/>
        <v>219.63</v>
      </c>
      <c r="P1202" s="5">
        <f t="shared" ca="1" si="147"/>
        <v>57.840912559730917</v>
      </c>
      <c r="R1202" s="5">
        <f t="shared" ca="1" si="148"/>
        <v>144.653758398636</v>
      </c>
      <c r="T1202" s="5">
        <f t="shared" ca="1" si="149"/>
        <v>22.165760082731762</v>
      </c>
      <c r="V1202" s="5">
        <f t="shared" ca="1" si="150"/>
        <v>31.508384013385857</v>
      </c>
    </row>
    <row r="1203" spans="1:22" x14ac:dyDescent="0.3">
      <c r="A1203" s="6">
        <v>43150.666666666664</v>
      </c>
      <c r="C1203" s="5">
        <f t="shared" ca="1" si="144"/>
        <v>31.938655434631421</v>
      </c>
      <c r="E1203" s="5">
        <f t="shared" ca="1" si="144"/>
        <v>1.8690097233344529</v>
      </c>
      <c r="G1203" s="5">
        <f t="shared" ca="1" si="144"/>
        <v>50.616913534983539</v>
      </c>
      <c r="I1203" s="5">
        <f t="shared" ca="1" si="144"/>
        <v>229.63597753234205</v>
      </c>
      <c r="K1203" s="5">
        <f t="shared" ca="1" si="145"/>
        <v>14.765704741309305</v>
      </c>
      <c r="M1203" s="1">
        <v>175.58099999999999</v>
      </c>
      <c r="N1203" s="1">
        <f t="shared" si="146"/>
        <v>210.69719999999998</v>
      </c>
      <c r="P1203" s="5">
        <f t="shared" ca="1" si="147"/>
        <v>55.169486995490651</v>
      </c>
      <c r="R1203" s="5">
        <f t="shared" ca="1" si="148"/>
        <v>139.6964604063923</v>
      </c>
      <c r="T1203" s="5">
        <f t="shared" ca="1" si="149"/>
        <v>21.213086816126751</v>
      </c>
      <c r="V1203" s="5">
        <f t="shared" ca="1" si="150"/>
        <v>30.608890945026246</v>
      </c>
    </row>
    <row r="1204" spans="1:22" x14ac:dyDescent="0.3">
      <c r="A1204" s="6">
        <v>43150.708333333336</v>
      </c>
      <c r="C1204" s="5">
        <f t="shared" ca="1" si="144"/>
        <v>30.850316232052307</v>
      </c>
      <c r="E1204" s="5">
        <f t="shared" ca="1" si="144"/>
        <v>1.8494509835134632</v>
      </c>
      <c r="G1204" s="5">
        <f t="shared" ca="1" si="144"/>
        <v>49.260590626302417</v>
      </c>
      <c r="I1204" s="5">
        <f t="shared" ca="1" si="144"/>
        <v>227.49887554531392</v>
      </c>
      <c r="K1204" s="5">
        <f t="shared" ca="1" si="145"/>
        <v>14.680255115477802</v>
      </c>
      <c r="M1204" s="1">
        <v>173.56200000000001</v>
      </c>
      <c r="N1204" s="1">
        <f t="shared" si="146"/>
        <v>208.27440000000001</v>
      </c>
      <c r="P1204" s="5">
        <f t="shared" ca="1" si="147"/>
        <v>54.344367574366657</v>
      </c>
      <c r="R1204" s="5">
        <f t="shared" ca="1" si="148"/>
        <v>137.87192095926281</v>
      </c>
      <c r="T1204" s="5">
        <f t="shared" ca="1" si="149"/>
        <v>20.856940469870413</v>
      </c>
      <c r="V1204" s="5">
        <f t="shared" ca="1" si="150"/>
        <v>30.418372627671687</v>
      </c>
    </row>
    <row r="1205" spans="1:22" x14ac:dyDescent="0.3">
      <c r="A1205" s="6">
        <v>43150.75</v>
      </c>
      <c r="C1205" s="5">
        <f t="shared" ca="1" si="144"/>
        <v>34.405110772498162</v>
      </c>
      <c r="E1205" s="5">
        <f t="shared" ca="1" si="144"/>
        <v>2.0929944524809279</v>
      </c>
      <c r="G1205" s="5">
        <f t="shared" ca="1" si="144"/>
        <v>55.4274069609938</v>
      </c>
      <c r="I1205" s="5">
        <f t="shared" ca="1" si="144"/>
        <v>252.6157631641361</v>
      </c>
      <c r="K1205" s="5">
        <f t="shared" ca="1" si="145"/>
        <v>16.098394892279956</v>
      </c>
      <c r="M1205" s="1">
        <v>191.84200000000001</v>
      </c>
      <c r="N1205" s="1">
        <f t="shared" si="146"/>
        <v>230.21040000000002</v>
      </c>
      <c r="P1205" s="5">
        <f t="shared" ca="1" si="147"/>
        <v>60.58939191496443</v>
      </c>
      <c r="R1205" s="5">
        <f t="shared" ca="1" si="148"/>
        <v>154.20768062676117</v>
      </c>
      <c r="T1205" s="5">
        <f t="shared" ca="1" si="149"/>
        <v>23.239495820940846</v>
      </c>
      <c r="V1205" s="5">
        <f t="shared" ca="1" si="150"/>
        <v>33.407876473893396</v>
      </c>
    </row>
    <row r="1206" spans="1:22" x14ac:dyDescent="0.3">
      <c r="A1206" s="6">
        <v>43150.791666666664</v>
      </c>
      <c r="C1206" s="5">
        <f t="shared" ca="1" si="144"/>
        <v>36.008192399400862</v>
      </c>
      <c r="E1206" s="5">
        <f t="shared" ca="1" si="144"/>
        <v>2.1667985715819431</v>
      </c>
      <c r="G1206" s="5">
        <f t="shared" ca="1" si="144"/>
        <v>57.345348389361455</v>
      </c>
      <c r="I1206" s="5">
        <f t="shared" ca="1" si="144"/>
        <v>264.47508330014131</v>
      </c>
      <c r="K1206" s="5">
        <f t="shared" ca="1" si="145"/>
        <v>16.796564198359636</v>
      </c>
      <c r="M1206" s="1">
        <v>199.63300000000001</v>
      </c>
      <c r="N1206" s="1">
        <f t="shared" si="146"/>
        <v>239.55959999999999</v>
      </c>
      <c r="P1206" s="5">
        <f t="shared" ca="1" si="147"/>
        <v>61.87389275428621</v>
      </c>
      <c r="R1206" s="5">
        <f t="shared" ca="1" si="148"/>
        <v>159.03400205494086</v>
      </c>
      <c r="T1206" s="5">
        <f t="shared" ca="1" si="149"/>
        <v>23.912204110100522</v>
      </c>
      <c r="V1206" s="5">
        <f t="shared" ca="1" si="150"/>
        <v>34.554126572678854</v>
      </c>
    </row>
    <row r="1207" spans="1:22" x14ac:dyDescent="0.3">
      <c r="A1207" s="6">
        <v>43150.833333333336</v>
      </c>
      <c r="C1207" s="5">
        <f t="shared" ca="1" si="144"/>
        <v>33.838068996118039</v>
      </c>
      <c r="E1207" s="5">
        <f t="shared" ca="1" si="144"/>
        <v>2.0077431082260913</v>
      </c>
      <c r="G1207" s="5">
        <f t="shared" ca="1" si="144"/>
        <v>53.259294478824984</v>
      </c>
      <c r="I1207" s="5">
        <f t="shared" ca="1" si="144"/>
        <v>249.81686969385541</v>
      </c>
      <c r="K1207" s="5">
        <f t="shared" ca="1" si="145"/>
        <v>15.815378139340384</v>
      </c>
      <c r="M1207" s="1">
        <v>187.26300000000001</v>
      </c>
      <c r="N1207" s="1">
        <f t="shared" si="146"/>
        <v>224.71559999999999</v>
      </c>
      <c r="P1207" s="5">
        <f t="shared" ca="1" si="147"/>
        <v>58.284381684118117</v>
      </c>
      <c r="R1207" s="5">
        <f t="shared" ca="1" si="148"/>
        <v>148.76460908822474</v>
      </c>
      <c r="T1207" s="5">
        <f t="shared" ca="1" si="149"/>
        <v>22.787936180656693</v>
      </c>
      <c r="V1207" s="5">
        <f t="shared" ca="1" si="150"/>
        <v>32.373751791285997</v>
      </c>
    </row>
    <row r="1208" spans="1:22" x14ac:dyDescent="0.3">
      <c r="A1208" s="6">
        <v>43150.875</v>
      </c>
      <c r="C1208" s="5">
        <f t="shared" ca="1" si="144"/>
        <v>31.286041767860759</v>
      </c>
      <c r="E1208" s="5">
        <f t="shared" ca="1" si="144"/>
        <v>1.8478676557115463</v>
      </c>
      <c r="G1208" s="5">
        <f t="shared" ca="1" si="144"/>
        <v>49.110674813890093</v>
      </c>
      <c r="I1208" s="5">
        <f t="shared" ca="1" si="144"/>
        <v>223.38902256378213</v>
      </c>
      <c r="K1208" s="5">
        <f t="shared" ca="1" si="145"/>
        <v>14.51870118036984</v>
      </c>
      <c r="M1208" s="1">
        <v>171.25700000000001</v>
      </c>
      <c r="N1208" s="1">
        <f t="shared" si="146"/>
        <v>205.50839999999999</v>
      </c>
      <c r="P1208" s="5">
        <f t="shared" ca="1" si="147"/>
        <v>53.67511552418717</v>
      </c>
      <c r="R1208" s="5">
        <f t="shared" ca="1" si="148"/>
        <v>134.46129220185836</v>
      </c>
      <c r="T1208" s="5">
        <f t="shared" ca="1" si="149"/>
        <v>20.515633134362499</v>
      </c>
      <c r="V1208" s="5">
        <f t="shared" ca="1" si="150"/>
        <v>30.046149104083366</v>
      </c>
    </row>
    <row r="1209" spans="1:22" x14ac:dyDescent="0.3">
      <c r="A1209" s="6">
        <v>43150.916666666664</v>
      </c>
      <c r="C1209" s="5">
        <f t="shared" ca="1" si="144"/>
        <v>28.875903336111886</v>
      </c>
      <c r="E1209" s="5">
        <f t="shared" ca="1" si="144"/>
        <v>1.7275520764538059</v>
      </c>
      <c r="G1209" s="5">
        <f t="shared" ca="1" si="144"/>
        <v>45.381808731349359</v>
      </c>
      <c r="I1209" s="5">
        <f t="shared" ca="1" si="144"/>
        <v>207.23773819457602</v>
      </c>
      <c r="K1209" s="5">
        <f t="shared" ca="1" si="145"/>
        <v>13.576589789774332</v>
      </c>
      <c r="M1209" s="1">
        <v>159.29300000000001</v>
      </c>
      <c r="N1209" s="1">
        <f t="shared" si="146"/>
        <v>191.1516</v>
      </c>
      <c r="P1209" s="5">
        <f t="shared" ca="1" si="147"/>
        <v>49.421239015157127</v>
      </c>
      <c r="R1209" s="5">
        <f t="shared" ca="1" si="148"/>
        <v>126.46802093336254</v>
      </c>
      <c r="T1209" s="5">
        <f t="shared" ca="1" si="149"/>
        <v>18.937434614326197</v>
      </c>
      <c r="V1209" s="5">
        <f t="shared" ca="1" si="150"/>
        <v>27.638024744970771</v>
      </c>
    </row>
    <row r="1210" spans="1:22" x14ac:dyDescent="0.3">
      <c r="A1210" s="6">
        <v>43150.958333333336</v>
      </c>
      <c r="C1210" s="5">
        <f t="shared" ca="1" si="144"/>
        <v>26.359819460867108</v>
      </c>
      <c r="E1210" s="5">
        <f t="shared" ca="1" si="144"/>
        <v>1.5518753226067574</v>
      </c>
      <c r="G1210" s="5">
        <f t="shared" ca="1" si="144"/>
        <v>41.237106353601881</v>
      </c>
      <c r="I1210" s="5">
        <f t="shared" ca="1" si="144"/>
        <v>191.62133035391352</v>
      </c>
      <c r="K1210" s="5">
        <f t="shared" ca="1" si="145"/>
        <v>12.282192800611282</v>
      </c>
      <c r="M1210" s="1">
        <v>144.53100000000001</v>
      </c>
      <c r="N1210" s="1">
        <f t="shared" si="146"/>
        <v>173.43719999999999</v>
      </c>
      <c r="P1210" s="5">
        <f t="shared" ca="1" si="147"/>
        <v>44.421128309660766</v>
      </c>
      <c r="R1210" s="5">
        <f t="shared" ca="1" si="148"/>
        <v>114.83743154695216</v>
      </c>
      <c r="T1210" s="5">
        <f t="shared" ca="1" si="149"/>
        <v>17.31252890806606</v>
      </c>
      <c r="V1210" s="5">
        <f t="shared" ca="1" si="150"/>
        <v>25.072073771940406</v>
      </c>
    </row>
    <row r="1211" spans="1:22" x14ac:dyDescent="0.3">
      <c r="A1211" s="6">
        <v>43151</v>
      </c>
      <c r="C1211" s="5">
        <f t="shared" ca="1" si="144"/>
        <v>23.542420052237993</v>
      </c>
      <c r="E1211" s="5">
        <f t="shared" ca="1" si="144"/>
        <v>1.4210061662372766</v>
      </c>
      <c r="G1211" s="5">
        <f t="shared" ca="1" si="144"/>
        <v>38.602528646970406</v>
      </c>
      <c r="I1211" s="5">
        <f t="shared" ca="1" si="144"/>
        <v>175.541915248023</v>
      </c>
      <c r="K1211" s="5">
        <f t="shared" ca="1" si="145"/>
        <v>11.033552149360824</v>
      </c>
      <c r="M1211" s="1">
        <v>132.50800000000001</v>
      </c>
      <c r="N1211" s="1">
        <f t="shared" si="146"/>
        <v>159.00960000000001</v>
      </c>
      <c r="P1211" s="5">
        <f t="shared" ca="1" si="147"/>
        <v>41.330347338551285</v>
      </c>
      <c r="R1211" s="5">
        <f t="shared" ca="1" si="148"/>
        <v>103.73792583199349</v>
      </c>
      <c r="T1211" s="5">
        <f t="shared" ca="1" si="149"/>
        <v>15.872748358327055</v>
      </c>
      <c r="V1211" s="5">
        <f t="shared" ca="1" si="150"/>
        <v>23.158056880967287</v>
      </c>
    </row>
    <row r="1212" spans="1:22" x14ac:dyDescent="0.3">
      <c r="A1212" s="6">
        <v>43151.041666666664</v>
      </c>
      <c r="C1212" s="5">
        <f t="shared" ca="1" si="144"/>
        <v>22.474026918522803</v>
      </c>
      <c r="E1212" s="5">
        <f t="shared" ca="1" si="144"/>
        <v>1.3583556858056509</v>
      </c>
      <c r="G1212" s="5">
        <f t="shared" ca="1" si="144"/>
        <v>35.506394468789999</v>
      </c>
      <c r="I1212" s="5">
        <f t="shared" ca="1" si="144"/>
        <v>164.12358491705743</v>
      </c>
      <c r="K1212" s="5">
        <f t="shared" ca="1" si="145"/>
        <v>10.491965101320734</v>
      </c>
      <c r="M1212" s="1">
        <v>124.20099999999999</v>
      </c>
      <c r="N1212" s="1">
        <f t="shared" si="146"/>
        <v>149.04119999999998</v>
      </c>
      <c r="P1212" s="5">
        <f t="shared" ca="1" si="147"/>
        <v>39.131219936648115</v>
      </c>
      <c r="R1212" s="5">
        <f t="shared" ca="1" si="148"/>
        <v>97.194797619214754</v>
      </c>
      <c r="T1212" s="5">
        <f t="shared" ca="1" si="149"/>
        <v>14.771470655495103</v>
      </c>
      <c r="V1212" s="5">
        <f t="shared" ca="1" si="150"/>
        <v>21.310776651003625</v>
      </c>
    </row>
    <row r="1213" spans="1:22" x14ac:dyDescent="0.3">
      <c r="A1213" s="6">
        <v>43151.083333333336</v>
      </c>
      <c r="C1213" s="5">
        <f t="shared" ca="1" si="144"/>
        <v>22.138573879768536</v>
      </c>
      <c r="E1213" s="5">
        <f t="shared" ca="1" si="144"/>
        <v>1.3163410430971403</v>
      </c>
      <c r="G1213" s="5">
        <f t="shared" ca="1" si="144"/>
        <v>34.862305868431427</v>
      </c>
      <c r="I1213" s="5">
        <f t="shared" ca="1" si="144"/>
        <v>162.1977395209386</v>
      </c>
      <c r="K1213" s="5">
        <f t="shared" ca="1" si="145"/>
        <v>10.425963500156019</v>
      </c>
      <c r="M1213" s="1">
        <v>122.349</v>
      </c>
      <c r="N1213" s="1">
        <f t="shared" si="146"/>
        <v>146.81880000000001</v>
      </c>
      <c r="P1213" s="5">
        <f t="shared" ca="1" si="147"/>
        <v>38.258573952617944</v>
      </c>
      <c r="R1213" s="5">
        <f t="shared" ca="1" si="148"/>
        <v>97.333087103322754</v>
      </c>
      <c r="T1213" s="5">
        <f t="shared" ca="1" si="149"/>
        <v>14.527421938312242</v>
      </c>
      <c r="V1213" s="5">
        <f t="shared" ca="1" si="150"/>
        <v>21.524476783451448</v>
      </c>
    </row>
    <row r="1214" spans="1:22" x14ac:dyDescent="0.3">
      <c r="A1214" s="6">
        <v>43151.125</v>
      </c>
      <c r="C1214" s="5">
        <f t="shared" ca="1" si="144"/>
        <v>22.193546631292957</v>
      </c>
      <c r="E1214" s="5">
        <f t="shared" ca="1" si="144"/>
        <v>1.3283496233769645</v>
      </c>
      <c r="G1214" s="5">
        <f t="shared" ca="1" si="144"/>
        <v>34.804454956441575</v>
      </c>
      <c r="I1214" s="5">
        <f t="shared" ca="1" si="144"/>
        <v>163.08848139465945</v>
      </c>
      <c r="K1214" s="5">
        <f t="shared" ca="1" si="145"/>
        <v>10.417195655136892</v>
      </c>
      <c r="M1214" s="1">
        <v>122.227</v>
      </c>
      <c r="N1214" s="1">
        <f t="shared" si="146"/>
        <v>146.67240000000001</v>
      </c>
      <c r="P1214" s="5">
        <f t="shared" ca="1" si="147"/>
        <v>38.11442427104523</v>
      </c>
      <c r="R1214" s="5">
        <f t="shared" ca="1" si="148"/>
        <v>96.462187625003693</v>
      </c>
      <c r="T1214" s="5">
        <f t="shared" ca="1" si="149"/>
        <v>14.690840510338059</v>
      </c>
      <c r="V1214" s="5">
        <f t="shared" ca="1" si="150"/>
        <v>21.313770662239072</v>
      </c>
    </row>
    <row r="1215" spans="1:22" x14ac:dyDescent="0.3">
      <c r="A1215" s="6">
        <v>43151.166666666664</v>
      </c>
      <c r="C1215" s="5">
        <f t="shared" ca="1" si="144"/>
        <v>22.639807508289639</v>
      </c>
      <c r="E1215" s="5">
        <f t="shared" ca="1" si="144"/>
        <v>1.3730745305527055</v>
      </c>
      <c r="G1215" s="5">
        <f t="shared" ca="1" si="144"/>
        <v>36.34859400686576</v>
      </c>
      <c r="I1215" s="5">
        <f t="shared" ca="1" si="144"/>
        <v>164.64292402142371</v>
      </c>
      <c r="K1215" s="5">
        <f t="shared" ca="1" si="145"/>
        <v>10.750739814339182</v>
      </c>
      <c r="M1215" s="1">
        <v>126.596</v>
      </c>
      <c r="N1215" s="1">
        <f t="shared" si="146"/>
        <v>151.9152</v>
      </c>
      <c r="P1215" s="5">
        <f t="shared" ca="1" si="147"/>
        <v>38.917896797478043</v>
      </c>
      <c r="R1215" s="5">
        <f t="shared" ca="1" si="148"/>
        <v>99.425901955013643</v>
      </c>
      <c r="T1215" s="5">
        <f t="shared" ca="1" si="149"/>
        <v>15.345956781897117</v>
      </c>
      <c r="V1215" s="5">
        <f t="shared" ca="1" si="150"/>
        <v>22.142978359857729</v>
      </c>
    </row>
    <row r="1216" spans="1:22" x14ac:dyDescent="0.3">
      <c r="A1216" s="6">
        <v>43151.208333333336</v>
      </c>
      <c r="C1216" s="5">
        <f t="shared" ca="1" si="144"/>
        <v>26.528186892883163</v>
      </c>
      <c r="E1216" s="5">
        <f t="shared" ca="1" si="144"/>
        <v>1.5981585402575156</v>
      </c>
      <c r="G1216" s="5">
        <f t="shared" ca="1" si="144"/>
        <v>42.344949366734276</v>
      </c>
      <c r="I1216" s="5">
        <f t="shared" ca="1" si="144"/>
        <v>192.30942454762979</v>
      </c>
      <c r="K1216" s="5">
        <f t="shared" ca="1" si="145"/>
        <v>12.102911999346835</v>
      </c>
      <c r="M1216" s="1">
        <v>145.80699999999999</v>
      </c>
      <c r="N1216" s="1">
        <f t="shared" si="146"/>
        <v>174.96839999999997</v>
      </c>
      <c r="P1216" s="5">
        <f t="shared" ca="1" si="147"/>
        <v>45.157920809915616</v>
      </c>
      <c r="R1216" s="5">
        <f t="shared" ca="1" si="148"/>
        <v>115.83250873806983</v>
      </c>
      <c r="T1216" s="5">
        <f t="shared" ca="1" si="149"/>
        <v>17.727785511738961</v>
      </c>
      <c r="V1216" s="5">
        <f t="shared" ca="1" si="150"/>
        <v>25.602486600630304</v>
      </c>
    </row>
    <row r="1217" spans="1:22" x14ac:dyDescent="0.3">
      <c r="A1217" s="6">
        <v>43151.25</v>
      </c>
      <c r="C1217" s="5">
        <f t="shared" ca="1" si="144"/>
        <v>29.977720716451412</v>
      </c>
      <c r="E1217" s="5">
        <f t="shared" ca="1" si="144"/>
        <v>1.7852923173642059</v>
      </c>
      <c r="G1217" s="5">
        <f t="shared" ca="1" si="144"/>
        <v>47.39724202330131</v>
      </c>
      <c r="I1217" s="5">
        <f t="shared" ca="1" si="144"/>
        <v>215.16872415707485</v>
      </c>
      <c r="K1217" s="5">
        <f t="shared" ca="1" si="145"/>
        <v>13.742257021525139</v>
      </c>
      <c r="M1217" s="1">
        <v>164.12799999999999</v>
      </c>
      <c r="N1217" s="1">
        <f t="shared" si="146"/>
        <v>196.95359999999997</v>
      </c>
      <c r="P1217" s="5">
        <f t="shared" ca="1" si="147"/>
        <v>50.826233768512381</v>
      </c>
      <c r="R1217" s="5">
        <f t="shared" ca="1" si="148"/>
        <v>130.4389414247681</v>
      </c>
      <c r="T1217" s="5">
        <f t="shared" ca="1" si="149"/>
        <v>19.605497507916557</v>
      </c>
      <c r="V1217" s="5">
        <f t="shared" ca="1" si="150"/>
        <v>28.408544506673643</v>
      </c>
    </row>
    <row r="1218" spans="1:22" x14ac:dyDescent="0.3">
      <c r="A1218" s="6">
        <v>43151.291666666664</v>
      </c>
      <c r="C1218" s="5">
        <f t="shared" ca="1" si="144"/>
        <v>31.787602519796131</v>
      </c>
      <c r="E1218" s="5">
        <f t="shared" ca="1" si="144"/>
        <v>1.9010431249590563</v>
      </c>
      <c r="G1218" s="5">
        <f t="shared" ca="1" si="144"/>
        <v>50.912110517543574</v>
      </c>
      <c r="I1218" s="5">
        <f t="shared" ca="1" si="144"/>
        <v>232.21725799665208</v>
      </c>
      <c r="K1218" s="5">
        <f t="shared" ca="1" si="145"/>
        <v>14.834923030639185</v>
      </c>
      <c r="M1218" s="1">
        <v>175.8</v>
      </c>
      <c r="N1218" s="1">
        <f t="shared" si="146"/>
        <v>210.96</v>
      </c>
      <c r="P1218" s="5">
        <f t="shared" ca="1" si="147"/>
        <v>54.64566460857391</v>
      </c>
      <c r="R1218" s="5">
        <f t="shared" ca="1" si="148"/>
        <v>137.209553500449</v>
      </c>
      <c r="T1218" s="5">
        <f t="shared" ca="1" si="149"/>
        <v>20.987814831888368</v>
      </c>
      <c r="V1218" s="5">
        <f t="shared" ca="1" si="150"/>
        <v>30.968575544548568</v>
      </c>
    </row>
    <row r="1219" spans="1:22" x14ac:dyDescent="0.3">
      <c r="A1219" s="6">
        <v>43151.333333333336</v>
      </c>
      <c r="C1219" s="5">
        <f t="shared" ca="1" si="144"/>
        <v>33.421731173294241</v>
      </c>
      <c r="E1219" s="5">
        <f t="shared" ca="1" si="144"/>
        <v>1.9795966581026796</v>
      </c>
      <c r="G1219" s="5">
        <f t="shared" ca="1" si="144"/>
        <v>52.11599435922335</v>
      </c>
      <c r="I1219" s="5">
        <f t="shared" ca="1" si="144"/>
        <v>242.65642383986363</v>
      </c>
      <c r="K1219" s="5">
        <f t="shared" ca="1" si="145"/>
        <v>15.174296837728527</v>
      </c>
      <c r="M1219" s="1">
        <v>183.20500000000001</v>
      </c>
      <c r="N1219" s="1">
        <f t="shared" si="146"/>
        <v>219.846</v>
      </c>
      <c r="P1219" s="5">
        <f t="shared" ca="1" si="147"/>
        <v>57.573230895128994</v>
      </c>
      <c r="R1219" s="5">
        <f t="shared" ca="1" si="148"/>
        <v>144.23467230065839</v>
      </c>
      <c r="T1219" s="5">
        <f t="shared" ca="1" si="149"/>
        <v>22.133255567412611</v>
      </c>
      <c r="V1219" s="5">
        <f t="shared" ca="1" si="150"/>
        <v>32.022308667394995</v>
      </c>
    </row>
    <row r="1220" spans="1:22" x14ac:dyDescent="0.3">
      <c r="A1220" s="6">
        <v>43151.375</v>
      </c>
      <c r="C1220" s="5">
        <f t="shared" ca="1" si="144"/>
        <v>33.216065415543461</v>
      </c>
      <c r="E1220" s="5">
        <f t="shared" ca="1" si="144"/>
        <v>1.9830434250183113</v>
      </c>
      <c r="G1220" s="5">
        <f t="shared" ca="1" si="144"/>
        <v>54.312152009187493</v>
      </c>
      <c r="I1220" s="5">
        <f t="shared" ca="1" si="144"/>
        <v>243.97990343547661</v>
      </c>
      <c r="K1220" s="5">
        <f t="shared" ca="1" si="145"/>
        <v>15.451411642056526</v>
      </c>
      <c r="M1220" s="1">
        <v>186.31899999999999</v>
      </c>
      <c r="N1220" s="1">
        <f t="shared" si="146"/>
        <v>223.58279999999999</v>
      </c>
      <c r="P1220" s="5">
        <f t="shared" ca="1" si="147"/>
        <v>58.447773873979074</v>
      </c>
      <c r="R1220" s="5">
        <f t="shared" ca="1" si="148"/>
        <v>148.22304620857341</v>
      </c>
      <c r="T1220" s="5">
        <f t="shared" ca="1" si="149"/>
        <v>22.210345235697798</v>
      </c>
      <c r="V1220" s="5">
        <f t="shared" ca="1" si="150"/>
        <v>32.490217219127921</v>
      </c>
    </row>
    <row r="1221" spans="1:22" x14ac:dyDescent="0.3">
      <c r="A1221" s="6">
        <v>43151.416666666664</v>
      </c>
      <c r="C1221" s="5">
        <f t="shared" ca="1" si="144"/>
        <v>34.606174137882014</v>
      </c>
      <c r="E1221" s="5">
        <f t="shared" ca="1" si="144"/>
        <v>2.0824308144294967</v>
      </c>
      <c r="G1221" s="5">
        <f t="shared" ca="1" si="144"/>
        <v>55.007856017611324</v>
      </c>
      <c r="I1221" s="5">
        <f t="shared" ca="1" si="144"/>
        <v>249.4494230212994</v>
      </c>
      <c r="K1221" s="5">
        <f t="shared" ca="1" si="145"/>
        <v>15.817551422303008</v>
      </c>
      <c r="M1221" s="1">
        <v>190.096</v>
      </c>
      <c r="N1221" s="1">
        <f t="shared" si="146"/>
        <v>228.11519999999999</v>
      </c>
      <c r="P1221" s="5">
        <f t="shared" ca="1" si="147"/>
        <v>59.063849949162332</v>
      </c>
      <c r="R1221" s="5">
        <f t="shared" ca="1" si="148"/>
        <v>150.36252053410425</v>
      </c>
      <c r="T1221" s="5">
        <f t="shared" ca="1" si="149"/>
        <v>23.018364221091858</v>
      </c>
      <c r="V1221" s="5">
        <f t="shared" ca="1" si="150"/>
        <v>33.272248581069235</v>
      </c>
    </row>
    <row r="1222" spans="1:22" x14ac:dyDescent="0.3">
      <c r="A1222" s="6">
        <v>43151.458333333336</v>
      </c>
      <c r="C1222" s="5">
        <f t="shared" ca="1" si="144"/>
        <v>35.248108689395522</v>
      </c>
      <c r="E1222" s="5">
        <f t="shared" ca="1" si="144"/>
        <v>2.1323513971871173</v>
      </c>
      <c r="G1222" s="5">
        <f t="shared" ca="1" si="144"/>
        <v>55.750857107937776</v>
      </c>
      <c r="I1222" s="5">
        <f t="shared" ca="1" si="144"/>
        <v>256.05089125552507</v>
      </c>
      <c r="K1222" s="5">
        <f t="shared" ca="1" si="145"/>
        <v>16.582426510886741</v>
      </c>
      <c r="M1222" s="1">
        <v>195.11500000000001</v>
      </c>
      <c r="N1222" s="1">
        <f t="shared" si="146"/>
        <v>234.13800000000001</v>
      </c>
      <c r="P1222" s="5">
        <f t="shared" ca="1" si="147"/>
        <v>60.951695859535029</v>
      </c>
      <c r="R1222" s="5">
        <f t="shared" ca="1" si="148"/>
        <v>154.6988192209034</v>
      </c>
      <c r="T1222" s="5">
        <f t="shared" ca="1" si="149"/>
        <v>23.096938749668436</v>
      </c>
      <c r="V1222" s="5">
        <f t="shared" ca="1" si="150"/>
        <v>34.358403036686326</v>
      </c>
    </row>
    <row r="1223" spans="1:22" x14ac:dyDescent="0.3">
      <c r="A1223" s="6">
        <v>43151.5</v>
      </c>
      <c r="C1223" s="5">
        <f t="shared" ca="1" si="144"/>
        <v>35.869696291422308</v>
      </c>
      <c r="E1223" s="5">
        <f t="shared" ca="1" si="144"/>
        <v>2.1359466947822967</v>
      </c>
      <c r="G1223" s="5">
        <f t="shared" ca="1" si="144"/>
        <v>57.143382815705657</v>
      </c>
      <c r="I1223" s="5">
        <f t="shared" ca="1" si="144"/>
        <v>263.57650940108147</v>
      </c>
      <c r="K1223" s="5">
        <f t="shared" ca="1" si="145"/>
        <v>16.384444545864866</v>
      </c>
      <c r="M1223" s="1">
        <v>197.87100000000001</v>
      </c>
      <c r="N1223" s="1">
        <f t="shared" si="146"/>
        <v>237.4452</v>
      </c>
      <c r="P1223" s="5">
        <f t="shared" ca="1" si="147"/>
        <v>61.454544280819853</v>
      </c>
      <c r="R1223" s="5">
        <f t="shared" ca="1" si="148"/>
        <v>156.09289370103562</v>
      </c>
      <c r="T1223" s="5">
        <f t="shared" ca="1" si="149"/>
        <v>23.599165977352033</v>
      </c>
      <c r="V1223" s="5">
        <f t="shared" ca="1" si="150"/>
        <v>34.321148553777981</v>
      </c>
    </row>
    <row r="1224" spans="1:22" x14ac:dyDescent="0.3">
      <c r="A1224" s="6">
        <v>43151.541666666664</v>
      </c>
      <c r="C1224" s="5">
        <f t="shared" ca="1" si="144"/>
        <v>35.62307994031422</v>
      </c>
      <c r="E1224" s="5">
        <f t="shared" ca="1" si="144"/>
        <v>2.1043944895110354</v>
      </c>
      <c r="G1224" s="5">
        <f t="shared" ca="1" si="144"/>
        <v>56.578870596359344</v>
      </c>
      <c r="I1224" s="5">
        <f t="shared" ca="1" si="144"/>
        <v>262.45893037865403</v>
      </c>
      <c r="K1224" s="5">
        <f t="shared" ca="1" si="145"/>
        <v>16.392874735356976</v>
      </c>
      <c r="M1224" s="1">
        <v>196.648</v>
      </c>
      <c r="N1224" s="1">
        <f t="shared" si="146"/>
        <v>235.9776</v>
      </c>
      <c r="P1224" s="5">
        <f t="shared" ca="1" si="147"/>
        <v>61.777856717181393</v>
      </c>
      <c r="R1224" s="5">
        <f t="shared" ca="1" si="148"/>
        <v>155.57331116621165</v>
      </c>
      <c r="T1224" s="5">
        <f t="shared" ca="1" si="149"/>
        <v>23.362634770447315</v>
      </c>
      <c r="V1224" s="5">
        <f t="shared" ca="1" si="150"/>
        <v>34.007273764982415</v>
      </c>
    </row>
    <row r="1225" spans="1:22" x14ac:dyDescent="0.3">
      <c r="A1225" s="6">
        <v>43151.583333333336</v>
      </c>
      <c r="C1225" s="5">
        <f t="shared" ca="1" si="144"/>
        <v>33.970630783076061</v>
      </c>
      <c r="E1225" s="5">
        <f t="shared" ca="1" si="144"/>
        <v>2.0604669106886337</v>
      </c>
      <c r="G1225" s="5">
        <f t="shared" ca="1" si="144"/>
        <v>54.994605103203185</v>
      </c>
      <c r="I1225" s="5">
        <f t="shared" ca="1" si="144"/>
        <v>253.24686742124504</v>
      </c>
      <c r="K1225" s="5">
        <f t="shared" ca="1" si="145"/>
        <v>15.862227164547813</v>
      </c>
      <c r="M1225" s="1">
        <v>190.67599999999999</v>
      </c>
      <c r="N1225" s="1">
        <f t="shared" si="146"/>
        <v>228.81119999999999</v>
      </c>
      <c r="P1225" s="5">
        <f t="shared" ca="1" si="147"/>
        <v>60.235298814171763</v>
      </c>
      <c r="R1225" s="5">
        <f t="shared" ca="1" si="148"/>
        <v>151.20561961733026</v>
      </c>
      <c r="T1225" s="5">
        <f t="shared" ca="1" si="149"/>
        <v>22.767347590611781</v>
      </c>
      <c r="V1225" s="5">
        <f t="shared" ca="1" si="150"/>
        <v>33.210443207383868</v>
      </c>
    </row>
    <row r="1226" spans="1:22" x14ac:dyDescent="0.3">
      <c r="A1226" s="6">
        <v>43151.625</v>
      </c>
      <c r="C1226" s="5">
        <f t="shared" ca="1" si="144"/>
        <v>33.601354717665664</v>
      </c>
      <c r="E1226" s="5">
        <f t="shared" ca="1" si="144"/>
        <v>2.0169470543722636</v>
      </c>
      <c r="G1226" s="5">
        <f t="shared" ca="1" si="144"/>
        <v>53.357692549361765</v>
      </c>
      <c r="I1226" s="5">
        <f t="shared" ca="1" si="144"/>
        <v>249.64236974591384</v>
      </c>
      <c r="K1226" s="5">
        <f t="shared" ca="1" si="145"/>
        <v>15.423630998585887</v>
      </c>
      <c r="M1226" s="1">
        <v>186.35300000000001</v>
      </c>
      <c r="N1226" s="1">
        <f t="shared" si="146"/>
        <v>223.62360000000001</v>
      </c>
      <c r="P1226" s="5">
        <f t="shared" ca="1" si="147"/>
        <v>58.845101604707729</v>
      </c>
      <c r="R1226" s="5">
        <f t="shared" ca="1" si="148"/>
        <v>146.10359414596547</v>
      </c>
      <c r="T1226" s="5">
        <f t="shared" ca="1" si="149"/>
        <v>22.400340601669551</v>
      </c>
      <c r="V1226" s="5">
        <f t="shared" ca="1" si="150"/>
        <v>32.906459846937558</v>
      </c>
    </row>
    <row r="1227" spans="1:22" x14ac:dyDescent="0.3">
      <c r="A1227" s="6">
        <v>43151.666666666664</v>
      </c>
      <c r="C1227" s="5">
        <f t="shared" ca="1" si="144"/>
        <v>32.084304655289017</v>
      </c>
      <c r="E1227" s="5">
        <f t="shared" ca="1" si="144"/>
        <v>1.9646185642205065</v>
      </c>
      <c r="G1227" s="5">
        <f t="shared" ca="1" si="144"/>
        <v>52.192521830472096</v>
      </c>
      <c r="I1227" s="5">
        <f t="shared" ref="I1227" ca="1" si="151">$M1227*I$7*I$6*(1+0.03*(-0.5+RAND()))</f>
        <v>237.57951030574364</v>
      </c>
      <c r="K1227" s="5">
        <f t="shared" ca="1" si="145"/>
        <v>14.916439867773834</v>
      </c>
      <c r="M1227" s="1">
        <v>179.93199999999999</v>
      </c>
      <c r="N1227" s="1">
        <f t="shared" si="146"/>
        <v>215.91839999999999</v>
      </c>
      <c r="P1227" s="5">
        <f t="shared" ca="1" si="147"/>
        <v>56.20957966290311</v>
      </c>
      <c r="R1227" s="5">
        <f t="shared" ca="1" si="148"/>
        <v>143.37810843758135</v>
      </c>
      <c r="T1227" s="5">
        <f t="shared" ca="1" si="149"/>
        <v>21.432245680171672</v>
      </c>
      <c r="V1227" s="5">
        <f t="shared" ca="1" si="150"/>
        <v>31.497831099108716</v>
      </c>
    </row>
    <row r="1228" spans="1:22" x14ac:dyDescent="0.3">
      <c r="A1228" s="6">
        <v>43151.708333333336</v>
      </c>
      <c r="C1228" s="5">
        <f t="shared" ref="C1228:I1291" ca="1" si="152">$M1228*C$7*C$6*(1+0.03*(-0.5+RAND()))</f>
        <v>32.161167159994648</v>
      </c>
      <c r="E1228" s="5">
        <f t="shared" ca="1" si="152"/>
        <v>1.9144025563170877</v>
      </c>
      <c r="G1228" s="5">
        <f t="shared" ca="1" si="152"/>
        <v>51.232074792267447</v>
      </c>
      <c r="I1228" s="5">
        <f t="shared" ca="1" si="152"/>
        <v>232.19826763750461</v>
      </c>
      <c r="K1228" s="5">
        <f t="shared" ref="K1228:K1291" ca="1" si="153">$M1228*K$7*K$6*(1+0.03*(-0.5+RAND()))</f>
        <v>15.069725038822984</v>
      </c>
      <c r="M1228" s="1">
        <v>176.97900000000001</v>
      </c>
      <c r="N1228" s="1">
        <f t="shared" ref="N1228:N1291" si="154">M1228*N$7</f>
        <v>212.37480000000002</v>
      </c>
      <c r="P1228" s="5">
        <f t="shared" ref="P1228:P1291" ca="1" si="155">$M1228*P$7*P$6*(1+0.03*(-0.5+RAND()))</f>
        <v>54.790041974214709</v>
      </c>
      <c r="R1228" s="5">
        <f t="shared" ref="R1228:R1291" ca="1" si="156">$M1228*R$7*R$6*(1+0.03*(-0.5+RAND()))</f>
        <v>140.71366829333917</v>
      </c>
      <c r="T1228" s="5">
        <f t="shared" ref="T1228:T1291" ca="1" si="157">$M1228*T$7*T$6*(1+0.03*(-0.5+RAND()))</f>
        <v>21.424056229664572</v>
      </c>
      <c r="V1228" s="5">
        <f t="shared" ref="V1228:V1291" ca="1" si="158">$M1228*V$7*V$6*(1+0.03*(-0.5+RAND()))</f>
        <v>30.829219942633699</v>
      </c>
    </row>
    <row r="1229" spans="1:22" x14ac:dyDescent="0.3">
      <c r="A1229" s="6">
        <v>43151.75</v>
      </c>
      <c r="C1229" s="5">
        <f t="shared" ca="1" si="152"/>
        <v>35.075914613361256</v>
      </c>
      <c r="E1229" s="5">
        <f t="shared" ca="1" si="152"/>
        <v>2.1217929394256259</v>
      </c>
      <c r="G1229" s="5">
        <f t="shared" ca="1" si="152"/>
        <v>55.416195630960281</v>
      </c>
      <c r="I1229" s="5">
        <f t="shared" ca="1" si="152"/>
        <v>254.15546183368178</v>
      </c>
      <c r="K1229" s="5">
        <f t="shared" ca="1" si="153"/>
        <v>16.480199542964037</v>
      </c>
      <c r="M1229" s="1">
        <v>195.26499999999999</v>
      </c>
      <c r="N1229" s="1">
        <f t="shared" si="154"/>
        <v>234.31799999999998</v>
      </c>
      <c r="P1229" s="5">
        <f t="shared" ca="1" si="155"/>
        <v>60.607824740861737</v>
      </c>
      <c r="R1229" s="5">
        <f t="shared" ca="1" si="156"/>
        <v>152.58437622254229</v>
      </c>
      <c r="T1229" s="5">
        <f t="shared" ca="1" si="157"/>
        <v>23.134402510936493</v>
      </c>
      <c r="V1229" s="5">
        <f t="shared" ca="1" si="158"/>
        <v>33.727079771031811</v>
      </c>
    </row>
    <row r="1230" spans="1:22" x14ac:dyDescent="0.3">
      <c r="A1230" s="6">
        <v>43151.791666666664</v>
      </c>
      <c r="C1230" s="5">
        <f t="shared" ca="1" si="152"/>
        <v>36.367432413881438</v>
      </c>
      <c r="E1230" s="5">
        <f t="shared" ca="1" si="152"/>
        <v>2.2124867991109043</v>
      </c>
      <c r="G1230" s="5">
        <f t="shared" ca="1" si="152"/>
        <v>58.918103028263715</v>
      </c>
      <c r="I1230" s="5">
        <f t="shared" ca="1" si="152"/>
        <v>267.90983977661602</v>
      </c>
      <c r="K1230" s="5">
        <f t="shared" ca="1" si="153"/>
        <v>16.871332129783362</v>
      </c>
      <c r="M1230" s="1">
        <v>202.482</v>
      </c>
      <c r="N1230" s="1">
        <f t="shared" si="154"/>
        <v>242.97839999999999</v>
      </c>
      <c r="P1230" s="5">
        <f t="shared" ca="1" si="155"/>
        <v>63.438671678632474</v>
      </c>
      <c r="R1230" s="5">
        <f t="shared" ca="1" si="156"/>
        <v>158.90382000348399</v>
      </c>
      <c r="T1230" s="5">
        <f t="shared" ca="1" si="157"/>
        <v>24.218248204059794</v>
      </c>
      <c r="V1230" s="5">
        <f t="shared" ca="1" si="158"/>
        <v>35.251062339049874</v>
      </c>
    </row>
    <row r="1231" spans="1:22" x14ac:dyDescent="0.3">
      <c r="A1231" s="6">
        <v>43151.833333333336</v>
      </c>
      <c r="C1231" s="5">
        <f t="shared" ca="1" si="152"/>
        <v>34.265475683415836</v>
      </c>
      <c r="E1231" s="5">
        <f t="shared" ca="1" si="152"/>
        <v>2.0539968642748891</v>
      </c>
      <c r="G1231" s="5">
        <f t="shared" ca="1" si="152"/>
        <v>54.928354194746383</v>
      </c>
      <c r="I1231" s="5">
        <f t="shared" ca="1" si="152"/>
        <v>253.59487263550648</v>
      </c>
      <c r="K1231" s="5">
        <f t="shared" ca="1" si="153"/>
        <v>15.83183586002586</v>
      </c>
      <c r="M1231" s="1">
        <v>190.53299999999999</v>
      </c>
      <c r="N1231" s="1">
        <f t="shared" si="154"/>
        <v>228.63959999999997</v>
      </c>
      <c r="P1231" s="5">
        <f t="shared" ca="1" si="155"/>
        <v>59.592359484013386</v>
      </c>
      <c r="R1231" s="5">
        <f t="shared" ca="1" si="156"/>
        <v>151.35384159393382</v>
      </c>
      <c r="T1231" s="5">
        <f t="shared" ca="1" si="157"/>
        <v>23.173895633403038</v>
      </c>
      <c r="V1231" s="5">
        <f t="shared" ca="1" si="158"/>
        <v>33.287922940499008</v>
      </c>
    </row>
    <row r="1232" spans="1:22" x14ac:dyDescent="0.3">
      <c r="A1232" s="6">
        <v>43151.875</v>
      </c>
      <c r="C1232" s="5">
        <f t="shared" ca="1" si="152"/>
        <v>31.870914036417819</v>
      </c>
      <c r="E1232" s="5">
        <f t="shared" ca="1" si="152"/>
        <v>1.8937511475192459</v>
      </c>
      <c r="G1232" s="5">
        <f t="shared" ca="1" si="152"/>
        <v>50.725816422626536</v>
      </c>
      <c r="I1232" s="5">
        <f t="shared" ca="1" si="152"/>
        <v>228.33624393863383</v>
      </c>
      <c r="K1232" s="5">
        <f t="shared" ca="1" si="153"/>
        <v>14.809760615137527</v>
      </c>
      <c r="M1232" s="1">
        <v>175.27</v>
      </c>
      <c r="N1232" s="1">
        <f t="shared" si="154"/>
        <v>210.32400000000001</v>
      </c>
      <c r="P1232" s="5">
        <f t="shared" ca="1" si="155"/>
        <v>54.694100724748935</v>
      </c>
      <c r="R1232" s="5">
        <f t="shared" ca="1" si="156"/>
        <v>137.83518838844793</v>
      </c>
      <c r="T1232" s="5">
        <f t="shared" ca="1" si="157"/>
        <v>21.279809408039181</v>
      </c>
      <c r="V1232" s="5">
        <f t="shared" ca="1" si="158"/>
        <v>30.264775754058039</v>
      </c>
    </row>
    <row r="1233" spans="1:22" x14ac:dyDescent="0.3">
      <c r="A1233" s="6">
        <v>43151.916666666664</v>
      </c>
      <c r="C1233" s="5">
        <f t="shared" ca="1" si="152"/>
        <v>29.469661116005945</v>
      </c>
      <c r="E1233" s="5">
        <f t="shared" ca="1" si="152"/>
        <v>1.7933305812701952</v>
      </c>
      <c r="G1233" s="5">
        <f t="shared" ca="1" si="152"/>
        <v>47.888064917170034</v>
      </c>
      <c r="I1233" s="5">
        <f t="shared" ca="1" si="152"/>
        <v>219.88083257040833</v>
      </c>
      <c r="K1233" s="5">
        <f t="shared" ca="1" si="153"/>
        <v>13.884514411373424</v>
      </c>
      <c r="M1233" s="1">
        <v>164.262</v>
      </c>
      <c r="N1233" s="1">
        <f t="shared" si="154"/>
        <v>197.11439999999999</v>
      </c>
      <c r="P1233" s="5">
        <f t="shared" ca="1" si="155"/>
        <v>50.50038708874488</v>
      </c>
      <c r="R1233" s="5">
        <f t="shared" ca="1" si="156"/>
        <v>128.29766133191555</v>
      </c>
      <c r="T1233" s="5">
        <f t="shared" ca="1" si="157"/>
        <v>19.768723911224107</v>
      </c>
      <c r="V1233" s="5">
        <f t="shared" ca="1" si="158"/>
        <v>28.681165724592041</v>
      </c>
    </row>
    <row r="1234" spans="1:22" x14ac:dyDescent="0.3">
      <c r="A1234" s="6">
        <v>43151.958333333336</v>
      </c>
      <c r="C1234" s="5">
        <f t="shared" ca="1" si="152"/>
        <v>27.24737687177365</v>
      </c>
      <c r="E1234" s="5">
        <f t="shared" ca="1" si="152"/>
        <v>1.630854079529378</v>
      </c>
      <c r="G1234" s="5">
        <f t="shared" ca="1" si="152"/>
        <v>43.128355213706214</v>
      </c>
      <c r="I1234" s="5">
        <f t="shared" ca="1" si="152"/>
        <v>199.34575899955158</v>
      </c>
      <c r="K1234" s="5">
        <f t="shared" ca="1" si="153"/>
        <v>12.569795191775318</v>
      </c>
      <c r="M1234" s="1">
        <v>150.048</v>
      </c>
      <c r="N1234" s="1">
        <f t="shared" si="154"/>
        <v>180.05760000000001</v>
      </c>
      <c r="P1234" s="5">
        <f t="shared" ca="1" si="155"/>
        <v>46.720533652568626</v>
      </c>
      <c r="R1234" s="5">
        <f t="shared" ca="1" si="156"/>
        <v>119.67895567559373</v>
      </c>
      <c r="T1234" s="5">
        <f t="shared" ca="1" si="157"/>
        <v>18.228123830721071</v>
      </c>
      <c r="V1234" s="5">
        <f t="shared" ca="1" si="158"/>
        <v>25.809663037322057</v>
      </c>
    </row>
    <row r="1235" spans="1:22" x14ac:dyDescent="0.3">
      <c r="A1235" s="6">
        <v>43152</v>
      </c>
      <c r="C1235" s="5">
        <f t="shared" ca="1" si="152"/>
        <v>24.800341890952982</v>
      </c>
      <c r="E1235" s="5">
        <f t="shared" ca="1" si="152"/>
        <v>1.4667312399374151</v>
      </c>
      <c r="G1235" s="5">
        <f t="shared" ca="1" si="152"/>
        <v>39.140386903658737</v>
      </c>
      <c r="I1235" s="5">
        <f t="shared" ca="1" si="152"/>
        <v>178.62103354602752</v>
      </c>
      <c r="K1235" s="5">
        <f t="shared" ca="1" si="153"/>
        <v>11.559477408377761</v>
      </c>
      <c r="M1235" s="1">
        <v>136.55600000000001</v>
      </c>
      <c r="N1235" s="1">
        <f t="shared" si="154"/>
        <v>163.8672</v>
      </c>
      <c r="P1235" s="5">
        <f t="shared" ca="1" si="155"/>
        <v>42.874382485266651</v>
      </c>
      <c r="R1235" s="5">
        <f t="shared" ca="1" si="156"/>
        <v>108.74450015804236</v>
      </c>
      <c r="T1235" s="5">
        <f t="shared" ca="1" si="157"/>
        <v>16.49323101608233</v>
      </c>
      <c r="V1235" s="5">
        <f t="shared" ca="1" si="158"/>
        <v>23.513697519079777</v>
      </c>
    </row>
    <row r="1236" spans="1:22" x14ac:dyDescent="0.3">
      <c r="A1236" s="6">
        <v>43152.041666666664</v>
      </c>
      <c r="C1236" s="5">
        <f t="shared" ca="1" si="152"/>
        <v>23.558668781442112</v>
      </c>
      <c r="E1236" s="5">
        <f t="shared" ca="1" si="152"/>
        <v>1.4206990045652235</v>
      </c>
      <c r="G1236" s="5">
        <f t="shared" ca="1" si="152"/>
        <v>37.385208272519669</v>
      </c>
      <c r="I1236" s="5">
        <f t="shared" ca="1" si="152"/>
        <v>174.40164492604418</v>
      </c>
      <c r="K1236" s="5">
        <f t="shared" ca="1" si="153"/>
        <v>10.780007773106762</v>
      </c>
      <c r="M1236" s="1">
        <v>130.26300000000001</v>
      </c>
      <c r="N1236" s="1">
        <f t="shared" si="154"/>
        <v>156.31559999999999</v>
      </c>
      <c r="P1236" s="5">
        <f t="shared" ca="1" si="155"/>
        <v>41.205210020100047</v>
      </c>
      <c r="R1236" s="5">
        <f t="shared" ca="1" si="156"/>
        <v>103.43841235897335</v>
      </c>
      <c r="T1236" s="5">
        <f t="shared" ca="1" si="157"/>
        <v>15.844874039173492</v>
      </c>
      <c r="V1236" s="5">
        <f t="shared" ca="1" si="158"/>
        <v>22.412033195095347</v>
      </c>
    </row>
    <row r="1237" spans="1:22" x14ac:dyDescent="0.3">
      <c r="A1237" s="6">
        <v>43152.083333333336</v>
      </c>
      <c r="C1237" s="5">
        <f t="shared" ca="1" si="152"/>
        <v>22.863422427470809</v>
      </c>
      <c r="E1237" s="5">
        <f t="shared" ca="1" si="152"/>
        <v>1.3580009530399435</v>
      </c>
      <c r="G1237" s="5">
        <f t="shared" ca="1" si="152"/>
        <v>36.715259046506603</v>
      </c>
      <c r="I1237" s="5">
        <f t="shared" ca="1" si="152"/>
        <v>167.41146175228101</v>
      </c>
      <c r="K1237" s="5">
        <f t="shared" ca="1" si="153"/>
        <v>10.518400803436977</v>
      </c>
      <c r="M1237" s="1">
        <v>127.01</v>
      </c>
      <c r="N1237" s="1">
        <f t="shared" si="154"/>
        <v>152.41200000000001</v>
      </c>
      <c r="P1237" s="5">
        <f t="shared" ca="1" si="155"/>
        <v>39.202189434414187</v>
      </c>
      <c r="R1237" s="5">
        <f t="shared" ca="1" si="156"/>
        <v>100.37001352730452</v>
      </c>
      <c r="T1237" s="5">
        <f t="shared" ca="1" si="157"/>
        <v>15.178841218853043</v>
      </c>
      <c r="V1237" s="5">
        <f t="shared" ca="1" si="158"/>
        <v>22.102275769307667</v>
      </c>
    </row>
    <row r="1238" spans="1:22" x14ac:dyDescent="0.3">
      <c r="A1238" s="6">
        <v>43152.125</v>
      </c>
      <c r="C1238" s="5">
        <f t="shared" ca="1" si="152"/>
        <v>22.699281252765029</v>
      </c>
      <c r="E1238" s="5">
        <f t="shared" ca="1" si="152"/>
        <v>1.3494202744853305</v>
      </c>
      <c r="G1238" s="5">
        <f t="shared" ca="1" si="152"/>
        <v>36.842750760060923</v>
      </c>
      <c r="I1238" s="5">
        <f t="shared" ca="1" si="152"/>
        <v>166.47926866233229</v>
      </c>
      <c r="K1238" s="5">
        <f t="shared" ca="1" si="153"/>
        <v>10.496485543093</v>
      </c>
      <c r="M1238" s="1">
        <v>126.354</v>
      </c>
      <c r="N1238" s="1">
        <f t="shared" si="154"/>
        <v>151.62479999999999</v>
      </c>
      <c r="P1238" s="5">
        <f t="shared" ca="1" si="155"/>
        <v>39.298982940755067</v>
      </c>
      <c r="R1238" s="5">
        <f t="shared" ca="1" si="156"/>
        <v>99.848794884017465</v>
      </c>
      <c r="T1238" s="5">
        <f t="shared" ca="1" si="157"/>
        <v>15.388883188942613</v>
      </c>
      <c r="V1238" s="5">
        <f t="shared" ca="1" si="158"/>
        <v>22.163261195209596</v>
      </c>
    </row>
    <row r="1239" spans="1:22" x14ac:dyDescent="0.3">
      <c r="A1239" s="6">
        <v>43152.166666666664</v>
      </c>
      <c r="C1239" s="5">
        <f t="shared" ca="1" si="152"/>
        <v>23.197145980185372</v>
      </c>
      <c r="E1239" s="5">
        <f t="shared" ca="1" si="152"/>
        <v>1.3946896555932842</v>
      </c>
      <c r="G1239" s="5">
        <f t="shared" ca="1" si="152"/>
        <v>37.087433878372487</v>
      </c>
      <c r="I1239" s="5">
        <f t="shared" ca="1" si="152"/>
        <v>168.61365504340168</v>
      </c>
      <c r="K1239" s="5">
        <f t="shared" ca="1" si="153"/>
        <v>10.876228809498736</v>
      </c>
      <c r="M1239" s="1">
        <v>129.61500000000001</v>
      </c>
      <c r="N1239" s="1">
        <f t="shared" si="154"/>
        <v>155.53800000000001</v>
      </c>
      <c r="P1239" s="5">
        <f t="shared" ca="1" si="155"/>
        <v>40.212965303459342</v>
      </c>
      <c r="R1239" s="5">
        <f t="shared" ca="1" si="156"/>
        <v>102.66911572264158</v>
      </c>
      <c r="T1239" s="5">
        <f t="shared" ca="1" si="157"/>
        <v>15.694919052089054</v>
      </c>
      <c r="V1239" s="5">
        <f t="shared" ca="1" si="158"/>
        <v>22.785130082770365</v>
      </c>
    </row>
    <row r="1240" spans="1:22" x14ac:dyDescent="0.3">
      <c r="A1240" s="6">
        <v>43152.208333333336</v>
      </c>
      <c r="C1240" s="5">
        <f t="shared" ca="1" si="152"/>
        <v>25.847554294858508</v>
      </c>
      <c r="E1240" s="5">
        <f t="shared" ca="1" si="152"/>
        <v>1.561737232378287</v>
      </c>
      <c r="G1240" s="5">
        <f t="shared" ca="1" si="152"/>
        <v>42.049283303451226</v>
      </c>
      <c r="I1240" s="5">
        <f t="shared" ca="1" si="152"/>
        <v>193.21013593434199</v>
      </c>
      <c r="K1240" s="5">
        <f t="shared" ca="1" si="153"/>
        <v>12.214281065899026</v>
      </c>
      <c r="M1240" s="1">
        <v>145.584</v>
      </c>
      <c r="N1240" s="1">
        <f t="shared" si="154"/>
        <v>174.70079999999999</v>
      </c>
      <c r="P1240" s="5">
        <f t="shared" ca="1" si="155"/>
        <v>45.114978502533987</v>
      </c>
      <c r="R1240" s="5">
        <f t="shared" ca="1" si="156"/>
        <v>115.88320402139517</v>
      </c>
      <c r="T1240" s="5">
        <f t="shared" ca="1" si="157"/>
        <v>17.365692392326771</v>
      </c>
      <c r="V1240" s="5">
        <f t="shared" ca="1" si="158"/>
        <v>24.97137831043845</v>
      </c>
    </row>
    <row r="1241" spans="1:22" x14ac:dyDescent="0.3">
      <c r="A1241" s="6">
        <v>43152.25</v>
      </c>
      <c r="C1241" s="5">
        <f t="shared" ca="1" si="152"/>
        <v>28.483215237819405</v>
      </c>
      <c r="E1241" s="5">
        <f t="shared" ca="1" si="152"/>
        <v>1.7111827940662132</v>
      </c>
      <c r="G1241" s="5">
        <f t="shared" ca="1" si="152"/>
        <v>46.142000897712535</v>
      </c>
      <c r="I1241" s="5">
        <f t="shared" ca="1" si="152"/>
        <v>212.52916421057168</v>
      </c>
      <c r="K1241" s="5">
        <f t="shared" ca="1" si="153"/>
        <v>13.52036819298038</v>
      </c>
      <c r="M1241" s="1">
        <v>160.101</v>
      </c>
      <c r="N1241" s="1">
        <f t="shared" si="154"/>
        <v>192.12119999999999</v>
      </c>
      <c r="P1241" s="5">
        <f t="shared" ca="1" si="155"/>
        <v>50.468820462518103</v>
      </c>
      <c r="R1241" s="5">
        <f t="shared" ca="1" si="156"/>
        <v>126.49957717465522</v>
      </c>
      <c r="T1241" s="5">
        <f t="shared" ca="1" si="157"/>
        <v>19.018773458565793</v>
      </c>
      <c r="V1241" s="5">
        <f t="shared" ca="1" si="158"/>
        <v>28.25864372807823</v>
      </c>
    </row>
    <row r="1242" spans="1:22" x14ac:dyDescent="0.3">
      <c r="A1242" s="6">
        <v>43152.291666666664</v>
      </c>
      <c r="C1242" s="5">
        <f t="shared" ca="1" si="152"/>
        <v>31.063990592602476</v>
      </c>
      <c r="E1242" s="5">
        <f t="shared" ca="1" si="152"/>
        <v>1.874215407032281</v>
      </c>
      <c r="G1242" s="5">
        <f t="shared" ca="1" si="152"/>
        <v>49.928460155057891</v>
      </c>
      <c r="I1242" s="5">
        <f t="shared" ca="1" si="152"/>
        <v>227.29611129779195</v>
      </c>
      <c r="K1242" s="5">
        <f t="shared" ca="1" si="153"/>
        <v>14.633636425648627</v>
      </c>
      <c r="M1242" s="1">
        <v>173.44900000000001</v>
      </c>
      <c r="N1242" s="1">
        <f t="shared" si="154"/>
        <v>208.1388</v>
      </c>
      <c r="P1242" s="5">
        <f t="shared" ca="1" si="155"/>
        <v>54.691852731605266</v>
      </c>
      <c r="R1242" s="5">
        <f t="shared" ca="1" si="156"/>
        <v>137.50563223133886</v>
      </c>
      <c r="T1242" s="5">
        <f t="shared" ca="1" si="157"/>
        <v>20.638656446403324</v>
      </c>
      <c r="V1242" s="5">
        <f t="shared" ca="1" si="158"/>
        <v>30.17414229049707</v>
      </c>
    </row>
    <row r="1243" spans="1:22" x14ac:dyDescent="0.3">
      <c r="A1243" s="6">
        <v>43152.333333333336</v>
      </c>
      <c r="C1243" s="5">
        <f t="shared" ca="1" si="152"/>
        <v>32.995747083774916</v>
      </c>
      <c r="E1243" s="5">
        <f t="shared" ca="1" si="152"/>
        <v>2.018602012223671</v>
      </c>
      <c r="G1243" s="5">
        <f t="shared" ca="1" si="152"/>
        <v>53.12108996550657</v>
      </c>
      <c r="I1243" s="5">
        <f t="shared" ca="1" si="152"/>
        <v>247.08389885161546</v>
      </c>
      <c r="K1243" s="5">
        <f t="shared" ca="1" si="153"/>
        <v>15.811042104884137</v>
      </c>
      <c r="M1243" s="1">
        <v>185.93600000000001</v>
      </c>
      <c r="N1243" s="1">
        <f t="shared" si="154"/>
        <v>223.1232</v>
      </c>
      <c r="P1243" s="5">
        <f t="shared" ca="1" si="155"/>
        <v>58.829838922414503</v>
      </c>
      <c r="R1243" s="5">
        <f t="shared" ca="1" si="156"/>
        <v>149.37036127683766</v>
      </c>
      <c r="T1243" s="5">
        <f t="shared" ca="1" si="157"/>
        <v>22.197215480794743</v>
      </c>
      <c r="V1243" s="5">
        <f t="shared" ca="1" si="158"/>
        <v>31.910132179863961</v>
      </c>
    </row>
    <row r="1244" spans="1:22" x14ac:dyDescent="0.3">
      <c r="A1244" s="6">
        <v>43152.375</v>
      </c>
      <c r="C1244" s="5">
        <f t="shared" ca="1" si="152"/>
        <v>34.717923645100321</v>
      </c>
      <c r="E1244" s="5">
        <f t="shared" ca="1" si="152"/>
        <v>2.082262346275221</v>
      </c>
      <c r="G1244" s="5">
        <f t="shared" ca="1" si="152"/>
        <v>55.010644697704315</v>
      </c>
      <c r="I1244" s="5">
        <f t="shared" ca="1" si="152"/>
        <v>252.32596669093567</v>
      </c>
      <c r="K1244" s="5">
        <f t="shared" ca="1" si="153"/>
        <v>16.234431250459934</v>
      </c>
      <c r="M1244" s="1">
        <v>191.17</v>
      </c>
      <c r="N1244" s="1">
        <f t="shared" si="154"/>
        <v>229.40399999999997</v>
      </c>
      <c r="P1244" s="5">
        <f t="shared" ca="1" si="155"/>
        <v>58.886430147613297</v>
      </c>
      <c r="R1244" s="5">
        <f t="shared" ca="1" si="156"/>
        <v>149.20061737557037</v>
      </c>
      <c r="T1244" s="5">
        <f t="shared" ca="1" si="157"/>
        <v>22.609784560229333</v>
      </c>
      <c r="V1244" s="5">
        <f t="shared" ca="1" si="158"/>
        <v>33.355871844664563</v>
      </c>
    </row>
    <row r="1245" spans="1:22" x14ac:dyDescent="0.3">
      <c r="A1245" s="6">
        <v>43152.416666666664</v>
      </c>
      <c r="C1245" s="5">
        <f t="shared" ca="1" si="152"/>
        <v>34.489073566803768</v>
      </c>
      <c r="E1245" s="5">
        <f t="shared" ca="1" si="152"/>
        <v>2.095457426559117</v>
      </c>
      <c r="G1245" s="5">
        <f t="shared" ca="1" si="152"/>
        <v>55.217438410923243</v>
      </c>
      <c r="I1245" s="5">
        <f t="shared" ca="1" si="152"/>
        <v>255.46891079704415</v>
      </c>
      <c r="K1245" s="5">
        <f t="shared" ca="1" si="153"/>
        <v>15.907794142691619</v>
      </c>
      <c r="M1245" s="1">
        <v>191.37200000000001</v>
      </c>
      <c r="N1245" s="1">
        <f t="shared" si="154"/>
        <v>229.6464</v>
      </c>
      <c r="P1245" s="5">
        <f t="shared" ca="1" si="155"/>
        <v>60.324590359595305</v>
      </c>
      <c r="R1245" s="5">
        <f t="shared" ca="1" si="156"/>
        <v>153.30062033770716</v>
      </c>
      <c r="T1245" s="5">
        <f t="shared" ca="1" si="157"/>
        <v>22.867655340193508</v>
      </c>
      <c r="V1245" s="5">
        <f t="shared" ca="1" si="158"/>
        <v>33.772887545003293</v>
      </c>
    </row>
    <row r="1246" spans="1:22" x14ac:dyDescent="0.3">
      <c r="A1246" s="6">
        <v>43152.458333333336</v>
      </c>
      <c r="C1246" s="5">
        <f t="shared" ca="1" si="152"/>
        <v>35.42059573761756</v>
      </c>
      <c r="E1246" s="5">
        <f t="shared" ca="1" si="152"/>
        <v>2.0701200789712999</v>
      </c>
      <c r="G1246" s="5">
        <f t="shared" ca="1" si="152"/>
        <v>55.92872713868546</v>
      </c>
      <c r="I1246" s="5">
        <f t="shared" ca="1" si="152"/>
        <v>255.41292174908969</v>
      </c>
      <c r="K1246" s="5">
        <f t="shared" ca="1" si="153"/>
        <v>16.067010609578976</v>
      </c>
      <c r="M1246" s="1">
        <v>194.08799999999999</v>
      </c>
      <c r="N1246" s="1">
        <f t="shared" si="154"/>
        <v>232.90559999999999</v>
      </c>
      <c r="P1246" s="5">
        <f t="shared" ca="1" si="155"/>
        <v>60.9990004474679</v>
      </c>
      <c r="R1246" s="5">
        <f t="shared" ca="1" si="156"/>
        <v>152.71275734580519</v>
      </c>
      <c r="T1246" s="5">
        <f t="shared" ca="1" si="157"/>
        <v>23.568792432225152</v>
      </c>
      <c r="V1246" s="5">
        <f t="shared" ca="1" si="158"/>
        <v>34.006653006957052</v>
      </c>
    </row>
    <row r="1247" spans="1:22" x14ac:dyDescent="0.3">
      <c r="A1247" s="6">
        <v>43152.5</v>
      </c>
      <c r="C1247" s="5">
        <f t="shared" ca="1" si="152"/>
        <v>34.843323994434151</v>
      </c>
      <c r="E1247" s="5">
        <f t="shared" ca="1" si="152"/>
        <v>2.1144712058248611</v>
      </c>
      <c r="G1247" s="5">
        <f t="shared" ca="1" si="152"/>
        <v>56.701567339976329</v>
      </c>
      <c r="I1247" s="5">
        <f t="shared" ca="1" si="152"/>
        <v>260.61966767526826</v>
      </c>
      <c r="K1247" s="5">
        <f t="shared" ca="1" si="153"/>
        <v>16.586833045369954</v>
      </c>
      <c r="M1247" s="1">
        <v>195.755</v>
      </c>
      <c r="N1247" s="1">
        <f t="shared" si="154"/>
        <v>234.90599999999998</v>
      </c>
      <c r="P1247" s="5">
        <f t="shared" ca="1" si="155"/>
        <v>61.130269519455176</v>
      </c>
      <c r="R1247" s="5">
        <f t="shared" ca="1" si="156"/>
        <v>156.13722738454328</v>
      </c>
      <c r="T1247" s="5">
        <f t="shared" ca="1" si="157"/>
        <v>23.502727727399407</v>
      </c>
      <c r="V1247" s="5">
        <f t="shared" ca="1" si="158"/>
        <v>34.329031665532241</v>
      </c>
    </row>
    <row r="1248" spans="1:22" x14ac:dyDescent="0.3">
      <c r="A1248" s="6">
        <v>43152.541666666664</v>
      </c>
      <c r="C1248" s="5">
        <f t="shared" ca="1" si="152"/>
        <v>34.19908518981768</v>
      </c>
      <c r="E1248" s="5">
        <f t="shared" ca="1" si="152"/>
        <v>2.0443348778969903</v>
      </c>
      <c r="G1248" s="5">
        <f t="shared" ca="1" si="152"/>
        <v>55.110285151235658</v>
      </c>
      <c r="I1248" s="5">
        <f t="shared" ca="1" si="152"/>
        <v>247.55723020164075</v>
      </c>
      <c r="K1248" s="5">
        <f t="shared" ca="1" si="153"/>
        <v>15.956013959538938</v>
      </c>
      <c r="M1248" s="1">
        <v>190.21600000000001</v>
      </c>
      <c r="N1248" s="1">
        <f t="shared" si="154"/>
        <v>228.25919999999999</v>
      </c>
      <c r="P1248" s="5">
        <f t="shared" ca="1" si="155"/>
        <v>58.973120469250894</v>
      </c>
      <c r="R1248" s="5">
        <f t="shared" ca="1" si="156"/>
        <v>152.45108768610768</v>
      </c>
      <c r="T1248" s="5">
        <f t="shared" ca="1" si="157"/>
        <v>22.512856822436685</v>
      </c>
      <c r="V1248" s="5">
        <f t="shared" ca="1" si="158"/>
        <v>32.704908150058358</v>
      </c>
    </row>
    <row r="1249" spans="1:22" x14ac:dyDescent="0.3">
      <c r="A1249" s="6">
        <v>43152.583333333336</v>
      </c>
      <c r="C1249" s="5">
        <f t="shared" ca="1" si="152"/>
        <v>33.300621439977135</v>
      </c>
      <c r="E1249" s="5">
        <f t="shared" ca="1" si="152"/>
        <v>2.0026907319382454</v>
      </c>
      <c r="G1249" s="5">
        <f t="shared" ca="1" si="152"/>
        <v>52.466403177969532</v>
      </c>
      <c r="I1249" s="5">
        <f t="shared" ca="1" si="152"/>
        <v>239.85047580076875</v>
      </c>
      <c r="K1249" s="5">
        <f t="shared" ca="1" si="153"/>
        <v>15.717047590198471</v>
      </c>
      <c r="M1249" s="1">
        <v>184.42</v>
      </c>
      <c r="N1249" s="1">
        <f t="shared" si="154"/>
        <v>221.30399999999997</v>
      </c>
      <c r="P1249" s="5">
        <f t="shared" ca="1" si="155"/>
        <v>57.776513200725709</v>
      </c>
      <c r="R1249" s="5">
        <f t="shared" ca="1" si="156"/>
        <v>146.94143826210373</v>
      </c>
      <c r="T1249" s="5">
        <f t="shared" ca="1" si="157"/>
        <v>21.83031523448166</v>
      </c>
      <c r="V1249" s="5">
        <f t="shared" ca="1" si="158"/>
        <v>32.234666051531931</v>
      </c>
    </row>
    <row r="1250" spans="1:22" x14ac:dyDescent="0.3">
      <c r="A1250" s="6">
        <v>43152.625</v>
      </c>
      <c r="C1250" s="5">
        <f t="shared" ca="1" si="152"/>
        <v>31.897225009117889</v>
      </c>
      <c r="E1250" s="5">
        <f t="shared" ca="1" si="152"/>
        <v>1.9050086915301492</v>
      </c>
      <c r="G1250" s="5">
        <f t="shared" ca="1" si="152"/>
        <v>51.949645431053519</v>
      </c>
      <c r="I1250" s="5">
        <f t="shared" ca="1" si="152"/>
        <v>232.71093610229775</v>
      </c>
      <c r="K1250" s="5">
        <f t="shared" ca="1" si="153"/>
        <v>14.766320607589785</v>
      </c>
      <c r="M1250" s="1">
        <v>178.30799999999999</v>
      </c>
      <c r="N1250" s="1">
        <f t="shared" si="154"/>
        <v>213.96959999999999</v>
      </c>
      <c r="P1250" s="5">
        <f t="shared" ca="1" si="155"/>
        <v>54.969575611375376</v>
      </c>
      <c r="R1250" s="5">
        <f t="shared" ca="1" si="156"/>
        <v>143.04963179780449</v>
      </c>
      <c r="T1250" s="5">
        <f t="shared" ca="1" si="157"/>
        <v>21.451453504153527</v>
      </c>
      <c r="V1250" s="5">
        <f t="shared" ca="1" si="158"/>
        <v>30.92413841239847</v>
      </c>
    </row>
    <row r="1251" spans="1:22" x14ac:dyDescent="0.3">
      <c r="A1251" s="6">
        <v>43152.666666666664</v>
      </c>
      <c r="C1251" s="5">
        <f t="shared" ca="1" si="152"/>
        <v>30.973958529350295</v>
      </c>
      <c r="E1251" s="5">
        <f t="shared" ca="1" si="152"/>
        <v>1.8473932270485949</v>
      </c>
      <c r="G1251" s="5">
        <f t="shared" ca="1" si="152"/>
        <v>49.345772069281026</v>
      </c>
      <c r="I1251" s="5">
        <f t="shared" ca="1" si="152"/>
        <v>231.23855530845432</v>
      </c>
      <c r="K1251" s="5">
        <f t="shared" ca="1" si="153"/>
        <v>14.568866697165227</v>
      </c>
      <c r="M1251" s="1">
        <v>172.875</v>
      </c>
      <c r="N1251" s="1">
        <f t="shared" si="154"/>
        <v>207.45</v>
      </c>
      <c r="P1251" s="5">
        <f t="shared" ca="1" si="155"/>
        <v>53.899847193545511</v>
      </c>
      <c r="R1251" s="5">
        <f t="shared" ca="1" si="156"/>
        <v>137.18534346300802</v>
      </c>
      <c r="T1251" s="5">
        <f t="shared" ca="1" si="157"/>
        <v>20.55669166485502</v>
      </c>
      <c r="V1251" s="5">
        <f t="shared" ca="1" si="158"/>
        <v>30.092497551999511</v>
      </c>
    </row>
    <row r="1252" spans="1:22" x14ac:dyDescent="0.3">
      <c r="A1252" s="6">
        <v>43152.708333333336</v>
      </c>
      <c r="C1252" s="5">
        <f t="shared" ca="1" si="152"/>
        <v>31.232655286440899</v>
      </c>
      <c r="E1252" s="5">
        <f t="shared" ca="1" si="152"/>
        <v>1.8708992592840441</v>
      </c>
      <c r="G1252" s="5">
        <f t="shared" ca="1" si="152"/>
        <v>50.480083798307255</v>
      </c>
      <c r="I1252" s="5">
        <f t="shared" ca="1" si="152"/>
        <v>227.94652001375084</v>
      </c>
      <c r="K1252" s="5">
        <f t="shared" ca="1" si="153"/>
        <v>14.644249802118868</v>
      </c>
      <c r="M1252" s="1">
        <v>172.95</v>
      </c>
      <c r="N1252" s="1">
        <f t="shared" si="154"/>
        <v>207.54</v>
      </c>
      <c r="P1252" s="5">
        <f t="shared" ca="1" si="155"/>
        <v>54.148169163663937</v>
      </c>
      <c r="R1252" s="5">
        <f t="shared" ca="1" si="156"/>
        <v>137.98650282341231</v>
      </c>
      <c r="T1252" s="5">
        <f t="shared" ca="1" si="157"/>
        <v>20.583204532688306</v>
      </c>
      <c r="V1252" s="5">
        <f t="shared" ca="1" si="158"/>
        <v>30.515724629474999</v>
      </c>
    </row>
    <row r="1253" spans="1:22" x14ac:dyDescent="0.3">
      <c r="A1253" s="6">
        <v>43152.75</v>
      </c>
      <c r="C1253" s="5">
        <f t="shared" ca="1" si="152"/>
        <v>34.420725057519789</v>
      </c>
      <c r="E1253" s="5">
        <f t="shared" ca="1" si="152"/>
        <v>2.0701500173623426</v>
      </c>
      <c r="G1253" s="5">
        <f t="shared" ca="1" si="152"/>
        <v>54.498509058930594</v>
      </c>
      <c r="I1253" s="5">
        <f t="shared" ca="1" si="152"/>
        <v>255.22875150879494</v>
      </c>
      <c r="K1253" s="5">
        <f t="shared" ca="1" si="153"/>
        <v>15.967773305388373</v>
      </c>
      <c r="M1253" s="1">
        <v>191.43799999999999</v>
      </c>
      <c r="N1253" s="1">
        <f t="shared" si="154"/>
        <v>229.72559999999999</v>
      </c>
      <c r="P1253" s="5">
        <f t="shared" ca="1" si="155"/>
        <v>60.299390430300988</v>
      </c>
      <c r="R1253" s="5">
        <f t="shared" ca="1" si="156"/>
        <v>153.27944566490268</v>
      </c>
      <c r="T1253" s="5">
        <f t="shared" ca="1" si="157"/>
        <v>22.793316501135486</v>
      </c>
      <c r="V1253" s="5">
        <f t="shared" ca="1" si="158"/>
        <v>33.05982294655967</v>
      </c>
    </row>
    <row r="1254" spans="1:22" x14ac:dyDescent="0.3">
      <c r="A1254" s="6">
        <v>43152.791666666664</v>
      </c>
      <c r="C1254" s="5">
        <f t="shared" ca="1" si="152"/>
        <v>36.241084789256256</v>
      </c>
      <c r="E1254" s="5">
        <f t="shared" ca="1" si="152"/>
        <v>2.1463994983528139</v>
      </c>
      <c r="G1254" s="5">
        <f t="shared" ca="1" si="152"/>
        <v>56.81309879107252</v>
      </c>
      <c r="I1254" s="5">
        <f t="shared" ca="1" si="152"/>
        <v>264.17925484397244</v>
      </c>
      <c r="K1254" s="5">
        <f t="shared" ca="1" si="153"/>
        <v>16.618920720747894</v>
      </c>
      <c r="M1254" s="1">
        <v>199.18799999999999</v>
      </c>
      <c r="N1254" s="1">
        <f t="shared" si="154"/>
        <v>239.02559999999997</v>
      </c>
      <c r="P1254" s="5">
        <f t="shared" ca="1" si="155"/>
        <v>61.650861172849808</v>
      </c>
      <c r="R1254" s="5">
        <f t="shared" ca="1" si="156"/>
        <v>159.5927596333546</v>
      </c>
      <c r="T1254" s="5">
        <f t="shared" ca="1" si="157"/>
        <v>24.233399209426711</v>
      </c>
      <c r="V1254" s="5">
        <f t="shared" ca="1" si="158"/>
        <v>35.10829362699176</v>
      </c>
    </row>
    <row r="1255" spans="1:22" x14ac:dyDescent="0.3">
      <c r="A1255" s="6">
        <v>43152.833333333336</v>
      </c>
      <c r="C1255" s="5">
        <f t="shared" ca="1" si="152"/>
        <v>33.894690888544147</v>
      </c>
      <c r="E1255" s="5">
        <f t="shared" ca="1" si="152"/>
        <v>2.0528179442446146</v>
      </c>
      <c r="G1255" s="5">
        <f t="shared" ca="1" si="152"/>
        <v>54.349123569180378</v>
      </c>
      <c r="I1255" s="5">
        <f t="shared" ca="1" si="152"/>
        <v>245.08161271381283</v>
      </c>
      <c r="K1255" s="5">
        <f t="shared" ca="1" si="153"/>
        <v>15.639909492019459</v>
      </c>
      <c r="M1255" s="1">
        <v>187.43799999999999</v>
      </c>
      <c r="N1255" s="1">
        <f t="shared" si="154"/>
        <v>224.92559999999997</v>
      </c>
      <c r="P1255" s="5">
        <f t="shared" ca="1" si="155"/>
        <v>59.151454058183717</v>
      </c>
      <c r="R1255" s="5">
        <f t="shared" ca="1" si="156"/>
        <v>148.50057236191407</v>
      </c>
      <c r="T1255" s="5">
        <f t="shared" ca="1" si="157"/>
        <v>22.556827046764326</v>
      </c>
      <c r="V1255" s="5">
        <f t="shared" ca="1" si="158"/>
        <v>32.177711733893204</v>
      </c>
    </row>
    <row r="1256" spans="1:22" x14ac:dyDescent="0.3">
      <c r="A1256" s="6">
        <v>43152.875</v>
      </c>
      <c r="C1256" s="5">
        <f t="shared" ca="1" si="152"/>
        <v>31.022160799949244</v>
      </c>
      <c r="E1256" s="5">
        <f t="shared" ca="1" si="152"/>
        <v>1.8454747730016898</v>
      </c>
      <c r="G1256" s="5">
        <f t="shared" ca="1" si="152"/>
        <v>49.849987717388601</v>
      </c>
      <c r="I1256" s="5">
        <f t="shared" ca="1" si="152"/>
        <v>224.59045974171465</v>
      </c>
      <c r="K1256" s="5">
        <f t="shared" ca="1" si="153"/>
        <v>14.574698835893901</v>
      </c>
      <c r="M1256" s="1">
        <v>171.34800000000001</v>
      </c>
      <c r="N1256" s="1">
        <f t="shared" si="154"/>
        <v>205.61760000000001</v>
      </c>
      <c r="P1256" s="5">
        <f t="shared" ca="1" si="155"/>
        <v>53.620702740907745</v>
      </c>
      <c r="R1256" s="5">
        <f t="shared" ca="1" si="156"/>
        <v>136.97250866360139</v>
      </c>
      <c r="T1256" s="5">
        <f t="shared" ca="1" si="157"/>
        <v>20.616834875881889</v>
      </c>
      <c r="V1256" s="5">
        <f t="shared" ca="1" si="158"/>
        <v>29.57819223304082</v>
      </c>
    </row>
    <row r="1257" spans="1:22" x14ac:dyDescent="0.3">
      <c r="A1257" s="6">
        <v>43152.916666666664</v>
      </c>
      <c r="C1257" s="5">
        <f t="shared" ca="1" si="152"/>
        <v>28.992410074208141</v>
      </c>
      <c r="E1257" s="5">
        <f t="shared" ca="1" si="152"/>
        <v>1.7650029009839712</v>
      </c>
      <c r="G1257" s="5">
        <f t="shared" ca="1" si="152"/>
        <v>46.18579905166272</v>
      </c>
      <c r="I1257" s="5">
        <f t="shared" ca="1" si="152"/>
        <v>214.57865797653122</v>
      </c>
      <c r="K1257" s="5">
        <f t="shared" ca="1" si="153"/>
        <v>13.4212278997467</v>
      </c>
      <c r="M1257" s="1">
        <v>161.31100000000001</v>
      </c>
      <c r="N1257" s="1">
        <f t="shared" si="154"/>
        <v>193.57320000000001</v>
      </c>
      <c r="P1257" s="5">
        <f t="shared" ca="1" si="155"/>
        <v>49.596252353697587</v>
      </c>
      <c r="R1257" s="5">
        <f t="shared" ca="1" si="156"/>
        <v>127.50273177929138</v>
      </c>
      <c r="T1257" s="5">
        <f t="shared" ca="1" si="157"/>
        <v>19.398940308334517</v>
      </c>
      <c r="V1257" s="5">
        <f t="shared" ca="1" si="158"/>
        <v>28.200063242949202</v>
      </c>
    </row>
    <row r="1258" spans="1:22" x14ac:dyDescent="0.3">
      <c r="A1258" s="6">
        <v>43152.958333333336</v>
      </c>
      <c r="C1258" s="5">
        <f t="shared" ca="1" si="152"/>
        <v>26.403555419141792</v>
      </c>
      <c r="E1258" s="5">
        <f t="shared" ca="1" si="152"/>
        <v>1.573934745088055</v>
      </c>
      <c r="G1258" s="5">
        <f t="shared" ca="1" si="152"/>
        <v>42.790950754420201</v>
      </c>
      <c r="I1258" s="5">
        <f t="shared" ca="1" si="152"/>
        <v>192.22173461926934</v>
      </c>
      <c r="K1258" s="5">
        <f t="shared" ca="1" si="153"/>
        <v>12.503396509474614</v>
      </c>
      <c r="M1258" s="1">
        <v>147.40899999999999</v>
      </c>
      <c r="N1258" s="1">
        <f t="shared" si="154"/>
        <v>176.89079999999998</v>
      </c>
      <c r="P1258" s="5">
        <f t="shared" ca="1" si="155"/>
        <v>46.305740378934829</v>
      </c>
      <c r="R1258" s="5">
        <f t="shared" ca="1" si="156"/>
        <v>117.45272032254705</v>
      </c>
      <c r="T1258" s="5">
        <f t="shared" ca="1" si="157"/>
        <v>17.731003029746368</v>
      </c>
      <c r="V1258" s="5">
        <f t="shared" ca="1" si="158"/>
        <v>25.61033573949333</v>
      </c>
    </row>
    <row r="1259" spans="1:22" x14ac:dyDescent="0.3">
      <c r="A1259" s="6">
        <v>43153</v>
      </c>
      <c r="C1259" s="5">
        <f t="shared" ca="1" si="152"/>
        <v>24.455985182384502</v>
      </c>
      <c r="E1259" s="5">
        <f t="shared" ca="1" si="152"/>
        <v>1.4705388701379549</v>
      </c>
      <c r="G1259" s="5">
        <f t="shared" ca="1" si="152"/>
        <v>39.247742341187404</v>
      </c>
      <c r="I1259" s="5">
        <f t="shared" ca="1" si="152"/>
        <v>181.1776961888076</v>
      </c>
      <c r="K1259" s="5">
        <f t="shared" ca="1" si="153"/>
        <v>11.52386809325038</v>
      </c>
      <c r="M1259" s="1">
        <v>135.77199999999999</v>
      </c>
      <c r="N1259" s="1">
        <f t="shared" si="154"/>
        <v>162.92639999999997</v>
      </c>
      <c r="P1259" s="5">
        <f t="shared" ca="1" si="155"/>
        <v>42.099321595309476</v>
      </c>
      <c r="R1259" s="5">
        <f t="shared" ca="1" si="156"/>
        <v>106.57783620768789</v>
      </c>
      <c r="T1259" s="5">
        <f t="shared" ca="1" si="157"/>
        <v>16.243821810998643</v>
      </c>
      <c r="V1259" s="5">
        <f t="shared" ca="1" si="158"/>
        <v>23.956702506459038</v>
      </c>
    </row>
    <row r="1260" spans="1:22" x14ac:dyDescent="0.3">
      <c r="A1260" s="6">
        <v>43153.041666666664</v>
      </c>
      <c r="C1260" s="5">
        <f t="shared" ca="1" si="152"/>
        <v>23.333618383125426</v>
      </c>
      <c r="E1260" s="5">
        <f t="shared" ca="1" si="152"/>
        <v>1.408617381223731</v>
      </c>
      <c r="G1260" s="5">
        <f t="shared" ca="1" si="152"/>
        <v>36.87670974227958</v>
      </c>
      <c r="I1260" s="5">
        <f t="shared" ca="1" si="152"/>
        <v>171.28480772303487</v>
      </c>
      <c r="K1260" s="5">
        <f t="shared" ca="1" si="153"/>
        <v>10.910775998920682</v>
      </c>
      <c r="M1260" s="1">
        <v>129.21100000000001</v>
      </c>
      <c r="N1260" s="1">
        <f t="shared" si="154"/>
        <v>155.0532</v>
      </c>
      <c r="P1260" s="5">
        <f t="shared" ca="1" si="155"/>
        <v>40.266674020938858</v>
      </c>
      <c r="R1260" s="5">
        <f t="shared" ca="1" si="156"/>
        <v>102.51244979477485</v>
      </c>
      <c r="T1260" s="5">
        <f t="shared" ca="1" si="157"/>
        <v>15.530826987975113</v>
      </c>
      <c r="V1260" s="5">
        <f t="shared" ca="1" si="158"/>
        <v>22.579967680116422</v>
      </c>
    </row>
    <row r="1261" spans="1:22" x14ac:dyDescent="0.3">
      <c r="A1261" s="6">
        <v>43153.083333333336</v>
      </c>
      <c r="C1261" s="5">
        <f t="shared" ca="1" si="152"/>
        <v>22.451354630719653</v>
      </c>
      <c r="E1261" s="5">
        <f t="shared" ca="1" si="152"/>
        <v>1.3706263140285568</v>
      </c>
      <c r="G1261" s="5">
        <f t="shared" ca="1" si="152"/>
        <v>35.812125628099132</v>
      </c>
      <c r="I1261" s="5">
        <f t="shared" ca="1" si="152"/>
        <v>166.37019946504793</v>
      </c>
      <c r="K1261" s="5">
        <f t="shared" ca="1" si="153"/>
        <v>10.398362340109818</v>
      </c>
      <c r="M1261" s="1">
        <v>125.629</v>
      </c>
      <c r="N1261" s="1">
        <f t="shared" si="154"/>
        <v>150.75479999999999</v>
      </c>
      <c r="P1261" s="5">
        <f t="shared" ca="1" si="155"/>
        <v>39.714600735040804</v>
      </c>
      <c r="R1261" s="5">
        <f t="shared" ca="1" si="156"/>
        <v>99.435481602010043</v>
      </c>
      <c r="T1261" s="5">
        <f t="shared" ca="1" si="157"/>
        <v>15.226003725278659</v>
      </c>
      <c r="V1261" s="5">
        <f t="shared" ca="1" si="158"/>
        <v>21.769999614422755</v>
      </c>
    </row>
    <row r="1262" spans="1:22" x14ac:dyDescent="0.3">
      <c r="A1262" s="6">
        <v>43153.125</v>
      </c>
      <c r="C1262" s="5">
        <f t="shared" ca="1" si="152"/>
        <v>22.33846049377987</v>
      </c>
      <c r="E1262" s="5">
        <f t="shared" ca="1" si="152"/>
        <v>1.3639538574783399</v>
      </c>
      <c r="G1262" s="5">
        <f t="shared" ca="1" si="152"/>
        <v>36.197709438701921</v>
      </c>
      <c r="I1262" s="5">
        <f t="shared" ca="1" si="152"/>
        <v>164.66493388811475</v>
      </c>
      <c r="K1262" s="5">
        <f t="shared" ca="1" si="153"/>
        <v>10.51624728008705</v>
      </c>
      <c r="M1262" s="1">
        <v>124.62</v>
      </c>
      <c r="N1262" s="1">
        <f t="shared" si="154"/>
        <v>149.54400000000001</v>
      </c>
      <c r="P1262" s="5">
        <f t="shared" ca="1" si="155"/>
        <v>39.038624217655382</v>
      </c>
      <c r="R1262" s="5">
        <f t="shared" ca="1" si="156"/>
        <v>97.526716174183832</v>
      </c>
      <c r="T1262" s="5">
        <f t="shared" ca="1" si="157"/>
        <v>14.760015323458981</v>
      </c>
      <c r="V1262" s="5">
        <f t="shared" ca="1" si="158"/>
        <v>21.846257141358631</v>
      </c>
    </row>
    <row r="1263" spans="1:22" x14ac:dyDescent="0.3">
      <c r="A1263" s="6">
        <v>43153.166666666664</v>
      </c>
      <c r="C1263" s="5">
        <f t="shared" ca="1" si="152"/>
        <v>23.014306193066719</v>
      </c>
      <c r="E1263" s="5">
        <f t="shared" ca="1" si="152"/>
        <v>1.3857201480246522</v>
      </c>
      <c r="G1263" s="5">
        <f t="shared" ca="1" si="152"/>
        <v>36.615310352105645</v>
      </c>
      <c r="I1263" s="5">
        <f t="shared" ca="1" si="152"/>
        <v>167.62692394074634</v>
      </c>
      <c r="K1263" s="5">
        <f t="shared" ca="1" si="153"/>
        <v>10.919628371462824</v>
      </c>
      <c r="M1263" s="1">
        <v>128.39500000000001</v>
      </c>
      <c r="N1263" s="1">
        <f t="shared" si="154"/>
        <v>154.07400000000001</v>
      </c>
      <c r="P1263" s="5">
        <f t="shared" ca="1" si="155"/>
        <v>40.011091912609736</v>
      </c>
      <c r="R1263" s="5">
        <f t="shared" ca="1" si="156"/>
        <v>102.81473806063282</v>
      </c>
      <c r="T1263" s="5">
        <f t="shared" ca="1" si="157"/>
        <v>15.442855061264869</v>
      </c>
      <c r="V1263" s="5">
        <f t="shared" ca="1" si="158"/>
        <v>22.628815913359535</v>
      </c>
    </row>
    <row r="1264" spans="1:22" x14ac:dyDescent="0.3">
      <c r="A1264" s="6">
        <v>43153.208333333336</v>
      </c>
      <c r="C1264" s="5">
        <f t="shared" ca="1" si="152"/>
        <v>26.082064635303258</v>
      </c>
      <c r="E1264" s="5">
        <f t="shared" ca="1" si="152"/>
        <v>1.583237471948149</v>
      </c>
      <c r="G1264" s="5">
        <f t="shared" ca="1" si="152"/>
        <v>41.855774539889993</v>
      </c>
      <c r="I1264" s="5">
        <f t="shared" ca="1" si="152"/>
        <v>194.79937017739567</v>
      </c>
      <c r="K1264" s="5">
        <f t="shared" ca="1" si="153"/>
        <v>12.135570465669758</v>
      </c>
      <c r="M1264" s="1">
        <v>145.73099999999999</v>
      </c>
      <c r="N1264" s="1">
        <f t="shared" si="154"/>
        <v>174.87719999999999</v>
      </c>
      <c r="P1264" s="5">
        <f t="shared" ca="1" si="155"/>
        <v>45.565673235726919</v>
      </c>
      <c r="R1264" s="5">
        <f t="shared" ca="1" si="156"/>
        <v>117.11636575946498</v>
      </c>
      <c r="T1264" s="5">
        <f t="shared" ca="1" si="157"/>
        <v>17.584798974862718</v>
      </c>
      <c r="V1264" s="5">
        <f t="shared" ca="1" si="158"/>
        <v>25.242119889644915</v>
      </c>
    </row>
    <row r="1265" spans="1:22" x14ac:dyDescent="0.3">
      <c r="A1265" s="6">
        <v>43153.25</v>
      </c>
      <c r="C1265" s="5">
        <f t="shared" ca="1" si="152"/>
        <v>29.770582726423818</v>
      </c>
      <c r="E1265" s="5">
        <f t="shared" ca="1" si="152"/>
        <v>1.7615900528350295</v>
      </c>
      <c r="G1265" s="5">
        <f t="shared" ca="1" si="152"/>
        <v>47.316755951052059</v>
      </c>
      <c r="I1265" s="5">
        <f t="shared" ca="1" si="152"/>
        <v>217.56811521747514</v>
      </c>
      <c r="K1265" s="5">
        <f t="shared" ca="1" si="153"/>
        <v>13.66136725716737</v>
      </c>
      <c r="M1265" s="1">
        <v>163.53299999999999</v>
      </c>
      <c r="N1265" s="1">
        <f t="shared" si="154"/>
        <v>196.23959999999997</v>
      </c>
      <c r="P1265" s="5">
        <f t="shared" ca="1" si="155"/>
        <v>51.723340333880998</v>
      </c>
      <c r="R1265" s="5">
        <f t="shared" ca="1" si="156"/>
        <v>130.41806311304916</v>
      </c>
      <c r="T1265" s="5">
        <f t="shared" ca="1" si="157"/>
        <v>19.805027517790425</v>
      </c>
      <c r="V1265" s="5">
        <f t="shared" ca="1" si="158"/>
        <v>28.338115647163573</v>
      </c>
    </row>
    <row r="1266" spans="1:22" x14ac:dyDescent="0.3">
      <c r="A1266" s="6">
        <v>43153.291666666664</v>
      </c>
      <c r="C1266" s="5">
        <f t="shared" ca="1" si="152"/>
        <v>31.183810442186406</v>
      </c>
      <c r="E1266" s="5">
        <f t="shared" ca="1" si="152"/>
        <v>1.9004170667315294</v>
      </c>
      <c r="G1266" s="5">
        <f t="shared" ca="1" si="152"/>
        <v>50.958993117356755</v>
      </c>
      <c r="I1266" s="5">
        <f t="shared" ca="1" si="152"/>
        <v>230.31408925017163</v>
      </c>
      <c r="K1266" s="5">
        <f t="shared" ca="1" si="153"/>
        <v>14.802909976218423</v>
      </c>
      <c r="M1266" s="1">
        <v>174.65100000000001</v>
      </c>
      <c r="N1266" s="1">
        <f t="shared" si="154"/>
        <v>209.5812</v>
      </c>
      <c r="P1266" s="5">
        <f t="shared" ca="1" si="155"/>
        <v>55.132570219712228</v>
      </c>
      <c r="R1266" s="5">
        <f t="shared" ca="1" si="156"/>
        <v>139.34657634595314</v>
      </c>
      <c r="T1266" s="5">
        <f t="shared" ca="1" si="157"/>
        <v>21.143261000141941</v>
      </c>
      <c r="V1266" s="5">
        <f t="shared" ca="1" si="158"/>
        <v>30.520940993542602</v>
      </c>
    </row>
    <row r="1267" spans="1:22" x14ac:dyDescent="0.3">
      <c r="A1267" s="6">
        <v>43153.333333333336</v>
      </c>
      <c r="C1267" s="5">
        <f t="shared" ca="1" si="152"/>
        <v>32.1668023164736</v>
      </c>
      <c r="E1267" s="5">
        <f t="shared" ca="1" si="152"/>
        <v>1.935043674456981</v>
      </c>
      <c r="G1267" s="5">
        <f t="shared" ca="1" si="152"/>
        <v>52.266123588213908</v>
      </c>
      <c r="I1267" s="5">
        <f t="shared" ca="1" si="152"/>
        <v>236.23688038308165</v>
      </c>
      <c r="K1267" s="5">
        <f t="shared" ca="1" si="153"/>
        <v>15.222760027988684</v>
      </c>
      <c r="M1267" s="1">
        <v>179.22</v>
      </c>
      <c r="N1267" s="1">
        <f t="shared" si="154"/>
        <v>215.06399999999999</v>
      </c>
      <c r="P1267" s="5">
        <f t="shared" ca="1" si="155"/>
        <v>56.554503230746583</v>
      </c>
      <c r="R1267" s="5">
        <f t="shared" ca="1" si="156"/>
        <v>141.80054396375894</v>
      </c>
      <c r="T1267" s="5">
        <f t="shared" ca="1" si="157"/>
        <v>21.224989574755845</v>
      </c>
      <c r="V1267" s="5">
        <f t="shared" ca="1" si="158"/>
        <v>30.830379608762456</v>
      </c>
    </row>
    <row r="1268" spans="1:22" x14ac:dyDescent="0.3">
      <c r="A1268" s="6">
        <v>43153.375</v>
      </c>
      <c r="C1268" s="5">
        <f t="shared" ca="1" si="152"/>
        <v>33.29847095008752</v>
      </c>
      <c r="E1268" s="5">
        <f t="shared" ca="1" si="152"/>
        <v>1.9995653948681122</v>
      </c>
      <c r="G1268" s="5">
        <f t="shared" ca="1" si="152"/>
        <v>53.845367014704024</v>
      </c>
      <c r="I1268" s="5">
        <f t="shared" ca="1" si="152"/>
        <v>245.34536024336751</v>
      </c>
      <c r="K1268" s="5">
        <f t="shared" ca="1" si="153"/>
        <v>15.674390012763702</v>
      </c>
      <c r="M1268" s="1">
        <v>185.32300000000001</v>
      </c>
      <c r="N1268" s="1">
        <f t="shared" si="154"/>
        <v>222.38759999999999</v>
      </c>
      <c r="P1268" s="5">
        <f t="shared" ca="1" si="155"/>
        <v>57.960691127347154</v>
      </c>
      <c r="R1268" s="5">
        <f t="shared" ca="1" si="156"/>
        <v>146.94861527755586</v>
      </c>
      <c r="T1268" s="5">
        <f t="shared" ca="1" si="157"/>
        <v>22.084867400030575</v>
      </c>
      <c r="V1268" s="5">
        <f t="shared" ca="1" si="158"/>
        <v>32.189673840249981</v>
      </c>
    </row>
    <row r="1269" spans="1:22" x14ac:dyDescent="0.3">
      <c r="A1269" s="6">
        <v>43153.416666666664</v>
      </c>
      <c r="C1269" s="5">
        <f t="shared" ca="1" si="152"/>
        <v>33.756422061327363</v>
      </c>
      <c r="E1269" s="5">
        <f t="shared" ca="1" si="152"/>
        <v>2.0611359150896922</v>
      </c>
      <c r="G1269" s="5">
        <f t="shared" ca="1" si="152"/>
        <v>54.477970008713903</v>
      </c>
      <c r="I1269" s="5">
        <f t="shared" ca="1" si="152"/>
        <v>249.6967659817729</v>
      </c>
      <c r="K1269" s="5">
        <f t="shared" ca="1" si="153"/>
        <v>16.029019699053656</v>
      </c>
      <c r="M1269" s="1">
        <v>189.64699999999999</v>
      </c>
      <c r="N1269" s="1">
        <f t="shared" si="154"/>
        <v>227.57639999999998</v>
      </c>
      <c r="P1269" s="5">
        <f t="shared" ca="1" si="155"/>
        <v>59.612888672651756</v>
      </c>
      <c r="R1269" s="5">
        <f t="shared" ca="1" si="156"/>
        <v>150.65394444910743</v>
      </c>
      <c r="T1269" s="5">
        <f t="shared" ca="1" si="157"/>
        <v>22.556198018016616</v>
      </c>
      <c r="V1269" s="5">
        <f t="shared" ca="1" si="158"/>
        <v>33.095152371019289</v>
      </c>
    </row>
    <row r="1270" spans="1:22" x14ac:dyDescent="0.3">
      <c r="A1270" s="6">
        <v>43153.458333333336</v>
      </c>
      <c r="C1270" s="5">
        <f t="shared" ca="1" si="152"/>
        <v>34.765758895099928</v>
      </c>
      <c r="E1270" s="5">
        <f t="shared" ca="1" si="152"/>
        <v>2.0816494962007552</v>
      </c>
      <c r="G1270" s="5">
        <f t="shared" ca="1" si="152"/>
        <v>55.791768460287166</v>
      </c>
      <c r="I1270" s="5">
        <f t="shared" ca="1" si="152"/>
        <v>258.60467205816042</v>
      </c>
      <c r="K1270" s="5">
        <f t="shared" ca="1" si="153"/>
        <v>16.036958737864687</v>
      </c>
      <c r="M1270" s="1">
        <v>193.048</v>
      </c>
      <c r="N1270" s="1">
        <f t="shared" si="154"/>
        <v>231.6576</v>
      </c>
      <c r="P1270" s="5">
        <f t="shared" ca="1" si="155"/>
        <v>59.427964453720818</v>
      </c>
      <c r="R1270" s="5">
        <f t="shared" ca="1" si="156"/>
        <v>153.36105211506489</v>
      </c>
      <c r="T1270" s="5">
        <f t="shared" ca="1" si="157"/>
        <v>23.302514964426742</v>
      </c>
      <c r="V1270" s="5">
        <f t="shared" ca="1" si="158"/>
        <v>33.722726679620017</v>
      </c>
    </row>
    <row r="1271" spans="1:22" x14ac:dyDescent="0.3">
      <c r="A1271" s="6">
        <v>43153.5</v>
      </c>
      <c r="C1271" s="5">
        <f t="shared" ca="1" si="152"/>
        <v>35.18203731677842</v>
      </c>
      <c r="E1271" s="5">
        <f t="shared" ca="1" si="152"/>
        <v>2.0839350158304466</v>
      </c>
      <c r="G1271" s="5">
        <f t="shared" ca="1" si="152"/>
        <v>55.671832578530164</v>
      </c>
      <c r="I1271" s="5">
        <f t="shared" ca="1" si="152"/>
        <v>254.35500212667134</v>
      </c>
      <c r="K1271" s="5">
        <f t="shared" ca="1" si="153"/>
        <v>16.149208783856267</v>
      </c>
      <c r="M1271" s="1">
        <v>195.12799999999999</v>
      </c>
      <c r="N1271" s="1">
        <f t="shared" si="154"/>
        <v>234.15359999999998</v>
      </c>
      <c r="P1271" s="5">
        <f t="shared" ca="1" si="155"/>
        <v>61.648580618058297</v>
      </c>
      <c r="R1271" s="5">
        <f t="shared" ca="1" si="156"/>
        <v>156.23462206157345</v>
      </c>
      <c r="T1271" s="5">
        <f t="shared" ca="1" si="157"/>
        <v>23.323914627302493</v>
      </c>
      <c r="V1271" s="5">
        <f t="shared" ca="1" si="158"/>
        <v>34.29641830629275</v>
      </c>
    </row>
    <row r="1272" spans="1:22" x14ac:dyDescent="0.3">
      <c r="A1272" s="6">
        <v>43153.541666666664</v>
      </c>
      <c r="C1272" s="5">
        <f t="shared" ca="1" si="152"/>
        <v>34.085584855569465</v>
      </c>
      <c r="E1272" s="5">
        <f t="shared" ca="1" si="152"/>
        <v>2.0843153665869867</v>
      </c>
      <c r="G1272" s="5">
        <f t="shared" ca="1" si="152"/>
        <v>54.524500037787476</v>
      </c>
      <c r="I1272" s="5">
        <f t="shared" ca="1" si="152"/>
        <v>250.42764612177092</v>
      </c>
      <c r="K1272" s="5">
        <f t="shared" ca="1" si="153"/>
        <v>16.149219977508395</v>
      </c>
      <c r="M1272" s="1">
        <v>192.136</v>
      </c>
      <c r="N1272" s="1">
        <f t="shared" si="154"/>
        <v>230.56319999999999</v>
      </c>
      <c r="P1272" s="5">
        <f t="shared" ca="1" si="155"/>
        <v>59.116100852639534</v>
      </c>
      <c r="R1272" s="5">
        <f t="shared" ca="1" si="156"/>
        <v>153.59902518697433</v>
      </c>
      <c r="T1272" s="5">
        <f t="shared" ca="1" si="157"/>
        <v>23.020366037649374</v>
      </c>
      <c r="V1272" s="5">
        <f t="shared" ca="1" si="158"/>
        <v>33.593406752811823</v>
      </c>
    </row>
    <row r="1273" spans="1:22" x14ac:dyDescent="0.3">
      <c r="A1273" s="6">
        <v>43153.583333333336</v>
      </c>
      <c r="C1273" s="5">
        <f t="shared" ca="1" si="152"/>
        <v>33.632709587339953</v>
      </c>
      <c r="E1273" s="5">
        <f t="shared" ca="1" si="152"/>
        <v>2.0022280543639064</v>
      </c>
      <c r="G1273" s="5">
        <f t="shared" ca="1" si="152"/>
        <v>54.35762193716922</v>
      </c>
      <c r="I1273" s="5">
        <f t="shared" ca="1" si="152"/>
        <v>246.71699083376006</v>
      </c>
      <c r="K1273" s="5">
        <f t="shared" ca="1" si="153"/>
        <v>15.806014172574642</v>
      </c>
      <c r="M1273" s="1">
        <v>187.51900000000001</v>
      </c>
      <c r="N1273" s="1">
        <f t="shared" si="154"/>
        <v>225.02279999999999</v>
      </c>
      <c r="P1273" s="5">
        <f t="shared" ca="1" si="155"/>
        <v>58.628692621079878</v>
      </c>
      <c r="R1273" s="5">
        <f t="shared" ca="1" si="156"/>
        <v>146.86747822396165</v>
      </c>
      <c r="T1273" s="5">
        <f t="shared" ca="1" si="157"/>
        <v>22.328554047376155</v>
      </c>
      <c r="V1273" s="5">
        <f t="shared" ca="1" si="158"/>
        <v>32.425372782418158</v>
      </c>
    </row>
    <row r="1274" spans="1:22" x14ac:dyDescent="0.3">
      <c r="A1274" s="6">
        <v>43153.625</v>
      </c>
      <c r="C1274" s="5">
        <f t="shared" ca="1" si="152"/>
        <v>32.520709443896628</v>
      </c>
      <c r="E1274" s="5">
        <f t="shared" ca="1" si="152"/>
        <v>1.9851731066835452</v>
      </c>
      <c r="G1274" s="5">
        <f t="shared" ca="1" si="152"/>
        <v>52.589295626953835</v>
      </c>
      <c r="I1274" s="5">
        <f t="shared" ca="1" si="152"/>
        <v>241.09097984462647</v>
      </c>
      <c r="K1274" s="5">
        <f t="shared" ca="1" si="153"/>
        <v>15.305772122962951</v>
      </c>
      <c r="M1274" s="1">
        <v>183.23699999999999</v>
      </c>
      <c r="N1274" s="1">
        <f t="shared" si="154"/>
        <v>219.8844</v>
      </c>
      <c r="P1274" s="5">
        <f t="shared" ca="1" si="155"/>
        <v>56.40217662296218</v>
      </c>
      <c r="R1274" s="5">
        <f t="shared" ca="1" si="156"/>
        <v>143.74488215642901</v>
      </c>
      <c r="T1274" s="5">
        <f t="shared" ca="1" si="157"/>
        <v>21.748416618264365</v>
      </c>
      <c r="V1274" s="5">
        <f t="shared" ca="1" si="158"/>
        <v>32.282417010753868</v>
      </c>
    </row>
    <row r="1275" spans="1:22" x14ac:dyDescent="0.3">
      <c r="A1275" s="6">
        <v>43153.666666666664</v>
      </c>
      <c r="C1275" s="5">
        <f t="shared" ca="1" si="152"/>
        <v>32.165258096730298</v>
      </c>
      <c r="E1275" s="5">
        <f t="shared" ca="1" si="152"/>
        <v>1.9238841650928347</v>
      </c>
      <c r="G1275" s="5">
        <f t="shared" ca="1" si="152"/>
        <v>51.843835358161044</v>
      </c>
      <c r="I1275" s="5">
        <f t="shared" ca="1" si="152"/>
        <v>232.97530267881251</v>
      </c>
      <c r="K1275" s="5">
        <f t="shared" ca="1" si="153"/>
        <v>14.878154354816491</v>
      </c>
      <c r="M1275" s="1">
        <v>177.57300000000001</v>
      </c>
      <c r="N1275" s="1">
        <f t="shared" si="154"/>
        <v>213.08760000000001</v>
      </c>
      <c r="P1275" s="5">
        <f t="shared" ca="1" si="155"/>
        <v>54.900597708251837</v>
      </c>
      <c r="R1275" s="5">
        <f t="shared" ca="1" si="156"/>
        <v>141.07293917751079</v>
      </c>
      <c r="T1275" s="5">
        <f t="shared" ca="1" si="157"/>
        <v>21.472843721929983</v>
      </c>
      <c r="V1275" s="5">
        <f t="shared" ca="1" si="158"/>
        <v>31.022384943076563</v>
      </c>
    </row>
    <row r="1276" spans="1:22" x14ac:dyDescent="0.3">
      <c r="A1276" s="6">
        <v>43153.708333333336</v>
      </c>
      <c r="C1276" s="5">
        <f t="shared" ca="1" si="152"/>
        <v>31.346449906744134</v>
      </c>
      <c r="E1276" s="5">
        <f t="shared" ca="1" si="152"/>
        <v>1.8889573980386787</v>
      </c>
      <c r="G1276" s="5">
        <f t="shared" ca="1" si="152"/>
        <v>51.413050947869266</v>
      </c>
      <c r="I1276" s="5">
        <f t="shared" ca="1" si="152"/>
        <v>233.20143758249409</v>
      </c>
      <c r="K1276" s="5">
        <f t="shared" ca="1" si="153"/>
        <v>14.945613281377124</v>
      </c>
      <c r="M1276" s="1">
        <v>175.90799999999999</v>
      </c>
      <c r="N1276" s="1">
        <f t="shared" si="154"/>
        <v>211.08959999999999</v>
      </c>
      <c r="P1276" s="5">
        <f t="shared" ca="1" si="155"/>
        <v>54.422477203475239</v>
      </c>
      <c r="R1276" s="5">
        <f t="shared" ca="1" si="156"/>
        <v>138.67181857562474</v>
      </c>
      <c r="T1276" s="5">
        <f t="shared" ca="1" si="157"/>
        <v>21.337003620318924</v>
      </c>
      <c r="V1276" s="5">
        <f t="shared" ca="1" si="158"/>
        <v>30.736176425819004</v>
      </c>
    </row>
    <row r="1277" spans="1:22" x14ac:dyDescent="0.3">
      <c r="A1277" s="6">
        <v>43153.75</v>
      </c>
      <c r="C1277" s="5">
        <f t="shared" ca="1" si="152"/>
        <v>34.818233710540071</v>
      </c>
      <c r="E1277" s="5">
        <f t="shared" ca="1" si="152"/>
        <v>2.093403977144316</v>
      </c>
      <c r="G1277" s="5">
        <f t="shared" ca="1" si="152"/>
        <v>56.75059773915028</v>
      </c>
      <c r="I1277" s="5">
        <f t="shared" ca="1" si="152"/>
        <v>255.07333520132707</v>
      </c>
      <c r="K1277" s="5">
        <f t="shared" ca="1" si="153"/>
        <v>16.72032841016145</v>
      </c>
      <c r="M1277" s="1">
        <v>196.11799999999999</v>
      </c>
      <c r="N1277" s="1">
        <f t="shared" si="154"/>
        <v>235.34159999999997</v>
      </c>
      <c r="P1277" s="5">
        <f t="shared" ca="1" si="155"/>
        <v>60.775280854587777</v>
      </c>
      <c r="R1277" s="5">
        <f t="shared" ca="1" si="156"/>
        <v>154.51161666028636</v>
      </c>
      <c r="T1277" s="5">
        <f t="shared" ca="1" si="157"/>
        <v>23.62934429082766</v>
      </c>
      <c r="V1277" s="5">
        <f t="shared" ca="1" si="158"/>
        <v>33.982083694645929</v>
      </c>
    </row>
    <row r="1278" spans="1:22" x14ac:dyDescent="0.3">
      <c r="A1278" s="6">
        <v>43153.791666666664</v>
      </c>
      <c r="C1278" s="5">
        <f t="shared" ca="1" si="152"/>
        <v>36.209785772194657</v>
      </c>
      <c r="E1278" s="5">
        <f t="shared" ca="1" si="152"/>
        <v>2.1870854117427205</v>
      </c>
      <c r="G1278" s="5">
        <f t="shared" ca="1" si="152"/>
        <v>58.688464721198017</v>
      </c>
      <c r="I1278" s="5">
        <f t="shared" ca="1" si="152"/>
        <v>268.47785738920788</v>
      </c>
      <c r="K1278" s="5">
        <f t="shared" ca="1" si="153"/>
        <v>16.998091221957438</v>
      </c>
      <c r="M1278" s="1">
        <v>200.83199999999999</v>
      </c>
      <c r="N1278" s="1">
        <f t="shared" si="154"/>
        <v>240.99839999999998</v>
      </c>
      <c r="P1278" s="5">
        <f t="shared" ca="1" si="155"/>
        <v>62.57258728386919</v>
      </c>
      <c r="R1278" s="5">
        <f t="shared" ca="1" si="156"/>
        <v>160.87350365850637</v>
      </c>
      <c r="T1278" s="5">
        <f t="shared" ca="1" si="157"/>
        <v>24.250779534103305</v>
      </c>
      <c r="V1278" s="5">
        <f t="shared" ca="1" si="158"/>
        <v>35.232169354643084</v>
      </c>
    </row>
    <row r="1279" spans="1:22" x14ac:dyDescent="0.3">
      <c r="A1279" s="6">
        <v>43153.833333333336</v>
      </c>
      <c r="C1279" s="5">
        <f t="shared" ca="1" si="152"/>
        <v>33.578469663165237</v>
      </c>
      <c r="E1279" s="5">
        <f t="shared" ca="1" si="152"/>
        <v>2.0004789765425692</v>
      </c>
      <c r="G1279" s="5">
        <f t="shared" ca="1" si="152"/>
        <v>53.773566164726667</v>
      </c>
      <c r="I1279" s="5">
        <f t="shared" ca="1" si="152"/>
        <v>247.34773750294164</v>
      </c>
      <c r="K1279" s="5">
        <f t="shared" ca="1" si="153"/>
        <v>15.690776676187919</v>
      </c>
      <c r="M1279" s="1">
        <v>187.97200000000001</v>
      </c>
      <c r="N1279" s="1">
        <f t="shared" si="154"/>
        <v>225.56640000000002</v>
      </c>
      <c r="P1279" s="5">
        <f t="shared" ca="1" si="155"/>
        <v>59.014953002823589</v>
      </c>
      <c r="R1279" s="5">
        <f t="shared" ca="1" si="156"/>
        <v>149.77686163393864</v>
      </c>
      <c r="T1279" s="5">
        <f t="shared" ca="1" si="157"/>
        <v>22.834624176638133</v>
      </c>
      <c r="V1279" s="5">
        <f t="shared" ca="1" si="158"/>
        <v>33.068997614042367</v>
      </c>
    </row>
    <row r="1280" spans="1:22" x14ac:dyDescent="0.3">
      <c r="A1280" s="6">
        <v>43153.875</v>
      </c>
      <c r="C1280" s="5">
        <f t="shared" ca="1" si="152"/>
        <v>31.235664085184165</v>
      </c>
      <c r="E1280" s="5">
        <f t="shared" ca="1" si="152"/>
        <v>1.8364756574178278</v>
      </c>
      <c r="G1280" s="5">
        <f t="shared" ca="1" si="152"/>
        <v>49.863418216944545</v>
      </c>
      <c r="I1280" s="5">
        <f t="shared" ca="1" si="152"/>
        <v>227.29913223484442</v>
      </c>
      <c r="K1280" s="5">
        <f t="shared" ca="1" si="153"/>
        <v>14.576102860532052</v>
      </c>
      <c r="M1280" s="1">
        <v>171.05600000000001</v>
      </c>
      <c r="N1280" s="1">
        <f t="shared" si="154"/>
        <v>205.2672</v>
      </c>
      <c r="P1280" s="5">
        <f t="shared" ca="1" si="155"/>
        <v>52.658391145656502</v>
      </c>
      <c r="R1280" s="5">
        <f t="shared" ca="1" si="156"/>
        <v>133.74652188465831</v>
      </c>
      <c r="T1280" s="5">
        <f t="shared" ca="1" si="157"/>
        <v>20.591910876740304</v>
      </c>
      <c r="V1280" s="5">
        <f t="shared" ca="1" si="158"/>
        <v>29.813341565507621</v>
      </c>
    </row>
    <row r="1281" spans="1:22" x14ac:dyDescent="0.3">
      <c r="A1281" s="6">
        <v>43153.916666666664</v>
      </c>
      <c r="C1281" s="5">
        <f t="shared" ca="1" si="152"/>
        <v>28.628698960838932</v>
      </c>
      <c r="E1281" s="5">
        <f t="shared" ca="1" si="152"/>
        <v>1.7146562609374643</v>
      </c>
      <c r="G1281" s="5">
        <f t="shared" ca="1" si="152"/>
        <v>45.639522437816446</v>
      </c>
      <c r="I1281" s="5">
        <f t="shared" ca="1" si="152"/>
        <v>208.33323239053911</v>
      </c>
      <c r="K1281" s="5">
        <f t="shared" ca="1" si="153"/>
        <v>13.302633903119412</v>
      </c>
      <c r="M1281" s="1">
        <v>159.88900000000001</v>
      </c>
      <c r="N1281" s="1">
        <f t="shared" si="154"/>
        <v>191.86680000000001</v>
      </c>
      <c r="P1281" s="5">
        <f t="shared" ca="1" si="155"/>
        <v>50.55082728890546</v>
      </c>
      <c r="R1281" s="5">
        <f t="shared" ca="1" si="156"/>
        <v>124.7463286265332</v>
      </c>
      <c r="T1281" s="5">
        <f t="shared" ca="1" si="157"/>
        <v>19.083315602665675</v>
      </c>
      <c r="V1281" s="5">
        <f t="shared" ca="1" si="158"/>
        <v>27.908367834748518</v>
      </c>
    </row>
    <row r="1282" spans="1:22" x14ac:dyDescent="0.3">
      <c r="A1282" s="6">
        <v>43153.958333333336</v>
      </c>
      <c r="C1282" s="5">
        <f t="shared" ca="1" si="152"/>
        <v>26.022976348654311</v>
      </c>
      <c r="E1282" s="5">
        <f t="shared" ca="1" si="152"/>
        <v>1.5906436383861224</v>
      </c>
      <c r="G1282" s="5">
        <f t="shared" ca="1" si="152"/>
        <v>42.198410407401767</v>
      </c>
      <c r="I1282" s="5">
        <f t="shared" ca="1" si="152"/>
        <v>193.26408033577133</v>
      </c>
      <c r="K1282" s="5">
        <f t="shared" ca="1" si="153"/>
        <v>12.298567902545773</v>
      </c>
      <c r="M1282" s="1">
        <v>146.54300000000001</v>
      </c>
      <c r="N1282" s="1">
        <f t="shared" si="154"/>
        <v>175.85159999999999</v>
      </c>
      <c r="P1282" s="5">
        <f t="shared" ca="1" si="155"/>
        <v>45.298659584613063</v>
      </c>
      <c r="R1282" s="5">
        <f t="shared" ca="1" si="156"/>
        <v>115.1877018883512</v>
      </c>
      <c r="T1282" s="5">
        <f t="shared" ca="1" si="157"/>
        <v>17.446826316798592</v>
      </c>
      <c r="V1282" s="5">
        <f t="shared" ca="1" si="158"/>
        <v>25.288420039327111</v>
      </c>
    </row>
    <row r="1283" spans="1:22" x14ac:dyDescent="0.3">
      <c r="A1283" s="6">
        <v>43154</v>
      </c>
      <c r="C1283" s="5">
        <f t="shared" ca="1" si="152"/>
        <v>23.361090482928873</v>
      </c>
      <c r="E1283" s="5">
        <f t="shared" ca="1" si="152"/>
        <v>1.4190381171294739</v>
      </c>
      <c r="G1283" s="5">
        <f t="shared" ca="1" si="152"/>
        <v>37.376188171992069</v>
      </c>
      <c r="I1283" s="5">
        <f t="shared" ca="1" si="152"/>
        <v>171.15803159976616</v>
      </c>
      <c r="K1283" s="5">
        <f t="shared" ca="1" si="153"/>
        <v>10.991623824463941</v>
      </c>
      <c r="M1283" s="1">
        <v>131.20099999999999</v>
      </c>
      <c r="N1283" s="1">
        <f t="shared" si="154"/>
        <v>157.44119999999998</v>
      </c>
      <c r="P1283" s="5">
        <f t="shared" ca="1" si="155"/>
        <v>41.511541996217971</v>
      </c>
      <c r="R1283" s="5">
        <f t="shared" ca="1" si="156"/>
        <v>104.42338054750788</v>
      </c>
      <c r="T1283" s="5">
        <f t="shared" ca="1" si="157"/>
        <v>15.91924952877765</v>
      </c>
      <c r="V1283" s="5">
        <f t="shared" ca="1" si="158"/>
        <v>22.504525091483877</v>
      </c>
    </row>
    <row r="1284" spans="1:22" x14ac:dyDescent="0.3">
      <c r="A1284" s="6">
        <v>43154.041666666664</v>
      </c>
      <c r="C1284" s="5">
        <f t="shared" ca="1" si="152"/>
        <v>21.502538773020959</v>
      </c>
      <c r="E1284" s="5">
        <f t="shared" ca="1" si="152"/>
        <v>1.2982082714413423</v>
      </c>
      <c r="G1284" s="5">
        <f t="shared" ca="1" si="152"/>
        <v>34.65512725138526</v>
      </c>
      <c r="I1284" s="5">
        <f t="shared" ca="1" si="152"/>
        <v>160.91466323245987</v>
      </c>
      <c r="K1284" s="5">
        <f t="shared" ca="1" si="153"/>
        <v>10.008139815124171</v>
      </c>
      <c r="M1284" s="1">
        <v>120.642</v>
      </c>
      <c r="N1284" s="1">
        <f t="shared" si="154"/>
        <v>144.7704</v>
      </c>
      <c r="P1284" s="5">
        <f t="shared" ca="1" si="155"/>
        <v>37.800983958237786</v>
      </c>
      <c r="R1284" s="5">
        <f t="shared" ca="1" si="156"/>
        <v>96.571361188781751</v>
      </c>
      <c r="T1284" s="5">
        <f t="shared" ca="1" si="157"/>
        <v>14.612925715137303</v>
      </c>
      <c r="V1284" s="5">
        <f t="shared" ca="1" si="158"/>
        <v>21.107354530021571</v>
      </c>
    </row>
    <row r="1285" spans="1:22" x14ac:dyDescent="0.3">
      <c r="A1285" s="6">
        <v>43154.083333333336</v>
      </c>
      <c r="C1285" s="5">
        <f t="shared" ca="1" si="152"/>
        <v>21.465535410718385</v>
      </c>
      <c r="E1285" s="5">
        <f t="shared" ca="1" si="152"/>
        <v>1.2831336759090926</v>
      </c>
      <c r="G1285" s="5">
        <f t="shared" ca="1" si="152"/>
        <v>34.441866002970073</v>
      </c>
      <c r="I1285" s="5">
        <f t="shared" ca="1" si="152"/>
        <v>158.65528638898755</v>
      </c>
      <c r="K1285" s="5">
        <f t="shared" ca="1" si="153"/>
        <v>10.016830191370644</v>
      </c>
      <c r="M1285" s="1">
        <v>118.574</v>
      </c>
      <c r="N1285" s="1">
        <f t="shared" si="154"/>
        <v>142.28879999999998</v>
      </c>
      <c r="P1285" s="5">
        <f t="shared" ca="1" si="155"/>
        <v>37.31365968039259</v>
      </c>
      <c r="R1285" s="5">
        <f t="shared" ca="1" si="156"/>
        <v>94.324957781649076</v>
      </c>
      <c r="T1285" s="5">
        <f t="shared" ca="1" si="157"/>
        <v>14.123331890987124</v>
      </c>
      <c r="V1285" s="5">
        <f t="shared" ca="1" si="158"/>
        <v>20.616742272883307</v>
      </c>
    </row>
    <row r="1286" spans="1:22" x14ac:dyDescent="0.3">
      <c r="A1286" s="6">
        <v>43154.125</v>
      </c>
      <c r="C1286" s="5">
        <f t="shared" ca="1" si="152"/>
        <v>21.198601215440942</v>
      </c>
      <c r="E1286" s="5">
        <f t="shared" ca="1" si="152"/>
        <v>1.2759064418191282</v>
      </c>
      <c r="G1286" s="5">
        <f t="shared" ca="1" si="152"/>
        <v>34.045746173224302</v>
      </c>
      <c r="I1286" s="5">
        <f t="shared" ca="1" si="152"/>
        <v>155.07565985486443</v>
      </c>
      <c r="K1286" s="5">
        <f t="shared" ca="1" si="153"/>
        <v>10.056972061234154</v>
      </c>
      <c r="M1286" s="1">
        <v>118.357</v>
      </c>
      <c r="N1286" s="1">
        <f t="shared" si="154"/>
        <v>142.0284</v>
      </c>
      <c r="P1286" s="5">
        <f t="shared" ca="1" si="155"/>
        <v>36.453837470041471</v>
      </c>
      <c r="R1286" s="5">
        <f t="shared" ca="1" si="156"/>
        <v>93.627098906312767</v>
      </c>
      <c r="T1286" s="5">
        <f t="shared" ca="1" si="157"/>
        <v>14.192302318248842</v>
      </c>
      <c r="V1286" s="5">
        <f t="shared" ca="1" si="158"/>
        <v>20.587682096995671</v>
      </c>
    </row>
    <row r="1287" spans="1:22" x14ac:dyDescent="0.3">
      <c r="A1287" s="6">
        <v>43154.166666666664</v>
      </c>
      <c r="C1287" s="5">
        <f t="shared" ca="1" si="152"/>
        <v>21.64064936092106</v>
      </c>
      <c r="E1287" s="5">
        <f t="shared" ca="1" si="152"/>
        <v>1.323399107171322</v>
      </c>
      <c r="G1287" s="5">
        <f t="shared" ca="1" si="152"/>
        <v>35.293066445068931</v>
      </c>
      <c r="I1287" s="5">
        <f t="shared" ca="1" si="152"/>
        <v>161.71320249779913</v>
      </c>
      <c r="K1287" s="5">
        <f t="shared" ca="1" si="153"/>
        <v>10.275601701451642</v>
      </c>
      <c r="M1287" s="1">
        <v>121.441</v>
      </c>
      <c r="N1287" s="1">
        <f t="shared" si="154"/>
        <v>145.72919999999999</v>
      </c>
      <c r="P1287" s="5">
        <f t="shared" ca="1" si="155"/>
        <v>37.563999934232918</v>
      </c>
      <c r="R1287" s="5">
        <f t="shared" ca="1" si="156"/>
        <v>97.586932326851624</v>
      </c>
      <c r="T1287" s="5">
        <f t="shared" ca="1" si="157"/>
        <v>14.542420914841637</v>
      </c>
      <c r="V1287" s="5">
        <f t="shared" ca="1" si="158"/>
        <v>21.362626301635789</v>
      </c>
    </row>
    <row r="1288" spans="1:22" x14ac:dyDescent="0.3">
      <c r="A1288" s="6">
        <v>43154.208333333336</v>
      </c>
      <c r="C1288" s="5">
        <f t="shared" ca="1" si="152"/>
        <v>25.781961174126334</v>
      </c>
      <c r="E1288" s="5">
        <f t="shared" ca="1" si="152"/>
        <v>1.5245200842445092</v>
      </c>
      <c r="G1288" s="5">
        <f t="shared" ca="1" si="152"/>
        <v>41.23341039776971</v>
      </c>
      <c r="I1288" s="5">
        <f t="shared" ca="1" si="152"/>
        <v>184.07999352256834</v>
      </c>
      <c r="K1288" s="5">
        <f t="shared" ca="1" si="153"/>
        <v>11.913694863969184</v>
      </c>
      <c r="M1288" s="1">
        <v>141.49100000000001</v>
      </c>
      <c r="N1288" s="1">
        <f t="shared" si="154"/>
        <v>169.78920000000002</v>
      </c>
      <c r="P1288" s="5">
        <f t="shared" ca="1" si="155"/>
        <v>44.536085434823853</v>
      </c>
      <c r="R1288" s="5">
        <f t="shared" ca="1" si="156"/>
        <v>111.99891670975775</v>
      </c>
      <c r="T1288" s="5">
        <f t="shared" ca="1" si="157"/>
        <v>16.948824929658546</v>
      </c>
      <c r="V1288" s="5">
        <f t="shared" ca="1" si="158"/>
        <v>24.349596544492684</v>
      </c>
    </row>
    <row r="1289" spans="1:22" x14ac:dyDescent="0.3">
      <c r="A1289" s="6">
        <v>43154.25</v>
      </c>
      <c r="C1289" s="5">
        <f t="shared" ca="1" si="152"/>
        <v>29.341569002209518</v>
      </c>
      <c r="E1289" s="5">
        <f t="shared" ca="1" si="152"/>
        <v>1.7703726844094589</v>
      </c>
      <c r="G1289" s="5">
        <f t="shared" ca="1" si="152"/>
        <v>47.425947001773892</v>
      </c>
      <c r="I1289" s="5">
        <f t="shared" ca="1" si="152"/>
        <v>211.45263737803739</v>
      </c>
      <c r="K1289" s="5">
        <f t="shared" ca="1" si="153"/>
        <v>13.50715306754201</v>
      </c>
      <c r="M1289" s="1">
        <v>162.261</v>
      </c>
      <c r="N1289" s="1">
        <f t="shared" si="154"/>
        <v>194.7132</v>
      </c>
      <c r="P1289" s="5">
        <f t="shared" ca="1" si="155"/>
        <v>51.155850954946295</v>
      </c>
      <c r="R1289" s="5">
        <f t="shared" ca="1" si="156"/>
        <v>130.38858473879318</v>
      </c>
      <c r="T1289" s="5">
        <f t="shared" ca="1" si="157"/>
        <v>19.285840958492972</v>
      </c>
      <c r="V1289" s="5">
        <f t="shared" ca="1" si="158"/>
        <v>28.308535147168776</v>
      </c>
    </row>
    <row r="1290" spans="1:22" x14ac:dyDescent="0.3">
      <c r="A1290" s="6">
        <v>43154.291666666664</v>
      </c>
      <c r="C1290" s="5">
        <f t="shared" ca="1" si="152"/>
        <v>31.720096798820137</v>
      </c>
      <c r="E1290" s="5">
        <f t="shared" ca="1" si="152"/>
        <v>1.8765054908558121</v>
      </c>
      <c r="G1290" s="5">
        <f t="shared" ca="1" si="152"/>
        <v>50.286321450220711</v>
      </c>
      <c r="I1290" s="5">
        <f t="shared" ca="1" si="152"/>
        <v>226.48064047197468</v>
      </c>
      <c r="K1290" s="5">
        <f t="shared" ca="1" si="153"/>
        <v>14.700681788710529</v>
      </c>
      <c r="M1290" s="1">
        <v>173.71600000000001</v>
      </c>
      <c r="N1290" s="1">
        <f t="shared" si="154"/>
        <v>208.45920000000001</v>
      </c>
      <c r="P1290" s="5">
        <f t="shared" ca="1" si="155"/>
        <v>54.064092507342544</v>
      </c>
      <c r="R1290" s="5">
        <f t="shared" ca="1" si="156"/>
        <v>139.13087330285737</v>
      </c>
      <c r="T1290" s="5">
        <f t="shared" ca="1" si="157"/>
        <v>20.785246942479528</v>
      </c>
      <c r="V1290" s="5">
        <f t="shared" ca="1" si="158"/>
        <v>29.972292752293491</v>
      </c>
    </row>
    <row r="1291" spans="1:22" x14ac:dyDescent="0.3">
      <c r="A1291" s="6">
        <v>43154.333333333336</v>
      </c>
      <c r="C1291" s="5">
        <f t="shared" ca="1" si="152"/>
        <v>29.274747990577062</v>
      </c>
      <c r="E1291" s="5">
        <f t="shared" ca="1" si="152"/>
        <v>1.7697122731638038</v>
      </c>
      <c r="G1291" s="5">
        <f t="shared" ca="1" si="152"/>
        <v>47.789640449026173</v>
      </c>
      <c r="I1291" s="5">
        <f t="shared" ref="I1291" ca="1" si="159">$M1291*I$7*I$6*(1+0.03*(-0.5+RAND()))</f>
        <v>218.29868130723142</v>
      </c>
      <c r="K1291" s="5">
        <f t="shared" ca="1" si="153"/>
        <v>13.654699120354961</v>
      </c>
      <c r="M1291" s="1">
        <v>164.81800000000001</v>
      </c>
      <c r="N1291" s="1">
        <f t="shared" si="154"/>
        <v>197.7816</v>
      </c>
      <c r="P1291" s="5">
        <f t="shared" ca="1" si="155"/>
        <v>51.944308040947469</v>
      </c>
      <c r="R1291" s="5">
        <f t="shared" ca="1" si="156"/>
        <v>131.90812384433866</v>
      </c>
      <c r="T1291" s="5">
        <f t="shared" ca="1" si="157"/>
        <v>19.598289436713088</v>
      </c>
      <c r="V1291" s="5">
        <f t="shared" ca="1" si="158"/>
        <v>28.425679254059148</v>
      </c>
    </row>
    <row r="1292" spans="1:22" x14ac:dyDescent="0.3">
      <c r="A1292" s="6">
        <v>43154.375</v>
      </c>
      <c r="C1292" s="5">
        <f t="shared" ref="C1292:I1355" ca="1" si="160">$M1292*C$7*C$6*(1+0.03*(-0.5+RAND()))</f>
        <v>33.68515200987958</v>
      </c>
      <c r="E1292" s="5">
        <f t="shared" ca="1" si="160"/>
        <v>2.0267153041161068</v>
      </c>
      <c r="G1292" s="5">
        <f t="shared" ca="1" si="160"/>
        <v>53.493591862818796</v>
      </c>
      <c r="I1292" s="5">
        <f t="shared" ca="1" si="160"/>
        <v>246.79580779318022</v>
      </c>
      <c r="K1292" s="5">
        <f t="shared" ref="K1292:K1355" ca="1" si="161">$M1292*K$7*K$6*(1+0.03*(-0.5+RAND()))</f>
        <v>15.550887572422905</v>
      </c>
      <c r="M1292" s="1">
        <v>186.244</v>
      </c>
      <c r="N1292" s="1">
        <f t="shared" ref="N1292:N1355" si="162">M1292*N$7</f>
        <v>223.49279999999999</v>
      </c>
      <c r="P1292" s="5">
        <f t="shared" ref="P1292:P1355" ca="1" si="163">$M1292*P$7*P$6*(1+0.03*(-0.5+RAND()))</f>
        <v>57.305947339119456</v>
      </c>
      <c r="R1292" s="5">
        <f t="shared" ref="R1292:R1355" ca="1" si="164">$M1292*R$7*R$6*(1+0.03*(-0.5+RAND()))</f>
        <v>146.83012739384824</v>
      </c>
      <c r="T1292" s="5">
        <f t="shared" ref="T1292:T1355" ca="1" si="165">$M1292*T$7*T$6*(1+0.03*(-0.5+RAND()))</f>
        <v>22.613809778716334</v>
      </c>
      <c r="V1292" s="5">
        <f t="shared" ref="V1292:V1355" ca="1" si="166">$M1292*V$7*V$6*(1+0.03*(-0.5+RAND()))</f>
        <v>32.27331262926387</v>
      </c>
    </row>
    <row r="1293" spans="1:22" x14ac:dyDescent="0.3">
      <c r="A1293" s="6">
        <v>43154.416666666664</v>
      </c>
      <c r="C1293" s="5">
        <f t="shared" ca="1" si="160"/>
        <v>34.281304884420528</v>
      </c>
      <c r="E1293" s="5">
        <f t="shared" ca="1" si="160"/>
        <v>2.0143136942174351</v>
      </c>
      <c r="G1293" s="5">
        <f t="shared" ca="1" si="160"/>
        <v>53.758874113748767</v>
      </c>
      <c r="I1293" s="5">
        <f t="shared" ca="1" si="160"/>
        <v>249.42987626041622</v>
      </c>
      <c r="K1293" s="5">
        <f t="shared" ca="1" si="161"/>
        <v>15.888486105744823</v>
      </c>
      <c r="M1293" s="1">
        <v>188.52500000000001</v>
      </c>
      <c r="N1293" s="1">
        <f t="shared" si="162"/>
        <v>226.23</v>
      </c>
      <c r="P1293" s="5">
        <f t="shared" ca="1" si="163"/>
        <v>58.506210118014607</v>
      </c>
      <c r="R1293" s="5">
        <f t="shared" ca="1" si="164"/>
        <v>147.13677782298478</v>
      </c>
      <c r="T1293" s="5">
        <f t="shared" ca="1" si="165"/>
        <v>22.434821907800266</v>
      </c>
      <c r="V1293" s="5">
        <f t="shared" ca="1" si="166"/>
        <v>33.005576727281444</v>
      </c>
    </row>
    <row r="1294" spans="1:22" x14ac:dyDescent="0.3">
      <c r="A1294" s="6">
        <v>43154.458333333336</v>
      </c>
      <c r="C1294" s="5">
        <f t="shared" ca="1" si="160"/>
        <v>34.895676715896087</v>
      </c>
      <c r="E1294" s="5">
        <f t="shared" ca="1" si="160"/>
        <v>2.0860550223318941</v>
      </c>
      <c r="G1294" s="5">
        <f t="shared" ca="1" si="160"/>
        <v>54.307971299904338</v>
      </c>
      <c r="I1294" s="5">
        <f t="shared" ca="1" si="160"/>
        <v>253.79429962326265</v>
      </c>
      <c r="K1294" s="5">
        <f t="shared" ca="1" si="161"/>
        <v>15.942235122710713</v>
      </c>
      <c r="M1294" s="1">
        <v>191.02199999999999</v>
      </c>
      <c r="N1294" s="1">
        <f t="shared" si="162"/>
        <v>229.22639999999998</v>
      </c>
      <c r="P1294" s="5">
        <f t="shared" ca="1" si="163"/>
        <v>58.946391473757537</v>
      </c>
      <c r="R1294" s="5">
        <f t="shared" ca="1" si="164"/>
        <v>152.92552403041526</v>
      </c>
      <c r="T1294" s="5">
        <f t="shared" ca="1" si="165"/>
        <v>22.841739316555639</v>
      </c>
      <c r="V1294" s="5">
        <f t="shared" ca="1" si="166"/>
        <v>33.626808162702787</v>
      </c>
    </row>
    <row r="1295" spans="1:22" x14ac:dyDescent="0.3">
      <c r="A1295" s="6">
        <v>43154.5</v>
      </c>
      <c r="C1295" s="5">
        <f t="shared" ca="1" si="160"/>
        <v>34.551140626054291</v>
      </c>
      <c r="E1295" s="5">
        <f t="shared" ca="1" si="160"/>
        <v>2.0492309338945791</v>
      </c>
      <c r="G1295" s="5">
        <f t="shared" ca="1" si="160"/>
        <v>55.562076592887678</v>
      </c>
      <c r="I1295" s="5">
        <f t="shared" ca="1" si="160"/>
        <v>254.3643617101628</v>
      </c>
      <c r="K1295" s="5">
        <f t="shared" ca="1" si="161"/>
        <v>16.229318582829293</v>
      </c>
      <c r="M1295" s="1">
        <v>192.43299999999999</v>
      </c>
      <c r="N1295" s="1">
        <f t="shared" si="162"/>
        <v>230.91959999999997</v>
      </c>
      <c r="P1295" s="5">
        <f t="shared" ca="1" si="163"/>
        <v>60.3786195591195</v>
      </c>
      <c r="R1295" s="5">
        <f t="shared" ca="1" si="164"/>
        <v>151.73802230202818</v>
      </c>
      <c r="T1295" s="5">
        <f t="shared" ca="1" si="165"/>
        <v>23.304988421504238</v>
      </c>
      <c r="V1295" s="5">
        <f t="shared" ca="1" si="166"/>
        <v>33.082852210233739</v>
      </c>
    </row>
    <row r="1296" spans="1:22" x14ac:dyDescent="0.3">
      <c r="A1296" s="6">
        <v>43154.541666666664</v>
      </c>
      <c r="C1296" s="5">
        <f t="shared" ca="1" si="160"/>
        <v>33.497672455431299</v>
      </c>
      <c r="E1296" s="5">
        <f t="shared" ca="1" si="160"/>
        <v>2.0559927744199222</v>
      </c>
      <c r="G1296" s="5">
        <f t="shared" ca="1" si="160"/>
        <v>53.966395317264954</v>
      </c>
      <c r="I1296" s="5">
        <f t="shared" ca="1" si="160"/>
        <v>247.28541551831523</v>
      </c>
      <c r="K1296" s="5">
        <f t="shared" ca="1" si="161"/>
        <v>15.954450242396865</v>
      </c>
      <c r="M1296" s="1">
        <v>187.78299999999999</v>
      </c>
      <c r="N1296" s="1">
        <f t="shared" si="162"/>
        <v>225.33959999999999</v>
      </c>
      <c r="P1296" s="5">
        <f t="shared" ca="1" si="163"/>
        <v>57.739024303478303</v>
      </c>
      <c r="R1296" s="5">
        <f t="shared" ca="1" si="164"/>
        <v>150.52059625827417</v>
      </c>
      <c r="T1296" s="5">
        <f t="shared" ca="1" si="165"/>
        <v>22.829941832155438</v>
      </c>
      <c r="V1296" s="5">
        <f t="shared" ca="1" si="166"/>
        <v>32.47428321882547</v>
      </c>
    </row>
    <row r="1297" spans="1:22" x14ac:dyDescent="0.3">
      <c r="A1297" s="6">
        <v>43154.583333333336</v>
      </c>
      <c r="C1297" s="5">
        <f t="shared" ca="1" si="160"/>
        <v>32.935142106422916</v>
      </c>
      <c r="E1297" s="5">
        <f t="shared" ca="1" si="160"/>
        <v>1.969596547698574</v>
      </c>
      <c r="G1297" s="5">
        <f t="shared" ca="1" si="160"/>
        <v>52.943648833598054</v>
      </c>
      <c r="I1297" s="5">
        <f t="shared" ca="1" si="160"/>
        <v>245.37340271658704</v>
      </c>
      <c r="K1297" s="5">
        <f t="shared" ca="1" si="161"/>
        <v>15.59910658733258</v>
      </c>
      <c r="M1297" s="1">
        <v>183.732</v>
      </c>
      <c r="N1297" s="1">
        <f t="shared" si="162"/>
        <v>220.47839999999999</v>
      </c>
      <c r="P1297" s="5">
        <f t="shared" ca="1" si="163"/>
        <v>56.964572292384119</v>
      </c>
      <c r="R1297" s="5">
        <f t="shared" ca="1" si="164"/>
        <v>144.69289269807092</v>
      </c>
      <c r="T1297" s="5">
        <f t="shared" ca="1" si="165"/>
        <v>22.369119488147597</v>
      </c>
      <c r="V1297" s="5">
        <f t="shared" ca="1" si="166"/>
        <v>31.733305713241968</v>
      </c>
    </row>
    <row r="1298" spans="1:22" x14ac:dyDescent="0.3">
      <c r="A1298" s="6">
        <v>43154.625</v>
      </c>
      <c r="C1298" s="5">
        <f t="shared" ca="1" si="160"/>
        <v>32.134552926852749</v>
      </c>
      <c r="E1298" s="5">
        <f t="shared" ca="1" si="160"/>
        <v>1.9577179560878009</v>
      </c>
      <c r="G1298" s="5">
        <f t="shared" ca="1" si="160"/>
        <v>51.878543581172018</v>
      </c>
      <c r="I1298" s="5">
        <f t="shared" ca="1" si="160"/>
        <v>239.62380701853371</v>
      </c>
      <c r="K1298" s="5">
        <f t="shared" ca="1" si="161"/>
        <v>15.272092697002988</v>
      </c>
      <c r="M1298" s="1">
        <v>180.578</v>
      </c>
      <c r="N1298" s="1">
        <f t="shared" si="162"/>
        <v>216.6936</v>
      </c>
      <c r="P1298" s="5">
        <f t="shared" ca="1" si="163"/>
        <v>56.921625036447388</v>
      </c>
      <c r="R1298" s="5">
        <f t="shared" ca="1" si="164"/>
        <v>142.01217491081127</v>
      </c>
      <c r="T1298" s="5">
        <f t="shared" ca="1" si="165"/>
        <v>21.395336067675483</v>
      </c>
      <c r="V1298" s="5">
        <f t="shared" ca="1" si="166"/>
        <v>31.53034702218552</v>
      </c>
    </row>
    <row r="1299" spans="1:22" x14ac:dyDescent="0.3">
      <c r="A1299" s="6">
        <v>43154.666666666664</v>
      </c>
      <c r="C1299" s="5">
        <f t="shared" ca="1" si="160"/>
        <v>31.327294428402652</v>
      </c>
      <c r="E1299" s="5">
        <f t="shared" ca="1" si="160"/>
        <v>1.8998630459978691</v>
      </c>
      <c r="G1299" s="5">
        <f t="shared" ca="1" si="160"/>
        <v>50.814276732148869</v>
      </c>
      <c r="I1299" s="5">
        <f t="shared" ca="1" si="160"/>
        <v>233.87673419853675</v>
      </c>
      <c r="K1299" s="5">
        <f t="shared" ca="1" si="161"/>
        <v>14.862388885927606</v>
      </c>
      <c r="M1299" s="1">
        <v>175.11600000000001</v>
      </c>
      <c r="N1299" s="1">
        <f t="shared" si="162"/>
        <v>210.13920000000002</v>
      </c>
      <c r="P1299" s="5">
        <f t="shared" ca="1" si="163"/>
        <v>54.150080739997577</v>
      </c>
      <c r="R1299" s="5">
        <f t="shared" ca="1" si="164"/>
        <v>138.76529191079771</v>
      </c>
      <c r="T1299" s="5">
        <f t="shared" ca="1" si="165"/>
        <v>21.15229999494715</v>
      </c>
      <c r="V1299" s="5">
        <f t="shared" ca="1" si="166"/>
        <v>30.339901360026559</v>
      </c>
    </row>
    <row r="1300" spans="1:22" x14ac:dyDescent="0.3">
      <c r="A1300" s="6">
        <v>43154.708333333336</v>
      </c>
      <c r="C1300" s="5">
        <f t="shared" ca="1" si="160"/>
        <v>31.897792733832418</v>
      </c>
      <c r="E1300" s="5">
        <f t="shared" ca="1" si="160"/>
        <v>1.8763322345075071</v>
      </c>
      <c r="G1300" s="5">
        <f t="shared" ca="1" si="160"/>
        <v>49.892896432101374</v>
      </c>
      <c r="I1300" s="5">
        <f t="shared" ca="1" si="160"/>
        <v>231.66569765988825</v>
      </c>
      <c r="K1300" s="5">
        <f t="shared" ca="1" si="161"/>
        <v>14.925328884890723</v>
      </c>
      <c r="M1300" s="1">
        <v>175.541</v>
      </c>
      <c r="N1300" s="1">
        <f t="shared" si="162"/>
        <v>210.64919999999998</v>
      </c>
      <c r="P1300" s="5">
        <f t="shared" ca="1" si="163"/>
        <v>54.888298524775294</v>
      </c>
      <c r="R1300" s="5">
        <f t="shared" ca="1" si="164"/>
        <v>137.3593578714771</v>
      </c>
      <c r="T1300" s="5">
        <f t="shared" ca="1" si="165"/>
        <v>21.175116096997552</v>
      </c>
      <c r="V1300" s="5">
        <f t="shared" ca="1" si="166"/>
        <v>30.597736049913486</v>
      </c>
    </row>
    <row r="1301" spans="1:22" x14ac:dyDescent="0.3">
      <c r="A1301" s="6">
        <v>43154.75</v>
      </c>
      <c r="C1301" s="5">
        <f t="shared" ca="1" si="160"/>
        <v>34.323223663828891</v>
      </c>
      <c r="E1301" s="5">
        <f t="shared" ca="1" si="160"/>
        <v>2.0828918040029474</v>
      </c>
      <c r="G1301" s="5">
        <f t="shared" ca="1" si="160"/>
        <v>55.856133516683364</v>
      </c>
      <c r="I1301" s="5">
        <f t="shared" ca="1" si="160"/>
        <v>253.27038300581705</v>
      </c>
      <c r="K1301" s="5">
        <f t="shared" ca="1" si="161"/>
        <v>16.157678773327294</v>
      </c>
      <c r="M1301" s="1">
        <v>192.393</v>
      </c>
      <c r="N1301" s="1">
        <f t="shared" si="162"/>
        <v>230.8716</v>
      </c>
      <c r="P1301" s="5">
        <f t="shared" ca="1" si="163"/>
        <v>60.277370564757533</v>
      </c>
      <c r="R1301" s="5">
        <f t="shared" ca="1" si="164"/>
        <v>153.09336162223906</v>
      </c>
      <c r="T1301" s="5">
        <f t="shared" ca="1" si="165"/>
        <v>22.827800623566901</v>
      </c>
      <c r="V1301" s="5">
        <f t="shared" ca="1" si="166"/>
        <v>33.870284761438839</v>
      </c>
    </row>
    <row r="1302" spans="1:22" x14ac:dyDescent="0.3">
      <c r="A1302" s="6">
        <v>43154.791666666664</v>
      </c>
      <c r="C1302" s="5">
        <f t="shared" ca="1" si="160"/>
        <v>35.197913245535538</v>
      </c>
      <c r="E1302" s="5">
        <f t="shared" ca="1" si="160"/>
        <v>2.1292031867968784</v>
      </c>
      <c r="G1302" s="5">
        <f t="shared" ca="1" si="160"/>
        <v>56.90633623138298</v>
      </c>
      <c r="I1302" s="5">
        <f t="shared" ca="1" si="160"/>
        <v>258.57367726395955</v>
      </c>
      <c r="K1302" s="5">
        <f t="shared" ca="1" si="161"/>
        <v>16.70313474089431</v>
      </c>
      <c r="M1302" s="1">
        <v>196.881</v>
      </c>
      <c r="N1302" s="1">
        <f t="shared" si="162"/>
        <v>236.25719999999998</v>
      </c>
      <c r="P1302" s="5">
        <f t="shared" ca="1" si="163"/>
        <v>61.005927508206163</v>
      </c>
      <c r="R1302" s="5">
        <f t="shared" ca="1" si="164"/>
        <v>156.40718760942008</v>
      </c>
      <c r="T1302" s="5">
        <f t="shared" ca="1" si="165"/>
        <v>23.477601798831383</v>
      </c>
      <c r="V1302" s="5">
        <f t="shared" ca="1" si="166"/>
        <v>33.956175358923218</v>
      </c>
    </row>
    <row r="1303" spans="1:22" x14ac:dyDescent="0.3">
      <c r="A1303" s="6">
        <v>43154.833333333336</v>
      </c>
      <c r="C1303" s="5">
        <f t="shared" ca="1" si="160"/>
        <v>33.027559701435329</v>
      </c>
      <c r="E1303" s="5">
        <f t="shared" ca="1" si="160"/>
        <v>2.0105377537942859</v>
      </c>
      <c r="G1303" s="5">
        <f t="shared" ca="1" si="160"/>
        <v>53.009923571135346</v>
      </c>
      <c r="I1303" s="5">
        <f t="shared" ca="1" si="160"/>
        <v>245.74799974816867</v>
      </c>
      <c r="K1303" s="5">
        <f t="shared" ca="1" si="161"/>
        <v>15.610992552319027</v>
      </c>
      <c r="M1303" s="1">
        <v>185.834</v>
      </c>
      <c r="N1303" s="1">
        <f t="shared" si="162"/>
        <v>223.0008</v>
      </c>
      <c r="P1303" s="5">
        <f t="shared" ca="1" si="163"/>
        <v>58.029838539859028</v>
      </c>
      <c r="R1303" s="5">
        <f t="shared" ca="1" si="164"/>
        <v>148.54199320634604</v>
      </c>
      <c r="T1303" s="5">
        <f t="shared" ca="1" si="165"/>
        <v>21.99940101526925</v>
      </c>
      <c r="V1303" s="5">
        <f t="shared" ca="1" si="166"/>
        <v>31.952407055858377</v>
      </c>
    </row>
    <row r="1304" spans="1:22" x14ac:dyDescent="0.3">
      <c r="A1304" s="6">
        <v>43154.875</v>
      </c>
      <c r="C1304" s="5">
        <f t="shared" ca="1" si="160"/>
        <v>31.048220358849083</v>
      </c>
      <c r="E1304" s="5">
        <f t="shared" ca="1" si="160"/>
        <v>1.8269348930730631</v>
      </c>
      <c r="G1304" s="5">
        <f t="shared" ca="1" si="160"/>
        <v>50.065024764530108</v>
      </c>
      <c r="I1304" s="5">
        <f t="shared" ca="1" si="160"/>
        <v>223.1123351122319</v>
      </c>
      <c r="K1304" s="5">
        <f t="shared" ca="1" si="161"/>
        <v>14.205766984412104</v>
      </c>
      <c r="M1304" s="1">
        <v>171.38200000000001</v>
      </c>
      <c r="N1304" s="1">
        <f t="shared" si="162"/>
        <v>205.6584</v>
      </c>
      <c r="P1304" s="5">
        <f t="shared" ca="1" si="163"/>
        <v>53.031891034605593</v>
      </c>
      <c r="R1304" s="5">
        <f t="shared" ca="1" si="164"/>
        <v>137.37683559372829</v>
      </c>
      <c r="T1304" s="5">
        <f t="shared" ca="1" si="165"/>
        <v>20.320251889946828</v>
      </c>
      <c r="V1304" s="5">
        <f t="shared" ca="1" si="166"/>
        <v>29.959178410612381</v>
      </c>
    </row>
    <row r="1305" spans="1:22" x14ac:dyDescent="0.3">
      <c r="A1305" s="6">
        <v>43154.916666666664</v>
      </c>
      <c r="C1305" s="5">
        <f t="shared" ca="1" si="160"/>
        <v>29.418200993214739</v>
      </c>
      <c r="E1305" s="5">
        <f t="shared" ca="1" si="160"/>
        <v>1.7828797080054455</v>
      </c>
      <c r="G1305" s="5">
        <f t="shared" ca="1" si="160"/>
        <v>47.293977177709976</v>
      </c>
      <c r="I1305" s="5">
        <f t="shared" ca="1" si="160"/>
        <v>214.0333768341784</v>
      </c>
      <c r="K1305" s="5">
        <f t="shared" ca="1" si="161"/>
        <v>13.819304290748818</v>
      </c>
      <c r="M1305" s="1">
        <v>164.24100000000001</v>
      </c>
      <c r="N1305" s="1">
        <f t="shared" si="162"/>
        <v>197.08920000000001</v>
      </c>
      <c r="P1305" s="5">
        <f t="shared" ca="1" si="163"/>
        <v>51.195536427281581</v>
      </c>
      <c r="R1305" s="5">
        <f t="shared" ca="1" si="164"/>
        <v>131.80771709248432</v>
      </c>
      <c r="T1305" s="5">
        <f t="shared" ca="1" si="165"/>
        <v>19.64887755812547</v>
      </c>
      <c r="V1305" s="5">
        <f t="shared" ca="1" si="166"/>
        <v>28.879324411033302</v>
      </c>
    </row>
    <row r="1306" spans="1:22" x14ac:dyDescent="0.3">
      <c r="A1306" s="6">
        <v>43154.958333333336</v>
      </c>
      <c r="C1306" s="5">
        <f t="shared" ca="1" si="160"/>
        <v>26.970291161380565</v>
      </c>
      <c r="E1306" s="5">
        <f t="shared" ca="1" si="160"/>
        <v>1.6054742246626941</v>
      </c>
      <c r="G1306" s="5">
        <f t="shared" ca="1" si="160"/>
        <v>43.388122832946529</v>
      </c>
      <c r="I1306" s="5">
        <f t="shared" ca="1" si="160"/>
        <v>198.74078392330671</v>
      </c>
      <c r="K1306" s="5">
        <f t="shared" ca="1" si="161"/>
        <v>12.677491854734532</v>
      </c>
      <c r="M1306" s="1">
        <v>150.65</v>
      </c>
      <c r="N1306" s="1">
        <f t="shared" si="162"/>
        <v>180.78</v>
      </c>
      <c r="P1306" s="5">
        <f t="shared" ca="1" si="163"/>
        <v>46.746696783365913</v>
      </c>
      <c r="R1306" s="5">
        <f t="shared" ca="1" si="164"/>
        <v>117.69035054117688</v>
      </c>
      <c r="T1306" s="5">
        <f t="shared" ca="1" si="165"/>
        <v>18.206467161259791</v>
      </c>
      <c r="V1306" s="5">
        <f t="shared" ca="1" si="166"/>
        <v>26.078189034802488</v>
      </c>
    </row>
    <row r="1307" spans="1:22" x14ac:dyDescent="0.3">
      <c r="A1307" s="6">
        <v>43155</v>
      </c>
      <c r="C1307" s="5">
        <f t="shared" ca="1" si="160"/>
        <v>24.896669247172476</v>
      </c>
      <c r="E1307" s="5">
        <f t="shared" ca="1" si="160"/>
        <v>1.4994711255365982</v>
      </c>
      <c r="G1307" s="5">
        <f t="shared" ca="1" si="160"/>
        <v>39.506176028449616</v>
      </c>
      <c r="I1307" s="5">
        <f t="shared" ca="1" si="160"/>
        <v>183.06144591564052</v>
      </c>
      <c r="K1307" s="5">
        <f t="shared" ca="1" si="161"/>
        <v>11.702486951055077</v>
      </c>
      <c r="M1307" s="1">
        <v>138.46100000000001</v>
      </c>
      <c r="N1307" s="1">
        <f t="shared" si="162"/>
        <v>166.1532</v>
      </c>
      <c r="P1307" s="5">
        <f t="shared" ca="1" si="163"/>
        <v>42.740478952206622</v>
      </c>
      <c r="R1307" s="5">
        <f t="shared" ca="1" si="164"/>
        <v>108.90993239736953</v>
      </c>
      <c r="T1307" s="5">
        <f t="shared" ca="1" si="165"/>
        <v>16.780183358403789</v>
      </c>
      <c r="V1307" s="5">
        <f t="shared" ca="1" si="166"/>
        <v>23.761717466178823</v>
      </c>
    </row>
    <row r="1308" spans="1:22" x14ac:dyDescent="0.3">
      <c r="A1308" s="6">
        <v>43155.041666666664</v>
      </c>
      <c r="C1308" s="5">
        <f t="shared" ca="1" si="160"/>
        <v>23.803974056296862</v>
      </c>
      <c r="E1308" s="5">
        <f t="shared" ca="1" si="160"/>
        <v>1.4315586306602781</v>
      </c>
      <c r="G1308" s="5">
        <f t="shared" ca="1" si="160"/>
        <v>37.560240600395495</v>
      </c>
      <c r="I1308" s="5">
        <f t="shared" ca="1" si="160"/>
        <v>174.63915173618543</v>
      </c>
      <c r="K1308" s="5">
        <f t="shared" ca="1" si="161"/>
        <v>10.923947147285762</v>
      </c>
      <c r="M1308" s="1">
        <v>130.649</v>
      </c>
      <c r="N1308" s="1">
        <f t="shared" si="162"/>
        <v>156.77879999999999</v>
      </c>
      <c r="P1308" s="5">
        <f t="shared" ca="1" si="163"/>
        <v>40.761509544872531</v>
      </c>
      <c r="R1308" s="5">
        <f t="shared" ca="1" si="164"/>
        <v>103.37158568809092</v>
      </c>
      <c r="T1308" s="5">
        <f t="shared" ca="1" si="165"/>
        <v>15.581682769408511</v>
      </c>
      <c r="V1308" s="5">
        <f t="shared" ca="1" si="166"/>
        <v>22.77569912203553</v>
      </c>
    </row>
    <row r="1309" spans="1:22" x14ac:dyDescent="0.3">
      <c r="A1309" s="6">
        <v>43155.083333333336</v>
      </c>
      <c r="C1309" s="5">
        <f t="shared" ca="1" si="160"/>
        <v>22.471795066153156</v>
      </c>
      <c r="E1309" s="5">
        <f t="shared" ca="1" si="160"/>
        <v>1.379514526933894</v>
      </c>
      <c r="G1309" s="5">
        <f t="shared" ca="1" si="160"/>
        <v>36.523223751084458</v>
      </c>
      <c r="I1309" s="5">
        <f t="shared" ca="1" si="160"/>
        <v>166.17000634770386</v>
      </c>
      <c r="K1309" s="5">
        <f t="shared" ca="1" si="161"/>
        <v>10.551543811981219</v>
      </c>
      <c r="M1309" s="1">
        <v>126.536</v>
      </c>
      <c r="N1309" s="1">
        <f t="shared" si="162"/>
        <v>151.8432</v>
      </c>
      <c r="P1309" s="5">
        <f t="shared" ca="1" si="163"/>
        <v>39.180234187026507</v>
      </c>
      <c r="R1309" s="5">
        <f t="shared" ca="1" si="164"/>
        <v>100.96547545642137</v>
      </c>
      <c r="T1309" s="5">
        <f t="shared" ca="1" si="165"/>
        <v>15.076055432036192</v>
      </c>
      <c r="V1309" s="5">
        <f t="shared" ca="1" si="166"/>
        <v>22.200106098569783</v>
      </c>
    </row>
    <row r="1310" spans="1:22" x14ac:dyDescent="0.3">
      <c r="A1310" s="6">
        <v>43155.125</v>
      </c>
      <c r="C1310" s="5">
        <f t="shared" ca="1" si="160"/>
        <v>22.565586172922867</v>
      </c>
      <c r="E1310" s="5">
        <f t="shared" ca="1" si="160"/>
        <v>1.3442747404394089</v>
      </c>
      <c r="G1310" s="5">
        <f t="shared" ca="1" si="160"/>
        <v>35.672548797602218</v>
      </c>
      <c r="I1310" s="5">
        <f t="shared" ca="1" si="160"/>
        <v>162.57363642633112</v>
      </c>
      <c r="K1310" s="5">
        <f t="shared" ca="1" si="161"/>
        <v>10.483557232598177</v>
      </c>
      <c r="M1310" s="1">
        <v>124.89700000000001</v>
      </c>
      <c r="N1310" s="1">
        <f t="shared" si="162"/>
        <v>149.87639999999999</v>
      </c>
      <c r="P1310" s="5">
        <f t="shared" ca="1" si="163"/>
        <v>38.776317720743101</v>
      </c>
      <c r="R1310" s="5">
        <f t="shared" ca="1" si="164"/>
        <v>100.27632407431099</v>
      </c>
      <c r="T1310" s="5">
        <f t="shared" ca="1" si="165"/>
        <v>14.875964050757027</v>
      </c>
      <c r="V1310" s="5">
        <f t="shared" ca="1" si="166"/>
        <v>21.549016997413791</v>
      </c>
    </row>
    <row r="1311" spans="1:22" x14ac:dyDescent="0.3">
      <c r="A1311" s="6">
        <v>43155.166666666664</v>
      </c>
      <c r="C1311" s="5">
        <f t="shared" ca="1" si="160"/>
        <v>22.510830234817238</v>
      </c>
      <c r="E1311" s="5">
        <f t="shared" ca="1" si="160"/>
        <v>1.3406162977882921</v>
      </c>
      <c r="G1311" s="5">
        <f t="shared" ca="1" si="160"/>
        <v>36.009027172514024</v>
      </c>
      <c r="I1311" s="5">
        <f t="shared" ca="1" si="160"/>
        <v>168.249819900142</v>
      </c>
      <c r="K1311" s="5">
        <f t="shared" ca="1" si="161"/>
        <v>10.52196560657968</v>
      </c>
      <c r="M1311" s="1">
        <v>125.702</v>
      </c>
      <c r="N1311" s="1">
        <f t="shared" si="162"/>
        <v>150.8424</v>
      </c>
      <c r="P1311" s="5">
        <f t="shared" ca="1" si="163"/>
        <v>39.302574667331939</v>
      </c>
      <c r="R1311" s="5">
        <f t="shared" ca="1" si="164"/>
        <v>99.325584179216946</v>
      </c>
      <c r="T1311" s="5">
        <f t="shared" ca="1" si="165"/>
        <v>15.255120360629304</v>
      </c>
      <c r="V1311" s="5">
        <f t="shared" ca="1" si="166"/>
        <v>21.831593204234345</v>
      </c>
    </row>
    <row r="1312" spans="1:22" x14ac:dyDescent="0.3">
      <c r="A1312" s="6">
        <v>43155.208333333336</v>
      </c>
      <c r="C1312" s="5">
        <f t="shared" ca="1" si="160"/>
        <v>23.663216011474606</v>
      </c>
      <c r="E1312" s="5">
        <f t="shared" ca="1" si="160"/>
        <v>1.430546801802046</v>
      </c>
      <c r="G1312" s="5">
        <f t="shared" ca="1" si="160"/>
        <v>38.359871883722484</v>
      </c>
      <c r="I1312" s="5">
        <f t="shared" ca="1" si="160"/>
        <v>175.58197801665762</v>
      </c>
      <c r="K1312" s="5">
        <f t="shared" ca="1" si="161"/>
        <v>11.001595224410863</v>
      </c>
      <c r="M1312" s="1">
        <v>132.15600000000001</v>
      </c>
      <c r="N1312" s="1">
        <f t="shared" si="162"/>
        <v>158.5872</v>
      </c>
      <c r="P1312" s="5">
        <f t="shared" ca="1" si="163"/>
        <v>41.537954832745726</v>
      </c>
      <c r="R1312" s="5">
        <f t="shared" ca="1" si="164"/>
        <v>104.63280035431569</v>
      </c>
      <c r="T1312" s="5">
        <f t="shared" ca="1" si="165"/>
        <v>15.808776023257771</v>
      </c>
      <c r="V1312" s="5">
        <f t="shared" ca="1" si="166"/>
        <v>23.009221803699933</v>
      </c>
    </row>
    <row r="1313" spans="1:22" x14ac:dyDescent="0.3">
      <c r="A1313" s="6">
        <v>43155.25</v>
      </c>
      <c r="C1313" s="5">
        <f t="shared" ca="1" si="160"/>
        <v>24.329690607742748</v>
      </c>
      <c r="E1313" s="5">
        <f t="shared" ca="1" si="160"/>
        <v>1.4954264952023084</v>
      </c>
      <c r="G1313" s="5">
        <f t="shared" ca="1" si="160"/>
        <v>38.75266904835248</v>
      </c>
      <c r="I1313" s="5">
        <f t="shared" ca="1" si="160"/>
        <v>179.11632301224031</v>
      </c>
      <c r="K1313" s="5">
        <f t="shared" ca="1" si="161"/>
        <v>11.506726248032823</v>
      </c>
      <c r="M1313" s="1">
        <v>136.58500000000001</v>
      </c>
      <c r="N1313" s="1">
        <f t="shared" si="162"/>
        <v>163.90200000000002</v>
      </c>
      <c r="P1313" s="5">
        <f t="shared" ca="1" si="163"/>
        <v>42.62136081138523</v>
      </c>
      <c r="R1313" s="5">
        <f t="shared" ca="1" si="164"/>
        <v>107.94685655302872</v>
      </c>
      <c r="T1313" s="5">
        <f t="shared" ca="1" si="165"/>
        <v>16.545045891313372</v>
      </c>
      <c r="V1313" s="5">
        <f t="shared" ca="1" si="166"/>
        <v>23.669207405637422</v>
      </c>
    </row>
    <row r="1314" spans="1:22" x14ac:dyDescent="0.3">
      <c r="A1314" s="6">
        <v>43155.291666666664</v>
      </c>
      <c r="C1314" s="5">
        <f t="shared" ca="1" si="160"/>
        <v>27.265468676287394</v>
      </c>
      <c r="E1314" s="5">
        <f t="shared" ca="1" si="160"/>
        <v>1.6648556789064672</v>
      </c>
      <c r="G1314" s="5">
        <f t="shared" ca="1" si="160"/>
        <v>43.783527193066611</v>
      </c>
      <c r="I1314" s="5">
        <f t="shared" ca="1" si="160"/>
        <v>201.06620425211653</v>
      </c>
      <c r="K1314" s="5">
        <f t="shared" ca="1" si="161"/>
        <v>12.770960256137185</v>
      </c>
      <c r="M1314" s="1">
        <v>152.06200000000001</v>
      </c>
      <c r="N1314" s="1">
        <f t="shared" si="162"/>
        <v>182.4744</v>
      </c>
      <c r="P1314" s="5">
        <f t="shared" ca="1" si="163"/>
        <v>47.325827971129662</v>
      </c>
      <c r="R1314" s="5">
        <f t="shared" ca="1" si="164"/>
        <v>118.63953485852814</v>
      </c>
      <c r="T1314" s="5">
        <f t="shared" ca="1" si="165"/>
        <v>18.35730467760321</v>
      </c>
      <c r="V1314" s="5">
        <f t="shared" ca="1" si="166"/>
        <v>26.693322395239388</v>
      </c>
    </row>
    <row r="1315" spans="1:22" x14ac:dyDescent="0.3">
      <c r="A1315" s="6">
        <v>43155.333333333336</v>
      </c>
      <c r="C1315" s="5">
        <f t="shared" ca="1" si="160"/>
        <v>29.971982535249118</v>
      </c>
      <c r="E1315" s="5">
        <f t="shared" ca="1" si="160"/>
        <v>1.8034851742773594</v>
      </c>
      <c r="G1315" s="5">
        <f t="shared" ca="1" si="160"/>
        <v>48.201036460806229</v>
      </c>
      <c r="I1315" s="5">
        <f t="shared" ca="1" si="160"/>
        <v>218.25630017512475</v>
      </c>
      <c r="K1315" s="5">
        <f t="shared" ca="1" si="161"/>
        <v>13.820041346144396</v>
      </c>
      <c r="M1315" s="1">
        <v>165.90299999999999</v>
      </c>
      <c r="N1315" s="1">
        <f t="shared" si="162"/>
        <v>199.08359999999999</v>
      </c>
      <c r="P1315" s="5">
        <f t="shared" ca="1" si="163"/>
        <v>51.496397442587693</v>
      </c>
      <c r="R1315" s="5">
        <f t="shared" ca="1" si="164"/>
        <v>131.12538984500733</v>
      </c>
      <c r="T1315" s="5">
        <f t="shared" ca="1" si="165"/>
        <v>19.854874044187738</v>
      </c>
      <c r="V1315" s="5">
        <f t="shared" ca="1" si="166"/>
        <v>29.024545765405374</v>
      </c>
    </row>
    <row r="1316" spans="1:22" x14ac:dyDescent="0.3">
      <c r="A1316" s="6">
        <v>43155.375</v>
      </c>
      <c r="C1316" s="5">
        <f t="shared" ca="1" si="160"/>
        <v>30.672200374534967</v>
      </c>
      <c r="E1316" s="5">
        <f t="shared" ca="1" si="160"/>
        <v>1.845478785587277</v>
      </c>
      <c r="G1316" s="5">
        <f t="shared" ca="1" si="160"/>
        <v>48.739829753894206</v>
      </c>
      <c r="I1316" s="5">
        <f t="shared" ca="1" si="160"/>
        <v>222.90711566095433</v>
      </c>
      <c r="K1316" s="5">
        <f t="shared" ca="1" si="161"/>
        <v>14.176830818213237</v>
      </c>
      <c r="M1316" s="1">
        <v>170.797</v>
      </c>
      <c r="N1316" s="1">
        <f t="shared" si="162"/>
        <v>204.9564</v>
      </c>
      <c r="P1316" s="5">
        <f t="shared" ca="1" si="163"/>
        <v>52.865160631429809</v>
      </c>
      <c r="R1316" s="5">
        <f t="shared" ca="1" si="164"/>
        <v>133.75957879727591</v>
      </c>
      <c r="T1316" s="5">
        <f t="shared" ca="1" si="165"/>
        <v>20.6167582810093</v>
      </c>
      <c r="V1316" s="5">
        <f t="shared" ca="1" si="166"/>
        <v>29.443328129331647</v>
      </c>
    </row>
    <row r="1317" spans="1:22" x14ac:dyDescent="0.3">
      <c r="A1317" s="6">
        <v>43155.416666666664</v>
      </c>
      <c r="C1317" s="5">
        <f t="shared" ca="1" si="160"/>
        <v>31.055140225823571</v>
      </c>
      <c r="E1317" s="5">
        <f t="shared" ca="1" si="160"/>
        <v>1.8782837476416698</v>
      </c>
      <c r="G1317" s="5">
        <f t="shared" ca="1" si="160"/>
        <v>49.621081536338387</v>
      </c>
      <c r="I1317" s="5">
        <f t="shared" ca="1" si="160"/>
        <v>229.4012480135398</v>
      </c>
      <c r="K1317" s="5">
        <f t="shared" ca="1" si="161"/>
        <v>14.509654074765869</v>
      </c>
      <c r="M1317" s="1">
        <v>171.56</v>
      </c>
      <c r="N1317" s="1">
        <f t="shared" si="162"/>
        <v>205.87199999999999</v>
      </c>
      <c r="P1317" s="5">
        <f t="shared" ca="1" si="163"/>
        <v>54.134128518673066</v>
      </c>
      <c r="R1317" s="5">
        <f t="shared" ca="1" si="164"/>
        <v>136.04111036981152</v>
      </c>
      <c r="T1317" s="5">
        <f t="shared" ca="1" si="165"/>
        <v>20.56079121572532</v>
      </c>
      <c r="V1317" s="5">
        <f t="shared" ca="1" si="166"/>
        <v>30.088939914341232</v>
      </c>
    </row>
    <row r="1318" spans="1:22" x14ac:dyDescent="0.3">
      <c r="A1318" s="6">
        <v>43155.458333333336</v>
      </c>
      <c r="C1318" s="5">
        <f t="shared" ca="1" si="160"/>
        <v>31.699532985709407</v>
      </c>
      <c r="E1318" s="5">
        <f t="shared" ca="1" si="160"/>
        <v>1.9071840413823338</v>
      </c>
      <c r="G1318" s="5">
        <f t="shared" ca="1" si="160"/>
        <v>50.198809724116032</v>
      </c>
      <c r="I1318" s="5">
        <f t="shared" ca="1" si="160"/>
        <v>230.98958616359363</v>
      </c>
      <c r="K1318" s="5">
        <f t="shared" ca="1" si="161"/>
        <v>14.475915733801738</v>
      </c>
      <c r="M1318" s="1">
        <v>174.59299999999999</v>
      </c>
      <c r="N1318" s="1">
        <f t="shared" si="162"/>
        <v>209.51159999999999</v>
      </c>
      <c r="P1318" s="5">
        <f t="shared" ca="1" si="163"/>
        <v>54.694755978040547</v>
      </c>
      <c r="R1318" s="5">
        <f t="shared" ca="1" si="164"/>
        <v>140.17406523297959</v>
      </c>
      <c r="T1318" s="5">
        <f t="shared" ca="1" si="165"/>
        <v>20.918939109811511</v>
      </c>
      <c r="V1318" s="5">
        <f t="shared" ca="1" si="166"/>
        <v>30.033974234304601</v>
      </c>
    </row>
    <row r="1319" spans="1:22" x14ac:dyDescent="0.3">
      <c r="A1319" s="6">
        <v>43155.5</v>
      </c>
      <c r="C1319" s="5">
        <f t="shared" ca="1" si="160"/>
        <v>31.151467761278095</v>
      </c>
      <c r="E1319" s="5">
        <f t="shared" ca="1" si="160"/>
        <v>1.8902720602797407</v>
      </c>
      <c r="G1319" s="5">
        <f t="shared" ca="1" si="160"/>
        <v>50.573235463467469</v>
      </c>
      <c r="I1319" s="5">
        <f t="shared" ca="1" si="160"/>
        <v>229.43599206880023</v>
      </c>
      <c r="K1319" s="5">
        <f t="shared" ca="1" si="161"/>
        <v>14.909932311541615</v>
      </c>
      <c r="M1319" s="1">
        <v>175.352</v>
      </c>
      <c r="N1319" s="1">
        <f t="shared" si="162"/>
        <v>210.42240000000001</v>
      </c>
      <c r="P1319" s="5">
        <f t="shared" ca="1" si="163"/>
        <v>54.830765787053046</v>
      </c>
      <c r="R1319" s="5">
        <f t="shared" ca="1" si="164"/>
        <v>140.26547464479361</v>
      </c>
      <c r="T1319" s="5">
        <f t="shared" ca="1" si="165"/>
        <v>20.917996216457226</v>
      </c>
      <c r="V1319" s="5">
        <f t="shared" ca="1" si="166"/>
        <v>30.578480886734166</v>
      </c>
    </row>
    <row r="1320" spans="1:22" x14ac:dyDescent="0.3">
      <c r="A1320" s="6">
        <v>43155.541666666664</v>
      </c>
      <c r="C1320" s="5">
        <f t="shared" ca="1" si="160"/>
        <v>30.707039564221922</v>
      </c>
      <c r="E1320" s="5">
        <f t="shared" ca="1" si="160"/>
        <v>1.81742847768309</v>
      </c>
      <c r="G1320" s="5">
        <f t="shared" ca="1" si="160"/>
        <v>49.022895957770693</v>
      </c>
      <c r="I1320" s="5">
        <f t="shared" ca="1" si="160"/>
        <v>223.43791577970072</v>
      </c>
      <c r="K1320" s="5">
        <f t="shared" ca="1" si="161"/>
        <v>13.970284260811781</v>
      </c>
      <c r="M1320" s="1">
        <v>168.28399999999999</v>
      </c>
      <c r="N1320" s="1">
        <f t="shared" si="162"/>
        <v>201.9408</v>
      </c>
      <c r="P1320" s="5">
        <f t="shared" ca="1" si="163"/>
        <v>52.732841597120803</v>
      </c>
      <c r="R1320" s="5">
        <f t="shared" ca="1" si="164"/>
        <v>132.92247189335373</v>
      </c>
      <c r="T1320" s="5">
        <f t="shared" ca="1" si="165"/>
        <v>19.932860825506324</v>
      </c>
      <c r="V1320" s="5">
        <f t="shared" ca="1" si="166"/>
        <v>29.215953666236626</v>
      </c>
    </row>
    <row r="1321" spans="1:22" x14ac:dyDescent="0.3">
      <c r="A1321" s="6">
        <v>43155.583333333336</v>
      </c>
      <c r="C1321" s="5">
        <f t="shared" ca="1" si="160"/>
        <v>28.925359410460814</v>
      </c>
      <c r="E1321" s="5">
        <f t="shared" ca="1" si="160"/>
        <v>1.7393445416953295</v>
      </c>
      <c r="G1321" s="5">
        <f t="shared" ca="1" si="160"/>
        <v>47.128354994847427</v>
      </c>
      <c r="I1321" s="5">
        <f t="shared" ca="1" si="160"/>
        <v>212.61055204463952</v>
      </c>
      <c r="K1321" s="5">
        <f t="shared" ca="1" si="161"/>
        <v>13.601228532587589</v>
      </c>
      <c r="M1321" s="1">
        <v>161.59100000000001</v>
      </c>
      <c r="N1321" s="1">
        <f t="shared" si="162"/>
        <v>193.9092</v>
      </c>
      <c r="P1321" s="5">
        <f t="shared" ca="1" si="163"/>
        <v>49.891334171464607</v>
      </c>
      <c r="R1321" s="5">
        <f t="shared" ca="1" si="164"/>
        <v>126.67394881176635</v>
      </c>
      <c r="T1321" s="5">
        <f t="shared" ca="1" si="165"/>
        <v>19.656405117515888</v>
      </c>
      <c r="V1321" s="5">
        <f t="shared" ca="1" si="166"/>
        <v>28.141480545305367</v>
      </c>
    </row>
    <row r="1322" spans="1:22" x14ac:dyDescent="0.3">
      <c r="A1322" s="6">
        <v>43155.625</v>
      </c>
      <c r="C1322" s="5">
        <f t="shared" ca="1" si="160"/>
        <v>27.835680824431591</v>
      </c>
      <c r="E1322" s="5">
        <f t="shared" ca="1" si="160"/>
        <v>1.6821493687678457</v>
      </c>
      <c r="G1322" s="5">
        <f t="shared" ca="1" si="160"/>
        <v>45.627120329668585</v>
      </c>
      <c r="I1322" s="5">
        <f t="shared" ca="1" si="160"/>
        <v>208.19248275173288</v>
      </c>
      <c r="K1322" s="5">
        <f t="shared" ca="1" si="161"/>
        <v>13.066479993500675</v>
      </c>
      <c r="M1322" s="1">
        <v>156.35599999999999</v>
      </c>
      <c r="N1322" s="1">
        <f t="shared" si="162"/>
        <v>187.62719999999999</v>
      </c>
      <c r="P1322" s="5">
        <f t="shared" ca="1" si="163"/>
        <v>49.106066775987941</v>
      </c>
      <c r="R1322" s="5">
        <f t="shared" ca="1" si="164"/>
        <v>124.43672677141205</v>
      </c>
      <c r="T1322" s="5">
        <f t="shared" ca="1" si="165"/>
        <v>18.656967865599018</v>
      </c>
      <c r="V1322" s="5">
        <f t="shared" ca="1" si="166"/>
        <v>27.592653895471837</v>
      </c>
    </row>
    <row r="1323" spans="1:22" x14ac:dyDescent="0.3">
      <c r="A1323" s="6">
        <v>43155.666666666664</v>
      </c>
      <c r="C1323" s="5">
        <f t="shared" ca="1" si="160"/>
        <v>28.183176329649267</v>
      </c>
      <c r="E1323" s="5">
        <f t="shared" ca="1" si="160"/>
        <v>1.6528243829091376</v>
      </c>
      <c r="G1323" s="5">
        <f t="shared" ca="1" si="160"/>
        <v>44.421138750667623</v>
      </c>
      <c r="I1323" s="5">
        <f t="shared" ca="1" si="160"/>
        <v>203.52103634005874</v>
      </c>
      <c r="K1323" s="5">
        <f t="shared" ca="1" si="161"/>
        <v>13.217902378716355</v>
      </c>
      <c r="M1323" s="1">
        <v>155.072</v>
      </c>
      <c r="N1323" s="1">
        <f t="shared" si="162"/>
        <v>186.0864</v>
      </c>
      <c r="P1323" s="5">
        <f t="shared" ca="1" si="163"/>
        <v>48.192199498133938</v>
      </c>
      <c r="R1323" s="5">
        <f t="shared" ca="1" si="164"/>
        <v>122.67392226693819</v>
      </c>
      <c r="T1323" s="5">
        <f t="shared" ca="1" si="165"/>
        <v>18.372942514956804</v>
      </c>
      <c r="V1323" s="5">
        <f t="shared" ca="1" si="166"/>
        <v>26.873485554929864</v>
      </c>
    </row>
    <row r="1324" spans="1:22" x14ac:dyDescent="0.3">
      <c r="A1324" s="6">
        <v>43155.708333333336</v>
      </c>
      <c r="C1324" s="5">
        <f t="shared" ca="1" si="160"/>
        <v>28.201266613648958</v>
      </c>
      <c r="E1324" s="5">
        <f t="shared" ca="1" si="160"/>
        <v>1.6935204421637418</v>
      </c>
      <c r="G1324" s="5">
        <f t="shared" ca="1" si="160"/>
        <v>45.415897192229416</v>
      </c>
      <c r="I1324" s="5">
        <f t="shared" ca="1" si="160"/>
        <v>207.79327022494303</v>
      </c>
      <c r="K1324" s="5">
        <f t="shared" ca="1" si="161"/>
        <v>13.39914881126421</v>
      </c>
      <c r="M1324" s="1">
        <v>158.149</v>
      </c>
      <c r="N1324" s="1">
        <f t="shared" si="162"/>
        <v>189.77879999999999</v>
      </c>
      <c r="P1324" s="5">
        <f t="shared" ca="1" si="163"/>
        <v>49.709925229948936</v>
      </c>
      <c r="R1324" s="5">
        <f t="shared" ca="1" si="164"/>
        <v>125.42657530194018</v>
      </c>
      <c r="T1324" s="5">
        <f t="shared" ca="1" si="165"/>
        <v>18.903758652456531</v>
      </c>
      <c r="V1324" s="5">
        <f t="shared" ca="1" si="166"/>
        <v>27.428505423024653</v>
      </c>
    </row>
    <row r="1325" spans="1:22" x14ac:dyDescent="0.3">
      <c r="A1325" s="6">
        <v>43155.75</v>
      </c>
      <c r="C1325" s="5">
        <f t="shared" ca="1" si="160"/>
        <v>32.432905386424331</v>
      </c>
      <c r="E1325" s="5">
        <f t="shared" ca="1" si="160"/>
        <v>1.9420184870323824</v>
      </c>
      <c r="G1325" s="5">
        <f t="shared" ca="1" si="160"/>
        <v>51.991044397562433</v>
      </c>
      <c r="I1325" s="5">
        <f t="shared" ca="1" si="160"/>
        <v>237.49670734741531</v>
      </c>
      <c r="K1325" s="5">
        <f t="shared" ca="1" si="161"/>
        <v>14.776541151476154</v>
      </c>
      <c r="M1325" s="1">
        <v>178.464</v>
      </c>
      <c r="N1325" s="1">
        <f t="shared" si="162"/>
        <v>214.1568</v>
      </c>
      <c r="P1325" s="5">
        <f t="shared" ca="1" si="163"/>
        <v>55.869696339097828</v>
      </c>
      <c r="R1325" s="5">
        <f t="shared" ca="1" si="164"/>
        <v>142.46590635389197</v>
      </c>
      <c r="T1325" s="5">
        <f t="shared" ca="1" si="165"/>
        <v>21.139973319315597</v>
      </c>
      <c r="V1325" s="5">
        <f t="shared" ca="1" si="166"/>
        <v>31.189349256441787</v>
      </c>
    </row>
    <row r="1326" spans="1:22" x14ac:dyDescent="0.3">
      <c r="A1326" s="6">
        <v>43155.791666666664</v>
      </c>
      <c r="C1326" s="5">
        <f t="shared" ca="1" si="160"/>
        <v>31.422218150712837</v>
      </c>
      <c r="E1326" s="5">
        <f t="shared" ca="1" si="160"/>
        <v>1.9056338787624258</v>
      </c>
      <c r="G1326" s="5">
        <f t="shared" ca="1" si="160"/>
        <v>51.304145741003516</v>
      </c>
      <c r="I1326" s="5">
        <f t="shared" ca="1" si="160"/>
        <v>232.57411547608862</v>
      </c>
      <c r="K1326" s="5">
        <f t="shared" ca="1" si="161"/>
        <v>14.664158900527552</v>
      </c>
      <c r="M1326" s="1">
        <v>176.13300000000001</v>
      </c>
      <c r="N1326" s="1">
        <f t="shared" si="162"/>
        <v>211.3596</v>
      </c>
      <c r="P1326" s="5">
        <f t="shared" ca="1" si="163"/>
        <v>55.038403666834519</v>
      </c>
      <c r="R1326" s="5">
        <f t="shared" ca="1" si="164"/>
        <v>139.55703825768273</v>
      </c>
      <c r="T1326" s="5">
        <f t="shared" ca="1" si="165"/>
        <v>21.384823236924483</v>
      </c>
      <c r="V1326" s="5">
        <f t="shared" ca="1" si="166"/>
        <v>30.304929572243754</v>
      </c>
    </row>
    <row r="1327" spans="1:22" x14ac:dyDescent="0.3">
      <c r="A1327" s="6">
        <v>43155.833333333336</v>
      </c>
      <c r="C1327" s="5">
        <f t="shared" ca="1" si="160"/>
        <v>29.846536389451785</v>
      </c>
      <c r="E1327" s="5">
        <f t="shared" ca="1" si="160"/>
        <v>1.7726263735029713</v>
      </c>
      <c r="G1327" s="5">
        <f t="shared" ca="1" si="160"/>
        <v>47.952805402599878</v>
      </c>
      <c r="I1327" s="5">
        <f t="shared" ca="1" si="160"/>
        <v>214.71364591849695</v>
      </c>
      <c r="K1327" s="5">
        <f t="shared" ca="1" si="161"/>
        <v>13.652090874556357</v>
      </c>
      <c r="M1327" s="1">
        <v>164.17400000000001</v>
      </c>
      <c r="N1327" s="1">
        <f t="shared" si="162"/>
        <v>197.00880000000001</v>
      </c>
      <c r="P1327" s="5">
        <f t="shared" ca="1" si="163"/>
        <v>50.788122286522096</v>
      </c>
      <c r="R1327" s="5">
        <f t="shared" ca="1" si="164"/>
        <v>128.98414544946468</v>
      </c>
      <c r="T1327" s="5">
        <f t="shared" ca="1" si="165"/>
        <v>19.816488425147661</v>
      </c>
      <c r="V1327" s="5">
        <f t="shared" ca="1" si="166"/>
        <v>28.923666819072224</v>
      </c>
    </row>
    <row r="1328" spans="1:22" x14ac:dyDescent="0.3">
      <c r="A1328" s="6">
        <v>43155.875</v>
      </c>
      <c r="C1328" s="5">
        <f t="shared" ca="1" si="160"/>
        <v>27.520906430231491</v>
      </c>
      <c r="E1328" s="5">
        <f t="shared" ca="1" si="160"/>
        <v>1.6471485587126407</v>
      </c>
      <c r="G1328" s="5">
        <f t="shared" ca="1" si="160"/>
        <v>43.255803448963597</v>
      </c>
      <c r="I1328" s="5">
        <f t="shared" ca="1" si="160"/>
        <v>199.50952533414207</v>
      </c>
      <c r="K1328" s="5">
        <f t="shared" ca="1" si="161"/>
        <v>12.88535828627135</v>
      </c>
      <c r="M1328" s="1">
        <v>151.517</v>
      </c>
      <c r="N1328" s="1">
        <f t="shared" si="162"/>
        <v>181.82039999999998</v>
      </c>
      <c r="P1328" s="5">
        <f t="shared" ca="1" si="163"/>
        <v>47.734345303409143</v>
      </c>
      <c r="R1328" s="5">
        <f t="shared" ca="1" si="164"/>
        <v>118.919173785005</v>
      </c>
      <c r="T1328" s="5">
        <f t="shared" ca="1" si="165"/>
        <v>18.367020287601704</v>
      </c>
      <c r="V1328" s="5">
        <f t="shared" ca="1" si="166"/>
        <v>26.280965461223932</v>
      </c>
    </row>
    <row r="1329" spans="1:22" x14ac:dyDescent="0.3">
      <c r="A1329" s="6">
        <v>43155.916666666664</v>
      </c>
      <c r="C1329" s="5">
        <f t="shared" ca="1" si="160"/>
        <v>26.135912387633287</v>
      </c>
      <c r="E1329" s="5">
        <f t="shared" ca="1" si="160"/>
        <v>1.5832529239762168</v>
      </c>
      <c r="G1329" s="5">
        <f t="shared" ca="1" si="160"/>
        <v>41.699050387857483</v>
      </c>
      <c r="I1329" s="5">
        <f t="shared" ca="1" si="160"/>
        <v>192.98535165138247</v>
      </c>
      <c r="K1329" s="5">
        <f t="shared" ca="1" si="161"/>
        <v>12.347739159515076</v>
      </c>
      <c r="M1329" s="1">
        <v>145.19499999999999</v>
      </c>
      <c r="N1329" s="1">
        <f t="shared" si="162"/>
        <v>174.23399999999998</v>
      </c>
      <c r="P1329" s="5">
        <f t="shared" ca="1" si="163"/>
        <v>44.891061839080464</v>
      </c>
      <c r="R1329" s="5">
        <f t="shared" ca="1" si="164"/>
        <v>115.50041407700036</v>
      </c>
      <c r="T1329" s="5">
        <f t="shared" ca="1" si="165"/>
        <v>17.27726199513053</v>
      </c>
      <c r="V1329" s="5">
        <f t="shared" ca="1" si="166"/>
        <v>25.02321725429535</v>
      </c>
    </row>
    <row r="1330" spans="1:22" x14ac:dyDescent="0.3">
      <c r="A1330" s="6">
        <v>43155.958333333336</v>
      </c>
      <c r="C1330" s="5">
        <f t="shared" ca="1" si="160"/>
        <v>23.907194495684188</v>
      </c>
      <c r="E1330" s="5">
        <f t="shared" ca="1" si="160"/>
        <v>1.4179667330433856</v>
      </c>
      <c r="G1330" s="5">
        <f t="shared" ca="1" si="160"/>
        <v>38.315623838298592</v>
      </c>
      <c r="I1330" s="5">
        <f t="shared" ca="1" si="160"/>
        <v>175.9655339456643</v>
      </c>
      <c r="K1330" s="5">
        <f t="shared" ca="1" si="161"/>
        <v>11.128219735462677</v>
      </c>
      <c r="M1330" s="1">
        <v>133.119</v>
      </c>
      <c r="N1330" s="1">
        <f t="shared" si="162"/>
        <v>159.74279999999999</v>
      </c>
      <c r="P1330" s="5">
        <f t="shared" ca="1" si="163"/>
        <v>41.978710091791065</v>
      </c>
      <c r="R1330" s="5">
        <f t="shared" ca="1" si="164"/>
        <v>104.4806005998138</v>
      </c>
      <c r="T1330" s="5">
        <f t="shared" ca="1" si="165"/>
        <v>16.124845034825157</v>
      </c>
      <c r="V1330" s="5">
        <f t="shared" ca="1" si="166"/>
        <v>23.243699836814237</v>
      </c>
    </row>
    <row r="1331" spans="1:22" x14ac:dyDescent="0.3">
      <c r="A1331" s="6">
        <v>43156</v>
      </c>
      <c r="C1331" s="5">
        <f t="shared" ca="1" si="160"/>
        <v>24.726654022525921</v>
      </c>
      <c r="E1331" s="5">
        <f t="shared" ca="1" si="160"/>
        <v>1.4823888713860822</v>
      </c>
      <c r="G1331" s="5">
        <f t="shared" ca="1" si="160"/>
        <v>39.283598507245742</v>
      </c>
      <c r="I1331" s="5">
        <f t="shared" ca="1" si="160"/>
        <v>179.08577210774428</v>
      </c>
      <c r="K1331" s="5">
        <f t="shared" ca="1" si="161"/>
        <v>11.324081355729545</v>
      </c>
      <c r="M1331" s="1">
        <v>135.423</v>
      </c>
      <c r="N1331" s="1">
        <f t="shared" si="162"/>
        <v>162.5076</v>
      </c>
      <c r="P1331" s="5">
        <f t="shared" ca="1" si="163"/>
        <v>42.873133413748391</v>
      </c>
      <c r="R1331" s="5">
        <f t="shared" ca="1" si="164"/>
        <v>105.66643342943183</v>
      </c>
      <c r="T1331" s="5">
        <f t="shared" ca="1" si="165"/>
        <v>16.23253935408578</v>
      </c>
      <c r="V1331" s="5">
        <f t="shared" ca="1" si="166"/>
        <v>23.716756521018912</v>
      </c>
    </row>
    <row r="1332" spans="1:22" x14ac:dyDescent="0.3">
      <c r="A1332" s="6">
        <v>43156.041666666664</v>
      </c>
      <c r="C1332" s="5">
        <f t="shared" ca="1" si="160"/>
        <v>23.40293447293789</v>
      </c>
      <c r="E1332" s="5">
        <f t="shared" ca="1" si="160"/>
        <v>1.4041657356176189</v>
      </c>
      <c r="G1332" s="5">
        <f t="shared" ca="1" si="160"/>
        <v>37.242490031264062</v>
      </c>
      <c r="I1332" s="5">
        <f t="shared" ca="1" si="160"/>
        <v>168.67786640826995</v>
      </c>
      <c r="K1332" s="5">
        <f t="shared" ca="1" si="161"/>
        <v>10.744831207035549</v>
      </c>
      <c r="M1332" s="1">
        <v>128.239</v>
      </c>
      <c r="N1332" s="1">
        <f t="shared" si="162"/>
        <v>153.88679999999999</v>
      </c>
      <c r="P1332" s="5">
        <f t="shared" ca="1" si="163"/>
        <v>40.258575418370356</v>
      </c>
      <c r="R1332" s="5">
        <f t="shared" ca="1" si="164"/>
        <v>102.59223886842182</v>
      </c>
      <c r="T1332" s="5">
        <f t="shared" ca="1" si="165"/>
        <v>15.173511887297888</v>
      </c>
      <c r="V1332" s="5">
        <f t="shared" ca="1" si="166"/>
        <v>22.567672563042652</v>
      </c>
    </row>
    <row r="1333" spans="1:22" x14ac:dyDescent="0.3">
      <c r="A1333" s="6">
        <v>43156.083333333336</v>
      </c>
      <c r="C1333" s="5">
        <f t="shared" ca="1" si="160"/>
        <v>22.37341034253852</v>
      </c>
      <c r="E1333" s="5">
        <f t="shared" ca="1" si="160"/>
        <v>1.3362352999949791</v>
      </c>
      <c r="G1333" s="5">
        <f t="shared" ca="1" si="160"/>
        <v>35.130494248914317</v>
      </c>
      <c r="I1333" s="5">
        <f t="shared" ca="1" si="160"/>
        <v>164.09413031022677</v>
      </c>
      <c r="K1333" s="5">
        <f t="shared" ca="1" si="161"/>
        <v>10.224250469081611</v>
      </c>
      <c r="M1333" s="1">
        <v>123.17100000000001</v>
      </c>
      <c r="N1333" s="1">
        <f t="shared" si="162"/>
        <v>147.80520000000001</v>
      </c>
      <c r="P1333" s="5">
        <f t="shared" ca="1" si="163"/>
        <v>38.061894809149663</v>
      </c>
      <c r="R1333" s="5">
        <f t="shared" ca="1" si="164"/>
        <v>98.148938683580567</v>
      </c>
      <c r="T1333" s="5">
        <f t="shared" ca="1" si="165"/>
        <v>14.991560171670207</v>
      </c>
      <c r="V1333" s="5">
        <f t="shared" ca="1" si="166"/>
        <v>21.750303495952199</v>
      </c>
    </row>
    <row r="1334" spans="1:22" x14ac:dyDescent="0.3">
      <c r="A1334" s="6">
        <v>43156.125</v>
      </c>
      <c r="C1334" s="5">
        <f t="shared" ca="1" si="160"/>
        <v>22.119068068625694</v>
      </c>
      <c r="E1334" s="5">
        <f t="shared" ca="1" si="160"/>
        <v>1.3270368142034015</v>
      </c>
      <c r="G1334" s="5">
        <f t="shared" ca="1" si="160"/>
        <v>34.887576801382934</v>
      </c>
      <c r="I1334" s="5">
        <f t="shared" ca="1" si="160"/>
        <v>162.57654175250741</v>
      </c>
      <c r="K1334" s="5">
        <f t="shared" ca="1" si="161"/>
        <v>10.095151885282583</v>
      </c>
      <c r="M1334" s="1">
        <v>121.55200000000001</v>
      </c>
      <c r="N1334" s="1">
        <f t="shared" si="162"/>
        <v>145.86240000000001</v>
      </c>
      <c r="P1334" s="5">
        <f t="shared" ca="1" si="163"/>
        <v>38.190975945616636</v>
      </c>
      <c r="R1334" s="5">
        <f t="shared" ca="1" si="164"/>
        <v>96.645589498316184</v>
      </c>
      <c r="T1334" s="5">
        <f t="shared" ca="1" si="165"/>
        <v>14.502533537315676</v>
      </c>
      <c r="V1334" s="5">
        <f t="shared" ca="1" si="166"/>
        <v>21.330486575831859</v>
      </c>
    </row>
    <row r="1335" spans="1:22" x14ac:dyDescent="0.3">
      <c r="A1335" s="6">
        <v>43156.166666666664</v>
      </c>
      <c r="C1335" s="5">
        <f t="shared" ca="1" si="160"/>
        <v>21.793823697385605</v>
      </c>
      <c r="E1335" s="5">
        <f t="shared" ca="1" si="160"/>
        <v>1.311771290164834</v>
      </c>
      <c r="G1335" s="5">
        <f t="shared" ca="1" si="160"/>
        <v>35.339225646962291</v>
      </c>
      <c r="I1335" s="5">
        <f t="shared" ca="1" si="160"/>
        <v>158.83103861081844</v>
      </c>
      <c r="K1335" s="5">
        <f t="shared" ca="1" si="161"/>
        <v>10.075291108262649</v>
      </c>
      <c r="M1335" s="1">
        <v>121.099</v>
      </c>
      <c r="N1335" s="1">
        <f t="shared" si="162"/>
        <v>145.31880000000001</v>
      </c>
      <c r="P1335" s="5">
        <f t="shared" ca="1" si="163"/>
        <v>38.268955412565234</v>
      </c>
      <c r="R1335" s="5">
        <f t="shared" ca="1" si="164"/>
        <v>96.907470268632807</v>
      </c>
      <c r="T1335" s="5">
        <f t="shared" ca="1" si="165"/>
        <v>14.389344691904281</v>
      </c>
      <c r="V1335" s="5">
        <f t="shared" ca="1" si="166"/>
        <v>21.050980761064679</v>
      </c>
    </row>
    <row r="1336" spans="1:22" x14ac:dyDescent="0.3">
      <c r="A1336" s="6">
        <v>43156.208333333336</v>
      </c>
      <c r="C1336" s="5">
        <f t="shared" ca="1" si="160"/>
        <v>22.555840912069598</v>
      </c>
      <c r="E1336" s="5">
        <f t="shared" ca="1" si="160"/>
        <v>1.3470622736331495</v>
      </c>
      <c r="G1336" s="5">
        <f t="shared" ca="1" si="160"/>
        <v>35.855929371825262</v>
      </c>
      <c r="I1336" s="5">
        <f t="shared" ca="1" si="160"/>
        <v>164.3006722436094</v>
      </c>
      <c r="K1336" s="5">
        <f t="shared" ca="1" si="161"/>
        <v>10.622959953686697</v>
      </c>
      <c r="M1336" s="1">
        <v>125.38500000000001</v>
      </c>
      <c r="N1336" s="1">
        <f t="shared" si="162"/>
        <v>150.46199999999999</v>
      </c>
      <c r="P1336" s="5">
        <f t="shared" ca="1" si="163"/>
        <v>38.655176539377443</v>
      </c>
      <c r="R1336" s="5">
        <f t="shared" ca="1" si="164"/>
        <v>99.870661133136025</v>
      </c>
      <c r="T1336" s="5">
        <f t="shared" ca="1" si="165"/>
        <v>14.857826270828077</v>
      </c>
      <c r="V1336" s="5">
        <f t="shared" ca="1" si="166"/>
        <v>22.135605425365156</v>
      </c>
    </row>
    <row r="1337" spans="1:22" x14ac:dyDescent="0.3">
      <c r="A1337" s="6">
        <v>43156.25</v>
      </c>
      <c r="C1337" s="5">
        <f t="shared" ca="1" si="160"/>
        <v>22.746905848636569</v>
      </c>
      <c r="E1337" s="5">
        <f t="shared" ca="1" si="160"/>
        <v>1.3983318715835911</v>
      </c>
      <c r="G1337" s="5">
        <f t="shared" ca="1" si="160"/>
        <v>37.09573858083214</v>
      </c>
      <c r="I1337" s="5">
        <f t="shared" ca="1" si="160"/>
        <v>170.88686086618463</v>
      </c>
      <c r="K1337" s="5">
        <f t="shared" ca="1" si="161"/>
        <v>10.817957204854164</v>
      </c>
      <c r="M1337" s="1">
        <v>128.06700000000001</v>
      </c>
      <c r="N1337" s="1">
        <f t="shared" si="162"/>
        <v>153.68039999999999</v>
      </c>
      <c r="P1337" s="5">
        <f t="shared" ca="1" si="163"/>
        <v>39.896997992118855</v>
      </c>
      <c r="R1337" s="5">
        <f t="shared" ca="1" si="164"/>
        <v>102.14409921983463</v>
      </c>
      <c r="T1337" s="5">
        <f t="shared" ca="1" si="165"/>
        <v>15.55985156360739</v>
      </c>
      <c r="V1337" s="5">
        <f t="shared" ca="1" si="166"/>
        <v>22.080393242687119</v>
      </c>
    </row>
    <row r="1338" spans="1:22" x14ac:dyDescent="0.3">
      <c r="A1338" s="6">
        <v>43156.291666666664</v>
      </c>
      <c r="C1338" s="5">
        <f t="shared" ca="1" si="160"/>
        <v>25.232516141783162</v>
      </c>
      <c r="E1338" s="5">
        <f t="shared" ca="1" si="160"/>
        <v>1.4760300031148055</v>
      </c>
      <c r="G1338" s="5">
        <f t="shared" ca="1" si="160"/>
        <v>40.376910197778074</v>
      </c>
      <c r="I1338" s="5">
        <f t="shared" ca="1" si="160"/>
        <v>180.5259109700045</v>
      </c>
      <c r="K1338" s="5">
        <f t="shared" ca="1" si="161"/>
        <v>11.546140315510357</v>
      </c>
      <c r="M1338" s="1">
        <v>138.505</v>
      </c>
      <c r="N1338" s="1">
        <f t="shared" si="162"/>
        <v>166.20599999999999</v>
      </c>
      <c r="P1338" s="5">
        <f t="shared" ca="1" si="163"/>
        <v>43.364337578596043</v>
      </c>
      <c r="R1338" s="5">
        <f t="shared" ca="1" si="164"/>
        <v>108.6860287387526</v>
      </c>
      <c r="T1338" s="5">
        <f t="shared" ca="1" si="165"/>
        <v>16.798625354103951</v>
      </c>
      <c r="V1338" s="5">
        <f t="shared" ca="1" si="166"/>
        <v>24.06277752826966</v>
      </c>
    </row>
    <row r="1339" spans="1:22" x14ac:dyDescent="0.3">
      <c r="A1339" s="6">
        <v>43156.333333333336</v>
      </c>
      <c r="C1339" s="5">
        <f t="shared" ca="1" si="160"/>
        <v>27.592092521903393</v>
      </c>
      <c r="E1339" s="5">
        <f t="shared" ca="1" si="160"/>
        <v>1.659450996609956</v>
      </c>
      <c r="G1339" s="5">
        <f t="shared" ca="1" si="160"/>
        <v>43.193067648982371</v>
      </c>
      <c r="I1339" s="5">
        <f t="shared" ca="1" si="160"/>
        <v>201.19741909194113</v>
      </c>
      <c r="K1339" s="5">
        <f t="shared" ca="1" si="161"/>
        <v>12.752134619048906</v>
      </c>
      <c r="M1339" s="1">
        <v>151.83600000000001</v>
      </c>
      <c r="N1339" s="1">
        <f t="shared" si="162"/>
        <v>182.20320000000001</v>
      </c>
      <c r="P1339" s="5">
        <f t="shared" ca="1" si="163"/>
        <v>47.840840618562375</v>
      </c>
      <c r="R1339" s="5">
        <f t="shared" ca="1" si="164"/>
        <v>119.65058537540202</v>
      </c>
      <c r="T1339" s="5">
        <f t="shared" ca="1" si="165"/>
        <v>18.433623678204825</v>
      </c>
      <c r="V1339" s="5">
        <f t="shared" ca="1" si="166"/>
        <v>26.225512329030291</v>
      </c>
    </row>
    <row r="1340" spans="1:22" x14ac:dyDescent="0.3">
      <c r="A1340" s="6">
        <v>43156.375</v>
      </c>
      <c r="C1340" s="5">
        <f t="shared" ca="1" si="160"/>
        <v>28.209619615742149</v>
      </c>
      <c r="E1340" s="5">
        <f t="shared" ca="1" si="160"/>
        <v>1.7060093714556299</v>
      </c>
      <c r="G1340" s="5">
        <f t="shared" ca="1" si="160"/>
        <v>45.788664571104569</v>
      </c>
      <c r="I1340" s="5">
        <f t="shared" ca="1" si="160"/>
        <v>204.93230783708594</v>
      </c>
      <c r="K1340" s="5">
        <f t="shared" ca="1" si="161"/>
        <v>13.227139906960113</v>
      </c>
      <c r="M1340" s="1">
        <v>157.09399999999999</v>
      </c>
      <c r="N1340" s="1">
        <f t="shared" si="162"/>
        <v>188.5128</v>
      </c>
      <c r="P1340" s="5">
        <f t="shared" ca="1" si="163"/>
        <v>48.351173493429052</v>
      </c>
      <c r="R1340" s="5">
        <f t="shared" ca="1" si="164"/>
        <v>122.87977738493635</v>
      </c>
      <c r="T1340" s="5">
        <f t="shared" ca="1" si="165"/>
        <v>19.006882492196564</v>
      </c>
      <c r="V1340" s="5">
        <f t="shared" ca="1" si="166"/>
        <v>27.080069301251203</v>
      </c>
    </row>
    <row r="1341" spans="1:22" x14ac:dyDescent="0.3">
      <c r="A1341" s="6">
        <v>43156.416666666664</v>
      </c>
      <c r="C1341" s="5">
        <f t="shared" ca="1" si="160"/>
        <v>28.092221514639935</v>
      </c>
      <c r="E1341" s="5">
        <f t="shared" ca="1" si="160"/>
        <v>1.6852715146284118</v>
      </c>
      <c r="G1341" s="5">
        <f t="shared" ca="1" si="160"/>
        <v>44.753005599622611</v>
      </c>
      <c r="I1341" s="5">
        <f t="shared" ca="1" si="160"/>
        <v>207.06576282830528</v>
      </c>
      <c r="K1341" s="5">
        <f t="shared" ca="1" si="161"/>
        <v>12.967989469332002</v>
      </c>
      <c r="M1341" s="1">
        <v>155.19800000000001</v>
      </c>
      <c r="N1341" s="1">
        <f t="shared" si="162"/>
        <v>186.23760000000001</v>
      </c>
      <c r="P1341" s="5">
        <f t="shared" ca="1" si="163"/>
        <v>48.309221125189303</v>
      </c>
      <c r="R1341" s="5">
        <f t="shared" ca="1" si="164"/>
        <v>123.53877385886524</v>
      </c>
      <c r="T1341" s="5">
        <f t="shared" ca="1" si="165"/>
        <v>18.58987548438758</v>
      </c>
      <c r="V1341" s="5">
        <f t="shared" ca="1" si="166"/>
        <v>26.903573203435769</v>
      </c>
    </row>
    <row r="1342" spans="1:22" x14ac:dyDescent="0.3">
      <c r="A1342" s="6">
        <v>43156.458333333336</v>
      </c>
      <c r="C1342" s="5">
        <f t="shared" ca="1" si="160"/>
        <v>28.532225986608022</v>
      </c>
      <c r="E1342" s="5">
        <f t="shared" ca="1" si="160"/>
        <v>1.7188049529751692</v>
      </c>
      <c r="G1342" s="5">
        <f t="shared" ca="1" si="160"/>
        <v>46.336995356188304</v>
      </c>
      <c r="I1342" s="5">
        <f t="shared" ca="1" si="160"/>
        <v>212.07941587209876</v>
      </c>
      <c r="K1342" s="5">
        <f t="shared" ca="1" si="161"/>
        <v>13.208613860701435</v>
      </c>
      <c r="M1342" s="1">
        <v>158.61099999999999</v>
      </c>
      <c r="N1342" s="1">
        <f t="shared" si="162"/>
        <v>190.33319999999998</v>
      </c>
      <c r="P1342" s="5">
        <f t="shared" ca="1" si="163"/>
        <v>48.976690912227383</v>
      </c>
      <c r="R1342" s="5">
        <f t="shared" ca="1" si="164"/>
        <v>123.91739257611438</v>
      </c>
      <c r="T1342" s="5">
        <f t="shared" ca="1" si="165"/>
        <v>18.955016586345362</v>
      </c>
      <c r="V1342" s="5">
        <f t="shared" ca="1" si="166"/>
        <v>27.927610048719039</v>
      </c>
    </row>
    <row r="1343" spans="1:22" x14ac:dyDescent="0.3">
      <c r="A1343" s="6">
        <v>43156.5</v>
      </c>
      <c r="C1343" s="5">
        <f t="shared" ca="1" si="160"/>
        <v>28.970900905572737</v>
      </c>
      <c r="E1343" s="5">
        <f t="shared" ca="1" si="160"/>
        <v>1.6981073104996225</v>
      </c>
      <c r="G1343" s="5">
        <f t="shared" ca="1" si="160"/>
        <v>45.994086170988091</v>
      </c>
      <c r="I1343" s="5">
        <f t="shared" ca="1" si="160"/>
        <v>209.7406565205994</v>
      </c>
      <c r="K1343" s="5">
        <f t="shared" ca="1" si="161"/>
        <v>13.395898019267014</v>
      </c>
      <c r="M1343" s="1">
        <v>158.66800000000001</v>
      </c>
      <c r="N1343" s="1">
        <f t="shared" si="162"/>
        <v>190.4016</v>
      </c>
      <c r="P1343" s="5">
        <f t="shared" ca="1" si="163"/>
        <v>49.62762112790945</v>
      </c>
      <c r="R1343" s="5">
        <f t="shared" ca="1" si="164"/>
        <v>124.54643036462137</v>
      </c>
      <c r="T1343" s="5">
        <f t="shared" ca="1" si="165"/>
        <v>18.805448012145941</v>
      </c>
      <c r="V1343" s="5">
        <f t="shared" ca="1" si="166"/>
        <v>27.477020883992246</v>
      </c>
    </row>
    <row r="1344" spans="1:22" x14ac:dyDescent="0.3">
      <c r="A1344" s="6">
        <v>43156.541666666664</v>
      </c>
      <c r="C1344" s="5">
        <f t="shared" ca="1" si="160"/>
        <v>26.761402481629137</v>
      </c>
      <c r="E1344" s="5">
        <f t="shared" ca="1" si="160"/>
        <v>1.6215077580090109</v>
      </c>
      <c r="G1344" s="5">
        <f t="shared" ca="1" si="160"/>
        <v>42.75829045378012</v>
      </c>
      <c r="I1344" s="5">
        <f t="shared" ca="1" si="160"/>
        <v>200.42691140796325</v>
      </c>
      <c r="K1344" s="5">
        <f t="shared" ca="1" si="161"/>
        <v>12.617836544539644</v>
      </c>
      <c r="M1344" s="1">
        <v>150.345</v>
      </c>
      <c r="N1344" s="1">
        <f t="shared" si="162"/>
        <v>180.41399999999999</v>
      </c>
      <c r="P1344" s="5">
        <f t="shared" ca="1" si="163"/>
        <v>46.652403457083608</v>
      </c>
      <c r="R1344" s="5">
        <f t="shared" ca="1" si="164"/>
        <v>120.52565993789335</v>
      </c>
      <c r="T1344" s="5">
        <f t="shared" ca="1" si="165"/>
        <v>17.880860216867202</v>
      </c>
      <c r="V1344" s="5">
        <f t="shared" ca="1" si="166"/>
        <v>26.06733007454039</v>
      </c>
    </row>
    <row r="1345" spans="1:22" x14ac:dyDescent="0.3">
      <c r="A1345" s="6">
        <v>43156.583333333336</v>
      </c>
      <c r="C1345" s="5">
        <f t="shared" ca="1" si="160"/>
        <v>26.059268204264608</v>
      </c>
      <c r="E1345" s="5">
        <f t="shared" ca="1" si="160"/>
        <v>1.5902750742101646</v>
      </c>
      <c r="G1345" s="5">
        <f t="shared" ca="1" si="160"/>
        <v>42.271169112689506</v>
      </c>
      <c r="I1345" s="5">
        <f t="shared" ca="1" si="160"/>
        <v>194.38966490787658</v>
      </c>
      <c r="K1345" s="5">
        <f t="shared" ca="1" si="161"/>
        <v>12.319480691756636</v>
      </c>
      <c r="M1345" s="1">
        <v>145.59399999999999</v>
      </c>
      <c r="N1345" s="1">
        <f t="shared" si="162"/>
        <v>174.71279999999999</v>
      </c>
      <c r="P1345" s="5">
        <f t="shared" ca="1" si="163"/>
        <v>44.875004407961171</v>
      </c>
      <c r="R1345" s="5">
        <f t="shared" ca="1" si="164"/>
        <v>115.01821756501275</v>
      </c>
      <c r="T1345" s="5">
        <f t="shared" ca="1" si="165"/>
        <v>17.423113428899221</v>
      </c>
      <c r="V1345" s="5">
        <f t="shared" ca="1" si="166"/>
        <v>25.627844281767764</v>
      </c>
    </row>
    <row r="1346" spans="1:22" x14ac:dyDescent="0.3">
      <c r="A1346" s="6">
        <v>43156.625</v>
      </c>
      <c r="C1346" s="5">
        <f t="shared" ca="1" si="160"/>
        <v>25.495580819074121</v>
      </c>
      <c r="E1346" s="5">
        <f t="shared" ca="1" si="160"/>
        <v>1.5098304923622676</v>
      </c>
      <c r="G1346" s="5">
        <f t="shared" ca="1" si="160"/>
        <v>40.39580325979189</v>
      </c>
      <c r="I1346" s="5">
        <f t="shared" ca="1" si="160"/>
        <v>185.40664999984145</v>
      </c>
      <c r="K1346" s="5">
        <f t="shared" ca="1" si="161"/>
        <v>12.046322232052786</v>
      </c>
      <c r="M1346" s="1">
        <v>141.57300000000001</v>
      </c>
      <c r="N1346" s="1">
        <f t="shared" si="162"/>
        <v>169.88759999999999</v>
      </c>
      <c r="P1346" s="5">
        <f t="shared" ca="1" si="163"/>
        <v>43.760131565822363</v>
      </c>
      <c r="R1346" s="5">
        <f t="shared" ca="1" si="164"/>
        <v>111.48808545829833</v>
      </c>
      <c r="T1346" s="5">
        <f t="shared" ca="1" si="165"/>
        <v>16.81387371596637</v>
      </c>
      <c r="V1346" s="5">
        <f t="shared" ca="1" si="166"/>
        <v>24.833817558443037</v>
      </c>
    </row>
    <row r="1347" spans="1:22" x14ac:dyDescent="0.3">
      <c r="A1347" s="6">
        <v>43156.666666666664</v>
      </c>
      <c r="C1347" s="5">
        <f t="shared" ca="1" si="160"/>
        <v>24.883121084250455</v>
      </c>
      <c r="E1347" s="5">
        <f t="shared" ca="1" si="160"/>
        <v>1.5108052674834018</v>
      </c>
      <c r="G1347" s="5">
        <f t="shared" ca="1" si="160"/>
        <v>40.043289897671144</v>
      </c>
      <c r="I1347" s="5">
        <f t="shared" ca="1" si="160"/>
        <v>185.64897330384846</v>
      </c>
      <c r="K1347" s="5">
        <f t="shared" ca="1" si="161"/>
        <v>11.761732274054948</v>
      </c>
      <c r="M1347" s="1">
        <v>139.97</v>
      </c>
      <c r="N1347" s="1">
        <f t="shared" si="162"/>
        <v>167.964</v>
      </c>
      <c r="P1347" s="5">
        <f t="shared" ca="1" si="163"/>
        <v>43.598599308254506</v>
      </c>
      <c r="R1347" s="5">
        <f t="shared" ca="1" si="164"/>
        <v>109.43292713925672</v>
      </c>
      <c r="T1347" s="5">
        <f t="shared" ca="1" si="165"/>
        <v>16.681700889009232</v>
      </c>
      <c r="V1347" s="5">
        <f t="shared" ca="1" si="166"/>
        <v>24.378709009490642</v>
      </c>
    </row>
    <row r="1348" spans="1:22" x14ac:dyDescent="0.3">
      <c r="A1348" s="6">
        <v>43156.708333333336</v>
      </c>
      <c r="C1348" s="5">
        <f t="shared" ca="1" si="160"/>
        <v>25.280392903440401</v>
      </c>
      <c r="E1348" s="5">
        <f t="shared" ca="1" si="160"/>
        <v>1.540806056521143</v>
      </c>
      <c r="G1348" s="5">
        <f t="shared" ca="1" si="160"/>
        <v>40.360345563371318</v>
      </c>
      <c r="I1348" s="5">
        <f t="shared" ca="1" si="160"/>
        <v>186.1272654922108</v>
      </c>
      <c r="K1348" s="5">
        <f t="shared" ca="1" si="161"/>
        <v>12.021903654986087</v>
      </c>
      <c r="M1348" s="1">
        <v>141.78899999999999</v>
      </c>
      <c r="N1348" s="1">
        <f t="shared" si="162"/>
        <v>170.14679999999998</v>
      </c>
      <c r="P1348" s="5">
        <f t="shared" ca="1" si="163"/>
        <v>44.271808766473846</v>
      </c>
      <c r="R1348" s="5">
        <f t="shared" ca="1" si="164"/>
        <v>113.84208078435202</v>
      </c>
      <c r="T1348" s="5">
        <f t="shared" ca="1" si="165"/>
        <v>16.792823719724765</v>
      </c>
      <c r="V1348" s="5">
        <f t="shared" ca="1" si="166"/>
        <v>24.784816276510586</v>
      </c>
    </row>
    <row r="1349" spans="1:22" x14ac:dyDescent="0.3">
      <c r="A1349" s="6">
        <v>43156.75</v>
      </c>
      <c r="C1349" s="5">
        <f t="shared" ca="1" si="160"/>
        <v>29.977029722475631</v>
      </c>
      <c r="E1349" s="5">
        <f t="shared" ca="1" si="160"/>
        <v>1.7720984687757224</v>
      </c>
      <c r="G1349" s="5">
        <f t="shared" ca="1" si="160"/>
        <v>46.944038941951312</v>
      </c>
      <c r="I1349" s="5">
        <f t="shared" ca="1" si="160"/>
        <v>218.09419424686564</v>
      </c>
      <c r="K1349" s="5">
        <f t="shared" ca="1" si="161"/>
        <v>13.773448689912502</v>
      </c>
      <c r="M1349" s="1">
        <v>164.458</v>
      </c>
      <c r="N1349" s="1">
        <f t="shared" si="162"/>
        <v>197.34959999999998</v>
      </c>
      <c r="P1349" s="5">
        <f t="shared" ca="1" si="163"/>
        <v>51.349680065923934</v>
      </c>
      <c r="R1349" s="5">
        <f t="shared" ca="1" si="164"/>
        <v>131.98997069212885</v>
      </c>
      <c r="T1349" s="5">
        <f t="shared" ca="1" si="165"/>
        <v>19.810280064824205</v>
      </c>
      <c r="V1349" s="5">
        <f t="shared" ca="1" si="166"/>
        <v>28.716261730210974</v>
      </c>
    </row>
    <row r="1350" spans="1:22" x14ac:dyDescent="0.3">
      <c r="A1350" s="6">
        <v>43156.791666666664</v>
      </c>
      <c r="C1350" s="5">
        <f t="shared" ca="1" si="160"/>
        <v>32.502023346116552</v>
      </c>
      <c r="E1350" s="5">
        <f t="shared" ca="1" si="160"/>
        <v>1.954148947917014</v>
      </c>
      <c r="G1350" s="5">
        <f t="shared" ca="1" si="160"/>
        <v>51.299548484316134</v>
      </c>
      <c r="I1350" s="5">
        <f t="shared" ca="1" si="160"/>
        <v>237.13165387869586</v>
      </c>
      <c r="K1350" s="5">
        <f t="shared" ca="1" si="161"/>
        <v>14.888069450453688</v>
      </c>
      <c r="M1350" s="1">
        <v>178.691</v>
      </c>
      <c r="N1350" s="1">
        <f t="shared" si="162"/>
        <v>214.42920000000001</v>
      </c>
      <c r="P1350" s="5">
        <f t="shared" ca="1" si="163"/>
        <v>55.798477514001931</v>
      </c>
      <c r="R1350" s="5">
        <f t="shared" ca="1" si="164"/>
        <v>142.54415085723687</v>
      </c>
      <c r="T1350" s="5">
        <f t="shared" ca="1" si="165"/>
        <v>21.574912192327595</v>
      </c>
      <c r="V1350" s="5">
        <f t="shared" ca="1" si="166"/>
        <v>30.86534836443424</v>
      </c>
    </row>
    <row r="1351" spans="1:22" x14ac:dyDescent="0.3">
      <c r="A1351" s="6">
        <v>43156.833333333336</v>
      </c>
      <c r="C1351" s="5">
        <f t="shared" ca="1" si="160"/>
        <v>31.822345960857383</v>
      </c>
      <c r="E1351" s="5">
        <f t="shared" ca="1" si="160"/>
        <v>1.8643503673644841</v>
      </c>
      <c r="G1351" s="5">
        <f t="shared" ca="1" si="160"/>
        <v>50.729167225285835</v>
      </c>
      <c r="I1351" s="5">
        <f t="shared" ca="1" si="160"/>
        <v>231.45651428461898</v>
      </c>
      <c r="K1351" s="5">
        <f t="shared" ca="1" si="161"/>
        <v>14.656338726263851</v>
      </c>
      <c r="M1351" s="1">
        <v>174.81</v>
      </c>
      <c r="N1351" s="1">
        <f t="shared" si="162"/>
        <v>209.77199999999999</v>
      </c>
      <c r="P1351" s="5">
        <f t="shared" ca="1" si="163"/>
        <v>55.104263520595595</v>
      </c>
      <c r="R1351" s="5">
        <f t="shared" ca="1" si="164"/>
        <v>138.05772720156924</v>
      </c>
      <c r="T1351" s="5">
        <f t="shared" ca="1" si="165"/>
        <v>21.04213187122464</v>
      </c>
      <c r="V1351" s="5">
        <f t="shared" ca="1" si="166"/>
        <v>29.988514504187279</v>
      </c>
    </row>
    <row r="1352" spans="1:22" x14ac:dyDescent="0.3">
      <c r="A1352" s="6">
        <v>43156.875</v>
      </c>
      <c r="C1352" s="5">
        <f t="shared" ca="1" si="160"/>
        <v>29.81267245129149</v>
      </c>
      <c r="E1352" s="5">
        <f t="shared" ca="1" si="160"/>
        <v>1.7662104352627646</v>
      </c>
      <c r="G1352" s="5">
        <f t="shared" ca="1" si="160"/>
        <v>48.056909843779813</v>
      </c>
      <c r="I1352" s="5">
        <f t="shared" ca="1" si="160"/>
        <v>215.05647359431796</v>
      </c>
      <c r="K1352" s="5">
        <f t="shared" ca="1" si="161"/>
        <v>13.68176705032686</v>
      </c>
      <c r="M1352" s="1">
        <v>164.80199999999999</v>
      </c>
      <c r="N1352" s="1">
        <f t="shared" si="162"/>
        <v>197.76239999999999</v>
      </c>
      <c r="P1352" s="5">
        <f t="shared" ca="1" si="163"/>
        <v>51.94826802277008</v>
      </c>
      <c r="R1352" s="5">
        <f t="shared" ca="1" si="164"/>
        <v>132.05286074926295</v>
      </c>
      <c r="T1352" s="5">
        <f t="shared" ca="1" si="165"/>
        <v>19.748185707381989</v>
      </c>
      <c r="V1352" s="5">
        <f t="shared" ca="1" si="166"/>
        <v>28.883472507042622</v>
      </c>
    </row>
    <row r="1353" spans="1:22" x14ac:dyDescent="0.3">
      <c r="A1353" s="6">
        <v>43156.916666666664</v>
      </c>
      <c r="C1353" s="5">
        <f t="shared" ca="1" si="160"/>
        <v>27.87515874858579</v>
      </c>
      <c r="E1353" s="5">
        <f t="shared" ca="1" si="160"/>
        <v>1.7118931253767822</v>
      </c>
      <c r="G1353" s="5">
        <f t="shared" ca="1" si="160"/>
        <v>45.440214822394303</v>
      </c>
      <c r="I1353" s="5">
        <f t="shared" ca="1" si="160"/>
        <v>205.97431372125328</v>
      </c>
      <c r="K1353" s="5">
        <f t="shared" ca="1" si="161"/>
        <v>13.021622468994375</v>
      </c>
      <c r="M1353" s="1">
        <v>156.21199999999999</v>
      </c>
      <c r="N1353" s="1">
        <f t="shared" si="162"/>
        <v>187.45439999999999</v>
      </c>
      <c r="P1353" s="5">
        <f t="shared" ca="1" si="163"/>
        <v>49.184325764749701</v>
      </c>
      <c r="R1353" s="5">
        <f t="shared" ca="1" si="164"/>
        <v>123.28745493256926</v>
      </c>
      <c r="T1353" s="5">
        <f t="shared" ca="1" si="165"/>
        <v>18.90327208033122</v>
      </c>
      <c r="V1353" s="5">
        <f t="shared" ca="1" si="166"/>
        <v>27.461691001202784</v>
      </c>
    </row>
    <row r="1354" spans="1:22" x14ac:dyDescent="0.3">
      <c r="A1354" s="6">
        <v>43156.958333333336</v>
      </c>
      <c r="C1354" s="5">
        <f t="shared" ca="1" si="160"/>
        <v>25.708643401851905</v>
      </c>
      <c r="E1354" s="5">
        <f t="shared" ca="1" si="160"/>
        <v>1.5427716329132075</v>
      </c>
      <c r="G1354" s="5">
        <f t="shared" ca="1" si="160"/>
        <v>41.55958426332996</v>
      </c>
      <c r="I1354" s="5">
        <f t="shared" ca="1" si="160"/>
        <v>185.60878629038078</v>
      </c>
      <c r="K1354" s="5">
        <f t="shared" ca="1" si="161"/>
        <v>11.890913907306718</v>
      </c>
      <c r="M1354" s="1">
        <v>142.721</v>
      </c>
      <c r="N1354" s="1">
        <f t="shared" si="162"/>
        <v>171.26519999999999</v>
      </c>
      <c r="P1354" s="5">
        <f t="shared" ca="1" si="163"/>
        <v>44.991223386256628</v>
      </c>
      <c r="R1354" s="5">
        <f t="shared" ca="1" si="164"/>
        <v>113.28024808508233</v>
      </c>
      <c r="T1354" s="5">
        <f t="shared" ca="1" si="165"/>
        <v>17.277327016608648</v>
      </c>
      <c r="V1354" s="5">
        <f t="shared" ca="1" si="166"/>
        <v>24.861210654764093</v>
      </c>
    </row>
    <row r="1355" spans="1:22" x14ac:dyDescent="0.3">
      <c r="A1355" s="6">
        <v>43157</v>
      </c>
      <c r="C1355" s="5">
        <f t="shared" ca="1" si="160"/>
        <v>23.7686800390907</v>
      </c>
      <c r="E1355" s="5">
        <f t="shared" ca="1" si="160"/>
        <v>1.4104592381388326</v>
      </c>
      <c r="G1355" s="5">
        <f t="shared" ca="1" si="160"/>
        <v>38.003012479759597</v>
      </c>
      <c r="I1355" s="5">
        <f t="shared" ref="I1355" ca="1" si="167">$M1355*I$7*I$6*(1+0.03*(-0.5+RAND()))</f>
        <v>170.30223206822672</v>
      </c>
      <c r="K1355" s="5">
        <f t="shared" ca="1" si="161"/>
        <v>11.033580094322907</v>
      </c>
      <c r="M1355" s="1">
        <v>130.75700000000001</v>
      </c>
      <c r="N1355" s="1">
        <f t="shared" si="162"/>
        <v>156.9084</v>
      </c>
      <c r="P1355" s="5">
        <f t="shared" ca="1" si="163"/>
        <v>40.279390018353226</v>
      </c>
      <c r="R1355" s="5">
        <f t="shared" ca="1" si="164"/>
        <v>103.58161201550317</v>
      </c>
      <c r="T1355" s="5">
        <f t="shared" ca="1" si="165"/>
        <v>15.854249527950312</v>
      </c>
      <c r="V1355" s="5">
        <f t="shared" ca="1" si="166"/>
        <v>23.03452862292686</v>
      </c>
    </row>
    <row r="1356" spans="1:22" x14ac:dyDescent="0.3">
      <c r="A1356" s="6">
        <v>43157.041666666664</v>
      </c>
      <c r="C1356" s="5">
        <f t="shared" ref="C1356:I1419" ca="1" si="168">$M1356*C$7*C$6*(1+0.03*(-0.5+RAND()))</f>
        <v>22.611755162883345</v>
      </c>
      <c r="E1356" s="5">
        <f t="shared" ca="1" si="168"/>
        <v>1.3451334433153104</v>
      </c>
      <c r="G1356" s="5">
        <f t="shared" ca="1" si="168"/>
        <v>35.310507715446022</v>
      </c>
      <c r="I1356" s="5">
        <f t="shared" ca="1" si="168"/>
        <v>165.38292165683475</v>
      </c>
      <c r="K1356" s="5">
        <f t="shared" ref="K1356:K1419" ca="1" si="169">$M1356*K$7*K$6*(1+0.03*(-0.5+RAND()))</f>
        <v>10.532632398999212</v>
      </c>
      <c r="M1356" s="1">
        <v>123.871</v>
      </c>
      <c r="N1356" s="1">
        <f t="shared" ref="N1356:N1419" si="170">M1356*N$7</f>
        <v>148.64519999999999</v>
      </c>
      <c r="P1356" s="5">
        <f t="shared" ref="P1356:P1419" ca="1" si="171">$M1356*P$7*P$6*(1+0.03*(-0.5+RAND()))</f>
        <v>38.616040710930996</v>
      </c>
      <c r="R1356" s="5">
        <f t="shared" ref="R1356:R1419" ca="1" si="172">$M1356*R$7*R$6*(1+0.03*(-0.5+RAND()))</f>
        <v>97.248852283439376</v>
      </c>
      <c r="T1356" s="5">
        <f t="shared" ref="T1356:T1419" ca="1" si="173">$M1356*T$7*T$6*(1+0.03*(-0.5+RAND()))</f>
        <v>15.087315222418892</v>
      </c>
      <c r="V1356" s="5">
        <f t="shared" ref="V1356:V1419" ca="1" si="174">$M1356*V$7*V$6*(1+0.03*(-0.5+RAND()))</f>
        <v>21.62854306589227</v>
      </c>
    </row>
    <row r="1357" spans="1:22" x14ac:dyDescent="0.3">
      <c r="A1357" s="6">
        <v>43157.083333333336</v>
      </c>
      <c r="C1357" s="5">
        <f t="shared" ca="1" si="168"/>
        <v>21.509095270596713</v>
      </c>
      <c r="E1357" s="5">
        <f t="shared" ca="1" si="168"/>
        <v>1.3055772685333422</v>
      </c>
      <c r="G1357" s="5">
        <f t="shared" ca="1" si="168"/>
        <v>35.287394964193361</v>
      </c>
      <c r="I1357" s="5">
        <f t="shared" ca="1" si="168"/>
        <v>159.08075646865524</v>
      </c>
      <c r="K1357" s="5">
        <f t="shared" ca="1" si="169"/>
        <v>10.143596737818534</v>
      </c>
      <c r="M1357" s="1">
        <v>121.07599999999999</v>
      </c>
      <c r="N1357" s="1">
        <f t="shared" si="170"/>
        <v>145.29119999999998</v>
      </c>
      <c r="P1357" s="5">
        <f t="shared" ca="1" si="171"/>
        <v>37.426683790094025</v>
      </c>
      <c r="R1357" s="5">
        <f t="shared" ca="1" si="172"/>
        <v>94.677371284685989</v>
      </c>
      <c r="T1357" s="5">
        <f t="shared" ca="1" si="173"/>
        <v>14.574704468107358</v>
      </c>
      <c r="V1357" s="5">
        <f t="shared" ca="1" si="174"/>
        <v>21.09042369890502</v>
      </c>
    </row>
    <row r="1358" spans="1:22" x14ac:dyDescent="0.3">
      <c r="A1358" s="6">
        <v>43157.125</v>
      </c>
      <c r="C1358" s="5">
        <f t="shared" ca="1" si="168"/>
        <v>21.250954398581534</v>
      </c>
      <c r="E1358" s="5">
        <f t="shared" ca="1" si="168"/>
        <v>1.3103117897268624</v>
      </c>
      <c r="G1358" s="5">
        <f t="shared" ca="1" si="168"/>
        <v>34.370822989081844</v>
      </c>
      <c r="I1358" s="5">
        <f t="shared" ca="1" si="168"/>
        <v>157.1906255244991</v>
      </c>
      <c r="K1358" s="5">
        <f t="shared" ca="1" si="169"/>
        <v>10.141392746224158</v>
      </c>
      <c r="M1358" s="1">
        <v>119.839</v>
      </c>
      <c r="N1358" s="1">
        <f t="shared" si="170"/>
        <v>143.80679999999998</v>
      </c>
      <c r="P1358" s="5">
        <f t="shared" ca="1" si="171"/>
        <v>36.915806674209129</v>
      </c>
      <c r="R1358" s="5">
        <f t="shared" ca="1" si="172"/>
        <v>94.51093411262346</v>
      </c>
      <c r="T1358" s="5">
        <f t="shared" ca="1" si="173"/>
        <v>14.173684027032902</v>
      </c>
      <c r="V1358" s="5">
        <f t="shared" ca="1" si="174"/>
        <v>21.061478976319989</v>
      </c>
    </row>
    <row r="1359" spans="1:22" x14ac:dyDescent="0.3">
      <c r="A1359" s="6">
        <v>43157.166666666664</v>
      </c>
      <c r="C1359" s="5">
        <f t="shared" ca="1" si="168"/>
        <v>21.984418303791653</v>
      </c>
      <c r="E1359" s="5">
        <f t="shared" ca="1" si="168"/>
        <v>1.3554983157593223</v>
      </c>
      <c r="G1359" s="5">
        <f t="shared" ca="1" si="168"/>
        <v>35.989684920123246</v>
      </c>
      <c r="I1359" s="5">
        <f t="shared" ca="1" si="168"/>
        <v>165.51078387309749</v>
      </c>
      <c r="K1359" s="5">
        <f t="shared" ca="1" si="169"/>
        <v>10.474557746868959</v>
      </c>
      <c r="M1359" s="1">
        <v>123.97</v>
      </c>
      <c r="N1359" s="1">
        <f t="shared" si="170"/>
        <v>148.76399999999998</v>
      </c>
      <c r="P1359" s="5">
        <f t="shared" ca="1" si="171"/>
        <v>39.197535348421667</v>
      </c>
      <c r="R1359" s="5">
        <f t="shared" ca="1" si="172"/>
        <v>99.522890749051697</v>
      </c>
      <c r="T1359" s="5">
        <f t="shared" ca="1" si="173"/>
        <v>14.696795295653295</v>
      </c>
      <c r="V1359" s="5">
        <f t="shared" ca="1" si="174"/>
        <v>21.330122952155616</v>
      </c>
    </row>
    <row r="1360" spans="1:22" x14ac:dyDescent="0.3">
      <c r="A1360" s="6">
        <v>43157.208333333336</v>
      </c>
      <c r="C1360" s="5">
        <f t="shared" ca="1" si="168"/>
        <v>25.717752974697188</v>
      </c>
      <c r="E1360" s="5">
        <f t="shared" ca="1" si="168"/>
        <v>1.5687148222735823</v>
      </c>
      <c r="G1360" s="5">
        <f t="shared" ca="1" si="168"/>
        <v>41.611477539436663</v>
      </c>
      <c r="I1360" s="5">
        <f t="shared" ca="1" si="168"/>
        <v>191.40018241069782</v>
      </c>
      <c r="K1360" s="5">
        <f t="shared" ca="1" si="169"/>
        <v>11.972201411895341</v>
      </c>
      <c r="M1360" s="1">
        <v>143.28</v>
      </c>
      <c r="N1360" s="1">
        <f t="shared" si="170"/>
        <v>171.93600000000001</v>
      </c>
      <c r="P1360" s="5">
        <f t="shared" ca="1" si="171"/>
        <v>44.434633255185567</v>
      </c>
      <c r="R1360" s="5">
        <f t="shared" ca="1" si="172"/>
        <v>111.87963418900664</v>
      </c>
      <c r="T1360" s="5">
        <f t="shared" ca="1" si="173"/>
        <v>17.391102959105758</v>
      </c>
      <c r="V1360" s="5">
        <f t="shared" ca="1" si="174"/>
        <v>24.841834976336649</v>
      </c>
    </row>
    <row r="1361" spans="1:22" x14ac:dyDescent="0.3">
      <c r="A1361" s="6">
        <v>43157.25</v>
      </c>
      <c r="C1361" s="5">
        <f t="shared" ca="1" si="168"/>
        <v>28.849893412034145</v>
      </c>
      <c r="E1361" s="5">
        <f t="shared" ca="1" si="168"/>
        <v>1.7580676783230675</v>
      </c>
      <c r="G1361" s="5">
        <f t="shared" ca="1" si="168"/>
        <v>45.534832636412268</v>
      </c>
      <c r="I1361" s="5">
        <f t="shared" ca="1" si="168"/>
        <v>210.35485510297769</v>
      </c>
      <c r="K1361" s="5">
        <f t="shared" ca="1" si="169"/>
        <v>13.450667824989269</v>
      </c>
      <c r="M1361" s="1">
        <v>160.44999999999999</v>
      </c>
      <c r="N1361" s="1">
        <f t="shared" si="170"/>
        <v>192.54</v>
      </c>
      <c r="P1361" s="5">
        <f t="shared" ca="1" si="171"/>
        <v>50.0473548195028</v>
      </c>
      <c r="R1361" s="5">
        <f t="shared" ca="1" si="172"/>
        <v>128.34096189180278</v>
      </c>
      <c r="T1361" s="5">
        <f t="shared" ca="1" si="173"/>
        <v>19.024573276946658</v>
      </c>
      <c r="V1361" s="5">
        <f t="shared" ca="1" si="174"/>
        <v>27.801658191877319</v>
      </c>
    </row>
    <row r="1362" spans="1:22" x14ac:dyDescent="0.3">
      <c r="A1362" s="6">
        <v>43157.291666666664</v>
      </c>
      <c r="C1362" s="5">
        <f t="shared" ca="1" si="168"/>
        <v>31.160348173406497</v>
      </c>
      <c r="E1362" s="5">
        <f t="shared" ca="1" si="168"/>
        <v>1.8381169205001469</v>
      </c>
      <c r="G1362" s="5">
        <f t="shared" ca="1" si="168"/>
        <v>50.185639135365399</v>
      </c>
      <c r="I1362" s="5">
        <f t="shared" ca="1" si="168"/>
        <v>225.21910132712793</v>
      </c>
      <c r="K1362" s="5">
        <f t="shared" ca="1" si="169"/>
        <v>14.625986445365122</v>
      </c>
      <c r="M1362" s="1">
        <v>172.173</v>
      </c>
      <c r="N1362" s="1">
        <f t="shared" si="170"/>
        <v>206.60759999999999</v>
      </c>
      <c r="P1362" s="5">
        <f t="shared" ca="1" si="171"/>
        <v>54.146798416524803</v>
      </c>
      <c r="R1362" s="5">
        <f t="shared" ca="1" si="172"/>
        <v>137.55698811216041</v>
      </c>
      <c r="T1362" s="5">
        <f t="shared" ca="1" si="173"/>
        <v>20.692379389039885</v>
      </c>
      <c r="V1362" s="5">
        <f t="shared" ca="1" si="174"/>
        <v>29.620350819403178</v>
      </c>
    </row>
    <row r="1363" spans="1:22" x14ac:dyDescent="0.3">
      <c r="A1363" s="6">
        <v>43157.333333333336</v>
      </c>
      <c r="C1363" s="5">
        <f t="shared" ca="1" si="168"/>
        <v>32.155014977228923</v>
      </c>
      <c r="E1363" s="5">
        <f t="shared" ca="1" si="168"/>
        <v>1.9677659870567534</v>
      </c>
      <c r="G1363" s="5">
        <f t="shared" ca="1" si="168"/>
        <v>51.538450408785721</v>
      </c>
      <c r="I1363" s="5">
        <f t="shared" ca="1" si="168"/>
        <v>238.31037213676561</v>
      </c>
      <c r="K1363" s="5">
        <f t="shared" ca="1" si="169"/>
        <v>15.330773797741903</v>
      </c>
      <c r="M1363" s="1">
        <v>181.35300000000001</v>
      </c>
      <c r="N1363" s="1">
        <f t="shared" si="170"/>
        <v>217.62360000000001</v>
      </c>
      <c r="P1363" s="5">
        <f t="shared" ca="1" si="171"/>
        <v>56.621845440278626</v>
      </c>
      <c r="R1363" s="5">
        <f t="shared" ca="1" si="172"/>
        <v>143.61249368619627</v>
      </c>
      <c r="T1363" s="5">
        <f t="shared" ca="1" si="173"/>
        <v>21.488852574822637</v>
      </c>
      <c r="V1363" s="5">
        <f t="shared" ca="1" si="174"/>
        <v>31.159936948802628</v>
      </c>
    </row>
    <row r="1364" spans="1:22" x14ac:dyDescent="0.3">
      <c r="A1364" s="6">
        <v>43157.375</v>
      </c>
      <c r="C1364" s="5">
        <f t="shared" ca="1" si="168"/>
        <v>34.250879007746533</v>
      </c>
      <c r="E1364" s="5">
        <f t="shared" ca="1" si="168"/>
        <v>2.0337560087382651</v>
      </c>
      <c r="G1364" s="5">
        <f t="shared" ca="1" si="168"/>
        <v>54.785724374932215</v>
      </c>
      <c r="I1364" s="5">
        <f t="shared" ca="1" si="168"/>
        <v>247.60105599474394</v>
      </c>
      <c r="K1364" s="5">
        <f t="shared" ca="1" si="169"/>
        <v>15.996445441517752</v>
      </c>
      <c r="M1364" s="1">
        <v>189.52099999999999</v>
      </c>
      <c r="N1364" s="1">
        <f t="shared" si="170"/>
        <v>227.42519999999999</v>
      </c>
      <c r="P1364" s="5">
        <f t="shared" ca="1" si="171"/>
        <v>58.786801205415749</v>
      </c>
      <c r="R1364" s="5">
        <f t="shared" ca="1" si="172"/>
        <v>149.40393842556699</v>
      </c>
      <c r="T1364" s="5">
        <f t="shared" ca="1" si="173"/>
        <v>22.78317434185951</v>
      </c>
      <c r="V1364" s="5">
        <f t="shared" ca="1" si="174"/>
        <v>32.944122134716189</v>
      </c>
    </row>
    <row r="1365" spans="1:22" x14ac:dyDescent="0.3">
      <c r="A1365" s="6">
        <v>43157.416666666664</v>
      </c>
      <c r="C1365" s="5">
        <f t="shared" ca="1" si="168"/>
        <v>33.956153457422722</v>
      </c>
      <c r="E1365" s="5">
        <f t="shared" ca="1" si="168"/>
        <v>1.9966320359407383</v>
      </c>
      <c r="G1365" s="5">
        <f t="shared" ca="1" si="168"/>
        <v>53.260625440782114</v>
      </c>
      <c r="I1365" s="5">
        <f t="shared" ca="1" si="168"/>
        <v>247.95061947666537</v>
      </c>
      <c r="K1365" s="5">
        <f t="shared" ca="1" si="169"/>
        <v>15.53350373625525</v>
      </c>
      <c r="M1365" s="1">
        <v>187.28100000000001</v>
      </c>
      <c r="N1365" s="1">
        <f t="shared" si="170"/>
        <v>224.7372</v>
      </c>
      <c r="P1365" s="5">
        <f t="shared" ca="1" si="171"/>
        <v>58.836302381741774</v>
      </c>
      <c r="R1365" s="5">
        <f t="shared" ca="1" si="172"/>
        <v>148.49646733851253</v>
      </c>
      <c r="T1365" s="5">
        <f t="shared" ca="1" si="173"/>
        <v>22.661388581713858</v>
      </c>
      <c r="V1365" s="5">
        <f t="shared" ca="1" si="174"/>
        <v>32.300364506215651</v>
      </c>
    </row>
    <row r="1366" spans="1:22" x14ac:dyDescent="0.3">
      <c r="A1366" s="6">
        <v>43157.458333333336</v>
      </c>
      <c r="C1366" s="5">
        <f t="shared" ca="1" si="168"/>
        <v>34.217295193348818</v>
      </c>
      <c r="E1366" s="5">
        <f t="shared" ca="1" si="168"/>
        <v>2.089883935637237</v>
      </c>
      <c r="G1366" s="5">
        <f t="shared" ca="1" si="168"/>
        <v>55.472779462625859</v>
      </c>
      <c r="I1366" s="5">
        <f t="shared" ca="1" si="168"/>
        <v>253.66679810653235</v>
      </c>
      <c r="K1366" s="5">
        <f t="shared" ca="1" si="169"/>
        <v>16.127300134114606</v>
      </c>
      <c r="M1366" s="1">
        <v>192.76599999999999</v>
      </c>
      <c r="N1366" s="1">
        <f t="shared" si="170"/>
        <v>231.31919999999997</v>
      </c>
      <c r="P1366" s="5">
        <f t="shared" ca="1" si="171"/>
        <v>60.678225349574348</v>
      </c>
      <c r="R1366" s="5">
        <f t="shared" ca="1" si="172"/>
        <v>153.51297653085479</v>
      </c>
      <c r="T1366" s="5">
        <f t="shared" ca="1" si="173"/>
        <v>23.036800187622081</v>
      </c>
      <c r="V1366" s="5">
        <f t="shared" ca="1" si="174"/>
        <v>33.193005592279057</v>
      </c>
    </row>
    <row r="1367" spans="1:22" x14ac:dyDescent="0.3">
      <c r="A1367" s="6">
        <v>43157.5</v>
      </c>
      <c r="C1367" s="5">
        <f t="shared" ca="1" si="168"/>
        <v>35.685098772108347</v>
      </c>
      <c r="E1367" s="5">
        <f t="shared" ca="1" si="168"/>
        <v>2.1051988673352291</v>
      </c>
      <c r="G1367" s="5">
        <f t="shared" ca="1" si="168"/>
        <v>56.958627305061839</v>
      </c>
      <c r="I1367" s="5">
        <f t="shared" ca="1" si="168"/>
        <v>261.87964119323334</v>
      </c>
      <c r="K1367" s="5">
        <f t="shared" ca="1" si="169"/>
        <v>16.383941447582334</v>
      </c>
      <c r="M1367" s="1">
        <v>196.197</v>
      </c>
      <c r="N1367" s="1">
        <f t="shared" si="170"/>
        <v>235.43639999999999</v>
      </c>
      <c r="P1367" s="5">
        <f t="shared" ca="1" si="171"/>
        <v>60.848754118907145</v>
      </c>
      <c r="R1367" s="5">
        <f t="shared" ca="1" si="172"/>
        <v>157.52579806425962</v>
      </c>
      <c r="T1367" s="5">
        <f t="shared" ca="1" si="173"/>
        <v>23.208346216000809</v>
      </c>
      <c r="V1367" s="5">
        <f t="shared" ca="1" si="174"/>
        <v>34.093624025010584</v>
      </c>
    </row>
    <row r="1368" spans="1:22" x14ac:dyDescent="0.3">
      <c r="A1368" s="6">
        <v>43157.541666666664</v>
      </c>
      <c r="C1368" s="5">
        <f t="shared" ca="1" si="168"/>
        <v>34.358069509011798</v>
      </c>
      <c r="E1368" s="5">
        <f t="shared" ca="1" si="168"/>
        <v>2.0610616565601942</v>
      </c>
      <c r="G1368" s="5">
        <f t="shared" ca="1" si="168"/>
        <v>56.307401411726467</v>
      </c>
      <c r="I1368" s="5">
        <f t="shared" ca="1" si="168"/>
        <v>258.10414403897408</v>
      </c>
      <c r="K1368" s="5">
        <f t="shared" ca="1" si="169"/>
        <v>16.268443534061046</v>
      </c>
      <c r="M1368" s="1">
        <v>193.71100000000001</v>
      </c>
      <c r="N1368" s="1">
        <f t="shared" si="170"/>
        <v>232.45320000000001</v>
      </c>
      <c r="P1368" s="5">
        <f t="shared" ca="1" si="171"/>
        <v>60.114470946891615</v>
      </c>
      <c r="R1368" s="5">
        <f t="shared" ca="1" si="172"/>
        <v>153.25958584751257</v>
      </c>
      <c r="T1368" s="5">
        <f t="shared" ca="1" si="173"/>
        <v>23.104264608639546</v>
      </c>
      <c r="V1368" s="5">
        <f t="shared" ca="1" si="174"/>
        <v>33.57877786629583</v>
      </c>
    </row>
    <row r="1369" spans="1:22" x14ac:dyDescent="0.3">
      <c r="A1369" s="6">
        <v>43157.583333333336</v>
      </c>
      <c r="C1369" s="5">
        <f t="shared" ca="1" si="168"/>
        <v>34.067893137100207</v>
      </c>
      <c r="E1369" s="5">
        <f t="shared" ca="1" si="168"/>
        <v>2.043734730290351</v>
      </c>
      <c r="G1369" s="5">
        <f t="shared" ca="1" si="168"/>
        <v>53.846717228167961</v>
      </c>
      <c r="I1369" s="5">
        <f t="shared" ca="1" si="168"/>
        <v>247.70500448514022</v>
      </c>
      <c r="K1369" s="5">
        <f t="shared" ca="1" si="169"/>
        <v>16.089960983916598</v>
      </c>
      <c r="M1369" s="1">
        <v>189.048</v>
      </c>
      <c r="N1369" s="1">
        <f t="shared" si="170"/>
        <v>226.85759999999999</v>
      </c>
      <c r="P1369" s="5">
        <f t="shared" ca="1" si="171"/>
        <v>58.788275316956295</v>
      </c>
      <c r="R1369" s="5">
        <f t="shared" ca="1" si="172"/>
        <v>148.69586636018576</v>
      </c>
      <c r="T1369" s="5">
        <f t="shared" ca="1" si="173"/>
        <v>22.601109640459764</v>
      </c>
      <c r="V1369" s="5">
        <f t="shared" ca="1" si="174"/>
        <v>32.45154174150872</v>
      </c>
    </row>
    <row r="1370" spans="1:22" x14ac:dyDescent="0.3">
      <c r="A1370" s="6">
        <v>43157.625</v>
      </c>
      <c r="C1370" s="5">
        <f t="shared" ca="1" si="168"/>
        <v>32.68534289331938</v>
      </c>
      <c r="E1370" s="5">
        <f t="shared" ca="1" si="168"/>
        <v>1.955924435302129</v>
      </c>
      <c r="G1370" s="5">
        <f t="shared" ca="1" si="168"/>
        <v>53.220472233495684</v>
      </c>
      <c r="I1370" s="5">
        <f t="shared" ca="1" si="168"/>
        <v>240.06029086246988</v>
      </c>
      <c r="K1370" s="5">
        <f t="shared" ca="1" si="169"/>
        <v>15.397488360509614</v>
      </c>
      <c r="M1370" s="1">
        <v>183.46</v>
      </c>
      <c r="N1370" s="1">
        <f t="shared" si="170"/>
        <v>220.15200000000002</v>
      </c>
      <c r="P1370" s="5">
        <f t="shared" ca="1" si="171"/>
        <v>56.545039578179129</v>
      </c>
      <c r="R1370" s="5">
        <f t="shared" ca="1" si="172"/>
        <v>144.51313395782594</v>
      </c>
      <c r="T1370" s="5">
        <f t="shared" ca="1" si="173"/>
        <v>21.709110836912025</v>
      </c>
      <c r="V1370" s="5">
        <f t="shared" ca="1" si="174"/>
        <v>31.570807241472046</v>
      </c>
    </row>
    <row r="1371" spans="1:22" x14ac:dyDescent="0.3">
      <c r="A1371" s="6">
        <v>43157.666666666664</v>
      </c>
      <c r="C1371" s="5">
        <f t="shared" ca="1" si="168"/>
        <v>31.376442909123615</v>
      </c>
      <c r="E1371" s="5">
        <f t="shared" ca="1" si="168"/>
        <v>1.8733595346117291</v>
      </c>
      <c r="G1371" s="5">
        <f t="shared" ca="1" si="168"/>
        <v>50.102363302579441</v>
      </c>
      <c r="I1371" s="5">
        <f t="shared" ca="1" si="168"/>
        <v>235.27003910950907</v>
      </c>
      <c r="K1371" s="5">
        <f t="shared" ca="1" si="169"/>
        <v>14.632709748481817</v>
      </c>
      <c r="M1371" s="1">
        <v>175.80199999999999</v>
      </c>
      <c r="N1371" s="1">
        <f t="shared" si="170"/>
        <v>210.96239999999997</v>
      </c>
      <c r="P1371" s="5">
        <f t="shared" ca="1" si="171"/>
        <v>54.253101627280508</v>
      </c>
      <c r="R1371" s="5">
        <f t="shared" ca="1" si="172"/>
        <v>137.30147083938959</v>
      </c>
      <c r="T1371" s="5">
        <f t="shared" ca="1" si="173"/>
        <v>21.306293057148562</v>
      </c>
      <c r="V1371" s="5">
        <f t="shared" ca="1" si="174"/>
        <v>30.855565452482363</v>
      </c>
    </row>
    <row r="1372" spans="1:22" x14ac:dyDescent="0.3">
      <c r="A1372" s="6">
        <v>43157.708333333336</v>
      </c>
      <c r="C1372" s="5">
        <f t="shared" ca="1" si="168"/>
        <v>30.867948787612523</v>
      </c>
      <c r="E1372" s="5">
        <f t="shared" ca="1" si="168"/>
        <v>1.8495420306772135</v>
      </c>
      <c r="G1372" s="5">
        <f t="shared" ca="1" si="168"/>
        <v>50.624502327487356</v>
      </c>
      <c r="I1372" s="5">
        <f t="shared" ca="1" si="168"/>
        <v>231.52376559587748</v>
      </c>
      <c r="K1372" s="5">
        <f t="shared" ca="1" si="169"/>
        <v>14.495520480716261</v>
      </c>
      <c r="M1372" s="1">
        <v>173.68199999999999</v>
      </c>
      <c r="N1372" s="1">
        <f t="shared" si="170"/>
        <v>208.41839999999999</v>
      </c>
      <c r="P1372" s="5">
        <f t="shared" ca="1" si="171"/>
        <v>53.515748773817933</v>
      </c>
      <c r="R1372" s="5">
        <f t="shared" ca="1" si="172"/>
        <v>136.19652238708798</v>
      </c>
      <c r="T1372" s="5">
        <f t="shared" ca="1" si="173"/>
        <v>20.759545323972265</v>
      </c>
      <c r="V1372" s="5">
        <f t="shared" ca="1" si="174"/>
        <v>30.626776864800522</v>
      </c>
    </row>
    <row r="1373" spans="1:22" x14ac:dyDescent="0.3">
      <c r="A1373" s="6">
        <v>43157.75</v>
      </c>
      <c r="C1373" s="5">
        <f t="shared" ca="1" si="168"/>
        <v>34.123808222593944</v>
      </c>
      <c r="E1373" s="5">
        <f t="shared" ca="1" si="168"/>
        <v>2.0864558619451241</v>
      </c>
      <c r="G1373" s="5">
        <f t="shared" ca="1" si="168"/>
        <v>55.394300189223735</v>
      </c>
      <c r="I1373" s="5">
        <f t="shared" ca="1" si="168"/>
        <v>251.56108580580951</v>
      </c>
      <c r="K1373" s="5">
        <f t="shared" ca="1" si="169"/>
        <v>16.079587062280122</v>
      </c>
      <c r="M1373" s="1">
        <v>191.01599999999999</v>
      </c>
      <c r="N1373" s="1">
        <f t="shared" si="170"/>
        <v>229.21919999999997</v>
      </c>
      <c r="P1373" s="5">
        <f t="shared" ca="1" si="171"/>
        <v>60.313239281673873</v>
      </c>
      <c r="R1373" s="5">
        <f t="shared" ca="1" si="172"/>
        <v>153.4907835028348</v>
      </c>
      <c r="T1373" s="5">
        <f t="shared" ca="1" si="173"/>
        <v>22.639177972424676</v>
      </c>
      <c r="V1373" s="5">
        <f t="shared" ca="1" si="174"/>
        <v>33.450185889361869</v>
      </c>
    </row>
    <row r="1374" spans="1:22" x14ac:dyDescent="0.3">
      <c r="A1374" s="6">
        <v>43157.791666666664</v>
      </c>
      <c r="C1374" s="5">
        <f t="shared" ca="1" si="168"/>
        <v>35.750331570201752</v>
      </c>
      <c r="E1374" s="5">
        <f t="shared" ca="1" si="168"/>
        <v>2.1201333328332388</v>
      </c>
      <c r="G1374" s="5">
        <f t="shared" ca="1" si="168"/>
        <v>57.367239115787157</v>
      </c>
      <c r="I1374" s="5">
        <f t="shared" ca="1" si="168"/>
        <v>258.88189270920958</v>
      </c>
      <c r="K1374" s="5">
        <f t="shared" ca="1" si="169"/>
        <v>16.946943189438898</v>
      </c>
      <c r="M1374" s="1">
        <v>199.06100000000001</v>
      </c>
      <c r="N1374" s="1">
        <f t="shared" si="170"/>
        <v>238.8732</v>
      </c>
      <c r="P1374" s="5">
        <f t="shared" ca="1" si="171"/>
        <v>61.459142917642716</v>
      </c>
      <c r="R1374" s="5">
        <f t="shared" ca="1" si="172"/>
        <v>155.91471274054564</v>
      </c>
      <c r="T1374" s="5">
        <f t="shared" ca="1" si="173"/>
        <v>23.69670369561792</v>
      </c>
      <c r="V1374" s="5">
        <f t="shared" ca="1" si="174"/>
        <v>34.994949879673854</v>
      </c>
    </row>
    <row r="1375" spans="1:22" x14ac:dyDescent="0.3">
      <c r="A1375" s="6">
        <v>43157.833333333336</v>
      </c>
      <c r="C1375" s="5">
        <f t="shared" ca="1" si="168"/>
        <v>34.013379436065932</v>
      </c>
      <c r="E1375" s="5">
        <f t="shared" ca="1" si="168"/>
        <v>2.0006473890982996</v>
      </c>
      <c r="G1375" s="5">
        <f t="shared" ca="1" si="168"/>
        <v>54.534231672546234</v>
      </c>
      <c r="I1375" s="5">
        <f t="shared" ca="1" si="168"/>
        <v>249.7201174792024</v>
      </c>
      <c r="K1375" s="5">
        <f t="shared" ca="1" si="169"/>
        <v>15.75212145008266</v>
      </c>
      <c r="M1375" s="1">
        <v>187.184</v>
      </c>
      <c r="N1375" s="1">
        <f t="shared" si="170"/>
        <v>224.6208</v>
      </c>
      <c r="P1375" s="5">
        <f t="shared" ca="1" si="171"/>
        <v>58.40996863791537</v>
      </c>
      <c r="R1375" s="5">
        <f t="shared" ca="1" si="172"/>
        <v>150.294659240003</v>
      </c>
      <c r="T1375" s="5">
        <f t="shared" ca="1" si="173"/>
        <v>22.633316986343363</v>
      </c>
      <c r="V1375" s="5">
        <f t="shared" ca="1" si="174"/>
        <v>32.9405332013622</v>
      </c>
    </row>
    <row r="1376" spans="1:22" x14ac:dyDescent="0.3">
      <c r="A1376" s="6">
        <v>43157.875</v>
      </c>
      <c r="C1376" s="5">
        <f t="shared" ca="1" si="168"/>
        <v>30.313685254140097</v>
      </c>
      <c r="E1376" s="5">
        <f t="shared" ca="1" si="168"/>
        <v>1.8443705579744971</v>
      </c>
      <c r="G1376" s="5">
        <f t="shared" ca="1" si="168"/>
        <v>49.01000549963409</v>
      </c>
      <c r="I1376" s="5">
        <f t="shared" ca="1" si="168"/>
        <v>227.95459970800164</v>
      </c>
      <c r="K1376" s="5">
        <f t="shared" ca="1" si="169"/>
        <v>14.235944661495534</v>
      </c>
      <c r="M1376" s="1">
        <v>170.47200000000001</v>
      </c>
      <c r="N1376" s="1">
        <f t="shared" si="170"/>
        <v>204.56640000000002</v>
      </c>
      <c r="P1376" s="5">
        <f t="shared" ca="1" si="171"/>
        <v>52.995828642933674</v>
      </c>
      <c r="R1376" s="5">
        <f t="shared" ca="1" si="172"/>
        <v>135.74483822832056</v>
      </c>
      <c r="T1376" s="5">
        <f t="shared" ca="1" si="173"/>
        <v>20.647092017064335</v>
      </c>
      <c r="V1376" s="5">
        <f t="shared" ca="1" si="174"/>
        <v>29.773785090075041</v>
      </c>
    </row>
    <row r="1377" spans="1:22" x14ac:dyDescent="0.3">
      <c r="A1377" s="6">
        <v>43157.916666666664</v>
      </c>
      <c r="C1377" s="5">
        <f t="shared" ca="1" si="168"/>
        <v>28.704936439766229</v>
      </c>
      <c r="E1377" s="5">
        <f t="shared" ca="1" si="168"/>
        <v>1.7034470219954045</v>
      </c>
      <c r="G1377" s="5">
        <f t="shared" ca="1" si="168"/>
        <v>46.111816290208523</v>
      </c>
      <c r="I1377" s="5">
        <f t="shared" ca="1" si="168"/>
        <v>205.96697837723076</v>
      </c>
      <c r="K1377" s="5">
        <f t="shared" ca="1" si="169"/>
        <v>13.345242467656751</v>
      </c>
      <c r="M1377" s="1">
        <v>158.07900000000001</v>
      </c>
      <c r="N1377" s="1">
        <f t="shared" si="170"/>
        <v>189.69480000000001</v>
      </c>
      <c r="P1377" s="5">
        <f t="shared" ca="1" si="171"/>
        <v>50.031822399648036</v>
      </c>
      <c r="R1377" s="5">
        <f t="shared" ca="1" si="172"/>
        <v>125.96004229913532</v>
      </c>
      <c r="T1377" s="5">
        <f t="shared" ca="1" si="173"/>
        <v>18.764541458957041</v>
      </c>
      <c r="V1377" s="5">
        <f t="shared" ca="1" si="174"/>
        <v>27.626237732717264</v>
      </c>
    </row>
    <row r="1378" spans="1:22" x14ac:dyDescent="0.3">
      <c r="A1378" s="6">
        <v>43157.958333333336</v>
      </c>
      <c r="C1378" s="5">
        <f t="shared" ca="1" si="168"/>
        <v>26.254334070303955</v>
      </c>
      <c r="E1378" s="5">
        <f t="shared" ca="1" si="168"/>
        <v>1.5713574622166819</v>
      </c>
      <c r="G1378" s="5">
        <f t="shared" ca="1" si="168"/>
        <v>41.926579908786778</v>
      </c>
      <c r="I1378" s="5">
        <f t="shared" ca="1" si="168"/>
        <v>190.18710620460402</v>
      </c>
      <c r="K1378" s="5">
        <f t="shared" ca="1" si="169"/>
        <v>12.149048109870675</v>
      </c>
      <c r="M1378" s="1">
        <v>144.637</v>
      </c>
      <c r="N1378" s="1">
        <f t="shared" si="170"/>
        <v>173.56440000000001</v>
      </c>
      <c r="P1378" s="5">
        <f t="shared" ca="1" si="171"/>
        <v>45.525022184950934</v>
      </c>
      <c r="R1378" s="5">
        <f t="shared" ca="1" si="172"/>
        <v>114.85761482814964</v>
      </c>
      <c r="T1378" s="5">
        <f t="shared" ca="1" si="173"/>
        <v>17.132591211325689</v>
      </c>
      <c r="V1378" s="5">
        <f t="shared" ca="1" si="174"/>
        <v>25.394582967120911</v>
      </c>
    </row>
    <row r="1379" spans="1:22" x14ac:dyDescent="0.3">
      <c r="A1379" s="6">
        <v>43158</v>
      </c>
      <c r="C1379" s="5">
        <f t="shared" ca="1" si="168"/>
        <v>24.15748107299671</v>
      </c>
      <c r="E1379" s="5">
        <f t="shared" ca="1" si="168"/>
        <v>1.4565495816475458</v>
      </c>
      <c r="G1379" s="5">
        <f t="shared" ca="1" si="168"/>
        <v>38.831586354893773</v>
      </c>
      <c r="I1379" s="5">
        <f t="shared" ca="1" si="168"/>
        <v>175.93762997750193</v>
      </c>
      <c r="K1379" s="5">
        <f t="shared" ca="1" si="169"/>
        <v>11.122651483655282</v>
      </c>
      <c r="M1379" s="1">
        <v>132.977</v>
      </c>
      <c r="N1379" s="1">
        <f t="shared" si="170"/>
        <v>159.57239999999999</v>
      </c>
      <c r="P1379" s="5">
        <f t="shared" ca="1" si="171"/>
        <v>41.265446019825063</v>
      </c>
      <c r="R1379" s="5">
        <f t="shared" ca="1" si="172"/>
        <v>104.47751836229128</v>
      </c>
      <c r="T1379" s="5">
        <f t="shared" ca="1" si="173"/>
        <v>15.905063903488234</v>
      </c>
      <c r="V1379" s="5">
        <f t="shared" ca="1" si="174"/>
        <v>22.839067327172373</v>
      </c>
    </row>
    <row r="1380" spans="1:22" x14ac:dyDescent="0.3">
      <c r="A1380" s="6">
        <v>43158.041666666664</v>
      </c>
      <c r="C1380" s="5">
        <f t="shared" ca="1" si="168"/>
        <v>22.90311590505128</v>
      </c>
      <c r="E1380" s="5">
        <f t="shared" ca="1" si="168"/>
        <v>1.3684778153874961</v>
      </c>
      <c r="G1380" s="5">
        <f t="shared" ca="1" si="168"/>
        <v>36.365230643598899</v>
      </c>
      <c r="I1380" s="5">
        <f t="shared" ca="1" si="168"/>
        <v>166.58947175914398</v>
      </c>
      <c r="K1380" s="5">
        <f t="shared" ca="1" si="169"/>
        <v>10.73674546397924</v>
      </c>
      <c r="M1380" s="1">
        <v>125.96599999999999</v>
      </c>
      <c r="N1380" s="1">
        <f t="shared" si="170"/>
        <v>151.1592</v>
      </c>
      <c r="P1380" s="5">
        <f t="shared" ca="1" si="171"/>
        <v>39.318579785466007</v>
      </c>
      <c r="R1380" s="5">
        <f t="shared" ca="1" si="172"/>
        <v>100.54961131372757</v>
      </c>
      <c r="T1380" s="5">
        <f t="shared" ca="1" si="173"/>
        <v>15.265051020079451</v>
      </c>
      <c r="V1380" s="5">
        <f t="shared" ca="1" si="174"/>
        <v>21.823219324817508</v>
      </c>
    </row>
    <row r="1381" spans="1:22" x14ac:dyDescent="0.3">
      <c r="A1381" s="6">
        <v>43158.083333333336</v>
      </c>
      <c r="C1381" s="5">
        <f t="shared" ca="1" si="168"/>
        <v>21.989288467137527</v>
      </c>
      <c r="E1381" s="5">
        <f t="shared" ca="1" si="168"/>
        <v>1.3409124956967635</v>
      </c>
      <c r="G1381" s="5">
        <f t="shared" ca="1" si="168"/>
        <v>35.790046622614732</v>
      </c>
      <c r="I1381" s="5">
        <f t="shared" ca="1" si="168"/>
        <v>160.82652222969631</v>
      </c>
      <c r="K1381" s="5">
        <f t="shared" ca="1" si="169"/>
        <v>10.327843322106137</v>
      </c>
      <c r="M1381" s="1">
        <v>122.71599999999999</v>
      </c>
      <c r="N1381" s="1">
        <f t="shared" si="170"/>
        <v>147.25919999999999</v>
      </c>
      <c r="P1381" s="5">
        <f t="shared" ca="1" si="171"/>
        <v>38.510298466171278</v>
      </c>
      <c r="R1381" s="5">
        <f t="shared" ca="1" si="172"/>
        <v>97.943104846167216</v>
      </c>
      <c r="T1381" s="5">
        <f t="shared" ca="1" si="173"/>
        <v>14.854922365227521</v>
      </c>
      <c r="V1381" s="5">
        <f t="shared" ca="1" si="174"/>
        <v>21.613058717499275</v>
      </c>
    </row>
    <row r="1382" spans="1:22" x14ac:dyDescent="0.3">
      <c r="A1382" s="6">
        <v>43158.125</v>
      </c>
      <c r="C1382" s="5">
        <f t="shared" ca="1" si="168"/>
        <v>21.925157913050707</v>
      </c>
      <c r="E1382" s="5">
        <f t="shared" ca="1" si="168"/>
        <v>1.3036545901067698</v>
      </c>
      <c r="G1382" s="5">
        <f t="shared" ca="1" si="168"/>
        <v>35.651052329498796</v>
      </c>
      <c r="I1382" s="5">
        <f t="shared" ca="1" si="168"/>
        <v>159.99959813203529</v>
      </c>
      <c r="K1382" s="5">
        <f t="shared" ca="1" si="169"/>
        <v>10.17008156669316</v>
      </c>
      <c r="M1382" s="1">
        <v>122.517</v>
      </c>
      <c r="N1382" s="1">
        <f t="shared" si="170"/>
        <v>147.0204</v>
      </c>
      <c r="P1382" s="5">
        <f t="shared" ca="1" si="171"/>
        <v>38.430574218648403</v>
      </c>
      <c r="R1382" s="5">
        <f t="shared" ca="1" si="172"/>
        <v>95.890079238562436</v>
      </c>
      <c r="T1382" s="5">
        <f t="shared" ca="1" si="173"/>
        <v>14.816233033372374</v>
      </c>
      <c r="V1382" s="5">
        <f t="shared" ca="1" si="174"/>
        <v>21.197180994859714</v>
      </c>
    </row>
    <row r="1383" spans="1:22" x14ac:dyDescent="0.3">
      <c r="A1383" s="6">
        <v>43158.166666666664</v>
      </c>
      <c r="C1383" s="5">
        <f t="shared" ca="1" si="168"/>
        <v>22.49804078988155</v>
      </c>
      <c r="E1383" s="5">
        <f t="shared" ca="1" si="168"/>
        <v>1.3741744859406737</v>
      </c>
      <c r="G1383" s="5">
        <f t="shared" ca="1" si="168"/>
        <v>36.770238599144463</v>
      </c>
      <c r="I1383" s="5">
        <f t="shared" ca="1" si="168"/>
        <v>165.15705907335317</v>
      </c>
      <c r="K1383" s="5">
        <f t="shared" ca="1" si="169"/>
        <v>10.460920160115084</v>
      </c>
      <c r="M1383" s="1">
        <v>126.143</v>
      </c>
      <c r="N1383" s="1">
        <f t="shared" si="170"/>
        <v>151.3716</v>
      </c>
      <c r="P1383" s="5">
        <f t="shared" ca="1" si="171"/>
        <v>39.166642728565812</v>
      </c>
      <c r="R1383" s="5">
        <f t="shared" ca="1" si="172"/>
        <v>101.05724523387696</v>
      </c>
      <c r="T1383" s="5">
        <f t="shared" ca="1" si="173"/>
        <v>14.935859467931811</v>
      </c>
      <c r="V1383" s="5">
        <f t="shared" ca="1" si="174"/>
        <v>21.940475149077091</v>
      </c>
    </row>
    <row r="1384" spans="1:22" x14ac:dyDescent="0.3">
      <c r="A1384" s="6">
        <v>43158.208333333336</v>
      </c>
      <c r="C1384" s="5">
        <f t="shared" ca="1" si="168"/>
        <v>26.091459999807871</v>
      </c>
      <c r="E1384" s="5">
        <f t="shared" ca="1" si="168"/>
        <v>1.5542403453731026</v>
      </c>
      <c r="G1384" s="5">
        <f t="shared" ca="1" si="168"/>
        <v>41.415195970407787</v>
      </c>
      <c r="I1384" s="5">
        <f t="shared" ca="1" si="168"/>
        <v>189.96399286141809</v>
      </c>
      <c r="K1384" s="5">
        <f t="shared" ca="1" si="169"/>
        <v>12.315864068980799</v>
      </c>
      <c r="M1384" s="1">
        <v>144.61500000000001</v>
      </c>
      <c r="N1384" s="1">
        <f t="shared" si="170"/>
        <v>173.53800000000001</v>
      </c>
      <c r="P1384" s="5">
        <f t="shared" ca="1" si="171"/>
        <v>45.188200710101462</v>
      </c>
      <c r="R1384" s="5">
        <f t="shared" ca="1" si="172"/>
        <v>115.28356544578267</v>
      </c>
      <c r="T1384" s="5">
        <f t="shared" ca="1" si="173"/>
        <v>17.108274578616506</v>
      </c>
      <c r="V1384" s="5">
        <f t="shared" ca="1" si="174"/>
        <v>24.916775915440191</v>
      </c>
    </row>
    <row r="1385" spans="1:22" x14ac:dyDescent="0.3">
      <c r="A1385" s="6">
        <v>43158.25</v>
      </c>
      <c r="C1385" s="5">
        <f t="shared" ca="1" si="168"/>
        <v>29.017702911257061</v>
      </c>
      <c r="E1385" s="5">
        <f t="shared" ca="1" si="168"/>
        <v>1.7244601304483818</v>
      </c>
      <c r="G1385" s="5">
        <f t="shared" ca="1" si="168"/>
        <v>46.234308547296628</v>
      </c>
      <c r="I1385" s="5">
        <f t="shared" ca="1" si="168"/>
        <v>212.735735363374</v>
      </c>
      <c r="K1385" s="5">
        <f t="shared" ca="1" si="169"/>
        <v>13.752210402344868</v>
      </c>
      <c r="M1385" s="1">
        <v>161.60900000000001</v>
      </c>
      <c r="N1385" s="1">
        <f t="shared" si="170"/>
        <v>193.9308</v>
      </c>
      <c r="P1385" s="5">
        <f t="shared" ca="1" si="171"/>
        <v>50.884441287220952</v>
      </c>
      <c r="R1385" s="5">
        <f t="shared" ca="1" si="172"/>
        <v>127.17255942035987</v>
      </c>
      <c r="T1385" s="5">
        <f t="shared" ca="1" si="173"/>
        <v>19.162227808486879</v>
      </c>
      <c r="V1385" s="5">
        <f t="shared" ca="1" si="174"/>
        <v>27.825579540237467</v>
      </c>
    </row>
    <row r="1386" spans="1:22" x14ac:dyDescent="0.3">
      <c r="A1386" s="6">
        <v>43158.291666666664</v>
      </c>
      <c r="C1386" s="5">
        <f t="shared" ca="1" si="168"/>
        <v>31.158719028446473</v>
      </c>
      <c r="E1386" s="5">
        <f t="shared" ca="1" si="168"/>
        <v>1.862268542599578</v>
      </c>
      <c r="G1386" s="5">
        <f t="shared" ca="1" si="168"/>
        <v>48.94150354229798</v>
      </c>
      <c r="I1386" s="5">
        <f t="shared" ca="1" si="168"/>
        <v>227.39772483312115</v>
      </c>
      <c r="K1386" s="5">
        <f t="shared" ca="1" si="169"/>
        <v>14.328553745073098</v>
      </c>
      <c r="M1386" s="1">
        <v>170.82900000000001</v>
      </c>
      <c r="N1386" s="1">
        <f t="shared" si="170"/>
        <v>204.9948</v>
      </c>
      <c r="P1386" s="5">
        <f t="shared" ca="1" si="171"/>
        <v>52.809341474371415</v>
      </c>
      <c r="R1386" s="5">
        <f t="shared" ca="1" si="172"/>
        <v>135.33787567857317</v>
      </c>
      <c r="T1386" s="5">
        <f t="shared" ca="1" si="173"/>
        <v>20.308054673527668</v>
      </c>
      <c r="V1386" s="5">
        <f t="shared" ca="1" si="174"/>
        <v>29.508906521555051</v>
      </c>
    </row>
    <row r="1387" spans="1:22" x14ac:dyDescent="0.3">
      <c r="A1387" s="6">
        <v>43158.333333333336</v>
      </c>
      <c r="C1387" s="5">
        <f t="shared" ca="1" si="168"/>
        <v>32.240535427331864</v>
      </c>
      <c r="E1387" s="5">
        <f t="shared" ca="1" si="168"/>
        <v>1.9145095036092357</v>
      </c>
      <c r="G1387" s="5">
        <f t="shared" ca="1" si="168"/>
        <v>52.557074113799452</v>
      </c>
      <c r="I1387" s="5">
        <f t="shared" ca="1" si="168"/>
        <v>236.07954740310686</v>
      </c>
      <c r="K1387" s="5">
        <f t="shared" ca="1" si="169"/>
        <v>14.891593342495106</v>
      </c>
      <c r="M1387" s="1">
        <v>179.922</v>
      </c>
      <c r="N1387" s="1">
        <f t="shared" si="170"/>
        <v>215.90639999999999</v>
      </c>
      <c r="P1387" s="5">
        <f t="shared" ca="1" si="171"/>
        <v>55.884988462462189</v>
      </c>
      <c r="R1387" s="5">
        <f t="shared" ca="1" si="172"/>
        <v>141.88668048877076</v>
      </c>
      <c r="T1387" s="5">
        <f t="shared" ca="1" si="173"/>
        <v>21.807480791464187</v>
      </c>
      <c r="V1387" s="5">
        <f t="shared" ca="1" si="174"/>
        <v>31.749561252860651</v>
      </c>
    </row>
    <row r="1388" spans="1:22" x14ac:dyDescent="0.3">
      <c r="A1388" s="6">
        <v>43158.375</v>
      </c>
      <c r="C1388" s="5">
        <f t="shared" ca="1" si="168"/>
        <v>33.010999744830386</v>
      </c>
      <c r="E1388" s="5">
        <f t="shared" ca="1" si="168"/>
        <v>2.0094110151633751</v>
      </c>
      <c r="G1388" s="5">
        <f t="shared" ca="1" si="168"/>
        <v>53.83965198626683</v>
      </c>
      <c r="I1388" s="5">
        <f t="shared" ca="1" si="168"/>
        <v>244.36011688049399</v>
      </c>
      <c r="K1388" s="5">
        <f t="shared" ca="1" si="169"/>
        <v>15.504333382453073</v>
      </c>
      <c r="M1388" s="1">
        <v>185.59</v>
      </c>
      <c r="N1388" s="1">
        <f t="shared" si="170"/>
        <v>222.708</v>
      </c>
      <c r="P1388" s="5">
        <f t="shared" ca="1" si="171"/>
        <v>57.32917406727848</v>
      </c>
      <c r="R1388" s="5">
        <f t="shared" ca="1" si="172"/>
        <v>146.96169743618051</v>
      </c>
      <c r="T1388" s="5">
        <f t="shared" ca="1" si="173"/>
        <v>22.030929897046331</v>
      </c>
      <c r="V1388" s="5">
        <f t="shared" ca="1" si="174"/>
        <v>32.274708892778627</v>
      </c>
    </row>
    <row r="1389" spans="1:22" x14ac:dyDescent="0.3">
      <c r="A1389" s="6">
        <v>43158.416666666664</v>
      </c>
      <c r="C1389" s="5">
        <f t="shared" ca="1" si="168"/>
        <v>33.773498188689693</v>
      </c>
      <c r="E1389" s="5">
        <f t="shared" ca="1" si="168"/>
        <v>2.0601411150042539</v>
      </c>
      <c r="G1389" s="5">
        <f t="shared" ca="1" si="168"/>
        <v>54.288646116818434</v>
      </c>
      <c r="I1389" s="5">
        <f t="shared" ca="1" si="168"/>
        <v>247.45501781655992</v>
      </c>
      <c r="K1389" s="5">
        <f t="shared" ca="1" si="169"/>
        <v>16.000152128464965</v>
      </c>
      <c r="M1389" s="1">
        <v>188.81200000000001</v>
      </c>
      <c r="N1389" s="1">
        <f t="shared" si="170"/>
        <v>226.5744</v>
      </c>
      <c r="P1389" s="5">
        <f t="shared" ca="1" si="171"/>
        <v>58.244216093536089</v>
      </c>
      <c r="R1389" s="5">
        <f t="shared" ca="1" si="172"/>
        <v>149.08862936431049</v>
      </c>
      <c r="T1389" s="5">
        <f t="shared" ca="1" si="173"/>
        <v>22.433063154071654</v>
      </c>
      <c r="V1389" s="5">
        <f t="shared" ca="1" si="174"/>
        <v>32.742369027136149</v>
      </c>
    </row>
    <row r="1390" spans="1:22" x14ac:dyDescent="0.3">
      <c r="A1390" s="6">
        <v>43158.458333333336</v>
      </c>
      <c r="C1390" s="5">
        <f t="shared" ca="1" si="168"/>
        <v>34.612471093048548</v>
      </c>
      <c r="E1390" s="5">
        <f t="shared" ca="1" si="168"/>
        <v>2.0689497312835892</v>
      </c>
      <c r="G1390" s="5">
        <f t="shared" ca="1" si="168"/>
        <v>54.815747710267402</v>
      </c>
      <c r="I1390" s="5">
        <f t="shared" ca="1" si="168"/>
        <v>251.6714801259445</v>
      </c>
      <c r="K1390" s="5">
        <f t="shared" ca="1" si="169"/>
        <v>16.008892682753554</v>
      </c>
      <c r="M1390" s="1">
        <v>191.27799999999999</v>
      </c>
      <c r="N1390" s="1">
        <f t="shared" si="170"/>
        <v>229.53359999999998</v>
      </c>
      <c r="P1390" s="5">
        <f t="shared" ca="1" si="171"/>
        <v>59.098580464733708</v>
      </c>
      <c r="R1390" s="5">
        <f t="shared" ca="1" si="172"/>
        <v>150.19391355690203</v>
      </c>
      <c r="T1390" s="5">
        <f t="shared" ca="1" si="173"/>
        <v>23.031126122050178</v>
      </c>
      <c r="V1390" s="5">
        <f t="shared" ca="1" si="174"/>
        <v>33.425327827925223</v>
      </c>
    </row>
    <row r="1391" spans="1:22" x14ac:dyDescent="0.3">
      <c r="A1391" s="6">
        <v>43158.5</v>
      </c>
      <c r="C1391" s="5">
        <f t="shared" ca="1" si="168"/>
        <v>34.710188733657098</v>
      </c>
      <c r="E1391" s="5">
        <f t="shared" ca="1" si="168"/>
        <v>2.086992074040388</v>
      </c>
      <c r="G1391" s="5">
        <f t="shared" ca="1" si="168"/>
        <v>55.685107675500497</v>
      </c>
      <c r="I1391" s="5">
        <f t="shared" ca="1" si="168"/>
        <v>252.04681105991529</v>
      </c>
      <c r="K1391" s="5">
        <f t="shared" ca="1" si="169"/>
        <v>15.976313430360408</v>
      </c>
      <c r="M1391" s="1">
        <v>192.99299999999999</v>
      </c>
      <c r="N1391" s="1">
        <f t="shared" si="170"/>
        <v>231.59159999999997</v>
      </c>
      <c r="P1391" s="5">
        <f t="shared" ca="1" si="171"/>
        <v>60.317230510212909</v>
      </c>
      <c r="R1391" s="5">
        <f t="shared" ca="1" si="172"/>
        <v>151.508272624044</v>
      </c>
      <c r="T1391" s="5">
        <f t="shared" ca="1" si="173"/>
        <v>23.046045441790149</v>
      </c>
      <c r="V1391" s="5">
        <f t="shared" ca="1" si="174"/>
        <v>33.377515765062284</v>
      </c>
    </row>
    <row r="1392" spans="1:22" x14ac:dyDescent="0.3">
      <c r="A1392" s="6">
        <v>43158.541666666664</v>
      </c>
      <c r="C1392" s="5">
        <f t="shared" ca="1" si="168"/>
        <v>34.681863244089946</v>
      </c>
      <c r="E1392" s="5">
        <f t="shared" ca="1" si="168"/>
        <v>2.0616449646891213</v>
      </c>
      <c r="G1392" s="5">
        <f t="shared" ca="1" si="168"/>
        <v>55.62630050606154</v>
      </c>
      <c r="I1392" s="5">
        <f t="shared" ca="1" si="168"/>
        <v>255.32397814033428</v>
      </c>
      <c r="K1392" s="5">
        <f t="shared" ca="1" si="169"/>
        <v>15.968058995034351</v>
      </c>
      <c r="M1392" s="1">
        <v>191.42500000000001</v>
      </c>
      <c r="N1392" s="1">
        <f t="shared" si="170"/>
        <v>229.71</v>
      </c>
      <c r="P1392" s="5">
        <f t="shared" ca="1" si="171"/>
        <v>58.979666620208405</v>
      </c>
      <c r="R1392" s="5">
        <f t="shared" ca="1" si="172"/>
        <v>153.27655769304681</v>
      </c>
      <c r="T1392" s="5">
        <f t="shared" ca="1" si="173"/>
        <v>23.18697933448523</v>
      </c>
      <c r="V1392" s="5">
        <f t="shared" ca="1" si="174"/>
        <v>33.391637847123015</v>
      </c>
    </row>
    <row r="1393" spans="1:22" x14ac:dyDescent="0.3">
      <c r="A1393" s="6">
        <v>43158.583333333336</v>
      </c>
      <c r="C1393" s="5">
        <f t="shared" ca="1" si="168"/>
        <v>34.055025187238797</v>
      </c>
      <c r="E1393" s="5">
        <f t="shared" ca="1" si="168"/>
        <v>2.0210765720231088</v>
      </c>
      <c r="G1393" s="5">
        <f t="shared" ca="1" si="168"/>
        <v>54.615720620966457</v>
      </c>
      <c r="I1393" s="5">
        <f t="shared" ca="1" si="168"/>
        <v>251.95053879282028</v>
      </c>
      <c r="K1393" s="5">
        <f t="shared" ca="1" si="169"/>
        <v>16.055338337870285</v>
      </c>
      <c r="M1393" s="1">
        <v>188.64500000000001</v>
      </c>
      <c r="N1393" s="1">
        <f t="shared" si="170"/>
        <v>226.374</v>
      </c>
      <c r="P1393" s="5">
        <f t="shared" ca="1" si="171"/>
        <v>58.973904446135982</v>
      </c>
      <c r="R1393" s="5">
        <f t="shared" ca="1" si="172"/>
        <v>147.48426543394916</v>
      </c>
      <c r="T1393" s="5">
        <f t="shared" ca="1" si="173"/>
        <v>22.925342700833504</v>
      </c>
      <c r="V1393" s="5">
        <f t="shared" ca="1" si="174"/>
        <v>32.915078643583676</v>
      </c>
    </row>
    <row r="1394" spans="1:22" x14ac:dyDescent="0.3">
      <c r="A1394" s="6">
        <v>43158.625</v>
      </c>
      <c r="C1394" s="5">
        <f t="shared" ca="1" si="168"/>
        <v>32.851145293942821</v>
      </c>
      <c r="E1394" s="5">
        <f t="shared" ca="1" si="168"/>
        <v>1.9959237343996548</v>
      </c>
      <c r="G1394" s="5">
        <f t="shared" ca="1" si="168"/>
        <v>53.210204961338981</v>
      </c>
      <c r="I1394" s="5">
        <f t="shared" ca="1" si="168"/>
        <v>241.25286207869902</v>
      </c>
      <c r="K1394" s="5">
        <f t="shared" ca="1" si="169"/>
        <v>15.330766826520451</v>
      </c>
      <c r="M1394" s="1">
        <v>184.80699999999999</v>
      </c>
      <c r="N1394" s="1">
        <f t="shared" si="170"/>
        <v>221.76839999999999</v>
      </c>
      <c r="P1394" s="5">
        <f t="shared" ca="1" si="171"/>
        <v>57.55686267931528</v>
      </c>
      <c r="R1394" s="5">
        <f t="shared" ca="1" si="172"/>
        <v>144.40066939482961</v>
      </c>
      <c r="T1394" s="5">
        <f t="shared" ca="1" si="173"/>
        <v>22.507286756599491</v>
      </c>
      <c r="V1394" s="5">
        <f t="shared" ca="1" si="174"/>
        <v>32.232890562270335</v>
      </c>
    </row>
    <row r="1395" spans="1:22" x14ac:dyDescent="0.3">
      <c r="A1395" s="6">
        <v>43158.666666666664</v>
      </c>
      <c r="C1395" s="5">
        <f t="shared" ca="1" si="168"/>
        <v>32.262006040681719</v>
      </c>
      <c r="E1395" s="5">
        <f t="shared" ca="1" si="168"/>
        <v>1.9220201945761604</v>
      </c>
      <c r="G1395" s="5">
        <f t="shared" ca="1" si="168"/>
        <v>52.083524576761917</v>
      </c>
      <c r="I1395" s="5">
        <f t="shared" ca="1" si="168"/>
        <v>234.28627577835837</v>
      </c>
      <c r="K1395" s="5">
        <f t="shared" ca="1" si="169"/>
        <v>15.168187910610182</v>
      </c>
      <c r="M1395" s="1">
        <v>179.64699999999999</v>
      </c>
      <c r="N1395" s="1">
        <f t="shared" si="170"/>
        <v>215.57639999999998</v>
      </c>
      <c r="P1395" s="5">
        <f t="shared" ca="1" si="171"/>
        <v>55.615720566904777</v>
      </c>
      <c r="R1395" s="5">
        <f t="shared" ca="1" si="172"/>
        <v>141.80974101031094</v>
      </c>
      <c r="T1395" s="5">
        <f t="shared" ca="1" si="173"/>
        <v>21.297575378075109</v>
      </c>
      <c r="V1395" s="5">
        <f t="shared" ca="1" si="174"/>
        <v>31.156018590967204</v>
      </c>
    </row>
    <row r="1396" spans="1:22" x14ac:dyDescent="0.3">
      <c r="A1396" s="6">
        <v>43158.708333333336</v>
      </c>
      <c r="C1396" s="5">
        <f t="shared" ca="1" si="168"/>
        <v>32.128679388579258</v>
      </c>
      <c r="E1396" s="5">
        <f t="shared" ca="1" si="168"/>
        <v>1.9234428840375171</v>
      </c>
      <c r="G1396" s="5">
        <f t="shared" ca="1" si="168"/>
        <v>51.235661874941123</v>
      </c>
      <c r="I1396" s="5">
        <f t="shared" ca="1" si="168"/>
        <v>235.0817376827207</v>
      </c>
      <c r="K1396" s="5">
        <f t="shared" ca="1" si="169"/>
        <v>14.971296515438523</v>
      </c>
      <c r="M1396" s="1">
        <v>176.22300000000001</v>
      </c>
      <c r="N1396" s="1">
        <f t="shared" si="170"/>
        <v>211.4676</v>
      </c>
      <c r="P1396" s="5">
        <f t="shared" ca="1" si="171"/>
        <v>54.97300519607326</v>
      </c>
      <c r="R1396" s="5">
        <f t="shared" ca="1" si="172"/>
        <v>140.23722677211487</v>
      </c>
      <c r="T1396" s="5">
        <f t="shared" ca="1" si="173"/>
        <v>21.088901578490713</v>
      </c>
      <c r="V1396" s="5">
        <f t="shared" ca="1" si="174"/>
        <v>31.059057011315733</v>
      </c>
    </row>
    <row r="1397" spans="1:22" x14ac:dyDescent="0.3">
      <c r="A1397" s="6">
        <v>43158.75</v>
      </c>
      <c r="C1397" s="5">
        <f t="shared" ca="1" si="168"/>
        <v>34.856162312672204</v>
      </c>
      <c r="E1397" s="5">
        <f t="shared" ca="1" si="168"/>
        <v>2.1153740568204498</v>
      </c>
      <c r="G1397" s="5">
        <f t="shared" ca="1" si="168"/>
        <v>56.168518902099763</v>
      </c>
      <c r="I1397" s="5">
        <f t="shared" ca="1" si="168"/>
        <v>256.16918396897881</v>
      </c>
      <c r="K1397" s="5">
        <f t="shared" ca="1" si="169"/>
        <v>16.135040184918417</v>
      </c>
      <c r="M1397" s="1">
        <v>193.65299999999999</v>
      </c>
      <c r="N1397" s="1">
        <f t="shared" si="170"/>
        <v>232.38359999999997</v>
      </c>
      <c r="P1397" s="5">
        <f t="shared" ca="1" si="171"/>
        <v>60.716615992875283</v>
      </c>
      <c r="R1397" s="5">
        <f t="shared" ca="1" si="172"/>
        <v>155.60195499808148</v>
      </c>
      <c r="T1397" s="5">
        <f t="shared" ca="1" si="173"/>
        <v>23.526901918588237</v>
      </c>
      <c r="V1397" s="5">
        <f t="shared" ca="1" si="174"/>
        <v>33.7989192614072</v>
      </c>
    </row>
    <row r="1398" spans="1:22" x14ac:dyDescent="0.3">
      <c r="A1398" s="6">
        <v>43158.791666666664</v>
      </c>
      <c r="C1398" s="5">
        <f t="shared" ca="1" si="168"/>
        <v>36.354113863700633</v>
      </c>
      <c r="E1398" s="5">
        <f t="shared" ca="1" si="168"/>
        <v>2.2142668379440544</v>
      </c>
      <c r="G1398" s="5">
        <f t="shared" ca="1" si="168"/>
        <v>58.102750503706758</v>
      </c>
      <c r="I1398" s="5">
        <f t="shared" ca="1" si="168"/>
        <v>266.181055297905</v>
      </c>
      <c r="K1398" s="5">
        <f t="shared" ca="1" si="169"/>
        <v>17.066188758261042</v>
      </c>
      <c r="M1398" s="1">
        <v>202.38499999999999</v>
      </c>
      <c r="N1398" s="1">
        <f t="shared" si="170"/>
        <v>242.86199999999997</v>
      </c>
      <c r="P1398" s="5">
        <f t="shared" ca="1" si="171"/>
        <v>63.701834605415364</v>
      </c>
      <c r="R1398" s="5">
        <f t="shared" ca="1" si="172"/>
        <v>162.06332102643862</v>
      </c>
      <c r="T1398" s="5">
        <f t="shared" ca="1" si="173"/>
        <v>23.949040852968352</v>
      </c>
      <c r="V1398" s="5">
        <f t="shared" ca="1" si="174"/>
        <v>34.741272400071686</v>
      </c>
    </row>
    <row r="1399" spans="1:22" x14ac:dyDescent="0.3">
      <c r="A1399" s="6">
        <v>43158.833333333336</v>
      </c>
      <c r="C1399" s="5">
        <f t="shared" ca="1" si="168"/>
        <v>33.826070020816125</v>
      </c>
      <c r="E1399" s="5">
        <f t="shared" ca="1" si="168"/>
        <v>2.0179359101533221</v>
      </c>
      <c r="G1399" s="5">
        <f t="shared" ca="1" si="168"/>
        <v>53.725170173003747</v>
      </c>
      <c r="I1399" s="5">
        <f t="shared" ca="1" si="168"/>
        <v>247.79322059952477</v>
      </c>
      <c r="K1399" s="5">
        <f t="shared" ca="1" si="169"/>
        <v>15.574648107966752</v>
      </c>
      <c r="M1399" s="1">
        <v>188.142</v>
      </c>
      <c r="N1399" s="1">
        <f t="shared" si="170"/>
        <v>225.7704</v>
      </c>
      <c r="P1399" s="5">
        <f t="shared" ca="1" si="171"/>
        <v>58.744430946410077</v>
      </c>
      <c r="R1399" s="5">
        <f t="shared" ca="1" si="172"/>
        <v>150.04093448618406</v>
      </c>
      <c r="T1399" s="5">
        <f t="shared" ca="1" si="173"/>
        <v>22.476517118869559</v>
      </c>
      <c r="V1399" s="5">
        <f t="shared" ca="1" si="174"/>
        <v>32.415206346295079</v>
      </c>
    </row>
    <row r="1400" spans="1:22" x14ac:dyDescent="0.3">
      <c r="A1400" s="6">
        <v>43158.875</v>
      </c>
      <c r="C1400" s="5">
        <f t="shared" ca="1" si="168"/>
        <v>31.175147537211021</v>
      </c>
      <c r="E1400" s="5">
        <f t="shared" ca="1" si="168"/>
        <v>1.8957843160152799</v>
      </c>
      <c r="G1400" s="5">
        <f t="shared" ca="1" si="168"/>
        <v>49.310672203444327</v>
      </c>
      <c r="I1400" s="5">
        <f t="shared" ca="1" si="168"/>
        <v>227.08437642799731</v>
      </c>
      <c r="K1400" s="5">
        <f t="shared" ca="1" si="169"/>
        <v>14.659489152625421</v>
      </c>
      <c r="M1400" s="1">
        <v>172.958</v>
      </c>
      <c r="N1400" s="1">
        <f t="shared" si="170"/>
        <v>207.5496</v>
      </c>
      <c r="P1400" s="5">
        <f t="shared" ca="1" si="171"/>
        <v>54.513129245437284</v>
      </c>
      <c r="R1400" s="5">
        <f t="shared" ca="1" si="172"/>
        <v>137.0580254390909</v>
      </c>
      <c r="T1400" s="5">
        <f t="shared" ca="1" si="173"/>
        <v>20.656438192701227</v>
      </c>
      <c r="V1400" s="5">
        <f t="shared" ca="1" si="174"/>
        <v>30.472138263031507</v>
      </c>
    </row>
    <row r="1401" spans="1:22" x14ac:dyDescent="0.3">
      <c r="A1401" s="6">
        <v>43158.916666666664</v>
      </c>
      <c r="C1401" s="5">
        <f t="shared" ca="1" si="168"/>
        <v>29.087787055767937</v>
      </c>
      <c r="E1401" s="5">
        <f t="shared" ca="1" si="168"/>
        <v>1.7426344501209412</v>
      </c>
      <c r="G1401" s="5">
        <f t="shared" ca="1" si="168"/>
        <v>46.9425713742189</v>
      </c>
      <c r="I1401" s="5">
        <f t="shared" ca="1" si="168"/>
        <v>215.95155524309752</v>
      </c>
      <c r="K1401" s="5">
        <f t="shared" ca="1" si="169"/>
        <v>13.559391409695349</v>
      </c>
      <c r="M1401" s="1">
        <v>162.20599999999999</v>
      </c>
      <c r="N1401" s="1">
        <f t="shared" si="170"/>
        <v>194.64719999999997</v>
      </c>
      <c r="P1401" s="5">
        <f t="shared" ca="1" si="171"/>
        <v>50.521315241832767</v>
      </c>
      <c r="R1401" s="5">
        <f t="shared" ca="1" si="172"/>
        <v>127.63453742724454</v>
      </c>
      <c r="T1401" s="5">
        <f t="shared" ca="1" si="173"/>
        <v>19.369154056899017</v>
      </c>
      <c r="V1401" s="5">
        <f t="shared" ca="1" si="174"/>
        <v>28.208047211780801</v>
      </c>
    </row>
    <row r="1402" spans="1:22" x14ac:dyDescent="0.3">
      <c r="A1402" s="6">
        <v>43158.958333333336</v>
      </c>
      <c r="C1402" s="5">
        <f t="shared" ca="1" si="168"/>
        <v>26.851580396650558</v>
      </c>
      <c r="E1402" s="5">
        <f t="shared" ca="1" si="168"/>
        <v>1.5976454998830623</v>
      </c>
      <c r="G1402" s="5">
        <f t="shared" ca="1" si="168"/>
        <v>42.222476331058715</v>
      </c>
      <c r="I1402" s="5">
        <f t="shared" ca="1" si="168"/>
        <v>193.46245267468527</v>
      </c>
      <c r="K1402" s="5">
        <f t="shared" ca="1" si="169"/>
        <v>12.230774329046266</v>
      </c>
      <c r="M1402" s="1">
        <v>147.70099999999999</v>
      </c>
      <c r="N1402" s="1">
        <f t="shared" si="170"/>
        <v>177.24119999999999</v>
      </c>
      <c r="P1402" s="5">
        <f t="shared" ca="1" si="171"/>
        <v>45.710460214069911</v>
      </c>
      <c r="R1402" s="5">
        <f t="shared" ca="1" si="172"/>
        <v>116.0109476326855</v>
      </c>
      <c r="T1402" s="5">
        <f t="shared" ca="1" si="173"/>
        <v>17.917512616730274</v>
      </c>
      <c r="V1402" s="5">
        <f t="shared" ca="1" si="174"/>
        <v>25.813879619348615</v>
      </c>
    </row>
    <row r="1403" spans="1:22" x14ac:dyDescent="0.3">
      <c r="A1403" s="6">
        <v>43159</v>
      </c>
      <c r="C1403" s="5">
        <f t="shared" ca="1" si="168"/>
        <v>24.59455297910262</v>
      </c>
      <c r="E1403" s="5">
        <f t="shared" ca="1" si="168"/>
        <v>1.4391388337866318</v>
      </c>
      <c r="G1403" s="5">
        <f t="shared" ca="1" si="168"/>
        <v>39.181729326477488</v>
      </c>
      <c r="I1403" s="5">
        <f t="shared" ca="1" si="168"/>
        <v>175.9914326321248</v>
      </c>
      <c r="K1403" s="5">
        <f t="shared" ca="1" si="169"/>
        <v>11.17457182346994</v>
      </c>
      <c r="M1403" s="1">
        <v>134.66300000000001</v>
      </c>
      <c r="N1403" s="1">
        <f t="shared" si="170"/>
        <v>161.59560000000002</v>
      </c>
      <c r="P1403" s="5">
        <f t="shared" ca="1" si="171"/>
        <v>42.364741711682463</v>
      </c>
      <c r="R1403" s="5">
        <f t="shared" ca="1" si="172"/>
        <v>105.06237545312034</v>
      </c>
      <c r="T1403" s="5">
        <f t="shared" ca="1" si="173"/>
        <v>16.343634503501082</v>
      </c>
      <c r="V1403" s="5">
        <f t="shared" ca="1" si="174"/>
        <v>23.595813242462196</v>
      </c>
    </row>
    <row r="1404" spans="1:22" x14ac:dyDescent="0.3">
      <c r="A1404" s="6">
        <v>43159.041666666664</v>
      </c>
      <c r="C1404" s="5">
        <f t="shared" ca="1" si="168"/>
        <v>22.771415913860093</v>
      </c>
      <c r="E1404" s="5">
        <f t="shared" ca="1" si="168"/>
        <v>1.3690575818199995</v>
      </c>
      <c r="G1404" s="5">
        <f t="shared" ca="1" si="168"/>
        <v>36.314879900854024</v>
      </c>
      <c r="I1404" s="5">
        <f t="shared" ca="1" si="168"/>
        <v>166.71096070905705</v>
      </c>
      <c r="K1404" s="5">
        <f t="shared" ca="1" si="169"/>
        <v>10.611667129050266</v>
      </c>
      <c r="M1404" s="1">
        <v>127.193</v>
      </c>
      <c r="N1404" s="1">
        <f t="shared" si="170"/>
        <v>152.63159999999999</v>
      </c>
      <c r="P1404" s="5">
        <f t="shared" ca="1" si="171"/>
        <v>39.42300296757535</v>
      </c>
      <c r="R1404" s="5">
        <f t="shared" ca="1" si="172"/>
        <v>99.574140931818121</v>
      </c>
      <c r="T1404" s="5">
        <f t="shared" ca="1" si="173"/>
        <v>15.46515724541011</v>
      </c>
      <c r="V1404" s="5">
        <f t="shared" ca="1" si="174"/>
        <v>22.447478280033547</v>
      </c>
    </row>
    <row r="1405" spans="1:22" x14ac:dyDescent="0.3">
      <c r="A1405" s="6">
        <v>43159.083333333336</v>
      </c>
      <c r="C1405" s="5">
        <f t="shared" ca="1" si="168"/>
        <v>22.442191237104403</v>
      </c>
      <c r="E1405" s="5">
        <f t="shared" ca="1" si="168"/>
        <v>1.3113596271963428</v>
      </c>
      <c r="G1405" s="5">
        <f t="shared" ca="1" si="168"/>
        <v>35.667346885126413</v>
      </c>
      <c r="I1405" s="5">
        <f t="shared" ca="1" si="168"/>
        <v>164.54712819046856</v>
      </c>
      <c r="K1405" s="5">
        <f t="shared" ca="1" si="169"/>
        <v>10.275996456557055</v>
      </c>
      <c r="M1405" s="1">
        <v>123.21299999999999</v>
      </c>
      <c r="N1405" s="1">
        <f t="shared" si="170"/>
        <v>147.85559999999998</v>
      </c>
      <c r="P1405" s="5">
        <f t="shared" ca="1" si="171"/>
        <v>38.099902957109357</v>
      </c>
      <c r="R1405" s="5">
        <f t="shared" ca="1" si="172"/>
        <v>96.726371969252753</v>
      </c>
      <c r="T1405" s="5">
        <f t="shared" ca="1" si="173"/>
        <v>14.677041390723268</v>
      </c>
      <c r="V1405" s="5">
        <f t="shared" ca="1" si="174"/>
        <v>21.546973780210763</v>
      </c>
    </row>
    <row r="1406" spans="1:22" x14ac:dyDescent="0.3">
      <c r="A1406" s="6">
        <v>43159.125</v>
      </c>
      <c r="C1406" s="5">
        <f t="shared" ca="1" si="168"/>
        <v>21.965233430441828</v>
      </c>
      <c r="E1406" s="5">
        <f t="shared" ca="1" si="168"/>
        <v>1.3416508925031871</v>
      </c>
      <c r="G1406" s="5">
        <f t="shared" ca="1" si="168"/>
        <v>35.833061560685472</v>
      </c>
      <c r="I1406" s="5">
        <f t="shared" ca="1" si="168"/>
        <v>160.86277513006559</v>
      </c>
      <c r="K1406" s="5">
        <f t="shared" ca="1" si="169"/>
        <v>10.408928637944561</v>
      </c>
      <c r="M1406" s="1">
        <v>123.247</v>
      </c>
      <c r="N1406" s="1">
        <f t="shared" si="170"/>
        <v>147.8964</v>
      </c>
      <c r="P1406" s="5">
        <f t="shared" ca="1" si="171"/>
        <v>37.880081199347444</v>
      </c>
      <c r="R1406" s="5">
        <f t="shared" ca="1" si="172"/>
        <v>96.781395538701886</v>
      </c>
      <c r="T1406" s="5">
        <f t="shared" ca="1" si="173"/>
        <v>14.857823894204873</v>
      </c>
      <c r="V1406" s="5">
        <f t="shared" ca="1" si="174"/>
        <v>21.47741511812017</v>
      </c>
    </row>
    <row r="1407" spans="1:22" x14ac:dyDescent="0.3">
      <c r="A1407" s="6">
        <v>43159.166666666664</v>
      </c>
      <c r="C1407" s="5">
        <f t="shared" ca="1" si="168"/>
        <v>23.119223695755572</v>
      </c>
      <c r="E1407" s="5">
        <f t="shared" ca="1" si="168"/>
        <v>1.3699689219757907</v>
      </c>
      <c r="G1407" s="5">
        <f t="shared" ca="1" si="168"/>
        <v>36.858775693322961</v>
      </c>
      <c r="I1407" s="5">
        <f t="shared" ca="1" si="168"/>
        <v>165.48830052470962</v>
      </c>
      <c r="K1407" s="5">
        <f t="shared" ca="1" si="169"/>
        <v>10.625007191681584</v>
      </c>
      <c r="M1407" s="1">
        <v>126.67100000000001</v>
      </c>
      <c r="N1407" s="1">
        <f t="shared" si="170"/>
        <v>152.0052</v>
      </c>
      <c r="P1407" s="5">
        <f t="shared" ca="1" si="171"/>
        <v>39.047079070089183</v>
      </c>
      <c r="R1407" s="5">
        <f t="shared" ca="1" si="172"/>
        <v>99.739986563122955</v>
      </c>
      <c r="T1407" s="5">
        <f t="shared" ca="1" si="173"/>
        <v>15.20625127134962</v>
      </c>
      <c r="V1407" s="5">
        <f t="shared" ca="1" si="174"/>
        <v>22.010343152202054</v>
      </c>
    </row>
    <row r="1408" spans="1:22" x14ac:dyDescent="0.3">
      <c r="A1408" s="6">
        <v>43159.208333333336</v>
      </c>
      <c r="C1408" s="5">
        <f t="shared" ca="1" si="168"/>
        <v>25.276099023678213</v>
      </c>
      <c r="E1408" s="5">
        <f t="shared" ca="1" si="168"/>
        <v>1.5546276816485096</v>
      </c>
      <c r="G1408" s="5">
        <f t="shared" ca="1" si="168"/>
        <v>40.79834050845048</v>
      </c>
      <c r="I1408" s="5">
        <f t="shared" ca="1" si="168"/>
        <v>185.83228390706901</v>
      </c>
      <c r="K1408" s="5">
        <f t="shared" ca="1" si="169"/>
        <v>12.097108307715626</v>
      </c>
      <c r="M1408" s="1">
        <v>142.05600000000001</v>
      </c>
      <c r="N1408" s="1">
        <f t="shared" si="170"/>
        <v>170.46720000000002</v>
      </c>
      <c r="P1408" s="5">
        <f t="shared" ca="1" si="171"/>
        <v>44.211497027085223</v>
      </c>
      <c r="R1408" s="5">
        <f t="shared" ca="1" si="172"/>
        <v>112.93688939313272</v>
      </c>
      <c r="T1408" s="5">
        <f t="shared" ca="1" si="173"/>
        <v>17.007985776557206</v>
      </c>
      <c r="V1408" s="5">
        <f t="shared" ca="1" si="174"/>
        <v>24.854303689235302</v>
      </c>
    </row>
    <row r="1409" spans="1:22" x14ac:dyDescent="0.3">
      <c r="A1409" s="6">
        <v>43159.25</v>
      </c>
      <c r="C1409" s="5">
        <f t="shared" ca="1" si="168"/>
        <v>27.828190914818141</v>
      </c>
      <c r="E1409" s="5">
        <f t="shared" ca="1" si="168"/>
        <v>1.7016075237074364</v>
      </c>
      <c r="G1409" s="5">
        <f t="shared" ca="1" si="168"/>
        <v>45.710884823395908</v>
      </c>
      <c r="I1409" s="5">
        <f t="shared" ca="1" si="168"/>
        <v>203.95539294919953</v>
      </c>
      <c r="K1409" s="5">
        <f t="shared" ca="1" si="169"/>
        <v>13.227400571933735</v>
      </c>
      <c r="M1409" s="1">
        <v>156.75299999999999</v>
      </c>
      <c r="N1409" s="1">
        <f t="shared" si="170"/>
        <v>188.10359999999997</v>
      </c>
      <c r="P1409" s="5">
        <f t="shared" ca="1" si="171"/>
        <v>48.852251379116211</v>
      </c>
      <c r="R1409" s="5">
        <f t="shared" ca="1" si="172"/>
        <v>124.72597239060845</v>
      </c>
      <c r="T1409" s="5">
        <f t="shared" ca="1" si="173"/>
        <v>19.001341701738092</v>
      </c>
      <c r="V1409" s="5">
        <f t="shared" ca="1" si="174"/>
        <v>27.583254162965709</v>
      </c>
    </row>
    <row r="1410" spans="1:22" x14ac:dyDescent="0.3">
      <c r="A1410" s="6">
        <v>43159.291666666664</v>
      </c>
      <c r="C1410" s="5">
        <f t="shared" ca="1" si="168"/>
        <v>30.255246113075955</v>
      </c>
      <c r="E1410" s="5">
        <f t="shared" ca="1" si="168"/>
        <v>1.8289935052514386</v>
      </c>
      <c r="G1410" s="5">
        <f t="shared" ca="1" si="168"/>
        <v>48.460573474894758</v>
      </c>
      <c r="I1410" s="5">
        <f t="shared" ca="1" si="168"/>
        <v>221.83562061586275</v>
      </c>
      <c r="K1410" s="5">
        <f t="shared" ca="1" si="169"/>
        <v>13.860567196270592</v>
      </c>
      <c r="M1410" s="1">
        <v>167.47300000000001</v>
      </c>
      <c r="N1410" s="1">
        <f t="shared" si="170"/>
        <v>200.9676</v>
      </c>
      <c r="P1410" s="5">
        <f t="shared" ca="1" si="171"/>
        <v>51.530011094635618</v>
      </c>
      <c r="R1410" s="5">
        <f t="shared" ca="1" si="172"/>
        <v>134.43285672505547</v>
      </c>
      <c r="T1410" s="5">
        <f t="shared" ca="1" si="173"/>
        <v>20.078453369461698</v>
      </c>
      <c r="V1410" s="5">
        <f t="shared" ca="1" si="174"/>
        <v>29.083512976003767</v>
      </c>
    </row>
    <row r="1411" spans="1:22" x14ac:dyDescent="0.3">
      <c r="A1411" s="6">
        <v>43159.333333333336</v>
      </c>
      <c r="C1411" s="5">
        <f t="shared" ca="1" si="168"/>
        <v>32.958099298917453</v>
      </c>
      <c r="E1411" s="5">
        <f t="shared" ca="1" si="168"/>
        <v>1.9481960135888658</v>
      </c>
      <c r="G1411" s="5">
        <f t="shared" ca="1" si="168"/>
        <v>52.523352846955454</v>
      </c>
      <c r="I1411" s="5">
        <f t="shared" ca="1" si="168"/>
        <v>238.57986838414399</v>
      </c>
      <c r="K1411" s="5">
        <f t="shared" ca="1" si="169"/>
        <v>15.356287807658774</v>
      </c>
      <c r="M1411" s="1">
        <v>181.089</v>
      </c>
      <c r="N1411" s="1">
        <f t="shared" si="170"/>
        <v>217.30679999999998</v>
      </c>
      <c r="P1411" s="5">
        <f t="shared" ca="1" si="171"/>
        <v>57.092535968085691</v>
      </c>
      <c r="R1411" s="5">
        <f t="shared" ca="1" si="172"/>
        <v>144.39944865815761</v>
      </c>
      <c r="T1411" s="5">
        <f t="shared" ca="1" si="173"/>
        <v>21.967934527369984</v>
      </c>
      <c r="V1411" s="5">
        <f t="shared" ca="1" si="174"/>
        <v>31.037590377853089</v>
      </c>
    </row>
    <row r="1412" spans="1:22" x14ac:dyDescent="0.3">
      <c r="A1412" s="6">
        <v>43159.375</v>
      </c>
      <c r="C1412" s="5">
        <f t="shared" ca="1" si="168"/>
        <v>33.716525507383921</v>
      </c>
      <c r="E1412" s="5">
        <f t="shared" ca="1" si="168"/>
        <v>2.0316284707131014</v>
      </c>
      <c r="G1412" s="5">
        <f t="shared" ca="1" si="168"/>
        <v>54.759426884721535</v>
      </c>
      <c r="I1412" s="5">
        <f t="shared" ca="1" si="168"/>
        <v>247.22043028309594</v>
      </c>
      <c r="K1412" s="5">
        <f t="shared" ca="1" si="169"/>
        <v>15.808150241780494</v>
      </c>
      <c r="M1412" s="1">
        <v>188.70099999999999</v>
      </c>
      <c r="N1412" s="1">
        <f t="shared" si="170"/>
        <v>226.44119999999998</v>
      </c>
      <c r="P1412" s="5">
        <f t="shared" ca="1" si="171"/>
        <v>59.035331070965782</v>
      </c>
      <c r="R1412" s="5">
        <f t="shared" ca="1" si="172"/>
        <v>147.36321664245617</v>
      </c>
      <c r="T1412" s="5">
        <f t="shared" ca="1" si="173"/>
        <v>22.441492210762789</v>
      </c>
      <c r="V1412" s="5">
        <f t="shared" ca="1" si="174"/>
        <v>33.051888786958827</v>
      </c>
    </row>
    <row r="1413" spans="1:22" x14ac:dyDescent="0.3">
      <c r="A1413" s="6">
        <v>43159.416666666664</v>
      </c>
      <c r="C1413" s="5">
        <f t="shared" ca="1" si="168"/>
        <v>34.612195353523873</v>
      </c>
      <c r="E1413" s="5">
        <f t="shared" ca="1" si="168"/>
        <v>2.0861439500454351</v>
      </c>
      <c r="G1413" s="5">
        <f t="shared" ca="1" si="168"/>
        <v>54.403754145538642</v>
      </c>
      <c r="I1413" s="5">
        <f t="shared" ca="1" si="168"/>
        <v>253.69614610298291</v>
      </c>
      <c r="K1413" s="5">
        <f t="shared" ca="1" si="169"/>
        <v>15.951269737213122</v>
      </c>
      <c r="M1413" s="1">
        <v>191.30500000000001</v>
      </c>
      <c r="N1413" s="1">
        <f t="shared" si="170"/>
        <v>229.566</v>
      </c>
      <c r="P1413" s="5">
        <f t="shared" ca="1" si="171"/>
        <v>59.747300011149029</v>
      </c>
      <c r="R1413" s="5">
        <f t="shared" ca="1" si="172"/>
        <v>149.29690980960567</v>
      </c>
      <c r="T1413" s="5">
        <f t="shared" ca="1" si="173"/>
        <v>22.672580342965702</v>
      </c>
      <c r="V1413" s="5">
        <f t="shared" ca="1" si="174"/>
        <v>32.812467019745178</v>
      </c>
    </row>
    <row r="1414" spans="1:22" x14ac:dyDescent="0.3">
      <c r="A1414" s="6">
        <v>43159.458333333336</v>
      </c>
      <c r="C1414" s="5">
        <f t="shared" ca="1" si="168"/>
        <v>35.13799374529912</v>
      </c>
      <c r="E1414" s="5">
        <f t="shared" ca="1" si="168"/>
        <v>2.1289259204125681</v>
      </c>
      <c r="G1414" s="5">
        <f t="shared" ca="1" si="168"/>
        <v>55.426897062946203</v>
      </c>
      <c r="I1414" s="5">
        <f t="shared" ca="1" si="168"/>
        <v>255.11172899454655</v>
      </c>
      <c r="K1414" s="5">
        <f t="shared" ca="1" si="169"/>
        <v>16.615107298327867</v>
      </c>
      <c r="M1414" s="1">
        <v>195.185</v>
      </c>
      <c r="N1414" s="1">
        <f t="shared" si="170"/>
        <v>234.22199999999998</v>
      </c>
      <c r="P1414" s="5">
        <f t="shared" ca="1" si="171"/>
        <v>60.512467807631637</v>
      </c>
      <c r="R1414" s="5">
        <f t="shared" ca="1" si="172"/>
        <v>156.64960696178736</v>
      </c>
      <c r="T1414" s="5">
        <f t="shared" ca="1" si="173"/>
        <v>23.37775673797973</v>
      </c>
      <c r="V1414" s="5">
        <f t="shared" ca="1" si="174"/>
        <v>33.528844505649388</v>
      </c>
    </row>
    <row r="1415" spans="1:22" x14ac:dyDescent="0.3">
      <c r="A1415" s="6">
        <v>43159.5</v>
      </c>
      <c r="C1415" s="5">
        <f t="shared" ca="1" si="168"/>
        <v>35.142388855405528</v>
      </c>
      <c r="E1415" s="5">
        <f t="shared" ca="1" si="168"/>
        <v>2.0871795350444224</v>
      </c>
      <c r="G1415" s="5">
        <f t="shared" ca="1" si="168"/>
        <v>56.085329515351198</v>
      </c>
      <c r="I1415" s="5">
        <f t="shared" ca="1" si="168"/>
        <v>255.83534421058184</v>
      </c>
      <c r="K1415" s="5">
        <f t="shared" ca="1" si="169"/>
        <v>16.623577417008402</v>
      </c>
      <c r="M1415" s="1">
        <v>195.77099999999999</v>
      </c>
      <c r="N1415" s="1">
        <f t="shared" si="170"/>
        <v>234.92519999999996</v>
      </c>
      <c r="P1415" s="5">
        <f t="shared" ca="1" si="171"/>
        <v>61.152589938218853</v>
      </c>
      <c r="R1415" s="5">
        <f t="shared" ca="1" si="172"/>
        <v>154.64761786064705</v>
      </c>
      <c r="T1415" s="5">
        <f t="shared" ca="1" si="173"/>
        <v>23.156680123731995</v>
      </c>
      <c r="V1415" s="5">
        <f t="shared" ca="1" si="174"/>
        <v>34.214663458221892</v>
      </c>
    </row>
    <row r="1416" spans="1:22" x14ac:dyDescent="0.3">
      <c r="A1416" s="6">
        <v>43159.541666666664</v>
      </c>
      <c r="C1416" s="5">
        <f t="shared" ca="1" si="168"/>
        <v>34.468802049325816</v>
      </c>
      <c r="E1416" s="5">
        <f t="shared" ca="1" si="168"/>
        <v>2.0706274840856413</v>
      </c>
      <c r="G1416" s="5">
        <f t="shared" ca="1" si="168"/>
        <v>55.482720390720715</v>
      </c>
      <c r="I1416" s="5">
        <f t="shared" ca="1" si="168"/>
        <v>250.9335776652226</v>
      </c>
      <c r="K1416" s="5">
        <f t="shared" ca="1" si="169"/>
        <v>16.011811272929851</v>
      </c>
      <c r="M1416" s="1">
        <v>191.30699999999999</v>
      </c>
      <c r="N1416" s="1">
        <f t="shared" si="170"/>
        <v>229.56839999999997</v>
      </c>
      <c r="P1416" s="5">
        <f t="shared" ca="1" si="171"/>
        <v>60.518402245041806</v>
      </c>
      <c r="R1416" s="5">
        <f t="shared" ca="1" si="172"/>
        <v>153.57582192181943</v>
      </c>
      <c r="T1416" s="5">
        <f t="shared" ca="1" si="173"/>
        <v>22.944739719597735</v>
      </c>
      <c r="V1416" s="5">
        <f t="shared" ca="1" si="174"/>
        <v>33.507965867804444</v>
      </c>
    </row>
    <row r="1417" spans="1:22" x14ac:dyDescent="0.3">
      <c r="A1417" s="6">
        <v>43159.583333333336</v>
      </c>
      <c r="C1417" s="5">
        <f t="shared" ca="1" si="168"/>
        <v>33.439173171650282</v>
      </c>
      <c r="E1417" s="5">
        <f t="shared" ca="1" si="168"/>
        <v>2.0067196064235278</v>
      </c>
      <c r="G1417" s="5">
        <f t="shared" ca="1" si="168"/>
        <v>53.574747795283557</v>
      </c>
      <c r="I1417" s="5">
        <f t="shared" ca="1" si="168"/>
        <v>243.9121011224307</v>
      </c>
      <c r="K1417" s="5">
        <f t="shared" ca="1" si="169"/>
        <v>15.802476693288613</v>
      </c>
      <c r="M1417" s="1">
        <v>187.59399999999999</v>
      </c>
      <c r="N1417" s="1">
        <f t="shared" si="170"/>
        <v>225.11279999999999</v>
      </c>
      <c r="P1417" s="5">
        <f t="shared" ca="1" si="171"/>
        <v>58.811623888192365</v>
      </c>
      <c r="R1417" s="5">
        <f t="shared" ca="1" si="172"/>
        <v>150.48235049304981</v>
      </c>
      <c r="T1417" s="5">
        <f t="shared" ca="1" si="173"/>
        <v>22.774103181539747</v>
      </c>
      <c r="V1417" s="5">
        <f t="shared" ca="1" si="174"/>
        <v>33.077243256826065</v>
      </c>
    </row>
    <row r="1418" spans="1:22" x14ac:dyDescent="0.3">
      <c r="A1418" s="6">
        <v>43159.625</v>
      </c>
      <c r="C1418" s="5">
        <f t="shared" ca="1" si="168"/>
        <v>32.810970327251127</v>
      </c>
      <c r="E1418" s="5">
        <f t="shared" ca="1" si="168"/>
        <v>1.9907928381258444</v>
      </c>
      <c r="G1418" s="5">
        <f t="shared" ca="1" si="168"/>
        <v>53.271625393470806</v>
      </c>
      <c r="I1418" s="5">
        <f t="shared" ca="1" si="168"/>
        <v>239.3911401119087</v>
      </c>
      <c r="K1418" s="5">
        <f t="shared" ca="1" si="169"/>
        <v>15.188350015983943</v>
      </c>
      <c r="M1418" s="1">
        <v>182.68199999999999</v>
      </c>
      <c r="N1418" s="1">
        <f t="shared" si="170"/>
        <v>219.21839999999997</v>
      </c>
      <c r="P1418" s="5">
        <f t="shared" ca="1" si="171"/>
        <v>56.649644188204917</v>
      </c>
      <c r="R1418" s="5">
        <f t="shared" ca="1" si="172"/>
        <v>144.1953125079169</v>
      </c>
      <c r="T1418" s="5">
        <f t="shared" ca="1" si="173"/>
        <v>22.104285372488825</v>
      </c>
      <c r="V1418" s="5">
        <f t="shared" ca="1" si="174"/>
        <v>32.245058662241668</v>
      </c>
    </row>
    <row r="1419" spans="1:22" x14ac:dyDescent="0.3">
      <c r="A1419" s="6">
        <v>43159.666666666664</v>
      </c>
      <c r="C1419" s="5">
        <f t="shared" ca="1" si="168"/>
        <v>31.810075202940347</v>
      </c>
      <c r="E1419" s="5">
        <f t="shared" ca="1" si="168"/>
        <v>1.937151689570906</v>
      </c>
      <c r="G1419" s="5">
        <f t="shared" ca="1" si="168"/>
        <v>51.381972888918554</v>
      </c>
      <c r="I1419" s="5">
        <f t="shared" ref="I1419" ca="1" si="175">$M1419*I$7*I$6*(1+0.03*(-0.5+RAND()))</f>
        <v>232.44484710306722</v>
      </c>
      <c r="K1419" s="5">
        <f t="shared" ca="1" si="169"/>
        <v>15.145722275060093</v>
      </c>
      <c r="M1419" s="1">
        <v>178.52099999999999</v>
      </c>
      <c r="N1419" s="1">
        <f t="shared" si="170"/>
        <v>214.22519999999997</v>
      </c>
      <c r="P1419" s="5">
        <f t="shared" ca="1" si="171"/>
        <v>55.748209903601996</v>
      </c>
      <c r="R1419" s="5">
        <f t="shared" ca="1" si="172"/>
        <v>139.27375078895821</v>
      </c>
      <c r="T1419" s="5">
        <f t="shared" ca="1" si="173"/>
        <v>21.705394364707288</v>
      </c>
      <c r="V1419" s="5">
        <f t="shared" ca="1" si="174"/>
        <v>31.053933739473969</v>
      </c>
    </row>
    <row r="1420" spans="1:22" x14ac:dyDescent="0.3">
      <c r="A1420" s="6">
        <v>43159.708333333336</v>
      </c>
      <c r="C1420" s="5">
        <f t="shared" ref="C1420:I1483" ca="1" si="176">$M1420*C$7*C$6*(1+0.03*(-0.5+RAND()))</f>
        <v>31.4201243406652</v>
      </c>
      <c r="E1420" s="5">
        <f t="shared" ca="1" si="176"/>
        <v>1.9235510169706378</v>
      </c>
      <c r="G1420" s="5">
        <f t="shared" ca="1" si="176"/>
        <v>51.316840041939564</v>
      </c>
      <c r="I1420" s="5">
        <f t="shared" ca="1" si="176"/>
        <v>229.58511769174115</v>
      </c>
      <c r="K1420" s="5">
        <f t="shared" ref="K1420:K1483" ca="1" si="177">$M1420*K$7*K$6*(1+0.03*(-0.5+RAND()))</f>
        <v>14.625784882443602</v>
      </c>
      <c r="M1420" s="1">
        <v>176.143</v>
      </c>
      <c r="N1420" s="1">
        <f t="shared" ref="N1420:N1483" si="178">M1420*N$7</f>
        <v>211.3716</v>
      </c>
      <c r="P1420" s="5">
        <f t="shared" ref="P1420:P1483" ca="1" si="179">$M1420*P$7*P$6*(1+0.03*(-0.5+RAND()))</f>
        <v>54.760498746548805</v>
      </c>
      <c r="R1420" s="5">
        <f t="shared" ref="R1420:R1483" ca="1" si="180">$M1420*R$7*R$6*(1+0.03*(-0.5+RAND()))</f>
        <v>139.44080908272733</v>
      </c>
      <c r="T1420" s="5">
        <f t="shared" ref="T1420:T1483" ca="1" si="181">$M1420*T$7*T$6*(1+0.03*(-0.5+RAND()))</f>
        <v>21.073714028017005</v>
      </c>
      <c r="V1420" s="5">
        <f t="shared" ref="V1420:V1483" ca="1" si="182">$M1420*V$7*V$6*(1+0.03*(-0.5+RAND()))</f>
        <v>30.30414148682787</v>
      </c>
    </row>
    <row r="1421" spans="1:22" x14ac:dyDescent="0.3">
      <c r="A1421" s="6">
        <v>43159.75</v>
      </c>
      <c r="C1421" s="5">
        <f t="shared" ca="1" si="176"/>
        <v>34.807497071489415</v>
      </c>
      <c r="E1421" s="5">
        <f t="shared" ca="1" si="176"/>
        <v>2.0661507616639714</v>
      </c>
      <c r="G1421" s="5">
        <f t="shared" ca="1" si="176"/>
        <v>55.657812793234669</v>
      </c>
      <c r="I1421" s="5">
        <f t="shared" ca="1" si="176"/>
        <v>255.73187012374154</v>
      </c>
      <c r="K1421" s="5">
        <f t="shared" ca="1" si="177"/>
        <v>16.058678138001493</v>
      </c>
      <c r="M1421" s="1">
        <v>193.10300000000001</v>
      </c>
      <c r="N1421" s="1">
        <f t="shared" si="178"/>
        <v>231.7236</v>
      </c>
      <c r="P1421" s="5">
        <f t="shared" ca="1" si="179"/>
        <v>60.154225372027852</v>
      </c>
      <c r="R1421" s="5">
        <f t="shared" ca="1" si="180"/>
        <v>151.65088649767762</v>
      </c>
      <c r="T1421" s="5">
        <f t="shared" ca="1" si="181"/>
        <v>23.215901477600749</v>
      </c>
      <c r="V1421" s="5">
        <f t="shared" ca="1" si="182"/>
        <v>33.789654613196433</v>
      </c>
    </row>
    <row r="1422" spans="1:22" x14ac:dyDescent="0.3">
      <c r="A1422" s="6">
        <v>43159.791666666664</v>
      </c>
      <c r="C1422" s="5">
        <f t="shared" ca="1" si="176"/>
        <v>36.886150519064508</v>
      </c>
      <c r="E1422" s="5">
        <f t="shared" ca="1" si="176"/>
        <v>2.2034083081602072</v>
      </c>
      <c r="G1422" s="5">
        <f t="shared" ca="1" si="176"/>
        <v>57.48570337771087</v>
      </c>
      <c r="I1422" s="5">
        <f t="shared" ca="1" si="176"/>
        <v>270.20715939248214</v>
      </c>
      <c r="K1422" s="5">
        <f t="shared" ca="1" si="177"/>
        <v>17.160942707666749</v>
      </c>
      <c r="M1422" s="1">
        <v>202.3</v>
      </c>
      <c r="N1422" s="1">
        <f t="shared" si="178"/>
        <v>242.76</v>
      </c>
      <c r="P1422" s="5">
        <f t="shared" ca="1" si="179"/>
        <v>63.598958622089839</v>
      </c>
      <c r="R1422" s="5">
        <f t="shared" ca="1" si="180"/>
        <v>161.42070244985456</v>
      </c>
      <c r="T1422" s="5">
        <f t="shared" ca="1" si="181"/>
        <v>24.558219833913903</v>
      </c>
      <c r="V1422" s="5">
        <f t="shared" ca="1" si="182"/>
        <v>35.631762737252117</v>
      </c>
    </row>
    <row r="1423" spans="1:22" x14ac:dyDescent="0.3">
      <c r="A1423" s="6">
        <v>43159.833333333336</v>
      </c>
      <c r="C1423" s="5">
        <f t="shared" ca="1" si="176"/>
        <v>34.225243282211594</v>
      </c>
      <c r="E1423" s="5">
        <f t="shared" ca="1" si="176"/>
        <v>2.0511566155376926</v>
      </c>
      <c r="G1423" s="5">
        <f t="shared" ca="1" si="176"/>
        <v>54.873539614105042</v>
      </c>
      <c r="I1423" s="5">
        <f t="shared" ca="1" si="176"/>
        <v>254.66480352964876</v>
      </c>
      <c r="K1423" s="5">
        <f t="shared" ca="1" si="177"/>
        <v>16.111491363235757</v>
      </c>
      <c r="M1423" s="1">
        <v>191.399</v>
      </c>
      <c r="N1423" s="1">
        <f t="shared" si="178"/>
        <v>229.6788</v>
      </c>
      <c r="P1423" s="5">
        <f t="shared" ca="1" si="179"/>
        <v>60.077252489527034</v>
      </c>
      <c r="R1423" s="5">
        <f t="shared" ca="1" si="180"/>
        <v>150.31804267090521</v>
      </c>
      <c r="T1423" s="5">
        <f t="shared" ca="1" si="181"/>
        <v>22.768725288605882</v>
      </c>
      <c r="V1423" s="5">
        <f t="shared" ca="1" si="182"/>
        <v>33.477858882396404</v>
      </c>
    </row>
    <row r="1424" spans="1:22" x14ac:dyDescent="0.3">
      <c r="A1424" s="6">
        <v>43159.875</v>
      </c>
      <c r="C1424" s="5">
        <f t="shared" ca="1" si="176"/>
        <v>31.311557199373766</v>
      </c>
      <c r="E1424" s="5">
        <f t="shared" ca="1" si="176"/>
        <v>1.8649750627510138</v>
      </c>
      <c r="G1424" s="5">
        <f t="shared" ca="1" si="176"/>
        <v>50.456282737325765</v>
      </c>
      <c r="I1424" s="5">
        <f t="shared" ca="1" si="176"/>
        <v>230.01846366842329</v>
      </c>
      <c r="K1424" s="5">
        <f t="shared" ca="1" si="177"/>
        <v>14.828617200989139</v>
      </c>
      <c r="M1424" s="1">
        <v>174.672</v>
      </c>
      <c r="N1424" s="1">
        <f t="shared" si="178"/>
        <v>209.60639999999998</v>
      </c>
      <c r="P1424" s="5">
        <f t="shared" ca="1" si="179"/>
        <v>54.268997979683547</v>
      </c>
      <c r="R1424" s="5">
        <f t="shared" ca="1" si="180"/>
        <v>138.65757376607456</v>
      </c>
      <c r="T1424" s="5">
        <f t="shared" ca="1" si="181"/>
        <v>21.07323095781258</v>
      </c>
      <c r="V1424" s="5">
        <f t="shared" ca="1" si="182"/>
        <v>29.941442543270909</v>
      </c>
    </row>
    <row r="1425" spans="1:22" x14ac:dyDescent="0.3">
      <c r="A1425" s="6">
        <v>43159.916666666664</v>
      </c>
      <c r="C1425" s="5">
        <f t="shared" ca="1" si="176"/>
        <v>29.35298936406614</v>
      </c>
      <c r="E1425" s="5">
        <f t="shared" ca="1" si="176"/>
        <v>1.7742476653690795</v>
      </c>
      <c r="G1425" s="5">
        <f t="shared" ca="1" si="176"/>
        <v>47.178214843146996</v>
      </c>
      <c r="I1425" s="5">
        <f t="shared" ca="1" si="176"/>
        <v>214.68719769659214</v>
      </c>
      <c r="K1425" s="5">
        <f t="shared" ca="1" si="177"/>
        <v>13.929824030619088</v>
      </c>
      <c r="M1425" s="1">
        <v>164.77699999999999</v>
      </c>
      <c r="N1425" s="1">
        <f t="shared" si="178"/>
        <v>197.73239999999998</v>
      </c>
      <c r="P1425" s="5">
        <f t="shared" ca="1" si="179"/>
        <v>51.602603724457019</v>
      </c>
      <c r="R1425" s="5">
        <f t="shared" ca="1" si="180"/>
        <v>130.165033775701</v>
      </c>
      <c r="T1425" s="5">
        <f t="shared" ca="1" si="181"/>
        <v>19.896151245077675</v>
      </c>
      <c r="V1425" s="5">
        <f t="shared" ca="1" si="182"/>
        <v>28.3244171364592</v>
      </c>
    </row>
    <row r="1426" spans="1:22" x14ac:dyDescent="0.3">
      <c r="A1426" s="6">
        <v>43159.958333333336</v>
      </c>
      <c r="C1426" s="5">
        <f t="shared" ca="1" si="176"/>
        <v>27.392761639352845</v>
      </c>
      <c r="E1426" s="5">
        <f t="shared" ca="1" si="176"/>
        <v>1.644634801382107</v>
      </c>
      <c r="G1426" s="5">
        <f t="shared" ca="1" si="176"/>
        <v>43.05201190496917</v>
      </c>
      <c r="I1426" s="5">
        <f t="shared" ca="1" si="176"/>
        <v>196.72938716811737</v>
      </c>
      <c r="K1426" s="5">
        <f t="shared" ca="1" si="177"/>
        <v>12.809426780569428</v>
      </c>
      <c r="M1426" s="1">
        <v>151.185</v>
      </c>
      <c r="N1426" s="1">
        <f t="shared" si="178"/>
        <v>181.422</v>
      </c>
      <c r="P1426" s="5">
        <f t="shared" ca="1" si="179"/>
        <v>47.191503572374486</v>
      </c>
      <c r="R1426" s="5">
        <f t="shared" ca="1" si="180"/>
        <v>120.45018328997317</v>
      </c>
      <c r="T1426" s="5">
        <f t="shared" ca="1" si="181"/>
        <v>18.27613211720799</v>
      </c>
      <c r="V1426" s="5">
        <f t="shared" ca="1" si="182"/>
        <v>26.422884500878972</v>
      </c>
    </row>
    <row r="1427" spans="1:22" x14ac:dyDescent="0.3">
      <c r="A1427" s="6">
        <v>43160</v>
      </c>
      <c r="C1427" s="5">
        <f t="shared" ca="1" si="176"/>
        <v>24.915105513670845</v>
      </c>
      <c r="E1427" s="5">
        <f t="shared" ca="1" si="176"/>
        <v>1.4960026186176054</v>
      </c>
      <c r="G1427" s="5">
        <f t="shared" ca="1" si="176"/>
        <v>39.986686698241144</v>
      </c>
      <c r="I1427" s="5">
        <f t="shared" ca="1" si="176"/>
        <v>183.38007218816645</v>
      </c>
      <c r="K1427" s="5">
        <f t="shared" ca="1" si="177"/>
        <v>11.548649444584873</v>
      </c>
      <c r="M1427" s="1">
        <v>138.12299999999999</v>
      </c>
      <c r="N1427" s="1">
        <f t="shared" si="178"/>
        <v>165.74759999999998</v>
      </c>
      <c r="P1427" s="5">
        <f t="shared" ca="1" si="179"/>
        <v>42.79728025141744</v>
      </c>
      <c r="R1427" s="5">
        <f t="shared" ca="1" si="180"/>
        <v>110.27617863295356</v>
      </c>
      <c r="T1427" s="5">
        <f t="shared" ca="1" si="181"/>
        <v>16.493920893750339</v>
      </c>
      <c r="V1427" s="5">
        <f t="shared" ca="1" si="182"/>
        <v>23.834744251838888</v>
      </c>
    </row>
    <row r="1428" spans="1:22" x14ac:dyDescent="0.3">
      <c r="A1428" s="6">
        <v>43160.041666666664</v>
      </c>
      <c r="C1428" s="5">
        <f t="shared" ca="1" si="176"/>
        <v>23.219377974385459</v>
      </c>
      <c r="E1428" s="5">
        <f t="shared" ca="1" si="176"/>
        <v>1.4214577000210804</v>
      </c>
      <c r="G1428" s="5">
        <f t="shared" ca="1" si="176"/>
        <v>37.826807411209884</v>
      </c>
      <c r="I1428" s="5">
        <f t="shared" ca="1" si="176"/>
        <v>172.26122278456745</v>
      </c>
      <c r="K1428" s="5">
        <f t="shared" ca="1" si="177"/>
        <v>11.051263404427981</v>
      </c>
      <c r="M1428" s="1">
        <v>130.482</v>
      </c>
      <c r="N1428" s="1">
        <f t="shared" si="178"/>
        <v>156.57839999999999</v>
      </c>
      <c r="P1428" s="5">
        <f t="shared" ca="1" si="179"/>
        <v>41.256091643322627</v>
      </c>
      <c r="R1428" s="5">
        <f t="shared" ca="1" si="180"/>
        <v>102.99985423240571</v>
      </c>
      <c r="T1428" s="5">
        <f t="shared" ca="1" si="181"/>
        <v>15.837215467219078</v>
      </c>
      <c r="V1428" s="5">
        <f t="shared" ca="1" si="182"/>
        <v>22.687514934784243</v>
      </c>
    </row>
    <row r="1429" spans="1:22" x14ac:dyDescent="0.3">
      <c r="A1429" s="6">
        <v>43160.083333333336</v>
      </c>
      <c r="C1429" s="5">
        <f t="shared" ca="1" si="176"/>
        <v>22.687376170369522</v>
      </c>
      <c r="E1429" s="5">
        <f t="shared" ca="1" si="176"/>
        <v>1.3788191475691287</v>
      </c>
      <c r="G1429" s="5">
        <f t="shared" ca="1" si="176"/>
        <v>36.88552653119298</v>
      </c>
      <c r="I1429" s="5">
        <f t="shared" ca="1" si="176"/>
        <v>167.76331568004144</v>
      </c>
      <c r="K1429" s="5">
        <f t="shared" ca="1" si="177"/>
        <v>10.800063032116293</v>
      </c>
      <c r="M1429" s="1">
        <v>126.881</v>
      </c>
      <c r="N1429" s="1">
        <f t="shared" si="178"/>
        <v>152.25719999999998</v>
      </c>
      <c r="P1429" s="5">
        <f t="shared" ca="1" si="179"/>
        <v>39.976308384359214</v>
      </c>
      <c r="R1429" s="5">
        <f t="shared" ca="1" si="180"/>
        <v>101.21416755761123</v>
      </c>
      <c r="T1429" s="5">
        <f t="shared" ca="1" si="181"/>
        <v>15.161591150956255</v>
      </c>
      <c r="V1429" s="5">
        <f t="shared" ca="1" si="182"/>
        <v>21.889424976725035</v>
      </c>
    </row>
    <row r="1430" spans="1:22" x14ac:dyDescent="0.3">
      <c r="A1430" s="6">
        <v>43160.125</v>
      </c>
      <c r="C1430" s="5">
        <f t="shared" ca="1" si="176"/>
        <v>22.93311340082866</v>
      </c>
      <c r="E1430" s="5">
        <f t="shared" ca="1" si="176"/>
        <v>1.3724458598136997</v>
      </c>
      <c r="G1430" s="5">
        <f t="shared" ca="1" si="176"/>
        <v>36.753813220597998</v>
      </c>
      <c r="I1430" s="5">
        <f t="shared" ca="1" si="176"/>
        <v>167.22821260585371</v>
      </c>
      <c r="K1430" s="5">
        <f t="shared" ca="1" si="177"/>
        <v>10.681295033914667</v>
      </c>
      <c r="M1430" s="1">
        <v>126.354</v>
      </c>
      <c r="N1430" s="1">
        <f t="shared" si="178"/>
        <v>151.62479999999999</v>
      </c>
      <c r="P1430" s="5">
        <f t="shared" ca="1" si="179"/>
        <v>39.539774524316165</v>
      </c>
      <c r="R1430" s="5">
        <f t="shared" ca="1" si="180"/>
        <v>101.00460135073212</v>
      </c>
      <c r="T1430" s="5">
        <f t="shared" ca="1" si="181"/>
        <v>15.001982963362662</v>
      </c>
      <c r="V1430" s="5">
        <f t="shared" ca="1" si="182"/>
        <v>22.30231150518248</v>
      </c>
    </row>
    <row r="1431" spans="1:22" x14ac:dyDescent="0.3">
      <c r="A1431" s="6">
        <v>43160.166666666664</v>
      </c>
      <c r="C1431" s="5">
        <f t="shared" ca="1" si="176"/>
        <v>23.146418582630428</v>
      </c>
      <c r="E1431" s="5">
        <f t="shared" ca="1" si="176"/>
        <v>1.4000424985765596</v>
      </c>
      <c r="G1431" s="5">
        <f t="shared" ca="1" si="176"/>
        <v>37.237937730975808</v>
      </c>
      <c r="I1431" s="5">
        <f t="shared" ca="1" si="176"/>
        <v>173.67935848651777</v>
      </c>
      <c r="K1431" s="5">
        <f t="shared" ca="1" si="177"/>
        <v>10.944607302055182</v>
      </c>
      <c r="M1431" s="1">
        <v>129.70099999999999</v>
      </c>
      <c r="N1431" s="1">
        <f t="shared" si="178"/>
        <v>155.6412</v>
      </c>
      <c r="P1431" s="5">
        <f t="shared" ca="1" si="179"/>
        <v>40.262281639079994</v>
      </c>
      <c r="R1431" s="5">
        <f t="shared" ca="1" si="180"/>
        <v>103.29966263196673</v>
      </c>
      <c r="T1431" s="5">
        <f t="shared" ca="1" si="181"/>
        <v>15.592717236132708</v>
      </c>
      <c r="V1431" s="5">
        <f t="shared" ca="1" si="182"/>
        <v>22.474314287909372</v>
      </c>
    </row>
    <row r="1432" spans="1:22" x14ac:dyDescent="0.3">
      <c r="A1432" s="6">
        <v>43160.208333333336</v>
      </c>
      <c r="C1432" s="5">
        <f t="shared" ca="1" si="176"/>
        <v>26.412567554969744</v>
      </c>
      <c r="E1432" s="5">
        <f t="shared" ca="1" si="176"/>
        <v>1.5919157807911866</v>
      </c>
      <c r="G1432" s="5">
        <f t="shared" ca="1" si="176"/>
        <v>43.270876877859806</v>
      </c>
      <c r="I1432" s="5">
        <f t="shared" ca="1" si="176"/>
        <v>194.64226640958992</v>
      </c>
      <c r="K1432" s="5">
        <f t="shared" ca="1" si="177"/>
        <v>12.541962041529192</v>
      </c>
      <c r="M1432" s="1">
        <v>148.04300000000001</v>
      </c>
      <c r="N1432" s="1">
        <f t="shared" si="178"/>
        <v>177.6516</v>
      </c>
      <c r="P1432" s="5">
        <f t="shared" ca="1" si="179"/>
        <v>45.799596348653075</v>
      </c>
      <c r="R1432" s="5">
        <f t="shared" ca="1" si="180"/>
        <v>118.45657043860788</v>
      </c>
      <c r="T1432" s="5">
        <f t="shared" ca="1" si="181"/>
        <v>17.502536622804524</v>
      </c>
      <c r="V1432" s="5">
        <f t="shared" ca="1" si="182"/>
        <v>25.551338770411288</v>
      </c>
    </row>
    <row r="1433" spans="1:22" x14ac:dyDescent="0.3">
      <c r="A1433" s="6">
        <v>43160.25</v>
      </c>
      <c r="C1433" s="5">
        <f t="shared" ca="1" si="176"/>
        <v>29.89888048641518</v>
      </c>
      <c r="E1433" s="5">
        <f t="shared" ca="1" si="176"/>
        <v>1.8041279794214382</v>
      </c>
      <c r="G1433" s="5">
        <f t="shared" ca="1" si="176"/>
        <v>47.06602385742552</v>
      </c>
      <c r="I1433" s="5">
        <f t="shared" ca="1" si="176"/>
        <v>216.13077193923647</v>
      </c>
      <c r="K1433" s="5">
        <f t="shared" ca="1" si="177"/>
        <v>14.038172220062213</v>
      </c>
      <c r="M1433" s="1">
        <v>165.76499999999999</v>
      </c>
      <c r="N1433" s="1">
        <f t="shared" si="178"/>
        <v>198.91799999999998</v>
      </c>
      <c r="P1433" s="5">
        <f t="shared" ca="1" si="179"/>
        <v>51.339491624677436</v>
      </c>
      <c r="R1433" s="5">
        <f t="shared" ca="1" si="180"/>
        <v>131.88362688531703</v>
      </c>
      <c r="T1433" s="5">
        <f t="shared" ca="1" si="181"/>
        <v>20.080170747643688</v>
      </c>
      <c r="V1433" s="5">
        <f t="shared" ca="1" si="182"/>
        <v>28.631951616795067</v>
      </c>
    </row>
    <row r="1434" spans="1:22" x14ac:dyDescent="0.3">
      <c r="A1434" s="6">
        <v>43160.291666666664</v>
      </c>
      <c r="C1434" s="5">
        <f t="shared" ca="1" si="176"/>
        <v>31.243547391417952</v>
      </c>
      <c r="E1434" s="5">
        <f t="shared" ca="1" si="176"/>
        <v>1.9065458052578377</v>
      </c>
      <c r="G1434" s="5">
        <f t="shared" ca="1" si="176"/>
        <v>49.950501628542128</v>
      </c>
      <c r="I1434" s="5">
        <f t="shared" ca="1" si="176"/>
        <v>233.74800718427053</v>
      </c>
      <c r="K1434" s="5">
        <f t="shared" ca="1" si="177"/>
        <v>14.989330807553729</v>
      </c>
      <c r="M1434" s="1">
        <v>175.911</v>
      </c>
      <c r="N1434" s="1">
        <f t="shared" si="178"/>
        <v>211.0932</v>
      </c>
      <c r="P1434" s="5">
        <f t="shared" ca="1" si="179"/>
        <v>54.367129490908233</v>
      </c>
      <c r="R1434" s="5">
        <f t="shared" ca="1" si="180"/>
        <v>138.40945043665732</v>
      </c>
      <c r="T1434" s="5">
        <f t="shared" ca="1" si="181"/>
        <v>20.945923056006098</v>
      </c>
      <c r="V1434" s="5">
        <f t="shared" ca="1" si="182"/>
        <v>31.037611827805332</v>
      </c>
    </row>
    <row r="1435" spans="1:22" x14ac:dyDescent="0.3">
      <c r="A1435" s="6">
        <v>43160.333333333336</v>
      </c>
      <c r="C1435" s="5">
        <f t="shared" ca="1" si="176"/>
        <v>33.23011415310323</v>
      </c>
      <c r="E1435" s="5">
        <f t="shared" ca="1" si="176"/>
        <v>2.0076249033702216</v>
      </c>
      <c r="G1435" s="5">
        <f t="shared" ca="1" si="176"/>
        <v>53.090857045065903</v>
      </c>
      <c r="I1435" s="5">
        <f t="shared" ca="1" si="176"/>
        <v>239.01926613794575</v>
      </c>
      <c r="K1435" s="5">
        <f t="shared" ca="1" si="177"/>
        <v>15.384615852027864</v>
      </c>
      <c r="M1435" s="1">
        <v>183.47399999999999</v>
      </c>
      <c r="N1435" s="1">
        <f t="shared" si="178"/>
        <v>220.16879999999998</v>
      </c>
      <c r="P1435" s="5">
        <f t="shared" ca="1" si="179"/>
        <v>58.083660034900198</v>
      </c>
      <c r="R1435" s="5">
        <f t="shared" ca="1" si="180"/>
        <v>144.79615359140874</v>
      </c>
      <c r="T1435" s="5">
        <f t="shared" ca="1" si="181"/>
        <v>22.187440313945103</v>
      </c>
      <c r="V1435" s="5">
        <f t="shared" ca="1" si="182"/>
        <v>31.566683922764312</v>
      </c>
    </row>
    <row r="1436" spans="1:22" x14ac:dyDescent="0.3">
      <c r="A1436" s="6">
        <v>43160.375</v>
      </c>
      <c r="C1436" s="5">
        <f t="shared" ca="1" si="176"/>
        <v>34.123660245969205</v>
      </c>
      <c r="E1436" s="5">
        <f t="shared" ca="1" si="176"/>
        <v>2.0736997405243573</v>
      </c>
      <c r="G1436" s="5">
        <f t="shared" ca="1" si="176"/>
        <v>54.877102397064952</v>
      </c>
      <c r="I1436" s="5">
        <f t="shared" ca="1" si="176"/>
        <v>250.02479750456791</v>
      </c>
      <c r="K1436" s="5">
        <f t="shared" ca="1" si="177"/>
        <v>15.80905377975597</v>
      </c>
      <c r="M1436" s="1">
        <v>190.63</v>
      </c>
      <c r="N1436" s="1">
        <f t="shared" si="178"/>
        <v>228.756</v>
      </c>
      <c r="P1436" s="5">
        <f t="shared" ca="1" si="179"/>
        <v>60.143075172650548</v>
      </c>
      <c r="R1436" s="5">
        <f t="shared" ca="1" si="180"/>
        <v>150.43330941704633</v>
      </c>
      <c r="T1436" s="5">
        <f t="shared" ca="1" si="181"/>
        <v>22.617447921019323</v>
      </c>
      <c r="V1436" s="5">
        <f t="shared" ca="1" si="182"/>
        <v>33.602287863034583</v>
      </c>
    </row>
    <row r="1437" spans="1:22" x14ac:dyDescent="0.3">
      <c r="A1437" s="6">
        <v>43160.416666666664</v>
      </c>
      <c r="C1437" s="5">
        <f t="shared" ca="1" si="176"/>
        <v>35.16238397319858</v>
      </c>
      <c r="E1437" s="5">
        <f t="shared" ca="1" si="176"/>
        <v>2.1007799229193083</v>
      </c>
      <c r="G1437" s="5">
        <f t="shared" ca="1" si="176"/>
        <v>56.572538232296282</v>
      </c>
      <c r="I1437" s="5">
        <f t="shared" ca="1" si="176"/>
        <v>252.77976385501529</v>
      </c>
      <c r="K1437" s="5">
        <f t="shared" ca="1" si="177"/>
        <v>16.427455143439754</v>
      </c>
      <c r="M1437" s="1">
        <v>193.75899999999999</v>
      </c>
      <c r="N1437" s="1">
        <f t="shared" si="178"/>
        <v>232.51079999999996</v>
      </c>
      <c r="P1437" s="5">
        <f t="shared" ca="1" si="179"/>
        <v>60.237066925244939</v>
      </c>
      <c r="R1437" s="5">
        <f t="shared" ca="1" si="180"/>
        <v>152.51585669418739</v>
      </c>
      <c r="T1437" s="5">
        <f t="shared" ca="1" si="181"/>
        <v>23.344628349647266</v>
      </c>
      <c r="V1437" s="5">
        <f t="shared" ca="1" si="182"/>
        <v>33.573649344558582</v>
      </c>
    </row>
    <row r="1438" spans="1:22" x14ac:dyDescent="0.3">
      <c r="A1438" s="6">
        <v>43160.458333333336</v>
      </c>
      <c r="C1438" s="5">
        <f t="shared" ca="1" si="176"/>
        <v>34.872036135471717</v>
      </c>
      <c r="E1438" s="5">
        <f t="shared" ca="1" si="176"/>
        <v>2.0844937635956664</v>
      </c>
      <c r="G1438" s="5">
        <f t="shared" ca="1" si="176"/>
        <v>56.629341834506029</v>
      </c>
      <c r="I1438" s="5">
        <f t="shared" ca="1" si="176"/>
        <v>258.49724010449268</v>
      </c>
      <c r="K1438" s="5">
        <f t="shared" ca="1" si="177"/>
        <v>16.247205733147368</v>
      </c>
      <c r="M1438" s="1">
        <v>195.15600000000001</v>
      </c>
      <c r="N1438" s="1">
        <f t="shared" si="178"/>
        <v>234.18719999999999</v>
      </c>
      <c r="P1438" s="5">
        <f t="shared" ca="1" si="179"/>
        <v>60.738870059678106</v>
      </c>
      <c r="R1438" s="5">
        <f t="shared" ca="1" si="180"/>
        <v>153.0662751850389</v>
      </c>
      <c r="T1438" s="5">
        <f t="shared" ca="1" si="181"/>
        <v>23.482103512968916</v>
      </c>
      <c r="V1438" s="5">
        <f t="shared" ca="1" si="182"/>
        <v>34.182630289806191</v>
      </c>
    </row>
    <row r="1439" spans="1:22" x14ac:dyDescent="0.3">
      <c r="A1439" s="6">
        <v>43160.5</v>
      </c>
      <c r="C1439" s="5">
        <f t="shared" ca="1" si="176"/>
        <v>35.587714757492286</v>
      </c>
      <c r="E1439" s="5">
        <f t="shared" ca="1" si="176"/>
        <v>2.1282026105734411</v>
      </c>
      <c r="G1439" s="5">
        <f t="shared" ca="1" si="176"/>
        <v>57.838165920361007</v>
      </c>
      <c r="I1439" s="5">
        <f t="shared" ca="1" si="176"/>
        <v>258.7366702156927</v>
      </c>
      <c r="K1439" s="5">
        <f t="shared" ca="1" si="177"/>
        <v>16.452410265334866</v>
      </c>
      <c r="M1439" s="1">
        <v>197.988</v>
      </c>
      <c r="N1439" s="1">
        <f t="shared" si="178"/>
        <v>237.5856</v>
      </c>
      <c r="P1439" s="5">
        <f t="shared" ca="1" si="179"/>
        <v>60.853166999205797</v>
      </c>
      <c r="R1439" s="5">
        <f t="shared" ca="1" si="180"/>
        <v>157.49895515403105</v>
      </c>
      <c r="T1439" s="5">
        <f t="shared" ca="1" si="181"/>
        <v>23.448157470547176</v>
      </c>
      <c r="V1439" s="5">
        <f t="shared" ca="1" si="182"/>
        <v>33.961256768719366</v>
      </c>
    </row>
    <row r="1440" spans="1:22" x14ac:dyDescent="0.3">
      <c r="A1440" s="6">
        <v>43160.541666666664</v>
      </c>
      <c r="C1440" s="5">
        <f t="shared" ca="1" si="176"/>
        <v>35.113487029599966</v>
      </c>
      <c r="E1440" s="5">
        <f t="shared" ca="1" si="176"/>
        <v>2.0884126245100596</v>
      </c>
      <c r="G1440" s="5">
        <f t="shared" ca="1" si="176"/>
        <v>56.431662778715115</v>
      </c>
      <c r="I1440" s="5">
        <f t="shared" ca="1" si="176"/>
        <v>260.61092980584135</v>
      </c>
      <c r="K1440" s="5">
        <f t="shared" ca="1" si="177"/>
        <v>16.565225854511358</v>
      </c>
      <c r="M1440" s="1">
        <v>194.96199999999999</v>
      </c>
      <c r="N1440" s="1">
        <f t="shared" si="178"/>
        <v>233.95439999999996</v>
      </c>
      <c r="P1440" s="5">
        <f t="shared" ca="1" si="179"/>
        <v>60.123671957530782</v>
      </c>
      <c r="R1440" s="5">
        <f t="shared" ca="1" si="180"/>
        <v>156.30260112517439</v>
      </c>
      <c r="T1440" s="5">
        <f t="shared" ca="1" si="181"/>
        <v>23.359282893557207</v>
      </c>
      <c r="V1440" s="5">
        <f t="shared" ca="1" si="182"/>
        <v>33.82857958683261</v>
      </c>
    </row>
    <row r="1441" spans="1:22" x14ac:dyDescent="0.3">
      <c r="A1441" s="6">
        <v>43160.583333333336</v>
      </c>
      <c r="C1441" s="5">
        <f t="shared" ca="1" si="176"/>
        <v>33.753808910453245</v>
      </c>
      <c r="E1441" s="5">
        <f t="shared" ca="1" si="176"/>
        <v>2.0659998921995864</v>
      </c>
      <c r="G1441" s="5">
        <f t="shared" ca="1" si="176"/>
        <v>55.215930791893946</v>
      </c>
      <c r="I1441" s="5">
        <f t="shared" ca="1" si="176"/>
        <v>251.30486838780001</v>
      </c>
      <c r="K1441" s="5">
        <f t="shared" ca="1" si="177"/>
        <v>16.142219461854847</v>
      </c>
      <c r="M1441" s="1">
        <v>190.30199999999999</v>
      </c>
      <c r="N1441" s="1">
        <f t="shared" si="178"/>
        <v>228.36239999999998</v>
      </c>
      <c r="P1441" s="5">
        <f t="shared" ca="1" si="179"/>
        <v>59.14157033237354</v>
      </c>
      <c r="R1441" s="5">
        <f t="shared" ca="1" si="180"/>
        <v>152.21735934339688</v>
      </c>
      <c r="T1441" s="5">
        <f t="shared" ca="1" si="181"/>
        <v>23.024963593548758</v>
      </c>
      <c r="V1441" s="5">
        <f t="shared" ca="1" si="182"/>
        <v>33.542392960713279</v>
      </c>
    </row>
    <row r="1442" spans="1:22" x14ac:dyDescent="0.3">
      <c r="A1442" s="6">
        <v>43160.625</v>
      </c>
      <c r="C1442" s="5">
        <f t="shared" ca="1" si="176"/>
        <v>33.622439509993178</v>
      </c>
      <c r="E1442" s="5">
        <f t="shared" ca="1" si="176"/>
        <v>2.0342224829676048</v>
      </c>
      <c r="G1442" s="5">
        <f t="shared" ca="1" si="176"/>
        <v>53.335717950309757</v>
      </c>
      <c r="I1442" s="5">
        <f t="shared" ca="1" si="176"/>
        <v>250.31112042344844</v>
      </c>
      <c r="K1442" s="5">
        <f t="shared" ca="1" si="177"/>
        <v>15.585253557764068</v>
      </c>
      <c r="M1442" s="1">
        <v>186.89500000000001</v>
      </c>
      <c r="N1442" s="1">
        <f t="shared" si="178"/>
        <v>224.274</v>
      </c>
      <c r="P1442" s="5">
        <f t="shared" ca="1" si="179"/>
        <v>58.503454638710821</v>
      </c>
      <c r="R1442" s="5">
        <f t="shared" ca="1" si="180"/>
        <v>145.92286803560205</v>
      </c>
      <c r="T1442" s="5">
        <f t="shared" ca="1" si="181"/>
        <v>22.284950668319595</v>
      </c>
      <c r="V1442" s="5">
        <f t="shared" ca="1" si="182"/>
        <v>32.49605571433311</v>
      </c>
    </row>
    <row r="1443" spans="1:22" x14ac:dyDescent="0.3">
      <c r="A1443" s="6">
        <v>43160.666666666664</v>
      </c>
      <c r="C1443" s="5">
        <f t="shared" ca="1" si="176"/>
        <v>32.269984827040972</v>
      </c>
      <c r="E1443" s="5">
        <f t="shared" ca="1" si="176"/>
        <v>1.9681924615854001</v>
      </c>
      <c r="G1443" s="5">
        <f t="shared" ca="1" si="176"/>
        <v>52.34731876870184</v>
      </c>
      <c r="I1443" s="5">
        <f t="shared" ca="1" si="176"/>
        <v>240.46560008607776</v>
      </c>
      <c r="K1443" s="5">
        <f t="shared" ca="1" si="177"/>
        <v>15.286848097426507</v>
      </c>
      <c r="M1443" s="1">
        <v>179.86</v>
      </c>
      <c r="N1443" s="1">
        <f t="shared" si="178"/>
        <v>215.83200000000002</v>
      </c>
      <c r="P1443" s="5">
        <f t="shared" ca="1" si="179"/>
        <v>56.304890298336659</v>
      </c>
      <c r="R1443" s="5">
        <f t="shared" ca="1" si="180"/>
        <v>140.70443984605245</v>
      </c>
      <c r="T1443" s="5">
        <f t="shared" ca="1" si="181"/>
        <v>21.399950115278067</v>
      </c>
      <c r="V1443" s="5">
        <f t="shared" ca="1" si="182"/>
        <v>31.076953958090851</v>
      </c>
    </row>
    <row r="1444" spans="1:22" x14ac:dyDescent="0.3">
      <c r="A1444" s="6">
        <v>43160.708333333336</v>
      </c>
      <c r="C1444" s="5">
        <f t="shared" ca="1" si="176"/>
        <v>31.56462123679464</v>
      </c>
      <c r="E1444" s="5">
        <f t="shared" ca="1" si="176"/>
        <v>1.9039676002034405</v>
      </c>
      <c r="G1444" s="5">
        <f t="shared" ca="1" si="176"/>
        <v>51.911405610832347</v>
      </c>
      <c r="I1444" s="5">
        <f t="shared" ca="1" si="176"/>
        <v>231.90745753495798</v>
      </c>
      <c r="K1444" s="5">
        <f t="shared" ca="1" si="177"/>
        <v>14.785595215201765</v>
      </c>
      <c r="M1444" s="1">
        <v>177.696</v>
      </c>
      <c r="N1444" s="1">
        <f t="shared" si="178"/>
        <v>213.23519999999999</v>
      </c>
      <c r="P1444" s="5">
        <f t="shared" ca="1" si="179"/>
        <v>55.77001779368328</v>
      </c>
      <c r="R1444" s="5">
        <f t="shared" ca="1" si="180"/>
        <v>139.27214092407567</v>
      </c>
      <c r="T1444" s="5">
        <f t="shared" ca="1" si="181"/>
        <v>21.034810369604454</v>
      </c>
      <c r="V1444" s="5">
        <f t="shared" ca="1" si="182"/>
        <v>30.82037187975634</v>
      </c>
    </row>
    <row r="1445" spans="1:22" x14ac:dyDescent="0.3">
      <c r="A1445" s="6">
        <v>43160.75</v>
      </c>
      <c r="C1445" s="5">
        <f t="shared" ca="1" si="176"/>
        <v>35.242036435253105</v>
      </c>
      <c r="E1445" s="5">
        <f t="shared" ca="1" si="176"/>
        <v>2.1038732978529642</v>
      </c>
      <c r="G1445" s="5">
        <f t="shared" ca="1" si="176"/>
        <v>57.03476996040785</v>
      </c>
      <c r="I1445" s="5">
        <f t="shared" ca="1" si="176"/>
        <v>256.62420497487324</v>
      </c>
      <c r="K1445" s="5">
        <f t="shared" ca="1" si="177"/>
        <v>16.588030254024037</v>
      </c>
      <c r="M1445" s="1">
        <v>195.41200000000001</v>
      </c>
      <c r="N1445" s="1">
        <f t="shared" si="178"/>
        <v>234.49439999999998</v>
      </c>
      <c r="P1445" s="5">
        <f t="shared" ca="1" si="179"/>
        <v>60.860053143760162</v>
      </c>
      <c r="R1445" s="5">
        <f t="shared" ca="1" si="180"/>
        <v>156.23516075153481</v>
      </c>
      <c r="T1445" s="5">
        <f t="shared" ca="1" si="181"/>
        <v>23.483177097127175</v>
      </c>
      <c r="V1445" s="5">
        <f t="shared" ca="1" si="182"/>
        <v>34.064055627295382</v>
      </c>
    </row>
    <row r="1446" spans="1:22" x14ac:dyDescent="0.3">
      <c r="A1446" s="6">
        <v>43160.791666666664</v>
      </c>
      <c r="C1446" s="5">
        <f t="shared" ca="1" si="176"/>
        <v>36.393444422943809</v>
      </c>
      <c r="E1446" s="5">
        <f t="shared" ca="1" si="176"/>
        <v>2.197607107185291</v>
      </c>
      <c r="G1446" s="5">
        <f t="shared" ca="1" si="176"/>
        <v>58.860322671691577</v>
      </c>
      <c r="I1446" s="5">
        <f t="shared" ca="1" si="176"/>
        <v>267.92309108206723</v>
      </c>
      <c r="K1446" s="5">
        <f t="shared" ca="1" si="177"/>
        <v>17.134203759630989</v>
      </c>
      <c r="M1446" s="1">
        <v>202.18100000000001</v>
      </c>
      <c r="N1446" s="1">
        <f t="shared" si="178"/>
        <v>242.6172</v>
      </c>
      <c r="P1446" s="5">
        <f t="shared" ca="1" si="179"/>
        <v>63.345286261171019</v>
      </c>
      <c r="R1446" s="5">
        <f t="shared" ca="1" si="180"/>
        <v>159.91880489579515</v>
      </c>
      <c r="T1446" s="5">
        <f t="shared" ca="1" si="181"/>
        <v>24.001287660896431</v>
      </c>
      <c r="V1446" s="5">
        <f t="shared" ca="1" si="182"/>
        <v>34.79564111287722</v>
      </c>
    </row>
    <row r="1447" spans="1:22" x14ac:dyDescent="0.3">
      <c r="A1447" s="6">
        <v>43160.833333333336</v>
      </c>
      <c r="C1447" s="5">
        <f t="shared" ca="1" si="176"/>
        <v>33.673334052697804</v>
      </c>
      <c r="E1447" s="5">
        <f t="shared" ca="1" si="176"/>
        <v>2.0751172838785372</v>
      </c>
      <c r="G1447" s="5">
        <f t="shared" ca="1" si="176"/>
        <v>54.215272043975105</v>
      </c>
      <c r="I1447" s="5">
        <f t="shared" ca="1" si="176"/>
        <v>247.07739563495599</v>
      </c>
      <c r="K1447" s="5">
        <f t="shared" ca="1" si="177"/>
        <v>16.188423428299146</v>
      </c>
      <c r="M1447" s="1">
        <v>189.90700000000001</v>
      </c>
      <c r="N1447" s="1">
        <f t="shared" si="178"/>
        <v>227.88840000000002</v>
      </c>
      <c r="P1447" s="5">
        <f t="shared" ca="1" si="179"/>
        <v>59.625496006058</v>
      </c>
      <c r="R1447" s="5">
        <f t="shared" ca="1" si="180"/>
        <v>150.72041516604949</v>
      </c>
      <c r="T1447" s="5">
        <f t="shared" ca="1" si="181"/>
        <v>22.975024725027307</v>
      </c>
      <c r="V1447" s="5">
        <f t="shared" ca="1" si="182"/>
        <v>32.681784914754331</v>
      </c>
    </row>
    <row r="1448" spans="1:22" x14ac:dyDescent="0.3">
      <c r="A1448" s="6">
        <v>43160.875</v>
      </c>
      <c r="C1448" s="5">
        <f t="shared" ca="1" si="176"/>
        <v>31.26989866906343</v>
      </c>
      <c r="E1448" s="5">
        <f t="shared" ca="1" si="176"/>
        <v>1.908786025524889</v>
      </c>
      <c r="G1448" s="5">
        <f t="shared" ca="1" si="176"/>
        <v>49.744465487244284</v>
      </c>
      <c r="I1448" s="5">
        <f t="shared" ca="1" si="176"/>
        <v>230.97896047251203</v>
      </c>
      <c r="K1448" s="5">
        <f t="shared" ca="1" si="177"/>
        <v>14.818882418788476</v>
      </c>
      <c r="M1448" s="1">
        <v>174.19200000000001</v>
      </c>
      <c r="N1448" s="1">
        <f t="shared" si="178"/>
        <v>209.03040000000001</v>
      </c>
      <c r="P1448" s="5">
        <f t="shared" ca="1" si="179"/>
        <v>54.771291908485672</v>
      </c>
      <c r="R1448" s="5">
        <f t="shared" ca="1" si="180"/>
        <v>138.03089984343973</v>
      </c>
      <c r="T1448" s="5">
        <f t="shared" ca="1" si="181"/>
        <v>20.79600145016715</v>
      </c>
      <c r="V1448" s="5">
        <f t="shared" ca="1" si="182"/>
        <v>30.133455259298074</v>
      </c>
    </row>
    <row r="1449" spans="1:22" x14ac:dyDescent="0.3">
      <c r="A1449" s="6">
        <v>43160.916666666664</v>
      </c>
      <c r="C1449" s="5">
        <f t="shared" ca="1" si="176"/>
        <v>30.174209527643427</v>
      </c>
      <c r="E1449" s="5">
        <f t="shared" ca="1" si="176"/>
        <v>1.7628791696656612</v>
      </c>
      <c r="G1449" s="5">
        <f t="shared" ca="1" si="176"/>
        <v>47.040851300426937</v>
      </c>
      <c r="I1449" s="5">
        <f t="shared" ca="1" si="176"/>
        <v>221.17703066492933</v>
      </c>
      <c r="K1449" s="5">
        <f t="shared" ca="1" si="177"/>
        <v>13.761229951085459</v>
      </c>
      <c r="M1449" s="1">
        <v>165.256</v>
      </c>
      <c r="N1449" s="1">
        <f t="shared" si="178"/>
        <v>198.30719999999999</v>
      </c>
      <c r="P1449" s="5">
        <f t="shared" ca="1" si="179"/>
        <v>51.281734788592622</v>
      </c>
      <c r="R1449" s="5">
        <f t="shared" ca="1" si="180"/>
        <v>130.34133722491805</v>
      </c>
      <c r="T1449" s="5">
        <f t="shared" ca="1" si="181"/>
        <v>19.78492675009467</v>
      </c>
      <c r="V1449" s="5">
        <f t="shared" ca="1" si="182"/>
        <v>28.709130729910019</v>
      </c>
    </row>
    <row r="1450" spans="1:22" x14ac:dyDescent="0.3">
      <c r="A1450" s="6">
        <v>43160.958333333336</v>
      </c>
      <c r="C1450" s="5">
        <f t="shared" ca="1" si="176"/>
        <v>27.806910851325917</v>
      </c>
      <c r="E1450" s="5">
        <f t="shared" ca="1" si="176"/>
        <v>1.6517307305219338</v>
      </c>
      <c r="G1450" s="5">
        <f t="shared" ca="1" si="176"/>
        <v>43.71818650738674</v>
      </c>
      <c r="I1450" s="5">
        <f t="shared" ca="1" si="176"/>
        <v>201.84230473976226</v>
      </c>
      <c r="K1450" s="5">
        <f t="shared" ca="1" si="177"/>
        <v>13.003886231207376</v>
      </c>
      <c r="M1450" s="1">
        <v>152.64400000000001</v>
      </c>
      <c r="N1450" s="1">
        <f t="shared" si="178"/>
        <v>183.1728</v>
      </c>
      <c r="P1450" s="5">
        <f t="shared" ca="1" si="179"/>
        <v>47.605887873525873</v>
      </c>
      <c r="R1450" s="5">
        <f t="shared" ca="1" si="180"/>
        <v>122.28520467543062</v>
      </c>
      <c r="T1450" s="5">
        <f t="shared" ca="1" si="181"/>
        <v>18.284145507518648</v>
      </c>
      <c r="V1450" s="5">
        <f t="shared" ca="1" si="182"/>
        <v>26.281919874398312</v>
      </c>
    </row>
    <row r="1451" spans="1:22" x14ac:dyDescent="0.3">
      <c r="A1451" s="6">
        <v>43161</v>
      </c>
      <c r="C1451" s="5">
        <f t="shared" ca="1" si="176"/>
        <v>25.310279680688147</v>
      </c>
      <c r="E1451" s="5">
        <f t="shared" ca="1" si="176"/>
        <v>1.5038876041211784</v>
      </c>
      <c r="G1451" s="5">
        <f t="shared" ca="1" si="176"/>
        <v>40.378232813114593</v>
      </c>
      <c r="I1451" s="5">
        <f t="shared" ca="1" si="176"/>
        <v>184.23864954303394</v>
      </c>
      <c r="K1451" s="5">
        <f t="shared" ca="1" si="177"/>
        <v>11.62851456090624</v>
      </c>
      <c r="M1451" s="1">
        <v>140.51</v>
      </c>
      <c r="N1451" s="1">
        <f t="shared" si="178"/>
        <v>168.61199999999999</v>
      </c>
      <c r="P1451" s="5">
        <f t="shared" ca="1" si="179"/>
        <v>43.972429783941386</v>
      </c>
      <c r="R1451" s="5">
        <f t="shared" ca="1" si="180"/>
        <v>110.52947427334324</v>
      </c>
      <c r="T1451" s="5">
        <f t="shared" ca="1" si="181"/>
        <v>16.694428326699743</v>
      </c>
      <c r="V1451" s="5">
        <f t="shared" ca="1" si="182"/>
        <v>24.633544376652438</v>
      </c>
    </row>
    <row r="1452" spans="1:22" x14ac:dyDescent="0.3">
      <c r="A1452" s="6">
        <v>43161.041666666664</v>
      </c>
      <c r="C1452" s="5">
        <f t="shared" ca="1" si="176"/>
        <v>23.796448468687927</v>
      </c>
      <c r="E1452" s="5">
        <f t="shared" ca="1" si="176"/>
        <v>1.4413564083089523</v>
      </c>
      <c r="G1452" s="5">
        <f t="shared" ca="1" si="176"/>
        <v>38.635104099215333</v>
      </c>
      <c r="I1452" s="5">
        <f t="shared" ca="1" si="176"/>
        <v>178.48561282194794</v>
      </c>
      <c r="K1452" s="5">
        <f t="shared" ca="1" si="177"/>
        <v>11.354227849393778</v>
      </c>
      <c r="M1452" s="1">
        <v>133.55600000000001</v>
      </c>
      <c r="N1452" s="1">
        <f t="shared" si="178"/>
        <v>160.2672</v>
      </c>
      <c r="P1452" s="5">
        <f t="shared" ca="1" si="179"/>
        <v>41.365994453703593</v>
      </c>
      <c r="R1452" s="5">
        <f t="shared" ca="1" si="180"/>
        <v>104.5701766897203</v>
      </c>
      <c r="T1452" s="5">
        <f t="shared" ca="1" si="181"/>
        <v>15.977464803148658</v>
      </c>
      <c r="V1452" s="5">
        <f t="shared" ca="1" si="182"/>
        <v>22.982924387263374</v>
      </c>
    </row>
    <row r="1453" spans="1:22" x14ac:dyDescent="0.3">
      <c r="A1453" s="6">
        <v>43161.083333333336</v>
      </c>
      <c r="C1453" s="5">
        <f t="shared" ca="1" si="176"/>
        <v>23.440336401291287</v>
      </c>
      <c r="E1453" s="5">
        <f t="shared" ca="1" si="176"/>
        <v>1.3935323953685752</v>
      </c>
      <c r="G1453" s="5">
        <f t="shared" ca="1" si="176"/>
        <v>37.153560554612923</v>
      </c>
      <c r="I1453" s="5">
        <f t="shared" ca="1" si="176"/>
        <v>174.33968699728297</v>
      </c>
      <c r="K1453" s="5">
        <f t="shared" ca="1" si="177"/>
        <v>10.77871880269725</v>
      </c>
      <c r="M1453" s="1">
        <v>130.15899999999999</v>
      </c>
      <c r="N1453" s="1">
        <f t="shared" si="178"/>
        <v>156.1908</v>
      </c>
      <c r="P1453" s="5">
        <f t="shared" ca="1" si="179"/>
        <v>40.210466457256345</v>
      </c>
      <c r="R1453" s="5">
        <f t="shared" ca="1" si="180"/>
        <v>103.49572422961006</v>
      </c>
      <c r="T1453" s="5">
        <f t="shared" ca="1" si="181"/>
        <v>15.543171182880331</v>
      </c>
      <c r="V1453" s="5">
        <f t="shared" ca="1" si="182"/>
        <v>22.707171229355215</v>
      </c>
    </row>
    <row r="1454" spans="1:22" x14ac:dyDescent="0.3">
      <c r="A1454" s="6">
        <v>43161.125</v>
      </c>
      <c r="C1454" s="5">
        <f t="shared" ca="1" si="176"/>
        <v>23.222882044913231</v>
      </c>
      <c r="E1454" s="5">
        <f t="shared" ca="1" si="176"/>
        <v>1.3926884517960296</v>
      </c>
      <c r="G1454" s="5">
        <f t="shared" ca="1" si="176"/>
        <v>36.919587627690241</v>
      </c>
      <c r="I1454" s="5">
        <f t="shared" ca="1" si="176"/>
        <v>172.23954529235621</v>
      </c>
      <c r="K1454" s="5">
        <f t="shared" ca="1" si="177"/>
        <v>10.78680809697617</v>
      </c>
      <c r="M1454" s="1">
        <v>128.64500000000001</v>
      </c>
      <c r="N1454" s="1">
        <f t="shared" si="178"/>
        <v>154.374</v>
      </c>
      <c r="P1454" s="5">
        <f t="shared" ca="1" si="179"/>
        <v>40.519465053100433</v>
      </c>
      <c r="R1454" s="5">
        <f t="shared" ca="1" si="180"/>
        <v>102.4034216146937</v>
      </c>
      <c r="T1454" s="5">
        <f t="shared" ca="1" si="181"/>
        <v>15.58038130538727</v>
      </c>
      <c r="V1454" s="5">
        <f t="shared" ca="1" si="182"/>
        <v>22.381550865585467</v>
      </c>
    </row>
    <row r="1455" spans="1:22" x14ac:dyDescent="0.3">
      <c r="A1455" s="6">
        <v>43161.166666666664</v>
      </c>
      <c r="C1455" s="5">
        <f t="shared" ca="1" si="176"/>
        <v>24.000459231832203</v>
      </c>
      <c r="E1455" s="5">
        <f t="shared" ca="1" si="176"/>
        <v>1.4080387548423496</v>
      </c>
      <c r="G1455" s="5">
        <f t="shared" ca="1" si="176"/>
        <v>38.260195401873396</v>
      </c>
      <c r="I1455" s="5">
        <f t="shared" ca="1" si="176"/>
        <v>175.38570297821079</v>
      </c>
      <c r="K1455" s="5">
        <f t="shared" ca="1" si="177"/>
        <v>11.160940010640203</v>
      </c>
      <c r="M1455" s="1">
        <v>131.429</v>
      </c>
      <c r="N1455" s="1">
        <f t="shared" si="178"/>
        <v>157.7148</v>
      </c>
      <c r="P1455" s="5">
        <f t="shared" ca="1" si="179"/>
        <v>41.567552575437446</v>
      </c>
      <c r="R1455" s="5">
        <f t="shared" ca="1" si="180"/>
        <v>105.31636325425214</v>
      </c>
      <c r="T1455" s="5">
        <f t="shared" ca="1" si="181"/>
        <v>15.720307687153278</v>
      </c>
      <c r="V1455" s="5">
        <f t="shared" ca="1" si="182"/>
        <v>23.054567126348765</v>
      </c>
    </row>
    <row r="1456" spans="1:22" x14ac:dyDescent="0.3">
      <c r="A1456" s="6">
        <v>43161.208333333336</v>
      </c>
      <c r="C1456" s="5">
        <f t="shared" ca="1" si="176"/>
        <v>26.469417462519441</v>
      </c>
      <c r="E1456" s="5">
        <f t="shared" ca="1" si="176"/>
        <v>1.5596904634330269</v>
      </c>
      <c r="G1456" s="5">
        <f t="shared" ca="1" si="176"/>
        <v>41.986654056775564</v>
      </c>
      <c r="I1456" s="5">
        <f t="shared" ca="1" si="176"/>
        <v>191.35350377996181</v>
      </c>
      <c r="K1456" s="5">
        <f t="shared" ca="1" si="177"/>
        <v>12.355106628426711</v>
      </c>
      <c r="M1456" s="1">
        <v>146.45400000000001</v>
      </c>
      <c r="N1456" s="1">
        <f t="shared" si="178"/>
        <v>175.7448</v>
      </c>
      <c r="P1456" s="5">
        <f t="shared" ca="1" si="179"/>
        <v>45.281831031854139</v>
      </c>
      <c r="R1456" s="5">
        <f t="shared" ca="1" si="180"/>
        <v>115.32339063229325</v>
      </c>
      <c r="T1456" s="5">
        <f t="shared" ca="1" si="181"/>
        <v>17.773190972687651</v>
      </c>
      <c r="V1456" s="5">
        <f t="shared" ca="1" si="182"/>
        <v>25.578324549619261</v>
      </c>
    </row>
    <row r="1457" spans="1:22" x14ac:dyDescent="0.3">
      <c r="A1457" s="6">
        <v>43161.25</v>
      </c>
      <c r="C1457" s="5">
        <f t="shared" ca="1" si="176"/>
        <v>29.946348730345804</v>
      </c>
      <c r="E1457" s="5">
        <f t="shared" ca="1" si="176"/>
        <v>1.7990535286714233</v>
      </c>
      <c r="G1457" s="5">
        <f t="shared" ca="1" si="176"/>
        <v>46.826966417140547</v>
      </c>
      <c r="I1457" s="5">
        <f t="shared" ca="1" si="176"/>
        <v>217.80604484493688</v>
      </c>
      <c r="K1457" s="5">
        <f t="shared" ca="1" si="177"/>
        <v>13.808175993862189</v>
      </c>
      <c r="M1457" s="1">
        <v>164.50200000000001</v>
      </c>
      <c r="N1457" s="1">
        <f t="shared" si="178"/>
        <v>197.4024</v>
      </c>
      <c r="P1457" s="5">
        <f t="shared" ca="1" si="179"/>
        <v>51.769564898552602</v>
      </c>
      <c r="R1457" s="5">
        <f t="shared" ca="1" si="180"/>
        <v>129.73430321602791</v>
      </c>
      <c r="T1457" s="5">
        <f t="shared" ca="1" si="181"/>
        <v>20.005471583814707</v>
      </c>
      <c r="V1457" s="5">
        <f t="shared" ca="1" si="182"/>
        <v>28.531262288539327</v>
      </c>
    </row>
    <row r="1458" spans="1:22" x14ac:dyDescent="0.3">
      <c r="A1458" s="6">
        <v>43161.291666666664</v>
      </c>
      <c r="C1458" s="5">
        <f t="shared" ca="1" si="176"/>
        <v>31.542161931537429</v>
      </c>
      <c r="E1458" s="5">
        <f t="shared" ca="1" si="176"/>
        <v>1.8893697016529309</v>
      </c>
      <c r="G1458" s="5">
        <f t="shared" ca="1" si="176"/>
        <v>50.831497950592222</v>
      </c>
      <c r="I1458" s="5">
        <f t="shared" ca="1" si="176"/>
        <v>229.34948954204378</v>
      </c>
      <c r="K1458" s="5">
        <f t="shared" ca="1" si="177"/>
        <v>14.635360244785572</v>
      </c>
      <c r="M1458" s="1">
        <v>174.93899999999999</v>
      </c>
      <c r="N1458" s="1">
        <f t="shared" si="178"/>
        <v>209.92679999999999</v>
      </c>
      <c r="P1458" s="5">
        <f t="shared" ca="1" si="179"/>
        <v>54.148218193731232</v>
      </c>
      <c r="R1458" s="5">
        <f t="shared" ca="1" si="180"/>
        <v>138.18661345759801</v>
      </c>
      <c r="T1458" s="5">
        <f t="shared" ca="1" si="181"/>
        <v>20.99335373617507</v>
      </c>
      <c r="V1458" s="5">
        <f t="shared" ca="1" si="182"/>
        <v>30.276188735048745</v>
      </c>
    </row>
    <row r="1459" spans="1:22" x14ac:dyDescent="0.3">
      <c r="A1459" s="6">
        <v>43161.333333333336</v>
      </c>
      <c r="C1459" s="5">
        <f t="shared" ca="1" si="176"/>
        <v>32.123997307649304</v>
      </c>
      <c r="E1459" s="5">
        <f t="shared" ca="1" si="176"/>
        <v>1.9536162413097788</v>
      </c>
      <c r="G1459" s="5">
        <f t="shared" ca="1" si="176"/>
        <v>51.668073767405765</v>
      </c>
      <c r="I1459" s="5">
        <f t="shared" ca="1" si="176"/>
        <v>240.24890428048843</v>
      </c>
      <c r="K1459" s="5">
        <f t="shared" ca="1" si="177"/>
        <v>15.00346769035067</v>
      </c>
      <c r="M1459" s="1">
        <v>180.589</v>
      </c>
      <c r="N1459" s="1">
        <f t="shared" si="178"/>
        <v>216.70679999999999</v>
      </c>
      <c r="P1459" s="5">
        <f t="shared" ca="1" si="179"/>
        <v>55.856598234425924</v>
      </c>
      <c r="R1459" s="5">
        <f t="shared" ca="1" si="180"/>
        <v>144.10090556566493</v>
      </c>
      <c r="T1459" s="5">
        <f t="shared" ca="1" si="181"/>
        <v>21.987653847841134</v>
      </c>
      <c r="V1459" s="5">
        <f t="shared" ca="1" si="182"/>
        <v>31.708844629950498</v>
      </c>
    </row>
    <row r="1460" spans="1:22" x14ac:dyDescent="0.3">
      <c r="A1460" s="6">
        <v>43161.375</v>
      </c>
      <c r="C1460" s="5">
        <f t="shared" ca="1" si="176"/>
        <v>34.07097444535539</v>
      </c>
      <c r="E1460" s="5">
        <f t="shared" ca="1" si="176"/>
        <v>2.0548561834506134</v>
      </c>
      <c r="G1460" s="5">
        <f t="shared" ca="1" si="176"/>
        <v>53.545638106264128</v>
      </c>
      <c r="I1460" s="5">
        <f t="shared" ca="1" si="176"/>
        <v>249.25693782219648</v>
      </c>
      <c r="K1460" s="5">
        <f t="shared" ca="1" si="177"/>
        <v>15.56638451864052</v>
      </c>
      <c r="M1460" s="1">
        <v>187.523</v>
      </c>
      <c r="N1460" s="1">
        <f t="shared" si="178"/>
        <v>225.02759999999998</v>
      </c>
      <c r="P1460" s="5">
        <f t="shared" ca="1" si="179"/>
        <v>58.064361852105684</v>
      </c>
      <c r="R1460" s="5">
        <f t="shared" ca="1" si="180"/>
        <v>148.20637354481491</v>
      </c>
      <c r="T1460" s="5">
        <f t="shared" ca="1" si="181"/>
        <v>22.563248709218769</v>
      </c>
      <c r="V1460" s="5">
        <f t="shared" ca="1" si="182"/>
        <v>32.583493347308121</v>
      </c>
    </row>
    <row r="1461" spans="1:22" x14ac:dyDescent="0.3">
      <c r="A1461" s="6">
        <v>43161.416666666664</v>
      </c>
      <c r="C1461" s="5">
        <f t="shared" ca="1" si="176"/>
        <v>34.036235158943519</v>
      </c>
      <c r="E1461" s="5">
        <f t="shared" ca="1" si="176"/>
        <v>2.033444208734263</v>
      </c>
      <c r="G1461" s="5">
        <f t="shared" ca="1" si="176"/>
        <v>54.212714819643963</v>
      </c>
      <c r="I1461" s="5">
        <f t="shared" ca="1" si="176"/>
        <v>250.82879344414414</v>
      </c>
      <c r="K1461" s="5">
        <f t="shared" ca="1" si="177"/>
        <v>15.988997212161117</v>
      </c>
      <c r="M1461" s="1">
        <v>188.88900000000001</v>
      </c>
      <c r="N1461" s="1">
        <f t="shared" si="178"/>
        <v>226.66679999999999</v>
      </c>
      <c r="P1461" s="5">
        <f t="shared" ca="1" si="179"/>
        <v>59.676287165667787</v>
      </c>
      <c r="R1461" s="5">
        <f t="shared" ca="1" si="180"/>
        <v>148.46198938438062</v>
      </c>
      <c r="T1461" s="5">
        <f t="shared" ca="1" si="181"/>
        <v>22.929546591877408</v>
      </c>
      <c r="V1461" s="5">
        <f t="shared" ca="1" si="182"/>
        <v>32.707021408778189</v>
      </c>
    </row>
    <row r="1462" spans="1:22" x14ac:dyDescent="0.3">
      <c r="A1462" s="6">
        <v>43161.458333333336</v>
      </c>
      <c r="C1462" s="5">
        <f t="shared" ca="1" si="176"/>
        <v>34.410907640283732</v>
      </c>
      <c r="E1462" s="5">
        <f t="shared" ca="1" si="176"/>
        <v>2.0450370772465813</v>
      </c>
      <c r="G1462" s="5">
        <f t="shared" ca="1" si="176"/>
        <v>54.20738641612644</v>
      </c>
      <c r="I1462" s="5">
        <f t="shared" ca="1" si="176"/>
        <v>252.91425753690041</v>
      </c>
      <c r="K1462" s="5">
        <f t="shared" ca="1" si="177"/>
        <v>15.75681253954961</v>
      </c>
      <c r="M1462" s="1">
        <v>190.11099999999999</v>
      </c>
      <c r="N1462" s="1">
        <f t="shared" si="178"/>
        <v>228.13319999999999</v>
      </c>
      <c r="P1462" s="5">
        <f t="shared" ca="1" si="179"/>
        <v>59.671452616335934</v>
      </c>
      <c r="R1462" s="5">
        <f t="shared" ca="1" si="180"/>
        <v>152.77867847748084</v>
      </c>
      <c r="T1462" s="5">
        <f t="shared" ca="1" si="181"/>
        <v>22.717411551435575</v>
      </c>
      <c r="V1462" s="5">
        <f t="shared" ca="1" si="182"/>
        <v>32.73642149155534</v>
      </c>
    </row>
    <row r="1463" spans="1:22" x14ac:dyDescent="0.3">
      <c r="A1463" s="6">
        <v>43161.5</v>
      </c>
      <c r="C1463" s="5">
        <f t="shared" ca="1" si="176"/>
        <v>34.661453277498161</v>
      </c>
      <c r="E1463" s="5">
        <f t="shared" ca="1" si="176"/>
        <v>2.0482854267101134</v>
      </c>
      <c r="G1463" s="5">
        <f t="shared" ca="1" si="176"/>
        <v>53.967204268213933</v>
      </c>
      <c r="I1463" s="5">
        <f t="shared" ca="1" si="176"/>
        <v>253.17338429197139</v>
      </c>
      <c r="K1463" s="5">
        <f t="shared" ca="1" si="177"/>
        <v>16.02013559087262</v>
      </c>
      <c r="M1463" s="1">
        <v>189.95</v>
      </c>
      <c r="N1463" s="1">
        <f t="shared" si="178"/>
        <v>227.93999999999997</v>
      </c>
      <c r="P1463" s="5">
        <f t="shared" ca="1" si="179"/>
        <v>58.480121255503619</v>
      </c>
      <c r="R1463" s="5">
        <f t="shared" ca="1" si="180"/>
        <v>148.71204316661647</v>
      </c>
      <c r="T1463" s="5">
        <f t="shared" ca="1" si="181"/>
        <v>22.886417778460977</v>
      </c>
      <c r="V1463" s="5">
        <f t="shared" ca="1" si="182"/>
        <v>32.662489393407547</v>
      </c>
    </row>
    <row r="1464" spans="1:22" x14ac:dyDescent="0.3">
      <c r="A1464" s="6">
        <v>43161.541666666664</v>
      </c>
      <c r="C1464" s="5">
        <f t="shared" ca="1" si="176"/>
        <v>32.557822393751088</v>
      </c>
      <c r="E1464" s="5">
        <f t="shared" ca="1" si="176"/>
        <v>1.9785314142162025</v>
      </c>
      <c r="G1464" s="5">
        <f t="shared" ca="1" si="176"/>
        <v>53.114050792161983</v>
      </c>
      <c r="I1464" s="5">
        <f t="shared" ca="1" si="176"/>
        <v>242.32436501418542</v>
      </c>
      <c r="K1464" s="5">
        <f t="shared" ca="1" si="177"/>
        <v>15.485833690625331</v>
      </c>
      <c r="M1464" s="1">
        <v>183.386</v>
      </c>
      <c r="N1464" s="1">
        <f t="shared" si="178"/>
        <v>220.06319999999999</v>
      </c>
      <c r="P1464" s="5">
        <f t="shared" ca="1" si="179"/>
        <v>57.245569607160263</v>
      </c>
      <c r="R1464" s="5">
        <f t="shared" ca="1" si="180"/>
        <v>146.02286801876789</v>
      </c>
      <c r="T1464" s="5">
        <f t="shared" ca="1" si="181"/>
        <v>22.143926705463834</v>
      </c>
      <c r="V1464" s="5">
        <f t="shared" ca="1" si="182"/>
        <v>32.368803609097036</v>
      </c>
    </row>
    <row r="1465" spans="1:22" x14ac:dyDescent="0.3">
      <c r="A1465" s="6">
        <v>43161.583333333336</v>
      </c>
      <c r="C1465" s="5">
        <f t="shared" ca="1" si="176"/>
        <v>32.263966028499048</v>
      </c>
      <c r="E1465" s="5">
        <f t="shared" ca="1" si="176"/>
        <v>1.9006600661740676</v>
      </c>
      <c r="G1465" s="5">
        <f t="shared" ca="1" si="176"/>
        <v>50.537076524237385</v>
      </c>
      <c r="I1465" s="5">
        <f t="shared" ca="1" si="176"/>
        <v>233.37980498391116</v>
      </c>
      <c r="K1465" s="5">
        <f t="shared" ca="1" si="177"/>
        <v>15.077212004638879</v>
      </c>
      <c r="M1465" s="1">
        <v>177.58799999999999</v>
      </c>
      <c r="N1465" s="1">
        <f t="shared" si="178"/>
        <v>213.10559999999998</v>
      </c>
      <c r="P1465" s="5">
        <f t="shared" ca="1" si="179"/>
        <v>55.365425019739234</v>
      </c>
      <c r="R1465" s="5">
        <f t="shared" ca="1" si="180"/>
        <v>142.29024930161111</v>
      </c>
      <c r="T1465" s="5">
        <f t="shared" ca="1" si="181"/>
        <v>21.540151456549204</v>
      </c>
      <c r="V1465" s="5">
        <f t="shared" ca="1" si="182"/>
        <v>30.707118393464</v>
      </c>
    </row>
    <row r="1466" spans="1:22" x14ac:dyDescent="0.3">
      <c r="A1466" s="6">
        <v>43161.625</v>
      </c>
      <c r="C1466" s="5">
        <f t="shared" ca="1" si="176"/>
        <v>30.794706601915784</v>
      </c>
      <c r="E1466" s="5">
        <f t="shared" ca="1" si="176"/>
        <v>1.8762520731160515</v>
      </c>
      <c r="G1466" s="5">
        <f t="shared" ca="1" si="176"/>
        <v>49.970400415035364</v>
      </c>
      <c r="I1466" s="5">
        <f t="shared" ca="1" si="176"/>
        <v>226.07781732991867</v>
      </c>
      <c r="K1466" s="5">
        <f t="shared" ca="1" si="177"/>
        <v>14.684686226860322</v>
      </c>
      <c r="M1466" s="1">
        <v>172.505</v>
      </c>
      <c r="N1466" s="1">
        <f t="shared" si="178"/>
        <v>207.006</v>
      </c>
      <c r="P1466" s="5">
        <f t="shared" ca="1" si="179"/>
        <v>54.355570558771674</v>
      </c>
      <c r="R1466" s="5">
        <f t="shared" ca="1" si="180"/>
        <v>135.03238803162421</v>
      </c>
      <c r="T1466" s="5">
        <f t="shared" ca="1" si="181"/>
        <v>20.772151605738628</v>
      </c>
      <c r="V1466" s="5">
        <f t="shared" ca="1" si="182"/>
        <v>30.336853690874992</v>
      </c>
    </row>
    <row r="1467" spans="1:22" x14ac:dyDescent="0.3">
      <c r="A1467" s="6">
        <v>43161.666666666664</v>
      </c>
      <c r="C1467" s="5">
        <f t="shared" ca="1" si="176"/>
        <v>30.780201577090232</v>
      </c>
      <c r="E1467" s="5">
        <f t="shared" ca="1" si="176"/>
        <v>1.8288391987346415</v>
      </c>
      <c r="G1467" s="5">
        <f t="shared" ca="1" si="176"/>
        <v>49.249933214124923</v>
      </c>
      <c r="I1467" s="5">
        <f t="shared" ca="1" si="176"/>
        <v>222.87956962356415</v>
      </c>
      <c r="K1467" s="5">
        <f t="shared" ca="1" si="177"/>
        <v>14.200841046576684</v>
      </c>
      <c r="M1467" s="1">
        <v>170.845</v>
      </c>
      <c r="N1467" s="1">
        <f t="shared" si="178"/>
        <v>205.01399999999998</v>
      </c>
      <c r="P1467" s="5">
        <f t="shared" ca="1" si="179"/>
        <v>53.70266642156335</v>
      </c>
      <c r="R1467" s="5">
        <f t="shared" ca="1" si="180"/>
        <v>134.52890699689948</v>
      </c>
      <c r="T1467" s="5">
        <f t="shared" ca="1" si="181"/>
        <v>20.25308267907554</v>
      </c>
      <c r="V1467" s="5">
        <f t="shared" ca="1" si="182"/>
        <v>30.126464185680192</v>
      </c>
    </row>
    <row r="1468" spans="1:22" x14ac:dyDescent="0.3">
      <c r="A1468" s="6">
        <v>43161.708333333336</v>
      </c>
      <c r="C1468" s="5">
        <f t="shared" ca="1" si="176"/>
        <v>31.074964037076022</v>
      </c>
      <c r="E1468" s="5">
        <f t="shared" ca="1" si="176"/>
        <v>1.8413307438415569</v>
      </c>
      <c r="G1468" s="5">
        <f t="shared" ca="1" si="176"/>
        <v>49.653821329437037</v>
      </c>
      <c r="I1468" s="5">
        <f t="shared" ca="1" si="176"/>
        <v>226.01295206325693</v>
      </c>
      <c r="K1468" s="5">
        <f t="shared" ca="1" si="177"/>
        <v>14.470057585672368</v>
      </c>
      <c r="M1468" s="1">
        <v>171.255</v>
      </c>
      <c r="N1468" s="1">
        <f t="shared" si="178"/>
        <v>205.506</v>
      </c>
      <c r="P1468" s="5">
        <f t="shared" ca="1" si="179"/>
        <v>53.228233051753577</v>
      </c>
      <c r="R1468" s="5">
        <f t="shared" ca="1" si="180"/>
        <v>134.9271042781306</v>
      </c>
      <c r="T1468" s="5">
        <f t="shared" ca="1" si="181"/>
        <v>20.470580892740031</v>
      </c>
      <c r="V1468" s="5">
        <f t="shared" ca="1" si="182"/>
        <v>29.568204109993243</v>
      </c>
    </row>
    <row r="1469" spans="1:22" x14ac:dyDescent="0.3">
      <c r="A1469" s="6">
        <v>43161.75</v>
      </c>
      <c r="C1469" s="5">
        <f t="shared" ca="1" si="176"/>
        <v>34.154252708778778</v>
      </c>
      <c r="E1469" s="5">
        <f t="shared" ca="1" si="176"/>
        <v>2.0605648141715154</v>
      </c>
      <c r="G1469" s="5">
        <f t="shared" ca="1" si="176"/>
        <v>54.768075205797977</v>
      </c>
      <c r="I1469" s="5">
        <f t="shared" ca="1" si="176"/>
        <v>248.63008916049807</v>
      </c>
      <c r="K1469" s="5">
        <f t="shared" ca="1" si="177"/>
        <v>16.013410268318548</v>
      </c>
      <c r="M1469" s="1">
        <v>188.512</v>
      </c>
      <c r="N1469" s="1">
        <f t="shared" si="178"/>
        <v>226.21439999999998</v>
      </c>
      <c r="P1469" s="5">
        <f t="shared" ca="1" si="179"/>
        <v>58.446549379518444</v>
      </c>
      <c r="R1469" s="5">
        <f t="shared" ca="1" si="180"/>
        <v>148.92988372657575</v>
      </c>
      <c r="T1469" s="5">
        <f t="shared" ca="1" si="181"/>
        <v>22.8215062571083</v>
      </c>
      <c r="V1469" s="5">
        <f t="shared" ca="1" si="182"/>
        <v>32.921080847965669</v>
      </c>
    </row>
    <row r="1470" spans="1:22" x14ac:dyDescent="0.3">
      <c r="A1470" s="6">
        <v>43161.791666666664</v>
      </c>
      <c r="C1470" s="5">
        <f t="shared" ca="1" si="176"/>
        <v>35.406315636928198</v>
      </c>
      <c r="E1470" s="5">
        <f t="shared" ca="1" si="176"/>
        <v>2.1084143004439553</v>
      </c>
      <c r="G1470" s="5">
        <f t="shared" ca="1" si="176"/>
        <v>56.114810243140212</v>
      </c>
      <c r="I1470" s="5">
        <f t="shared" ca="1" si="176"/>
        <v>253.06156988775595</v>
      </c>
      <c r="K1470" s="5">
        <f t="shared" ca="1" si="177"/>
        <v>16.518866252087225</v>
      </c>
      <c r="M1470" s="1">
        <v>194.12100000000001</v>
      </c>
      <c r="N1470" s="1">
        <f t="shared" si="178"/>
        <v>232.9452</v>
      </c>
      <c r="P1470" s="5">
        <f t="shared" ca="1" si="179"/>
        <v>60.649425042869019</v>
      </c>
      <c r="R1470" s="5">
        <f t="shared" ca="1" si="180"/>
        <v>152.63202170036976</v>
      </c>
      <c r="T1470" s="5">
        <f t="shared" ca="1" si="181"/>
        <v>23.343903469178876</v>
      </c>
      <c r="V1470" s="5">
        <f t="shared" ca="1" si="182"/>
        <v>34.276542522945121</v>
      </c>
    </row>
    <row r="1471" spans="1:22" x14ac:dyDescent="0.3">
      <c r="A1471" s="6">
        <v>43161.833333333336</v>
      </c>
      <c r="C1471" s="5">
        <f t="shared" ca="1" si="176"/>
        <v>33.332300606942894</v>
      </c>
      <c r="E1471" s="5">
        <f t="shared" ca="1" si="176"/>
        <v>1.9870739372963055</v>
      </c>
      <c r="G1471" s="5">
        <f t="shared" ca="1" si="176"/>
        <v>52.382152294370286</v>
      </c>
      <c r="I1471" s="5">
        <f t="shared" ca="1" si="176"/>
        <v>240.84798691830864</v>
      </c>
      <c r="K1471" s="5">
        <f t="shared" ca="1" si="177"/>
        <v>15.245976965923354</v>
      </c>
      <c r="M1471" s="1">
        <v>183.09800000000001</v>
      </c>
      <c r="N1471" s="1">
        <f t="shared" si="178"/>
        <v>219.7176</v>
      </c>
      <c r="P1471" s="5">
        <f t="shared" ca="1" si="179"/>
        <v>57.109822578793384</v>
      </c>
      <c r="R1471" s="5">
        <f t="shared" ca="1" si="180"/>
        <v>147.05750410443926</v>
      </c>
      <c r="T1471" s="5">
        <f t="shared" ca="1" si="181"/>
        <v>22.232020637729409</v>
      </c>
      <c r="V1471" s="5">
        <f t="shared" ca="1" si="182"/>
        <v>32.110044514771829</v>
      </c>
    </row>
    <row r="1472" spans="1:22" x14ac:dyDescent="0.3">
      <c r="A1472" s="6">
        <v>43161.875</v>
      </c>
      <c r="C1472" s="5">
        <f t="shared" ca="1" si="176"/>
        <v>30.558091094048809</v>
      </c>
      <c r="E1472" s="5">
        <f t="shared" ca="1" si="176"/>
        <v>1.8670576521836728</v>
      </c>
      <c r="G1472" s="5">
        <f t="shared" ca="1" si="176"/>
        <v>49.117776414418785</v>
      </c>
      <c r="I1472" s="5">
        <f t="shared" ca="1" si="176"/>
        <v>225.60239061716831</v>
      </c>
      <c r="K1472" s="5">
        <f t="shared" ca="1" si="177"/>
        <v>14.176006231146614</v>
      </c>
      <c r="M1472" s="1">
        <v>170.45599999999999</v>
      </c>
      <c r="N1472" s="1">
        <f t="shared" si="178"/>
        <v>204.54719999999998</v>
      </c>
      <c r="P1472" s="5">
        <f t="shared" ca="1" si="179"/>
        <v>52.78201351224633</v>
      </c>
      <c r="R1472" s="5">
        <f t="shared" ca="1" si="180"/>
        <v>136.28832556020726</v>
      </c>
      <c r="T1472" s="5">
        <f t="shared" ca="1" si="181"/>
        <v>20.588440606878578</v>
      </c>
      <c r="V1472" s="5">
        <f t="shared" ca="1" si="182"/>
        <v>29.785943105258049</v>
      </c>
    </row>
    <row r="1473" spans="1:22" x14ac:dyDescent="0.3">
      <c r="A1473" s="6">
        <v>43161.916666666664</v>
      </c>
      <c r="C1473" s="5">
        <f t="shared" ca="1" si="176"/>
        <v>28.984645509121453</v>
      </c>
      <c r="E1473" s="5">
        <f t="shared" ca="1" si="176"/>
        <v>1.7396564447580902</v>
      </c>
      <c r="G1473" s="5">
        <f t="shared" ca="1" si="176"/>
        <v>46.699595012416516</v>
      </c>
      <c r="I1473" s="5">
        <f t="shared" ca="1" si="176"/>
        <v>213.75221270716713</v>
      </c>
      <c r="K1473" s="5">
        <f t="shared" ca="1" si="177"/>
        <v>13.631541459283747</v>
      </c>
      <c r="M1473" s="1">
        <v>162.66</v>
      </c>
      <c r="N1473" s="1">
        <f t="shared" si="178"/>
        <v>195.19199999999998</v>
      </c>
      <c r="P1473" s="5">
        <f t="shared" ca="1" si="179"/>
        <v>50.485946080073255</v>
      </c>
      <c r="R1473" s="5">
        <f t="shared" ca="1" si="180"/>
        <v>128.85103754601431</v>
      </c>
      <c r="T1473" s="5">
        <f t="shared" ca="1" si="181"/>
        <v>19.428158579831187</v>
      </c>
      <c r="V1473" s="5">
        <f t="shared" ca="1" si="182"/>
        <v>28.420056464476339</v>
      </c>
    </row>
    <row r="1474" spans="1:22" x14ac:dyDescent="0.3">
      <c r="A1474" s="6">
        <v>43161.958333333336</v>
      </c>
      <c r="C1474" s="5">
        <f t="shared" ca="1" si="176"/>
        <v>27.377979690652634</v>
      </c>
      <c r="E1474" s="5">
        <f t="shared" ca="1" si="176"/>
        <v>1.6073154341710199</v>
      </c>
      <c r="G1474" s="5">
        <f t="shared" ca="1" si="176"/>
        <v>42.9074849481011</v>
      </c>
      <c r="I1474" s="5">
        <f t="shared" ca="1" si="176"/>
        <v>200.40926715080968</v>
      </c>
      <c r="K1474" s="5">
        <f t="shared" ca="1" si="177"/>
        <v>12.785645176576816</v>
      </c>
      <c r="M1474" s="1">
        <v>150.13</v>
      </c>
      <c r="N1474" s="1">
        <f t="shared" si="178"/>
        <v>180.15599999999998</v>
      </c>
      <c r="P1474" s="5">
        <f t="shared" ca="1" si="179"/>
        <v>46.203475755727304</v>
      </c>
      <c r="R1474" s="5">
        <f t="shared" ca="1" si="180"/>
        <v>120.46400604190303</v>
      </c>
      <c r="T1474" s="5">
        <f t="shared" ca="1" si="181"/>
        <v>18.004404212212371</v>
      </c>
      <c r="V1474" s="5">
        <f t="shared" ca="1" si="182"/>
        <v>25.959424736486792</v>
      </c>
    </row>
    <row r="1475" spans="1:22" x14ac:dyDescent="0.3">
      <c r="A1475" s="6">
        <v>43162</v>
      </c>
      <c r="C1475" s="5">
        <f t="shared" ca="1" si="176"/>
        <v>24.739169435107033</v>
      </c>
      <c r="E1475" s="5">
        <f t="shared" ca="1" si="176"/>
        <v>1.4927185542013843</v>
      </c>
      <c r="G1475" s="5">
        <f t="shared" ca="1" si="176"/>
        <v>40.218558642792445</v>
      </c>
      <c r="I1475" s="5">
        <f t="shared" ca="1" si="176"/>
        <v>183.91488855615574</v>
      </c>
      <c r="K1475" s="5">
        <f t="shared" ca="1" si="177"/>
        <v>11.588077519815624</v>
      </c>
      <c r="M1475" s="1">
        <v>139.19200000000001</v>
      </c>
      <c r="N1475" s="1">
        <f t="shared" si="178"/>
        <v>167.03040000000001</v>
      </c>
      <c r="P1475" s="5">
        <f t="shared" ca="1" si="179"/>
        <v>43.21687127866484</v>
      </c>
      <c r="R1475" s="5">
        <f t="shared" ca="1" si="180"/>
        <v>111.62712129314248</v>
      </c>
      <c r="T1475" s="5">
        <f t="shared" ca="1" si="181"/>
        <v>16.934908680827775</v>
      </c>
      <c r="V1475" s="5">
        <f t="shared" ca="1" si="182"/>
        <v>24.412027350205875</v>
      </c>
    </row>
    <row r="1476" spans="1:22" x14ac:dyDescent="0.3">
      <c r="A1476" s="6">
        <v>43162.041666666664</v>
      </c>
      <c r="C1476" s="5">
        <f t="shared" ca="1" si="176"/>
        <v>23.30678737146313</v>
      </c>
      <c r="E1476" s="5">
        <f t="shared" ca="1" si="176"/>
        <v>1.3840396990524642</v>
      </c>
      <c r="G1476" s="5">
        <f t="shared" ca="1" si="176"/>
        <v>37.962575585233985</v>
      </c>
      <c r="I1476" s="5">
        <f t="shared" ca="1" si="176"/>
        <v>170.86645890957431</v>
      </c>
      <c r="K1476" s="5">
        <f t="shared" ca="1" si="177"/>
        <v>11.00416346097944</v>
      </c>
      <c r="M1476" s="1">
        <v>129.95699999999999</v>
      </c>
      <c r="N1476" s="1">
        <f t="shared" si="178"/>
        <v>155.94839999999999</v>
      </c>
      <c r="P1476" s="5">
        <f t="shared" ca="1" si="179"/>
        <v>40.044734946946214</v>
      </c>
      <c r="R1476" s="5">
        <f t="shared" ca="1" si="180"/>
        <v>101.96198667012479</v>
      </c>
      <c r="T1476" s="5">
        <f t="shared" ca="1" si="181"/>
        <v>15.653296578930117</v>
      </c>
      <c r="V1476" s="5">
        <f t="shared" ca="1" si="182"/>
        <v>22.619760958105243</v>
      </c>
    </row>
    <row r="1477" spans="1:22" x14ac:dyDescent="0.3">
      <c r="A1477" s="6">
        <v>43162.083333333336</v>
      </c>
      <c r="C1477" s="5">
        <f t="shared" ca="1" si="176"/>
        <v>22.739480323028523</v>
      </c>
      <c r="E1477" s="5">
        <f t="shared" ca="1" si="176"/>
        <v>1.3311500484751988</v>
      </c>
      <c r="G1477" s="5">
        <f t="shared" ca="1" si="176"/>
        <v>35.681522367502389</v>
      </c>
      <c r="I1477" s="5">
        <f t="shared" ca="1" si="176"/>
        <v>164.97154147190076</v>
      </c>
      <c r="K1477" s="5">
        <f t="shared" ca="1" si="177"/>
        <v>10.396375421167662</v>
      </c>
      <c r="M1477" s="1">
        <v>125.051</v>
      </c>
      <c r="N1477" s="1">
        <f t="shared" si="178"/>
        <v>150.06119999999999</v>
      </c>
      <c r="P1477" s="5">
        <f t="shared" ca="1" si="179"/>
        <v>38.448813729176322</v>
      </c>
      <c r="R1477" s="5">
        <f t="shared" ca="1" si="180"/>
        <v>99.912183572764931</v>
      </c>
      <c r="T1477" s="5">
        <f t="shared" ca="1" si="181"/>
        <v>15.075519349531474</v>
      </c>
      <c r="V1477" s="5">
        <f t="shared" ca="1" si="182"/>
        <v>21.684812124199713</v>
      </c>
    </row>
    <row r="1478" spans="1:22" x14ac:dyDescent="0.3">
      <c r="A1478" s="6">
        <v>43162.125</v>
      </c>
      <c r="C1478" s="5">
        <f t="shared" ca="1" si="176"/>
        <v>22.028744715282361</v>
      </c>
      <c r="E1478" s="5">
        <f t="shared" ca="1" si="176"/>
        <v>1.3502477960291817</v>
      </c>
      <c r="G1478" s="5">
        <f t="shared" ca="1" si="176"/>
        <v>35.212753910468138</v>
      </c>
      <c r="I1478" s="5">
        <f t="shared" ca="1" si="176"/>
        <v>160.82936436032983</v>
      </c>
      <c r="K1478" s="5">
        <f t="shared" ca="1" si="177"/>
        <v>10.26346179310735</v>
      </c>
      <c r="M1478" s="1">
        <v>123.38</v>
      </c>
      <c r="N1478" s="1">
        <f t="shared" si="178"/>
        <v>148.05599999999998</v>
      </c>
      <c r="P1478" s="5">
        <f t="shared" ca="1" si="179"/>
        <v>37.9174797418571</v>
      </c>
      <c r="R1478" s="5">
        <f t="shared" ca="1" si="180"/>
        <v>97.19386268006302</v>
      </c>
      <c r="T1478" s="5">
        <f t="shared" ca="1" si="181"/>
        <v>14.774616957793397</v>
      </c>
      <c r="V1478" s="5">
        <f t="shared" ca="1" si="182"/>
        <v>21.781504092424193</v>
      </c>
    </row>
    <row r="1479" spans="1:22" x14ac:dyDescent="0.3">
      <c r="A1479" s="6">
        <v>43162.166666666664</v>
      </c>
      <c r="C1479" s="5">
        <f t="shared" ca="1" si="176"/>
        <v>22.543049628228424</v>
      </c>
      <c r="E1479" s="5">
        <f t="shared" ca="1" si="176"/>
        <v>1.3276048440988737</v>
      </c>
      <c r="G1479" s="5">
        <f t="shared" ca="1" si="176"/>
        <v>35.335636040138418</v>
      </c>
      <c r="I1479" s="5">
        <f t="shared" ca="1" si="176"/>
        <v>166.36248462136538</v>
      </c>
      <c r="K1479" s="5">
        <f t="shared" ca="1" si="177"/>
        <v>10.522838607507094</v>
      </c>
      <c r="M1479" s="1">
        <v>124.215</v>
      </c>
      <c r="N1479" s="1">
        <f t="shared" si="178"/>
        <v>149.05799999999999</v>
      </c>
      <c r="P1479" s="5">
        <f t="shared" ca="1" si="179"/>
        <v>38.909888614335742</v>
      </c>
      <c r="R1479" s="5">
        <f t="shared" ca="1" si="180"/>
        <v>97.248306950970388</v>
      </c>
      <c r="T1479" s="5">
        <f t="shared" ca="1" si="181"/>
        <v>14.786922541086412</v>
      </c>
      <c r="V1479" s="5">
        <f t="shared" ca="1" si="182"/>
        <v>21.881452670446532</v>
      </c>
    </row>
    <row r="1480" spans="1:22" x14ac:dyDescent="0.3">
      <c r="A1480" s="6">
        <v>43162.208333333336</v>
      </c>
      <c r="C1480" s="5">
        <f t="shared" ca="1" si="176"/>
        <v>23.437823642806599</v>
      </c>
      <c r="E1480" s="5">
        <f t="shared" ca="1" si="176"/>
        <v>1.3900766962195861</v>
      </c>
      <c r="G1480" s="5">
        <f t="shared" ca="1" si="176"/>
        <v>37.206332630017847</v>
      </c>
      <c r="I1480" s="5">
        <f t="shared" ca="1" si="176"/>
        <v>172.16837062785569</v>
      </c>
      <c r="K1480" s="5">
        <f t="shared" ca="1" si="177"/>
        <v>10.925006639992848</v>
      </c>
      <c r="M1480" s="1">
        <v>130.078</v>
      </c>
      <c r="N1480" s="1">
        <f t="shared" si="178"/>
        <v>156.09360000000001</v>
      </c>
      <c r="P1480" s="5">
        <f t="shared" ca="1" si="179"/>
        <v>40.565433588300323</v>
      </c>
      <c r="R1480" s="5">
        <f t="shared" ca="1" si="180"/>
        <v>102.91848669034458</v>
      </c>
      <c r="T1480" s="5">
        <f t="shared" ca="1" si="181"/>
        <v>15.705325494960709</v>
      </c>
      <c r="V1480" s="5">
        <f t="shared" ca="1" si="182"/>
        <v>22.773244545340884</v>
      </c>
    </row>
    <row r="1481" spans="1:22" x14ac:dyDescent="0.3">
      <c r="A1481" s="6">
        <v>43162.25</v>
      </c>
      <c r="C1481" s="5">
        <f t="shared" ca="1" si="176"/>
        <v>23.908875775093506</v>
      </c>
      <c r="E1481" s="5">
        <f t="shared" ca="1" si="176"/>
        <v>1.467082825611504</v>
      </c>
      <c r="G1481" s="5">
        <f t="shared" ca="1" si="176"/>
        <v>39.228338607485718</v>
      </c>
      <c r="I1481" s="5">
        <f t="shared" ca="1" si="176"/>
        <v>176.70568475906956</v>
      </c>
      <c r="K1481" s="5">
        <f t="shared" ca="1" si="177"/>
        <v>11.334597112580388</v>
      </c>
      <c r="M1481" s="1">
        <v>134.245</v>
      </c>
      <c r="N1481" s="1">
        <f t="shared" si="178"/>
        <v>161.09399999999999</v>
      </c>
      <c r="P1481" s="5">
        <f t="shared" ca="1" si="179"/>
        <v>42.153592575525295</v>
      </c>
      <c r="R1481" s="5">
        <f t="shared" ca="1" si="180"/>
        <v>107.86690600412737</v>
      </c>
      <c r="T1481" s="5">
        <f t="shared" ca="1" si="181"/>
        <v>16.325676141634855</v>
      </c>
      <c r="V1481" s="5">
        <f t="shared" ca="1" si="182"/>
        <v>23.256391249786898</v>
      </c>
    </row>
    <row r="1482" spans="1:22" x14ac:dyDescent="0.3">
      <c r="A1482" s="6">
        <v>43162.291666666664</v>
      </c>
      <c r="C1482" s="5">
        <f t="shared" ca="1" si="176"/>
        <v>27.212851964362052</v>
      </c>
      <c r="E1482" s="5">
        <f t="shared" ca="1" si="176"/>
        <v>1.6116157022693427</v>
      </c>
      <c r="G1482" s="5">
        <f t="shared" ca="1" si="176"/>
        <v>43.922215639053846</v>
      </c>
      <c r="I1482" s="5">
        <f t="shared" ca="1" si="176"/>
        <v>200.30943778050374</v>
      </c>
      <c r="K1482" s="5">
        <f t="shared" ca="1" si="177"/>
        <v>12.616166280041714</v>
      </c>
      <c r="M1482" s="1">
        <v>150.82900000000001</v>
      </c>
      <c r="N1482" s="1">
        <f t="shared" si="178"/>
        <v>180.9948</v>
      </c>
      <c r="P1482" s="5">
        <f t="shared" ca="1" si="179"/>
        <v>47.374617984702908</v>
      </c>
      <c r="R1482" s="5">
        <f t="shared" ca="1" si="180"/>
        <v>118.95353064177482</v>
      </c>
      <c r="T1482" s="5">
        <f t="shared" ca="1" si="181"/>
        <v>18.34121523227051</v>
      </c>
      <c r="V1482" s="5">
        <f t="shared" ca="1" si="182"/>
        <v>25.863861190035657</v>
      </c>
    </row>
    <row r="1483" spans="1:22" x14ac:dyDescent="0.3">
      <c r="A1483" s="6">
        <v>43162.333333333336</v>
      </c>
      <c r="C1483" s="5">
        <f t="shared" ca="1" si="176"/>
        <v>29.571090883623526</v>
      </c>
      <c r="E1483" s="5">
        <f t="shared" ca="1" si="176"/>
        <v>1.8184809766601997</v>
      </c>
      <c r="G1483" s="5">
        <f t="shared" ca="1" si="176"/>
        <v>48.212605915854908</v>
      </c>
      <c r="I1483" s="5">
        <f t="shared" ref="I1483" ca="1" si="183">$M1483*I$7*I$6*(1+0.03*(-0.5+RAND()))</f>
        <v>222.12690239400717</v>
      </c>
      <c r="K1483" s="5">
        <f t="shared" ca="1" si="177"/>
        <v>13.85036073177157</v>
      </c>
      <c r="M1483" s="1">
        <v>166.17</v>
      </c>
      <c r="N1483" s="1">
        <f t="shared" si="178"/>
        <v>199.40399999999997</v>
      </c>
      <c r="P1483" s="5">
        <f t="shared" ca="1" si="179"/>
        <v>52.485914463198569</v>
      </c>
      <c r="R1483" s="5">
        <f t="shared" ca="1" si="180"/>
        <v>132.98110833737269</v>
      </c>
      <c r="T1483" s="5">
        <f t="shared" ca="1" si="181"/>
        <v>19.925561389009378</v>
      </c>
      <c r="V1483" s="5">
        <f t="shared" ca="1" si="182"/>
        <v>29.260350598113263</v>
      </c>
    </row>
    <row r="1484" spans="1:22" x14ac:dyDescent="0.3">
      <c r="A1484" s="6">
        <v>43162.375</v>
      </c>
      <c r="C1484" s="5">
        <f t="shared" ref="C1484:I1547" ca="1" si="184">$M1484*C$7*C$6*(1+0.03*(-0.5+RAND()))</f>
        <v>31.210123576047575</v>
      </c>
      <c r="E1484" s="5">
        <f t="shared" ca="1" si="184"/>
        <v>1.8537233837619636</v>
      </c>
      <c r="G1484" s="5">
        <f t="shared" ca="1" si="184"/>
        <v>50.581317511074438</v>
      </c>
      <c r="I1484" s="5">
        <f t="shared" ca="1" si="184"/>
        <v>232.06916542948611</v>
      </c>
      <c r="K1484" s="5">
        <f t="shared" ref="K1484:K1547" ca="1" si="185">$M1484*K$7*K$6*(1+0.03*(-0.5+RAND()))</f>
        <v>14.365860857278534</v>
      </c>
      <c r="M1484" s="1">
        <v>173.267</v>
      </c>
      <c r="N1484" s="1">
        <f t="shared" ref="N1484:N1547" si="186">M1484*N$7</f>
        <v>207.9204</v>
      </c>
      <c r="P1484" s="5">
        <f t="shared" ref="P1484:P1547" ca="1" si="187">$M1484*P$7*P$6*(1+0.03*(-0.5+RAND()))</f>
        <v>54.313011108332219</v>
      </c>
      <c r="R1484" s="5">
        <f t="shared" ref="R1484:R1547" ca="1" si="188">$M1484*R$7*R$6*(1+0.03*(-0.5+RAND()))</f>
        <v>137.80403165224354</v>
      </c>
      <c r="T1484" s="5">
        <f t="shared" ref="T1484:T1547" ca="1" si="189">$M1484*T$7*T$6*(1+0.03*(-0.5+RAND()))</f>
        <v>21.097065456182875</v>
      </c>
      <c r="V1484" s="5">
        <f t="shared" ref="V1484:V1547" ca="1" si="190">$M1484*V$7*V$6*(1+0.03*(-0.5+RAND()))</f>
        <v>30.142577644638148</v>
      </c>
    </row>
    <row r="1485" spans="1:22" x14ac:dyDescent="0.3">
      <c r="A1485" s="6">
        <v>43162.416666666664</v>
      </c>
      <c r="C1485" s="5">
        <f t="shared" ca="1" si="184"/>
        <v>31.682701635401045</v>
      </c>
      <c r="E1485" s="5">
        <f t="shared" ca="1" si="184"/>
        <v>1.8823345927686888</v>
      </c>
      <c r="G1485" s="5">
        <f t="shared" ca="1" si="184"/>
        <v>49.453371128071858</v>
      </c>
      <c r="I1485" s="5">
        <f t="shared" ca="1" si="184"/>
        <v>230.51056646686794</v>
      </c>
      <c r="K1485" s="5">
        <f t="shared" ca="1" si="185"/>
        <v>14.468036693069863</v>
      </c>
      <c r="M1485" s="1">
        <v>174.018</v>
      </c>
      <c r="N1485" s="1">
        <f t="shared" si="186"/>
        <v>208.82159999999999</v>
      </c>
      <c r="P1485" s="5">
        <f t="shared" ca="1" si="187"/>
        <v>54.934573525436733</v>
      </c>
      <c r="R1485" s="5">
        <f t="shared" ca="1" si="188"/>
        <v>139.66471957569738</v>
      </c>
      <c r="T1485" s="5">
        <f t="shared" ca="1" si="189"/>
        <v>21.175245937807798</v>
      </c>
      <c r="V1485" s="5">
        <f t="shared" ca="1" si="190"/>
        <v>30.176902240303544</v>
      </c>
    </row>
    <row r="1486" spans="1:22" x14ac:dyDescent="0.3">
      <c r="A1486" s="6">
        <v>43162.458333333336</v>
      </c>
      <c r="C1486" s="5">
        <f t="shared" ca="1" si="184"/>
        <v>31.179152490432621</v>
      </c>
      <c r="E1486" s="5">
        <f t="shared" ca="1" si="184"/>
        <v>1.8988796193795177</v>
      </c>
      <c r="G1486" s="5">
        <f t="shared" ca="1" si="184"/>
        <v>50.009307687016495</v>
      </c>
      <c r="I1486" s="5">
        <f t="shared" ca="1" si="184"/>
        <v>233.98917803884589</v>
      </c>
      <c r="K1486" s="5">
        <f t="shared" ca="1" si="185"/>
        <v>14.65189584541722</v>
      </c>
      <c r="M1486" s="1">
        <v>175.76400000000001</v>
      </c>
      <c r="N1486" s="1">
        <f t="shared" si="186"/>
        <v>210.91679999999999</v>
      </c>
      <c r="P1486" s="5">
        <f t="shared" ca="1" si="187"/>
        <v>54.546799954378137</v>
      </c>
      <c r="R1486" s="5">
        <f t="shared" ca="1" si="188"/>
        <v>137.54322315930267</v>
      </c>
      <c r="T1486" s="5">
        <f t="shared" ca="1" si="189"/>
        <v>20.914819868371236</v>
      </c>
      <c r="V1486" s="5">
        <f t="shared" ca="1" si="190"/>
        <v>30.549319541894139</v>
      </c>
    </row>
    <row r="1487" spans="1:22" x14ac:dyDescent="0.3">
      <c r="A1487" s="6">
        <v>43162.5</v>
      </c>
      <c r="C1487" s="5">
        <f t="shared" ca="1" si="184"/>
        <v>32.095346577614855</v>
      </c>
      <c r="E1487" s="5">
        <f t="shared" ca="1" si="184"/>
        <v>1.9138531552101676</v>
      </c>
      <c r="G1487" s="5">
        <f t="shared" ca="1" si="184"/>
        <v>50.10450417689529</v>
      </c>
      <c r="I1487" s="5">
        <f t="shared" ca="1" si="184"/>
        <v>231.00238725252865</v>
      </c>
      <c r="K1487" s="5">
        <f t="shared" ca="1" si="185"/>
        <v>15.009667062087129</v>
      </c>
      <c r="M1487" s="1">
        <v>176.29300000000001</v>
      </c>
      <c r="N1487" s="1">
        <f t="shared" si="186"/>
        <v>211.55160000000001</v>
      </c>
      <c r="P1487" s="5">
        <f t="shared" ca="1" si="187"/>
        <v>55.462681167372999</v>
      </c>
      <c r="R1487" s="5">
        <f t="shared" ca="1" si="188"/>
        <v>139.40327947498872</v>
      </c>
      <c r="T1487" s="5">
        <f t="shared" ca="1" si="189"/>
        <v>20.999667616346713</v>
      </c>
      <c r="V1487" s="5">
        <f t="shared" ca="1" si="190"/>
        <v>30.443181598325431</v>
      </c>
    </row>
    <row r="1488" spans="1:22" x14ac:dyDescent="0.3">
      <c r="A1488" s="6">
        <v>43162.541666666664</v>
      </c>
      <c r="C1488" s="5">
        <f t="shared" ca="1" si="184"/>
        <v>30.557570246844751</v>
      </c>
      <c r="E1488" s="5">
        <f t="shared" ca="1" si="184"/>
        <v>1.8665913552526918</v>
      </c>
      <c r="G1488" s="5">
        <f t="shared" ca="1" si="184"/>
        <v>49.634775007252117</v>
      </c>
      <c r="I1488" s="5">
        <f t="shared" ca="1" si="184"/>
        <v>226.22411486798578</v>
      </c>
      <c r="K1488" s="5">
        <f t="shared" ca="1" si="185"/>
        <v>14.420253526466738</v>
      </c>
      <c r="M1488" s="1">
        <v>171.39500000000001</v>
      </c>
      <c r="N1488" s="1">
        <f t="shared" si="186"/>
        <v>205.67400000000001</v>
      </c>
      <c r="P1488" s="5">
        <f t="shared" ca="1" si="187"/>
        <v>54.090106681723746</v>
      </c>
      <c r="R1488" s="5">
        <f t="shared" ca="1" si="188"/>
        <v>135.58427446651879</v>
      </c>
      <c r="T1488" s="5">
        <f t="shared" ca="1" si="189"/>
        <v>20.757381066699637</v>
      </c>
      <c r="V1488" s="5">
        <f t="shared" ca="1" si="190"/>
        <v>30.051624965874407</v>
      </c>
    </row>
    <row r="1489" spans="1:22" x14ac:dyDescent="0.3">
      <c r="A1489" s="6">
        <v>43162.583333333336</v>
      </c>
      <c r="C1489" s="5">
        <f t="shared" ca="1" si="184"/>
        <v>29.42341024058172</v>
      </c>
      <c r="E1489" s="5">
        <f t="shared" ca="1" si="184"/>
        <v>1.8050318987987826</v>
      </c>
      <c r="G1489" s="5">
        <f t="shared" ca="1" si="184"/>
        <v>47.72981400952893</v>
      </c>
      <c r="I1489" s="5">
        <f t="shared" ca="1" si="184"/>
        <v>220.78075286699766</v>
      </c>
      <c r="K1489" s="5">
        <f t="shared" ca="1" si="185"/>
        <v>13.829191858774886</v>
      </c>
      <c r="M1489" s="1">
        <v>165.506</v>
      </c>
      <c r="N1489" s="1">
        <f t="shared" si="186"/>
        <v>198.60720000000001</v>
      </c>
      <c r="P1489" s="5">
        <f t="shared" ca="1" si="187"/>
        <v>52.402848928675454</v>
      </c>
      <c r="R1489" s="5">
        <f t="shared" ca="1" si="188"/>
        <v>129.30865318096772</v>
      </c>
      <c r="T1489" s="5">
        <f t="shared" ca="1" si="189"/>
        <v>19.56504932531087</v>
      </c>
      <c r="V1489" s="5">
        <f t="shared" ca="1" si="190"/>
        <v>28.634648266153331</v>
      </c>
    </row>
    <row r="1490" spans="1:22" x14ac:dyDescent="0.3">
      <c r="A1490" s="6">
        <v>43162.625</v>
      </c>
      <c r="C1490" s="5">
        <f t="shared" ca="1" si="184"/>
        <v>28.986699256814461</v>
      </c>
      <c r="E1490" s="5">
        <f t="shared" ca="1" si="184"/>
        <v>1.7607911458211736</v>
      </c>
      <c r="G1490" s="5">
        <f t="shared" ca="1" si="184"/>
        <v>47.269108935949014</v>
      </c>
      <c r="I1490" s="5">
        <f t="shared" ca="1" si="184"/>
        <v>213.71053673361715</v>
      </c>
      <c r="K1490" s="5">
        <f t="shared" ca="1" si="185"/>
        <v>13.530701688851906</v>
      </c>
      <c r="M1490" s="1">
        <v>162.99</v>
      </c>
      <c r="N1490" s="1">
        <f t="shared" si="186"/>
        <v>195.58799999999999</v>
      </c>
      <c r="P1490" s="5">
        <f t="shared" ca="1" si="187"/>
        <v>50.875567103881224</v>
      </c>
      <c r="R1490" s="5">
        <f t="shared" ca="1" si="188"/>
        <v>130.19778965154063</v>
      </c>
      <c r="T1490" s="5">
        <f t="shared" ca="1" si="189"/>
        <v>19.778888295050358</v>
      </c>
      <c r="V1490" s="5">
        <f t="shared" ca="1" si="190"/>
        <v>28.362591268113192</v>
      </c>
    </row>
    <row r="1491" spans="1:22" x14ac:dyDescent="0.3">
      <c r="A1491" s="6">
        <v>43162.666666666664</v>
      </c>
      <c r="C1491" s="5">
        <f t="shared" ca="1" si="184"/>
        <v>28.930650195818227</v>
      </c>
      <c r="E1491" s="5">
        <f t="shared" ca="1" si="184"/>
        <v>1.7562987727742712</v>
      </c>
      <c r="G1491" s="5">
        <f t="shared" ca="1" si="184"/>
        <v>46.274114225631564</v>
      </c>
      <c r="I1491" s="5">
        <f t="shared" ca="1" si="184"/>
        <v>213.46064005990274</v>
      </c>
      <c r="K1491" s="5">
        <f t="shared" ca="1" si="185"/>
        <v>13.65042503991414</v>
      </c>
      <c r="M1491" s="1">
        <v>160.68600000000001</v>
      </c>
      <c r="N1491" s="1">
        <f t="shared" si="186"/>
        <v>192.82320000000001</v>
      </c>
      <c r="P1491" s="5">
        <f t="shared" ca="1" si="187"/>
        <v>50.282970769571143</v>
      </c>
      <c r="R1491" s="5">
        <f t="shared" ca="1" si="188"/>
        <v>126.91611157061678</v>
      </c>
      <c r="T1491" s="5">
        <f t="shared" ca="1" si="189"/>
        <v>19.070435247649602</v>
      </c>
      <c r="V1491" s="5">
        <f t="shared" ca="1" si="190"/>
        <v>27.905248828990185</v>
      </c>
    </row>
    <row r="1492" spans="1:22" x14ac:dyDescent="0.3">
      <c r="A1492" s="6">
        <v>43162.708333333336</v>
      </c>
      <c r="C1492" s="5">
        <f t="shared" ca="1" si="184"/>
        <v>28.879505316112269</v>
      </c>
      <c r="E1492" s="5">
        <f t="shared" ca="1" si="184"/>
        <v>1.7678808955956393</v>
      </c>
      <c r="G1492" s="5">
        <f t="shared" ca="1" si="184"/>
        <v>46.615771226433289</v>
      </c>
      <c r="I1492" s="5">
        <f t="shared" ca="1" si="184"/>
        <v>215.82709500849697</v>
      </c>
      <c r="K1492" s="5">
        <f t="shared" ca="1" si="185"/>
        <v>13.474939530430355</v>
      </c>
      <c r="M1492" s="1">
        <v>161.827</v>
      </c>
      <c r="N1492" s="1">
        <f t="shared" si="186"/>
        <v>194.19239999999999</v>
      </c>
      <c r="P1492" s="5">
        <f t="shared" ca="1" si="187"/>
        <v>50.2510394969079</v>
      </c>
      <c r="R1492" s="5">
        <f t="shared" ca="1" si="188"/>
        <v>127.32767839109529</v>
      </c>
      <c r="T1492" s="5">
        <f t="shared" ca="1" si="189"/>
        <v>19.6655989979674</v>
      </c>
      <c r="V1492" s="5">
        <f t="shared" ca="1" si="190"/>
        <v>28.440266675854968</v>
      </c>
    </row>
    <row r="1493" spans="1:22" x14ac:dyDescent="0.3">
      <c r="A1493" s="6">
        <v>43162.75</v>
      </c>
      <c r="C1493" s="5">
        <f t="shared" ca="1" si="184"/>
        <v>32.438314999040571</v>
      </c>
      <c r="E1493" s="5">
        <f t="shared" ca="1" si="184"/>
        <v>1.935954318979126</v>
      </c>
      <c r="G1493" s="5">
        <f t="shared" ca="1" si="184"/>
        <v>52.60566019259133</v>
      </c>
      <c r="I1493" s="5">
        <f t="shared" ca="1" si="184"/>
        <v>239.27074186698155</v>
      </c>
      <c r="K1493" s="5">
        <f t="shared" ca="1" si="185"/>
        <v>15.288560035308841</v>
      </c>
      <c r="M1493" s="1">
        <v>179.995</v>
      </c>
      <c r="N1493" s="1">
        <f t="shared" si="186"/>
        <v>215.994</v>
      </c>
      <c r="P1493" s="5">
        <f t="shared" ca="1" si="187"/>
        <v>55.955025544643753</v>
      </c>
      <c r="R1493" s="5">
        <f t="shared" ca="1" si="188"/>
        <v>143.5642070124882</v>
      </c>
      <c r="T1493" s="5">
        <f t="shared" ca="1" si="189"/>
        <v>21.65723996717465</v>
      </c>
      <c r="V1493" s="5">
        <f t="shared" ca="1" si="190"/>
        <v>31.451191768798655</v>
      </c>
    </row>
    <row r="1494" spans="1:22" x14ac:dyDescent="0.3">
      <c r="A1494" s="6">
        <v>43162.791666666664</v>
      </c>
      <c r="C1494" s="5">
        <f t="shared" ca="1" si="184"/>
        <v>34.421258821604759</v>
      </c>
      <c r="E1494" s="5">
        <f t="shared" ca="1" si="184"/>
        <v>2.0876227775439888</v>
      </c>
      <c r="G1494" s="5">
        <f t="shared" ca="1" si="184"/>
        <v>54.780072836921548</v>
      </c>
      <c r="I1494" s="5">
        <f t="shared" ca="1" si="184"/>
        <v>253.29895385983644</v>
      </c>
      <c r="K1494" s="5">
        <f t="shared" ca="1" si="185"/>
        <v>16.084907477991049</v>
      </c>
      <c r="M1494" s="1">
        <v>191.58199999999999</v>
      </c>
      <c r="N1494" s="1">
        <f t="shared" si="186"/>
        <v>229.89839999999998</v>
      </c>
      <c r="P1494" s="5">
        <f t="shared" ca="1" si="187"/>
        <v>59.822616085832962</v>
      </c>
      <c r="R1494" s="5">
        <f t="shared" ca="1" si="188"/>
        <v>153.74842181460792</v>
      </c>
      <c r="T1494" s="5">
        <f t="shared" ca="1" si="189"/>
        <v>23.052832251157533</v>
      </c>
      <c r="V1494" s="5">
        <f t="shared" ca="1" si="190"/>
        <v>33.17965671145825</v>
      </c>
    </row>
    <row r="1495" spans="1:22" x14ac:dyDescent="0.3">
      <c r="A1495" s="6">
        <v>43162.833333333336</v>
      </c>
      <c r="C1495" s="5">
        <f t="shared" ca="1" si="184"/>
        <v>33.747526765325219</v>
      </c>
      <c r="E1495" s="5">
        <f t="shared" ca="1" si="184"/>
        <v>1.995448093250388</v>
      </c>
      <c r="G1495" s="5">
        <f t="shared" ca="1" si="184"/>
        <v>54.028785847254653</v>
      </c>
      <c r="I1495" s="5">
        <f t="shared" ca="1" si="184"/>
        <v>244.56910936241971</v>
      </c>
      <c r="K1495" s="5">
        <f t="shared" ca="1" si="185"/>
        <v>15.348987398148157</v>
      </c>
      <c r="M1495" s="1">
        <v>184.84100000000001</v>
      </c>
      <c r="N1495" s="1">
        <f t="shared" si="186"/>
        <v>221.8092</v>
      </c>
      <c r="P1495" s="5">
        <f t="shared" ca="1" si="187"/>
        <v>57.524001705770857</v>
      </c>
      <c r="R1495" s="5">
        <f t="shared" ca="1" si="188"/>
        <v>147.50904220714108</v>
      </c>
      <c r="T1495" s="5">
        <f t="shared" ca="1" si="189"/>
        <v>22.204745247383372</v>
      </c>
      <c r="V1495" s="5">
        <f t="shared" ca="1" si="190"/>
        <v>32.292120725063441</v>
      </c>
    </row>
    <row r="1496" spans="1:22" x14ac:dyDescent="0.3">
      <c r="A1496" s="6">
        <v>43162.875</v>
      </c>
      <c r="C1496" s="5">
        <f t="shared" ca="1" si="184"/>
        <v>31.226631478921203</v>
      </c>
      <c r="E1496" s="5">
        <f t="shared" ca="1" si="184"/>
        <v>1.8644655769617924</v>
      </c>
      <c r="G1496" s="5">
        <f t="shared" ca="1" si="184"/>
        <v>49.796477769589181</v>
      </c>
      <c r="I1496" s="5">
        <f t="shared" ca="1" si="184"/>
        <v>228.51140106098867</v>
      </c>
      <c r="K1496" s="5">
        <f t="shared" ca="1" si="185"/>
        <v>14.380785236286879</v>
      </c>
      <c r="M1496" s="1">
        <v>173.07400000000001</v>
      </c>
      <c r="N1496" s="1">
        <f t="shared" si="186"/>
        <v>207.68880000000001</v>
      </c>
      <c r="P1496" s="5">
        <f t="shared" ca="1" si="187"/>
        <v>53.585330331768461</v>
      </c>
      <c r="R1496" s="5">
        <f t="shared" ca="1" si="188"/>
        <v>135.71354852199246</v>
      </c>
      <c r="T1496" s="5">
        <f t="shared" ca="1" si="189"/>
        <v>20.778345611199619</v>
      </c>
      <c r="V1496" s="5">
        <f t="shared" ca="1" si="190"/>
        <v>29.873523470373748</v>
      </c>
    </row>
    <row r="1497" spans="1:22" x14ac:dyDescent="0.3">
      <c r="A1497" s="6">
        <v>43162.916666666664</v>
      </c>
      <c r="C1497" s="5">
        <f t="shared" ca="1" si="184"/>
        <v>30.518171229844558</v>
      </c>
      <c r="E1497" s="5">
        <f t="shared" ca="1" si="184"/>
        <v>1.8146419175172983</v>
      </c>
      <c r="G1497" s="5">
        <f t="shared" ca="1" si="184"/>
        <v>47.855889267809808</v>
      </c>
      <c r="I1497" s="5">
        <f t="shared" ca="1" si="184"/>
        <v>220.55974770918513</v>
      </c>
      <c r="K1497" s="5">
        <f t="shared" ca="1" si="185"/>
        <v>14.004336425011106</v>
      </c>
      <c r="M1497" s="1">
        <v>167.27099999999999</v>
      </c>
      <c r="N1497" s="1">
        <f t="shared" si="186"/>
        <v>200.72519999999997</v>
      </c>
      <c r="P1497" s="5">
        <f t="shared" ca="1" si="187"/>
        <v>52.743198961536159</v>
      </c>
      <c r="R1497" s="5">
        <f t="shared" ca="1" si="188"/>
        <v>134.17841901183533</v>
      </c>
      <c r="T1497" s="5">
        <f t="shared" ca="1" si="189"/>
        <v>20.029924856647586</v>
      </c>
      <c r="V1497" s="5">
        <f t="shared" ca="1" si="190"/>
        <v>29.458566468830465</v>
      </c>
    </row>
    <row r="1498" spans="1:22" x14ac:dyDescent="0.3">
      <c r="A1498" s="6">
        <v>43162.958333333336</v>
      </c>
      <c r="C1498" s="5">
        <f t="shared" ca="1" si="184"/>
        <v>27.779904270742705</v>
      </c>
      <c r="E1498" s="5">
        <f t="shared" ca="1" si="184"/>
        <v>1.6812524547406473</v>
      </c>
      <c r="G1498" s="5">
        <f t="shared" ca="1" si="184"/>
        <v>44.955253177495351</v>
      </c>
      <c r="I1498" s="5">
        <f t="shared" ca="1" si="184"/>
        <v>207.42461590211457</v>
      </c>
      <c r="K1498" s="5">
        <f t="shared" ca="1" si="185"/>
        <v>12.847573113030174</v>
      </c>
      <c r="M1498" s="1">
        <v>155.24600000000001</v>
      </c>
      <c r="N1498" s="1">
        <f t="shared" si="186"/>
        <v>186.29519999999999</v>
      </c>
      <c r="P1498" s="5">
        <f t="shared" ca="1" si="187"/>
        <v>48.161399013591748</v>
      </c>
      <c r="R1498" s="5">
        <f t="shared" ca="1" si="188"/>
        <v>124.62925300805468</v>
      </c>
      <c r="T1498" s="5">
        <f t="shared" ca="1" si="189"/>
        <v>18.593021297748042</v>
      </c>
      <c r="V1498" s="5">
        <f t="shared" ca="1" si="190"/>
        <v>27.158102337935478</v>
      </c>
    </row>
    <row r="1499" spans="1:22" x14ac:dyDescent="0.3">
      <c r="A1499" s="6">
        <v>43163</v>
      </c>
      <c r="C1499" s="5">
        <f t="shared" ca="1" si="184"/>
        <v>25.316724867763643</v>
      </c>
      <c r="E1499" s="5">
        <f t="shared" ca="1" si="184"/>
        <v>1.5243647256178003</v>
      </c>
      <c r="G1499" s="5">
        <f t="shared" ca="1" si="184"/>
        <v>40.445184798375962</v>
      </c>
      <c r="I1499" s="5">
        <f t="shared" ca="1" si="184"/>
        <v>189.98159076752549</v>
      </c>
      <c r="K1499" s="5">
        <f t="shared" ca="1" si="185"/>
        <v>11.947647442889108</v>
      </c>
      <c r="M1499" s="1">
        <v>142.297</v>
      </c>
      <c r="N1499" s="1">
        <f t="shared" si="186"/>
        <v>170.75639999999999</v>
      </c>
      <c r="P1499" s="5">
        <f t="shared" ca="1" si="187"/>
        <v>44.596746870334151</v>
      </c>
      <c r="R1499" s="5">
        <f t="shared" ca="1" si="188"/>
        <v>112.49467188422103</v>
      </c>
      <c r="T1499" s="5">
        <f t="shared" ca="1" si="189"/>
        <v>17.209645418310856</v>
      </c>
      <c r="V1499" s="5">
        <f t="shared" ca="1" si="190"/>
        <v>25.106410737435386</v>
      </c>
    </row>
    <row r="1500" spans="1:22" x14ac:dyDescent="0.3">
      <c r="A1500" s="6">
        <v>43163.041666666664</v>
      </c>
      <c r="C1500" s="5">
        <f t="shared" ca="1" si="184"/>
        <v>24.021193413776022</v>
      </c>
      <c r="E1500" s="5">
        <f t="shared" ca="1" si="184"/>
        <v>1.4233569789058287</v>
      </c>
      <c r="G1500" s="5">
        <f t="shared" ca="1" si="184"/>
        <v>38.896508098758687</v>
      </c>
      <c r="I1500" s="5">
        <f t="shared" ca="1" si="184"/>
        <v>178.43002696260783</v>
      </c>
      <c r="K1500" s="5">
        <f t="shared" ca="1" si="185"/>
        <v>11.207541492704973</v>
      </c>
      <c r="M1500" s="1">
        <v>133.52099999999999</v>
      </c>
      <c r="N1500" s="1">
        <f t="shared" si="186"/>
        <v>160.22519999999997</v>
      </c>
      <c r="P1500" s="5">
        <f t="shared" ca="1" si="187"/>
        <v>41.232173549152421</v>
      </c>
      <c r="R1500" s="5">
        <f t="shared" ca="1" si="188"/>
        <v>107.13795328133389</v>
      </c>
      <c r="T1500" s="5">
        <f t="shared" ca="1" si="189"/>
        <v>15.984653175910994</v>
      </c>
      <c r="V1500" s="5">
        <f t="shared" ca="1" si="190"/>
        <v>23.552600187618133</v>
      </c>
    </row>
    <row r="1501" spans="1:22" x14ac:dyDescent="0.3">
      <c r="A1501" s="6">
        <v>43163.083333333336</v>
      </c>
      <c r="C1501" s="5">
        <f t="shared" ca="1" si="184"/>
        <v>22.764563581505456</v>
      </c>
      <c r="E1501" s="5">
        <f t="shared" ca="1" si="184"/>
        <v>1.3943522967683886</v>
      </c>
      <c r="G1501" s="5">
        <f t="shared" ca="1" si="184"/>
        <v>36.639651049828274</v>
      </c>
      <c r="I1501" s="5">
        <f t="shared" ca="1" si="184"/>
        <v>171.56984288123368</v>
      </c>
      <c r="K1501" s="5">
        <f t="shared" ca="1" si="185"/>
        <v>10.806737604260153</v>
      </c>
      <c r="M1501" s="1">
        <v>128.279</v>
      </c>
      <c r="N1501" s="1">
        <f t="shared" si="186"/>
        <v>153.9348</v>
      </c>
      <c r="P1501" s="5">
        <f t="shared" ca="1" si="187"/>
        <v>39.926466406655337</v>
      </c>
      <c r="R1501" s="5">
        <f t="shared" ca="1" si="188"/>
        <v>102.98439665618666</v>
      </c>
      <c r="T1501" s="5">
        <f t="shared" ca="1" si="189"/>
        <v>15.294646261292256</v>
      </c>
      <c r="V1501" s="5">
        <f t="shared" ca="1" si="190"/>
        <v>22.527681171757298</v>
      </c>
    </row>
    <row r="1502" spans="1:22" x14ac:dyDescent="0.3">
      <c r="A1502" s="6">
        <v>43163.125</v>
      </c>
      <c r="C1502" s="5">
        <f t="shared" ca="1" si="184"/>
        <v>22.377272124914622</v>
      </c>
      <c r="E1502" s="5">
        <f t="shared" ca="1" si="184"/>
        <v>1.3657499987616066</v>
      </c>
      <c r="G1502" s="5">
        <f t="shared" ca="1" si="184"/>
        <v>36.331027718138259</v>
      </c>
      <c r="I1502" s="5">
        <f t="shared" ca="1" si="184"/>
        <v>163.4380217817436</v>
      </c>
      <c r="K1502" s="5">
        <f t="shared" ca="1" si="185"/>
        <v>10.433002009246708</v>
      </c>
      <c r="M1502" s="1">
        <v>125.172</v>
      </c>
      <c r="N1502" s="1">
        <f t="shared" si="186"/>
        <v>150.2064</v>
      </c>
      <c r="P1502" s="5">
        <f t="shared" ca="1" si="187"/>
        <v>39.282052537939883</v>
      </c>
      <c r="R1502" s="5">
        <f t="shared" ca="1" si="188"/>
        <v>99.467627663182711</v>
      </c>
      <c r="T1502" s="5">
        <f t="shared" ca="1" si="189"/>
        <v>15.042625548865304</v>
      </c>
      <c r="V1502" s="5">
        <f t="shared" ca="1" si="190"/>
        <v>21.943648370466491</v>
      </c>
    </row>
    <row r="1503" spans="1:22" x14ac:dyDescent="0.3">
      <c r="A1503" s="6">
        <v>43163.166666666664</v>
      </c>
      <c r="C1503" s="5">
        <f t="shared" ca="1" si="184"/>
        <v>22.698766456423073</v>
      </c>
      <c r="E1503" s="5">
        <f t="shared" ca="1" si="184"/>
        <v>1.3614691754947195</v>
      </c>
      <c r="G1503" s="5">
        <f t="shared" ca="1" si="184"/>
        <v>35.783869142585594</v>
      </c>
      <c r="I1503" s="5">
        <f t="shared" ca="1" si="184"/>
        <v>163.72095789703138</v>
      </c>
      <c r="K1503" s="5">
        <f t="shared" ca="1" si="185"/>
        <v>10.50709170195476</v>
      </c>
      <c r="M1503" s="1">
        <v>124.875</v>
      </c>
      <c r="N1503" s="1">
        <f t="shared" si="186"/>
        <v>149.85</v>
      </c>
      <c r="P1503" s="5">
        <f t="shared" ca="1" si="187"/>
        <v>38.879713815705855</v>
      </c>
      <c r="R1503" s="5">
        <f t="shared" ca="1" si="188"/>
        <v>98.009452890069312</v>
      </c>
      <c r="T1503" s="5">
        <f t="shared" ca="1" si="189"/>
        <v>15.131944857318565</v>
      </c>
      <c r="V1503" s="5">
        <f t="shared" ca="1" si="190"/>
        <v>21.913441677289004</v>
      </c>
    </row>
    <row r="1504" spans="1:22" x14ac:dyDescent="0.3">
      <c r="A1504" s="6">
        <v>43163.208333333336</v>
      </c>
      <c r="C1504" s="5">
        <f t="shared" ca="1" si="184"/>
        <v>23.542735720035868</v>
      </c>
      <c r="E1504" s="5">
        <f t="shared" ca="1" si="184"/>
        <v>1.3836277358848139</v>
      </c>
      <c r="G1504" s="5">
        <f t="shared" ca="1" si="184"/>
        <v>36.749165426725959</v>
      </c>
      <c r="I1504" s="5">
        <f t="shared" ca="1" si="184"/>
        <v>170.57828452685033</v>
      </c>
      <c r="K1504" s="5">
        <f t="shared" ca="1" si="185"/>
        <v>10.813024381986139</v>
      </c>
      <c r="M1504" s="1">
        <v>128.98500000000001</v>
      </c>
      <c r="N1504" s="1">
        <f t="shared" si="186"/>
        <v>154.78200000000001</v>
      </c>
      <c r="P1504" s="5">
        <f t="shared" ca="1" si="187"/>
        <v>40.522682291157878</v>
      </c>
      <c r="R1504" s="5">
        <f t="shared" ca="1" si="188"/>
        <v>101.90547198333978</v>
      </c>
      <c r="T1504" s="5">
        <f t="shared" ca="1" si="189"/>
        <v>15.478624493830401</v>
      </c>
      <c r="V1504" s="5">
        <f t="shared" ca="1" si="190"/>
        <v>22.365266470819972</v>
      </c>
    </row>
    <row r="1505" spans="1:22" x14ac:dyDescent="0.3">
      <c r="A1505" s="6">
        <v>43163.25</v>
      </c>
      <c r="C1505" s="5">
        <f t="shared" ca="1" si="184"/>
        <v>23.635168235573481</v>
      </c>
      <c r="E1505" s="5">
        <f t="shared" ca="1" si="184"/>
        <v>1.4134753118737011</v>
      </c>
      <c r="G1505" s="5">
        <f t="shared" ca="1" si="184"/>
        <v>37.794454476193984</v>
      </c>
      <c r="I1505" s="5">
        <f t="shared" ca="1" si="184"/>
        <v>173.89214151481636</v>
      </c>
      <c r="K1505" s="5">
        <f t="shared" ca="1" si="185"/>
        <v>10.886021463457217</v>
      </c>
      <c r="M1505" s="1">
        <v>131.19300000000001</v>
      </c>
      <c r="N1505" s="1">
        <f t="shared" si="186"/>
        <v>157.4316</v>
      </c>
      <c r="P1505" s="5">
        <f t="shared" ca="1" si="187"/>
        <v>40.571179604870501</v>
      </c>
      <c r="R1505" s="5">
        <f t="shared" ca="1" si="188"/>
        <v>103.98888658613417</v>
      </c>
      <c r="T1505" s="5">
        <f t="shared" ca="1" si="189"/>
        <v>15.97928299231927</v>
      </c>
      <c r="V1505" s="5">
        <f t="shared" ca="1" si="190"/>
        <v>22.93693485289397</v>
      </c>
    </row>
    <row r="1506" spans="1:22" x14ac:dyDescent="0.3">
      <c r="A1506" s="6">
        <v>43163.291666666664</v>
      </c>
      <c r="C1506" s="5">
        <f t="shared" ca="1" si="184"/>
        <v>25.53764925016662</v>
      </c>
      <c r="E1506" s="5">
        <f t="shared" ca="1" si="184"/>
        <v>1.5468209826633512</v>
      </c>
      <c r="G1506" s="5">
        <f t="shared" ca="1" si="184"/>
        <v>40.683345200290695</v>
      </c>
      <c r="I1506" s="5">
        <f t="shared" ca="1" si="184"/>
        <v>185.63804654149297</v>
      </c>
      <c r="K1506" s="5">
        <f t="shared" ca="1" si="185"/>
        <v>11.857090745019347</v>
      </c>
      <c r="M1506" s="1">
        <v>141.46199999999999</v>
      </c>
      <c r="N1506" s="1">
        <f t="shared" si="186"/>
        <v>169.75439999999998</v>
      </c>
      <c r="P1506" s="5">
        <f t="shared" ca="1" si="187"/>
        <v>44.509456370438222</v>
      </c>
      <c r="R1506" s="5">
        <f t="shared" ca="1" si="188"/>
        <v>112.32476385063087</v>
      </c>
      <c r="T1506" s="5">
        <f t="shared" ca="1" si="189"/>
        <v>16.809615811708632</v>
      </c>
      <c r="V1506" s="5">
        <f t="shared" ca="1" si="190"/>
        <v>24.601748467286313</v>
      </c>
    </row>
    <row r="1507" spans="1:22" x14ac:dyDescent="0.3">
      <c r="A1507" s="6">
        <v>43163.333333333336</v>
      </c>
      <c r="C1507" s="5">
        <f t="shared" ca="1" si="184"/>
        <v>27.962812942730501</v>
      </c>
      <c r="E1507" s="5">
        <f t="shared" ca="1" si="184"/>
        <v>1.6484700404775243</v>
      </c>
      <c r="G1507" s="5">
        <f t="shared" ca="1" si="184"/>
        <v>44.025457826997133</v>
      </c>
      <c r="I1507" s="5">
        <f t="shared" ca="1" si="184"/>
        <v>203.82105079533679</v>
      </c>
      <c r="K1507" s="5">
        <f t="shared" ca="1" si="185"/>
        <v>12.939379416084016</v>
      </c>
      <c r="M1507" s="1">
        <v>153.96700000000001</v>
      </c>
      <c r="N1507" s="1">
        <f t="shared" si="186"/>
        <v>184.7604</v>
      </c>
      <c r="P1507" s="5">
        <f t="shared" ca="1" si="187"/>
        <v>47.352516851263914</v>
      </c>
      <c r="R1507" s="5">
        <f t="shared" ca="1" si="188"/>
        <v>120.56562612958017</v>
      </c>
      <c r="T1507" s="5">
        <f t="shared" ca="1" si="189"/>
        <v>18.210870655035009</v>
      </c>
      <c r="V1507" s="5">
        <f t="shared" ca="1" si="190"/>
        <v>26.68659933889829</v>
      </c>
    </row>
    <row r="1508" spans="1:22" x14ac:dyDescent="0.3">
      <c r="A1508" s="6">
        <v>43163.375</v>
      </c>
      <c r="C1508" s="5">
        <f t="shared" ca="1" si="184"/>
        <v>29.08385110806287</v>
      </c>
      <c r="E1508" s="5">
        <f t="shared" ca="1" si="184"/>
        <v>1.7270151075832447</v>
      </c>
      <c r="G1508" s="5">
        <f t="shared" ca="1" si="184"/>
        <v>46.660614521680181</v>
      </c>
      <c r="I1508" s="5">
        <f t="shared" ca="1" si="184"/>
        <v>213.29474579607282</v>
      </c>
      <c r="K1508" s="5">
        <f t="shared" ca="1" si="185"/>
        <v>13.356643575444924</v>
      </c>
      <c r="M1508" s="1">
        <v>159.93899999999999</v>
      </c>
      <c r="N1508" s="1">
        <f t="shared" si="186"/>
        <v>191.92679999999999</v>
      </c>
      <c r="P1508" s="5">
        <f t="shared" ca="1" si="187"/>
        <v>49.764065873300339</v>
      </c>
      <c r="R1508" s="5">
        <f t="shared" ca="1" si="188"/>
        <v>126.87664157352604</v>
      </c>
      <c r="T1508" s="5">
        <f t="shared" ca="1" si="189"/>
        <v>19.462862175541382</v>
      </c>
      <c r="V1508" s="5">
        <f t="shared" ca="1" si="190"/>
        <v>27.760297969816545</v>
      </c>
    </row>
    <row r="1509" spans="1:22" x14ac:dyDescent="0.3">
      <c r="A1509" s="6">
        <v>43163.416666666664</v>
      </c>
      <c r="C1509" s="5">
        <f t="shared" ca="1" si="184"/>
        <v>29.653598947502282</v>
      </c>
      <c r="E1509" s="5">
        <f t="shared" ca="1" si="184"/>
        <v>1.7717737548330903</v>
      </c>
      <c r="G1509" s="5">
        <f t="shared" ca="1" si="184"/>
        <v>47.082064574028692</v>
      </c>
      <c r="I1509" s="5">
        <f t="shared" ca="1" si="184"/>
        <v>216.11504244048388</v>
      </c>
      <c r="K1509" s="5">
        <f t="shared" ca="1" si="185"/>
        <v>13.534226666801747</v>
      </c>
      <c r="M1509" s="1">
        <v>163.024</v>
      </c>
      <c r="N1509" s="1">
        <f t="shared" si="186"/>
        <v>195.62879999999998</v>
      </c>
      <c r="P1509" s="5">
        <f t="shared" ca="1" si="187"/>
        <v>51.612874669803517</v>
      </c>
      <c r="R1509" s="5">
        <f t="shared" ca="1" si="188"/>
        <v>127.19557177156315</v>
      </c>
      <c r="T1509" s="5">
        <f t="shared" ca="1" si="189"/>
        <v>19.331307670145048</v>
      </c>
      <c r="V1509" s="5">
        <f t="shared" ca="1" si="190"/>
        <v>28.566138752305033</v>
      </c>
    </row>
    <row r="1510" spans="1:22" x14ac:dyDescent="0.3">
      <c r="A1510" s="6">
        <v>43163.458333333336</v>
      </c>
      <c r="C1510" s="5">
        <f t="shared" ca="1" si="184"/>
        <v>29.849016179177173</v>
      </c>
      <c r="E1510" s="5">
        <f t="shared" ca="1" si="184"/>
        <v>1.805092899924867</v>
      </c>
      <c r="G1510" s="5">
        <f t="shared" ca="1" si="184"/>
        <v>48.299368834806259</v>
      </c>
      <c r="I1510" s="5">
        <f t="shared" ca="1" si="184"/>
        <v>222.81626967802981</v>
      </c>
      <c r="K1510" s="5">
        <f t="shared" ca="1" si="185"/>
        <v>14.236243824246902</v>
      </c>
      <c r="M1510" s="1">
        <v>167.261</v>
      </c>
      <c r="N1510" s="1">
        <f t="shared" si="186"/>
        <v>200.7132</v>
      </c>
      <c r="P1510" s="5">
        <f t="shared" ca="1" si="187"/>
        <v>51.445689199372318</v>
      </c>
      <c r="R1510" s="5">
        <f t="shared" ca="1" si="188"/>
        <v>133.3421008460821</v>
      </c>
      <c r="T1510" s="5">
        <f t="shared" ca="1" si="189"/>
        <v>20.15042692089731</v>
      </c>
      <c r="V1510" s="5">
        <f t="shared" ca="1" si="190"/>
        <v>28.771413507686489</v>
      </c>
    </row>
    <row r="1511" spans="1:22" x14ac:dyDescent="0.3">
      <c r="A1511" s="6">
        <v>43163.5</v>
      </c>
      <c r="C1511" s="5">
        <f t="shared" ca="1" si="184"/>
        <v>29.785219129057499</v>
      </c>
      <c r="E1511" s="5">
        <f t="shared" ca="1" si="184"/>
        <v>1.7870166006253629</v>
      </c>
      <c r="G1511" s="5">
        <f t="shared" ca="1" si="184"/>
        <v>48.652565734647212</v>
      </c>
      <c r="I1511" s="5">
        <f t="shared" ca="1" si="184"/>
        <v>220.0047591865237</v>
      </c>
      <c r="K1511" s="5">
        <f t="shared" ca="1" si="185"/>
        <v>14.166629447096748</v>
      </c>
      <c r="M1511" s="1">
        <v>167.11</v>
      </c>
      <c r="N1511" s="1">
        <f t="shared" si="186"/>
        <v>200.53200000000001</v>
      </c>
      <c r="P1511" s="5">
        <f t="shared" ca="1" si="187"/>
        <v>52.9080168084392</v>
      </c>
      <c r="R1511" s="5">
        <f t="shared" ca="1" si="188"/>
        <v>133.58801147468537</v>
      </c>
      <c r="T1511" s="5">
        <f t="shared" ca="1" si="189"/>
        <v>20.051177570600483</v>
      </c>
      <c r="V1511" s="5">
        <f t="shared" ca="1" si="190"/>
        <v>29.165559947343045</v>
      </c>
    </row>
    <row r="1512" spans="1:22" x14ac:dyDescent="0.3">
      <c r="A1512" s="6">
        <v>43163.541666666664</v>
      </c>
      <c r="C1512" s="5">
        <f t="shared" ca="1" si="184"/>
        <v>28.243721075694602</v>
      </c>
      <c r="E1512" s="5">
        <f t="shared" ca="1" si="184"/>
        <v>1.7176502007532066</v>
      </c>
      <c r="G1512" s="5">
        <f t="shared" ca="1" si="184"/>
        <v>45.961205342368629</v>
      </c>
      <c r="I1512" s="5">
        <f t="shared" ca="1" si="184"/>
        <v>211.33165282977257</v>
      </c>
      <c r="K1512" s="5">
        <f t="shared" ca="1" si="185"/>
        <v>13.300056145155132</v>
      </c>
      <c r="M1512" s="1">
        <v>158.01499999999999</v>
      </c>
      <c r="N1512" s="1">
        <f t="shared" si="186"/>
        <v>189.61799999999997</v>
      </c>
      <c r="P1512" s="5">
        <f t="shared" ca="1" si="187"/>
        <v>48.906109731817025</v>
      </c>
      <c r="R1512" s="5">
        <f t="shared" ca="1" si="188"/>
        <v>124.69310467322653</v>
      </c>
      <c r="T1512" s="5">
        <f t="shared" ca="1" si="189"/>
        <v>19.064168223440728</v>
      </c>
      <c r="V1512" s="5">
        <f t="shared" ca="1" si="190"/>
        <v>27.157543724371131</v>
      </c>
    </row>
    <row r="1513" spans="1:22" x14ac:dyDescent="0.3">
      <c r="A1513" s="6">
        <v>43163.583333333336</v>
      </c>
      <c r="C1513" s="5">
        <f t="shared" ca="1" si="184"/>
        <v>27.236369414795206</v>
      </c>
      <c r="E1513" s="5">
        <f t="shared" ca="1" si="184"/>
        <v>1.6603797987325775</v>
      </c>
      <c r="G1513" s="5">
        <f t="shared" ca="1" si="184"/>
        <v>44.054598241521369</v>
      </c>
      <c r="I1513" s="5">
        <f t="shared" ca="1" si="184"/>
        <v>202.35858264838501</v>
      </c>
      <c r="K1513" s="5">
        <f t="shared" ca="1" si="185"/>
        <v>12.92073807288943</v>
      </c>
      <c r="M1513" s="1">
        <v>151.65799999999999</v>
      </c>
      <c r="N1513" s="1">
        <f t="shared" si="186"/>
        <v>181.98959999999997</v>
      </c>
      <c r="P1513" s="5">
        <f t="shared" ca="1" si="187"/>
        <v>46.957435920330404</v>
      </c>
      <c r="R1513" s="5">
        <f t="shared" ca="1" si="188"/>
        <v>119.79897734565799</v>
      </c>
      <c r="T1513" s="5">
        <f t="shared" ca="1" si="189"/>
        <v>18.140488077118651</v>
      </c>
      <c r="V1513" s="5">
        <f t="shared" ca="1" si="190"/>
        <v>26.2304890303108</v>
      </c>
    </row>
    <row r="1514" spans="1:22" x14ac:dyDescent="0.3">
      <c r="A1514" s="6">
        <v>43163.625</v>
      </c>
      <c r="C1514" s="5">
        <f t="shared" ca="1" si="184"/>
        <v>26.586451637071676</v>
      </c>
      <c r="E1514" s="5">
        <f t="shared" ca="1" si="184"/>
        <v>1.5732786657939954</v>
      </c>
      <c r="G1514" s="5">
        <f t="shared" ca="1" si="184"/>
        <v>42.096231538085661</v>
      </c>
      <c r="I1514" s="5">
        <f t="shared" ca="1" si="184"/>
        <v>195.75156920108248</v>
      </c>
      <c r="K1514" s="5">
        <f t="shared" ca="1" si="185"/>
        <v>12.470278744498199</v>
      </c>
      <c r="M1514" s="1">
        <v>147.63499999999999</v>
      </c>
      <c r="N1514" s="1">
        <f t="shared" si="186"/>
        <v>177.16199999999998</v>
      </c>
      <c r="P1514" s="5">
        <f t="shared" ca="1" si="187"/>
        <v>46.617826100113561</v>
      </c>
      <c r="R1514" s="5">
        <f t="shared" ca="1" si="188"/>
        <v>116.10954625027603</v>
      </c>
      <c r="T1514" s="5">
        <f t="shared" ca="1" si="189"/>
        <v>17.780882451007496</v>
      </c>
      <c r="V1514" s="5">
        <f t="shared" ca="1" si="190"/>
        <v>25.383757015098297</v>
      </c>
    </row>
    <row r="1515" spans="1:22" x14ac:dyDescent="0.3">
      <c r="A1515" s="6">
        <v>43163.666666666664</v>
      </c>
      <c r="C1515" s="5">
        <f t="shared" ca="1" si="184"/>
        <v>26.629065541407115</v>
      </c>
      <c r="E1515" s="5">
        <f t="shared" ca="1" si="184"/>
        <v>1.5697047819942904</v>
      </c>
      <c r="G1515" s="5">
        <f t="shared" ca="1" si="184"/>
        <v>41.893994738054474</v>
      </c>
      <c r="I1515" s="5">
        <f t="shared" ca="1" si="184"/>
        <v>196.16241897377603</v>
      </c>
      <c r="K1515" s="5">
        <f t="shared" ca="1" si="185"/>
        <v>12.13575702431689</v>
      </c>
      <c r="M1515" s="1">
        <v>146.52799999999999</v>
      </c>
      <c r="N1515" s="1">
        <f t="shared" si="186"/>
        <v>175.83359999999999</v>
      </c>
      <c r="P1515" s="5">
        <f t="shared" ca="1" si="187"/>
        <v>45.406270081675373</v>
      </c>
      <c r="R1515" s="5">
        <f t="shared" ca="1" si="188"/>
        <v>115.24621840179772</v>
      </c>
      <c r="T1515" s="5">
        <f t="shared" ca="1" si="189"/>
        <v>17.582319019819288</v>
      </c>
      <c r="V1515" s="5">
        <f t="shared" ca="1" si="190"/>
        <v>25.164363325242007</v>
      </c>
    </row>
    <row r="1516" spans="1:22" x14ac:dyDescent="0.3">
      <c r="A1516" s="6">
        <v>43163.708333333336</v>
      </c>
      <c r="C1516" s="5">
        <f t="shared" ca="1" si="184"/>
        <v>27.08121558089605</v>
      </c>
      <c r="E1516" s="5">
        <f t="shared" ca="1" si="184"/>
        <v>1.6237697597253127</v>
      </c>
      <c r="G1516" s="5">
        <f t="shared" ca="1" si="184"/>
        <v>42.805126791772473</v>
      </c>
      <c r="I1516" s="5">
        <f t="shared" ca="1" si="184"/>
        <v>196.56781762863662</v>
      </c>
      <c r="K1516" s="5">
        <f t="shared" ca="1" si="185"/>
        <v>12.590642073784505</v>
      </c>
      <c r="M1516" s="1">
        <v>150.80099999999999</v>
      </c>
      <c r="N1516" s="1">
        <f t="shared" si="186"/>
        <v>180.96119999999999</v>
      </c>
      <c r="P1516" s="5">
        <f t="shared" ca="1" si="187"/>
        <v>47.369812270755979</v>
      </c>
      <c r="R1516" s="5">
        <f t="shared" ca="1" si="188"/>
        <v>117.88289727502963</v>
      </c>
      <c r="T1516" s="5">
        <f t="shared" ca="1" si="189"/>
        <v>17.975004714434636</v>
      </c>
      <c r="V1516" s="5">
        <f t="shared" ca="1" si="190"/>
        <v>26.114698500348926</v>
      </c>
    </row>
    <row r="1517" spans="1:22" x14ac:dyDescent="0.3">
      <c r="A1517" s="6">
        <v>43163.75</v>
      </c>
      <c r="C1517" s="5">
        <f t="shared" ca="1" si="184"/>
        <v>31.240962725929631</v>
      </c>
      <c r="E1517" s="5">
        <f t="shared" ca="1" si="184"/>
        <v>1.875631380446767</v>
      </c>
      <c r="G1517" s="5">
        <f t="shared" ca="1" si="184"/>
        <v>49.49239767900167</v>
      </c>
      <c r="I1517" s="5">
        <f t="shared" ca="1" si="184"/>
        <v>230.05709467872171</v>
      </c>
      <c r="K1517" s="5">
        <f t="shared" ca="1" si="185"/>
        <v>14.499761021254589</v>
      </c>
      <c r="M1517" s="1">
        <v>173.01400000000001</v>
      </c>
      <c r="N1517" s="1">
        <f t="shared" si="186"/>
        <v>207.61680000000001</v>
      </c>
      <c r="P1517" s="5">
        <f t="shared" ca="1" si="187"/>
        <v>54.365623394962697</v>
      </c>
      <c r="R1517" s="5">
        <f t="shared" ca="1" si="188"/>
        <v>138.80957333762569</v>
      </c>
      <c r="T1517" s="5">
        <f t="shared" ca="1" si="189"/>
        <v>20.6564756710838</v>
      </c>
      <c r="V1517" s="5">
        <f t="shared" ca="1" si="190"/>
        <v>30.220194594809307</v>
      </c>
    </row>
    <row r="1518" spans="1:22" x14ac:dyDescent="0.3">
      <c r="A1518" s="6">
        <v>43163.791666666664</v>
      </c>
      <c r="C1518" s="5">
        <f t="shared" ca="1" si="184"/>
        <v>33.59585529137113</v>
      </c>
      <c r="E1518" s="5">
        <f t="shared" ca="1" si="184"/>
        <v>2.0136143432282507</v>
      </c>
      <c r="G1518" s="5">
        <f t="shared" ca="1" si="184"/>
        <v>53.927837413711579</v>
      </c>
      <c r="I1518" s="5">
        <f t="shared" ca="1" si="184"/>
        <v>249.03025685604629</v>
      </c>
      <c r="K1518" s="5">
        <f t="shared" ca="1" si="185"/>
        <v>15.72558454681938</v>
      </c>
      <c r="M1518" s="1">
        <v>187.08</v>
      </c>
      <c r="N1518" s="1">
        <f t="shared" si="186"/>
        <v>224.49600000000001</v>
      </c>
      <c r="P1518" s="5">
        <f t="shared" ca="1" si="187"/>
        <v>59.02448566139072</v>
      </c>
      <c r="R1518" s="5">
        <f t="shared" ca="1" si="188"/>
        <v>148.10423899445166</v>
      </c>
      <c r="T1518" s="5">
        <f t="shared" ca="1" si="189"/>
        <v>22.738080389604107</v>
      </c>
      <c r="V1518" s="5">
        <f t="shared" ca="1" si="190"/>
        <v>32.946556047808443</v>
      </c>
    </row>
    <row r="1519" spans="1:22" x14ac:dyDescent="0.3">
      <c r="A1519" s="6">
        <v>43163.833333333336</v>
      </c>
      <c r="C1519" s="5">
        <f t="shared" ca="1" si="184"/>
        <v>32.934729488056995</v>
      </c>
      <c r="E1519" s="5">
        <f t="shared" ca="1" si="184"/>
        <v>2.0016231837375633</v>
      </c>
      <c r="G1519" s="5">
        <f t="shared" ca="1" si="184"/>
        <v>53.458837582647817</v>
      </c>
      <c r="I1519" s="5">
        <f t="shared" ca="1" si="184"/>
        <v>245.49410453125418</v>
      </c>
      <c r="K1519" s="5">
        <f t="shared" ca="1" si="185"/>
        <v>15.460875613480848</v>
      </c>
      <c r="M1519" s="1">
        <v>184.066</v>
      </c>
      <c r="N1519" s="1">
        <f t="shared" si="186"/>
        <v>220.8792</v>
      </c>
      <c r="P1519" s="5">
        <f t="shared" ca="1" si="187"/>
        <v>58.160811311404366</v>
      </c>
      <c r="R1519" s="5">
        <f t="shared" ca="1" si="188"/>
        <v>145.69394020587504</v>
      </c>
      <c r="T1519" s="5">
        <f t="shared" ca="1" si="189"/>
        <v>21.838857117558078</v>
      </c>
      <c r="V1519" s="5">
        <f t="shared" ca="1" si="190"/>
        <v>31.77601335517523</v>
      </c>
    </row>
    <row r="1520" spans="1:22" x14ac:dyDescent="0.3">
      <c r="A1520" s="6">
        <v>43163.875</v>
      </c>
      <c r="C1520" s="5">
        <f t="shared" ca="1" si="184"/>
        <v>31.043847863579284</v>
      </c>
      <c r="E1520" s="5">
        <f t="shared" ca="1" si="184"/>
        <v>1.8643001426374395</v>
      </c>
      <c r="G1520" s="5">
        <f t="shared" ca="1" si="184"/>
        <v>49.500847328434126</v>
      </c>
      <c r="I1520" s="5">
        <f t="shared" ca="1" si="184"/>
        <v>227.05057469565094</v>
      </c>
      <c r="K1520" s="5">
        <f t="shared" ca="1" si="185"/>
        <v>14.742784076466821</v>
      </c>
      <c r="M1520" s="1">
        <v>173.76499999999999</v>
      </c>
      <c r="N1520" s="1">
        <f t="shared" si="186"/>
        <v>208.51799999999997</v>
      </c>
      <c r="P1520" s="5">
        <f t="shared" ca="1" si="187"/>
        <v>54.89454186023017</v>
      </c>
      <c r="R1520" s="5">
        <f t="shared" ca="1" si="188"/>
        <v>139.47150732651244</v>
      </c>
      <c r="T1520" s="5">
        <f t="shared" ca="1" si="189"/>
        <v>20.963753778870661</v>
      </c>
      <c r="V1520" s="5">
        <f t="shared" ca="1" si="190"/>
        <v>29.798023486483427</v>
      </c>
    </row>
    <row r="1521" spans="1:22" x14ac:dyDescent="0.3">
      <c r="A1521" s="6">
        <v>43163.916666666664</v>
      </c>
      <c r="C1521" s="5">
        <f t="shared" ca="1" si="184"/>
        <v>29.907978736394721</v>
      </c>
      <c r="E1521" s="5">
        <f t="shared" ca="1" si="184"/>
        <v>1.7978845046735485</v>
      </c>
      <c r="G1521" s="5">
        <f t="shared" ca="1" si="184"/>
        <v>48.756500772082404</v>
      </c>
      <c r="I1521" s="5">
        <f t="shared" ca="1" si="184"/>
        <v>222.34634788637351</v>
      </c>
      <c r="K1521" s="5">
        <f t="shared" ca="1" si="185"/>
        <v>14.11449739129716</v>
      </c>
      <c r="M1521" s="1">
        <v>167.17599999999999</v>
      </c>
      <c r="N1521" s="1">
        <f t="shared" si="186"/>
        <v>200.61119999999997</v>
      </c>
      <c r="P1521" s="5">
        <f t="shared" ca="1" si="187"/>
        <v>51.539587132916573</v>
      </c>
      <c r="R1521" s="5">
        <f t="shared" ca="1" si="188"/>
        <v>133.91758322603988</v>
      </c>
      <c r="T1521" s="5">
        <f t="shared" ca="1" si="189"/>
        <v>20.238923597022254</v>
      </c>
      <c r="V1521" s="5">
        <f t="shared" ca="1" si="190"/>
        <v>28.969786258226502</v>
      </c>
    </row>
    <row r="1522" spans="1:22" x14ac:dyDescent="0.3">
      <c r="A1522" s="6">
        <v>43163.958333333336</v>
      </c>
      <c r="C1522" s="5">
        <f t="shared" ca="1" si="184"/>
        <v>27.432350342438877</v>
      </c>
      <c r="E1522" s="5">
        <f t="shared" ca="1" si="184"/>
        <v>1.6637923091127598</v>
      </c>
      <c r="G1522" s="5">
        <f t="shared" ca="1" si="184"/>
        <v>43.666437284628522</v>
      </c>
      <c r="I1522" s="5">
        <f t="shared" ca="1" si="184"/>
        <v>201.975828856915</v>
      </c>
      <c r="K1522" s="5">
        <f t="shared" ca="1" si="185"/>
        <v>12.995591627839811</v>
      </c>
      <c r="M1522" s="1">
        <v>153.13200000000001</v>
      </c>
      <c r="N1522" s="1">
        <f t="shared" si="186"/>
        <v>183.75839999999999</v>
      </c>
      <c r="P1522" s="5">
        <f t="shared" ca="1" si="187"/>
        <v>48.413301870414024</v>
      </c>
      <c r="R1522" s="5">
        <f t="shared" ca="1" si="188"/>
        <v>122.7110240794098</v>
      </c>
      <c r="T1522" s="5">
        <f t="shared" ca="1" si="189"/>
        <v>18.26656080199497</v>
      </c>
      <c r="V1522" s="5">
        <f t="shared" ca="1" si="190"/>
        <v>26.666472880239727</v>
      </c>
    </row>
    <row r="1523" spans="1:22" x14ac:dyDescent="0.3">
      <c r="A1523" s="6">
        <v>43164</v>
      </c>
      <c r="C1523" s="5">
        <f t="shared" ca="1" si="184"/>
        <v>25.462648773092919</v>
      </c>
      <c r="E1523" s="5">
        <f t="shared" ca="1" si="184"/>
        <v>1.5097540089373875</v>
      </c>
      <c r="G1523" s="5">
        <f t="shared" ca="1" si="184"/>
        <v>40.002262125481636</v>
      </c>
      <c r="I1523" s="5">
        <f t="shared" ca="1" si="184"/>
        <v>184.79027413367515</v>
      </c>
      <c r="K1523" s="5">
        <f t="shared" ca="1" si="185"/>
        <v>11.733832545943397</v>
      </c>
      <c r="M1523" s="1">
        <v>140.518</v>
      </c>
      <c r="N1523" s="1">
        <f t="shared" si="186"/>
        <v>168.6216</v>
      </c>
      <c r="P1523" s="5">
        <f t="shared" ca="1" si="187"/>
        <v>43.709428101973678</v>
      </c>
      <c r="R1523" s="5">
        <f t="shared" ca="1" si="188"/>
        <v>112.95201133336462</v>
      </c>
      <c r="T1523" s="5">
        <f t="shared" ca="1" si="189"/>
        <v>16.877962876556523</v>
      </c>
      <c r="V1523" s="5">
        <f t="shared" ca="1" si="190"/>
        <v>24.800031319656867</v>
      </c>
    </row>
    <row r="1524" spans="1:22" x14ac:dyDescent="0.3">
      <c r="A1524" s="6">
        <v>43164.041666666664</v>
      </c>
      <c r="C1524" s="5">
        <f t="shared" ca="1" si="184"/>
        <v>24.262055573988242</v>
      </c>
      <c r="E1524" s="5">
        <f t="shared" ca="1" si="184"/>
        <v>1.454999898699997</v>
      </c>
      <c r="G1524" s="5">
        <f t="shared" ca="1" si="184"/>
        <v>38.53652813580068</v>
      </c>
      <c r="I1524" s="5">
        <f t="shared" ca="1" si="184"/>
        <v>177.85271474710819</v>
      </c>
      <c r="K1524" s="5">
        <f t="shared" ca="1" si="185"/>
        <v>11.094056848054336</v>
      </c>
      <c r="M1524" s="1">
        <v>133.26900000000001</v>
      </c>
      <c r="N1524" s="1">
        <f t="shared" si="186"/>
        <v>159.9228</v>
      </c>
      <c r="P1524" s="5">
        <f t="shared" ca="1" si="187"/>
        <v>41.176686676985362</v>
      </c>
      <c r="R1524" s="5">
        <f t="shared" ca="1" si="188"/>
        <v>106.33144886008982</v>
      </c>
      <c r="T1524" s="5">
        <f t="shared" ca="1" si="189"/>
        <v>15.871874493712061</v>
      </c>
      <c r="V1524" s="5">
        <f t="shared" ca="1" si="190"/>
        <v>22.957104055999576</v>
      </c>
    </row>
    <row r="1525" spans="1:22" x14ac:dyDescent="0.3">
      <c r="A1525" s="6">
        <v>43164.083333333336</v>
      </c>
      <c r="C1525" s="5">
        <f t="shared" ca="1" si="184"/>
        <v>23.004320443127046</v>
      </c>
      <c r="E1525" s="5">
        <f t="shared" ca="1" si="184"/>
        <v>1.3855263191476686</v>
      </c>
      <c r="G1525" s="5">
        <f t="shared" ca="1" si="184"/>
        <v>37.57618058402285</v>
      </c>
      <c r="I1525" s="5">
        <f t="shared" ca="1" si="184"/>
        <v>168.37445984910514</v>
      </c>
      <c r="K1525" s="5">
        <f t="shared" ca="1" si="185"/>
        <v>10.843886887969076</v>
      </c>
      <c r="M1525" s="1">
        <v>128.87799999999999</v>
      </c>
      <c r="N1525" s="1">
        <f t="shared" si="186"/>
        <v>154.65359999999998</v>
      </c>
      <c r="P1525" s="5">
        <f t="shared" ca="1" si="187"/>
        <v>40.151348548695445</v>
      </c>
      <c r="R1525" s="5">
        <f t="shared" ca="1" si="188"/>
        <v>101.0684476749677</v>
      </c>
      <c r="T1525" s="5">
        <f t="shared" ca="1" si="189"/>
        <v>15.281477628467297</v>
      </c>
      <c r="V1525" s="5">
        <f t="shared" ca="1" si="190"/>
        <v>22.663150067714902</v>
      </c>
    </row>
    <row r="1526" spans="1:22" x14ac:dyDescent="0.3">
      <c r="A1526" s="6">
        <v>43164.125</v>
      </c>
      <c r="C1526" s="5">
        <f t="shared" ca="1" si="184"/>
        <v>22.898838013694277</v>
      </c>
      <c r="E1526" s="5">
        <f t="shared" ca="1" si="184"/>
        <v>1.3582164525193268</v>
      </c>
      <c r="G1526" s="5">
        <f t="shared" ca="1" si="184"/>
        <v>36.236624037052671</v>
      </c>
      <c r="I1526" s="5">
        <f t="shared" ca="1" si="184"/>
        <v>165.73667010173818</v>
      </c>
      <c r="K1526" s="5">
        <f t="shared" ca="1" si="185"/>
        <v>10.596031074617231</v>
      </c>
      <c r="M1526" s="1">
        <v>127.34099999999999</v>
      </c>
      <c r="N1526" s="1">
        <f t="shared" si="186"/>
        <v>152.80919999999998</v>
      </c>
      <c r="P1526" s="5">
        <f t="shared" ca="1" si="187"/>
        <v>39.779107294627259</v>
      </c>
      <c r="R1526" s="5">
        <f t="shared" ca="1" si="188"/>
        <v>100.39647587335874</v>
      </c>
      <c r="T1526" s="5">
        <f t="shared" ca="1" si="189"/>
        <v>15.503066243480422</v>
      </c>
      <c r="V1526" s="5">
        <f t="shared" ca="1" si="190"/>
        <v>22.219433946033931</v>
      </c>
    </row>
    <row r="1527" spans="1:22" x14ac:dyDescent="0.3">
      <c r="A1527" s="6">
        <v>43164.166666666664</v>
      </c>
      <c r="C1527" s="5">
        <f t="shared" ca="1" si="184"/>
        <v>23.126762838082179</v>
      </c>
      <c r="E1527" s="5">
        <f t="shared" ca="1" si="184"/>
        <v>1.3986655603912663</v>
      </c>
      <c r="G1527" s="5">
        <f t="shared" ca="1" si="184"/>
        <v>37.264031812762902</v>
      </c>
      <c r="I1527" s="5">
        <f t="shared" ca="1" si="184"/>
        <v>171.54839768378238</v>
      </c>
      <c r="K1527" s="5">
        <f t="shared" ca="1" si="185"/>
        <v>10.87062689090436</v>
      </c>
      <c r="M1527" s="1">
        <v>130.387</v>
      </c>
      <c r="N1527" s="1">
        <f t="shared" si="186"/>
        <v>156.46439999999998</v>
      </c>
      <c r="P1527" s="5">
        <f t="shared" ca="1" si="187"/>
        <v>41.270574230500621</v>
      </c>
      <c r="R1527" s="5">
        <f t="shared" ca="1" si="188"/>
        <v>102.8150473646209</v>
      </c>
      <c r="T1527" s="5">
        <f t="shared" ca="1" si="189"/>
        <v>15.875403569040179</v>
      </c>
      <c r="V1527" s="5">
        <f t="shared" ca="1" si="190"/>
        <v>22.940366203792863</v>
      </c>
    </row>
    <row r="1528" spans="1:22" x14ac:dyDescent="0.3">
      <c r="A1528" s="6">
        <v>43164.208333333336</v>
      </c>
      <c r="C1528" s="5">
        <f t="shared" ca="1" si="184"/>
        <v>26.792624134481574</v>
      </c>
      <c r="E1528" s="5">
        <f t="shared" ca="1" si="184"/>
        <v>1.6092200230023317</v>
      </c>
      <c r="G1528" s="5">
        <f t="shared" ca="1" si="184"/>
        <v>42.943849738093519</v>
      </c>
      <c r="I1528" s="5">
        <f t="shared" ca="1" si="184"/>
        <v>197.01526383588973</v>
      </c>
      <c r="K1528" s="5">
        <f t="shared" ca="1" si="185"/>
        <v>12.627036403489916</v>
      </c>
      <c r="M1528" s="1">
        <v>148.18199999999999</v>
      </c>
      <c r="N1528" s="1">
        <f t="shared" si="186"/>
        <v>177.81839999999997</v>
      </c>
      <c r="P1528" s="5">
        <f t="shared" ca="1" si="187"/>
        <v>46.076114885258463</v>
      </c>
      <c r="R1528" s="5">
        <f t="shared" ca="1" si="188"/>
        <v>117.34708051582957</v>
      </c>
      <c r="T1528" s="5">
        <f t="shared" ca="1" si="189"/>
        <v>17.652422881120014</v>
      </c>
      <c r="V1528" s="5">
        <f t="shared" ca="1" si="190"/>
        <v>26.113513129041412</v>
      </c>
    </row>
    <row r="1529" spans="1:22" x14ac:dyDescent="0.3">
      <c r="A1529" s="6">
        <v>43164.25</v>
      </c>
      <c r="C1529" s="5">
        <f t="shared" ca="1" si="184"/>
        <v>29.412327287981089</v>
      </c>
      <c r="E1529" s="5">
        <f t="shared" ca="1" si="184"/>
        <v>1.7655193929762338</v>
      </c>
      <c r="G1529" s="5">
        <f t="shared" ca="1" si="184"/>
        <v>46.468123231821139</v>
      </c>
      <c r="I1529" s="5">
        <f t="shared" ca="1" si="184"/>
        <v>217.90265790052405</v>
      </c>
      <c r="K1529" s="5">
        <f t="shared" ca="1" si="185"/>
        <v>13.840990940140152</v>
      </c>
      <c r="M1529" s="1">
        <v>163.566</v>
      </c>
      <c r="N1529" s="1">
        <f t="shared" si="186"/>
        <v>196.2792</v>
      </c>
      <c r="P1529" s="5">
        <f t="shared" ca="1" si="187"/>
        <v>50.956154592143008</v>
      </c>
      <c r="R1529" s="5">
        <f t="shared" ca="1" si="188"/>
        <v>131.2751134727032</v>
      </c>
      <c r="T1529" s="5">
        <f t="shared" ca="1" si="189"/>
        <v>19.845727640176634</v>
      </c>
      <c r="V1529" s="5">
        <f t="shared" ca="1" si="190"/>
        <v>28.808297613660439</v>
      </c>
    </row>
    <row r="1530" spans="1:22" x14ac:dyDescent="0.3">
      <c r="A1530" s="6">
        <v>43164.291666666664</v>
      </c>
      <c r="C1530" s="5">
        <f t="shared" ca="1" si="184"/>
        <v>31.206421977191596</v>
      </c>
      <c r="E1530" s="5">
        <f t="shared" ca="1" si="184"/>
        <v>1.90390039691771</v>
      </c>
      <c r="G1530" s="5">
        <f t="shared" ca="1" si="184"/>
        <v>50.698738855310438</v>
      </c>
      <c r="I1530" s="5">
        <f t="shared" ca="1" si="184"/>
        <v>229.09786618968846</v>
      </c>
      <c r="K1530" s="5">
        <f t="shared" ca="1" si="185"/>
        <v>14.779403318534625</v>
      </c>
      <c r="M1530" s="1">
        <v>175.63300000000001</v>
      </c>
      <c r="N1530" s="1">
        <f t="shared" si="186"/>
        <v>210.75960000000001</v>
      </c>
      <c r="P1530" s="5">
        <f t="shared" ca="1" si="187"/>
        <v>54.557809552316677</v>
      </c>
      <c r="R1530" s="5">
        <f t="shared" ca="1" si="188"/>
        <v>137.54167589718722</v>
      </c>
      <c r="T1530" s="5">
        <f t="shared" ca="1" si="189"/>
        <v>21.362557259714595</v>
      </c>
      <c r="V1530" s="5">
        <f t="shared" ca="1" si="190"/>
        <v>30.646571915383134</v>
      </c>
    </row>
    <row r="1531" spans="1:22" x14ac:dyDescent="0.3">
      <c r="A1531" s="6">
        <v>43164.333333333336</v>
      </c>
      <c r="C1531" s="5">
        <f t="shared" ca="1" si="184"/>
        <v>33.019749888827157</v>
      </c>
      <c r="E1531" s="5">
        <f t="shared" ca="1" si="184"/>
        <v>1.982594100835614</v>
      </c>
      <c r="G1531" s="5">
        <f t="shared" ca="1" si="184"/>
        <v>53.779747876838634</v>
      </c>
      <c r="I1531" s="5">
        <f t="shared" ca="1" si="184"/>
        <v>241.02130408940971</v>
      </c>
      <c r="K1531" s="5">
        <f t="shared" ca="1" si="185"/>
        <v>15.464523049783766</v>
      </c>
      <c r="M1531" s="1">
        <v>185.17400000000001</v>
      </c>
      <c r="N1531" s="1">
        <f t="shared" si="186"/>
        <v>222.2088</v>
      </c>
      <c r="P1531" s="5">
        <f t="shared" ca="1" si="187"/>
        <v>56.941842883025913</v>
      </c>
      <c r="R1531" s="5">
        <f t="shared" ca="1" si="188"/>
        <v>147.33937383778883</v>
      </c>
      <c r="T1531" s="5">
        <f t="shared" ca="1" si="189"/>
        <v>22.029877265382044</v>
      </c>
      <c r="V1531" s="5">
        <f t="shared" ca="1" si="190"/>
        <v>32.40307910805695</v>
      </c>
    </row>
    <row r="1532" spans="1:22" x14ac:dyDescent="0.3">
      <c r="A1532" s="6">
        <v>43164.375</v>
      </c>
      <c r="C1532" s="5">
        <f t="shared" ca="1" si="184"/>
        <v>34.556793763485338</v>
      </c>
      <c r="E1532" s="5">
        <f t="shared" ca="1" si="184"/>
        <v>2.0908698538563124</v>
      </c>
      <c r="G1532" s="5">
        <f t="shared" ca="1" si="184"/>
        <v>54.920758987292004</v>
      </c>
      <c r="I1532" s="5">
        <f t="shared" ca="1" si="184"/>
        <v>251.94179087851316</v>
      </c>
      <c r="K1532" s="5">
        <f t="shared" ca="1" si="185"/>
        <v>16.388904757649687</v>
      </c>
      <c r="M1532" s="1">
        <v>192.226</v>
      </c>
      <c r="N1532" s="1">
        <f t="shared" si="186"/>
        <v>230.6712</v>
      </c>
      <c r="P1532" s="5">
        <f t="shared" ca="1" si="187"/>
        <v>60.052034780847819</v>
      </c>
      <c r="R1532" s="5">
        <f t="shared" ca="1" si="188"/>
        <v>150.82774446676953</v>
      </c>
      <c r="T1532" s="5">
        <f t="shared" ca="1" si="189"/>
        <v>23.201781281005186</v>
      </c>
      <c r="V1532" s="5">
        <f t="shared" ca="1" si="190"/>
        <v>33.031959934686448</v>
      </c>
    </row>
    <row r="1533" spans="1:22" x14ac:dyDescent="0.3">
      <c r="A1533" s="6">
        <v>43164.416666666664</v>
      </c>
      <c r="C1533" s="5">
        <f t="shared" ca="1" si="184"/>
        <v>35.36807061149559</v>
      </c>
      <c r="E1533" s="5">
        <f t="shared" ca="1" si="184"/>
        <v>2.1409574601478121</v>
      </c>
      <c r="G1533" s="5">
        <f t="shared" ca="1" si="184"/>
        <v>56.678056400921953</v>
      </c>
      <c r="I1533" s="5">
        <f t="shared" ca="1" si="184"/>
        <v>257.88999245899805</v>
      </c>
      <c r="K1533" s="5">
        <f t="shared" ca="1" si="185"/>
        <v>16.403889877215732</v>
      </c>
      <c r="M1533" s="1">
        <v>197.14599999999999</v>
      </c>
      <c r="N1533" s="1">
        <f t="shared" si="186"/>
        <v>236.57519999999997</v>
      </c>
      <c r="P1533" s="5">
        <f t="shared" ca="1" si="187"/>
        <v>60.77676414535744</v>
      </c>
      <c r="R1533" s="5">
        <f t="shared" ca="1" si="188"/>
        <v>156.66449179910904</v>
      </c>
      <c r="T1533" s="5">
        <f t="shared" ca="1" si="189"/>
        <v>23.486792374525713</v>
      </c>
      <c r="V1533" s="5">
        <f t="shared" ca="1" si="190"/>
        <v>34.454736778810393</v>
      </c>
    </row>
    <row r="1534" spans="1:22" x14ac:dyDescent="0.3">
      <c r="A1534" s="6">
        <v>43164.458333333336</v>
      </c>
      <c r="C1534" s="5">
        <f t="shared" ca="1" si="184"/>
        <v>36.226519764609627</v>
      </c>
      <c r="E1534" s="5">
        <f t="shared" ca="1" si="184"/>
        <v>2.1744157284891998</v>
      </c>
      <c r="G1534" s="5">
        <f t="shared" ca="1" si="184"/>
        <v>58.462645051792933</v>
      </c>
      <c r="I1534" s="5">
        <f t="shared" ca="1" si="184"/>
        <v>266.65807129581083</v>
      </c>
      <c r="K1534" s="5">
        <f t="shared" ca="1" si="185"/>
        <v>17.179632174829827</v>
      </c>
      <c r="M1534" s="1">
        <v>202.65199999999999</v>
      </c>
      <c r="N1534" s="1">
        <f t="shared" si="186"/>
        <v>243.18239999999997</v>
      </c>
      <c r="P1534" s="5">
        <f t="shared" ca="1" si="187"/>
        <v>63.245800008844533</v>
      </c>
      <c r="R1534" s="5">
        <f t="shared" ca="1" si="188"/>
        <v>159.82189289331683</v>
      </c>
      <c r="T1534" s="5">
        <f t="shared" ca="1" si="189"/>
        <v>24.290284490046865</v>
      </c>
      <c r="V1534" s="5">
        <f t="shared" ca="1" si="190"/>
        <v>35.29719644434897</v>
      </c>
    </row>
    <row r="1535" spans="1:22" x14ac:dyDescent="0.3">
      <c r="A1535" s="6">
        <v>43164.5</v>
      </c>
      <c r="C1535" s="5">
        <f t="shared" ca="1" si="184"/>
        <v>37.363833446573921</v>
      </c>
      <c r="E1535" s="5">
        <f t="shared" ca="1" si="184"/>
        <v>2.2059015654459571</v>
      </c>
      <c r="G1535" s="5">
        <f t="shared" ca="1" si="184"/>
        <v>58.646453892659437</v>
      </c>
      <c r="I1535" s="5">
        <f t="shared" ca="1" si="184"/>
        <v>272.10521283135989</v>
      </c>
      <c r="K1535" s="5">
        <f t="shared" ca="1" si="185"/>
        <v>17.37545358305692</v>
      </c>
      <c r="M1535" s="1">
        <v>204.53800000000001</v>
      </c>
      <c r="N1535" s="1">
        <f t="shared" si="186"/>
        <v>245.44560000000001</v>
      </c>
      <c r="P1535" s="5">
        <f t="shared" ca="1" si="187"/>
        <v>63.495421768423768</v>
      </c>
      <c r="R1535" s="5">
        <f t="shared" ca="1" si="188"/>
        <v>163.9460479838327</v>
      </c>
      <c r="T1535" s="5">
        <f t="shared" ca="1" si="189"/>
        <v>24.208677316820467</v>
      </c>
      <c r="V1535" s="5">
        <f t="shared" ca="1" si="190"/>
        <v>35.644972288012873</v>
      </c>
    </row>
    <row r="1536" spans="1:22" x14ac:dyDescent="0.3">
      <c r="A1536" s="6">
        <v>43164.541666666664</v>
      </c>
      <c r="C1536" s="5">
        <f t="shared" ca="1" si="184"/>
        <v>35.808682909915134</v>
      </c>
      <c r="E1536" s="5">
        <f t="shared" ca="1" si="184"/>
        <v>2.1536477349155998</v>
      </c>
      <c r="G1536" s="5">
        <f t="shared" ca="1" si="184"/>
        <v>57.322760162048361</v>
      </c>
      <c r="I1536" s="5">
        <f t="shared" ca="1" si="184"/>
        <v>262.83846286646468</v>
      </c>
      <c r="K1536" s="5">
        <f t="shared" ca="1" si="185"/>
        <v>16.858919539566564</v>
      </c>
      <c r="M1536" s="1">
        <v>201.96</v>
      </c>
      <c r="N1536" s="1">
        <f t="shared" si="186"/>
        <v>242.352</v>
      </c>
      <c r="P1536" s="5">
        <f t="shared" ca="1" si="187"/>
        <v>63.532484830801089</v>
      </c>
      <c r="R1536" s="5">
        <f t="shared" ca="1" si="188"/>
        <v>161.42816540597107</v>
      </c>
      <c r="T1536" s="5">
        <f t="shared" ca="1" si="189"/>
        <v>24.130713227729174</v>
      </c>
      <c r="V1536" s="5">
        <f t="shared" ca="1" si="190"/>
        <v>35.304431603075145</v>
      </c>
    </row>
    <row r="1537" spans="1:22" x14ac:dyDescent="0.3">
      <c r="A1537" s="6">
        <v>43164.583333333336</v>
      </c>
      <c r="C1537" s="5">
        <f t="shared" ca="1" si="184"/>
        <v>36.027376572906491</v>
      </c>
      <c r="E1537" s="5">
        <f t="shared" ca="1" si="184"/>
        <v>2.1497015688121639</v>
      </c>
      <c r="G1537" s="5">
        <f t="shared" ca="1" si="184"/>
        <v>56.889231085375144</v>
      </c>
      <c r="I1537" s="5">
        <f t="shared" ca="1" si="184"/>
        <v>259.58381361126567</v>
      </c>
      <c r="K1537" s="5">
        <f t="shared" ca="1" si="185"/>
        <v>16.891775914130257</v>
      </c>
      <c r="M1537" s="1">
        <v>198.33099999999999</v>
      </c>
      <c r="N1537" s="1">
        <f t="shared" si="186"/>
        <v>237.99719999999996</v>
      </c>
      <c r="P1537" s="5">
        <f t="shared" ca="1" si="187"/>
        <v>61.621006524039061</v>
      </c>
      <c r="R1537" s="5">
        <f t="shared" ca="1" si="188"/>
        <v>156.33181835662825</v>
      </c>
      <c r="T1537" s="5">
        <f t="shared" ca="1" si="189"/>
        <v>23.788938458370488</v>
      </c>
      <c r="V1537" s="5">
        <f t="shared" ca="1" si="190"/>
        <v>34.845287940919931</v>
      </c>
    </row>
    <row r="1538" spans="1:22" x14ac:dyDescent="0.3">
      <c r="A1538" s="6">
        <v>43164.625</v>
      </c>
      <c r="C1538" s="5">
        <f t="shared" ca="1" si="184"/>
        <v>34.683807719629392</v>
      </c>
      <c r="E1538" s="5">
        <f t="shared" ca="1" si="184"/>
        <v>2.0929392071797639</v>
      </c>
      <c r="G1538" s="5">
        <f t="shared" ca="1" si="184"/>
        <v>56.073053641226167</v>
      </c>
      <c r="I1538" s="5">
        <f t="shared" ca="1" si="184"/>
        <v>256.75239893648387</v>
      </c>
      <c r="K1538" s="5">
        <f t="shared" ca="1" si="185"/>
        <v>16.196829747207218</v>
      </c>
      <c r="M1538" s="1">
        <v>191.90799999999999</v>
      </c>
      <c r="N1538" s="1">
        <f t="shared" si="186"/>
        <v>230.28959999999998</v>
      </c>
      <c r="P1538" s="5">
        <f t="shared" ca="1" si="187"/>
        <v>59.544102524389594</v>
      </c>
      <c r="R1538" s="5">
        <f t="shared" ca="1" si="188"/>
        <v>153.98549196659837</v>
      </c>
      <c r="T1538" s="5">
        <f t="shared" ca="1" si="189"/>
        <v>23.243431590858435</v>
      </c>
      <c r="V1538" s="5">
        <f t="shared" ca="1" si="190"/>
        <v>33.399198441057379</v>
      </c>
    </row>
    <row r="1539" spans="1:22" x14ac:dyDescent="0.3">
      <c r="A1539" s="6">
        <v>43164.666666666664</v>
      </c>
      <c r="C1539" s="5">
        <f t="shared" ca="1" si="184"/>
        <v>33.578618366613149</v>
      </c>
      <c r="E1539" s="5">
        <f t="shared" ca="1" si="184"/>
        <v>1.9989162065483612</v>
      </c>
      <c r="G1539" s="5">
        <f t="shared" ca="1" si="184"/>
        <v>53.783935941929528</v>
      </c>
      <c r="I1539" s="5">
        <f t="shared" ca="1" si="184"/>
        <v>246.57043259387149</v>
      </c>
      <c r="K1539" s="5">
        <f t="shared" ca="1" si="185"/>
        <v>15.708949751368023</v>
      </c>
      <c r="M1539" s="1">
        <v>186.61</v>
      </c>
      <c r="N1539" s="1">
        <f t="shared" si="186"/>
        <v>223.93200000000002</v>
      </c>
      <c r="P1539" s="5">
        <f t="shared" ca="1" si="187"/>
        <v>58.502817644644018</v>
      </c>
      <c r="R1539" s="5">
        <f t="shared" ca="1" si="188"/>
        <v>148.60168588486101</v>
      </c>
      <c r="T1539" s="5">
        <f t="shared" ca="1" si="189"/>
        <v>22.379609904043729</v>
      </c>
      <c r="V1539" s="5">
        <f t="shared" ca="1" si="190"/>
        <v>32.752999425482393</v>
      </c>
    </row>
    <row r="1540" spans="1:22" x14ac:dyDescent="0.3">
      <c r="A1540" s="6">
        <v>43164.708333333336</v>
      </c>
      <c r="C1540" s="5">
        <f t="shared" ca="1" si="184"/>
        <v>33.544042779821019</v>
      </c>
      <c r="E1540" s="5">
        <f t="shared" ca="1" si="184"/>
        <v>2.0014478835922995</v>
      </c>
      <c r="G1540" s="5">
        <f t="shared" ca="1" si="184"/>
        <v>52.421810852181686</v>
      </c>
      <c r="I1540" s="5">
        <f t="shared" ca="1" si="184"/>
        <v>245.86958271742947</v>
      </c>
      <c r="K1540" s="5">
        <f t="shared" ca="1" si="185"/>
        <v>15.431884007429336</v>
      </c>
      <c r="M1540" s="1">
        <v>184.72399999999999</v>
      </c>
      <c r="N1540" s="1">
        <f t="shared" si="186"/>
        <v>221.66879999999998</v>
      </c>
      <c r="P1540" s="5">
        <f t="shared" ca="1" si="187"/>
        <v>57.977573092088335</v>
      </c>
      <c r="R1540" s="5">
        <f t="shared" ca="1" si="188"/>
        <v>145.57333333960111</v>
      </c>
      <c r="T1540" s="5">
        <f t="shared" ca="1" si="189"/>
        <v>22.49674588187893</v>
      </c>
      <c r="V1540" s="5">
        <f t="shared" ca="1" si="190"/>
        <v>32.286004922803286</v>
      </c>
    </row>
    <row r="1541" spans="1:22" x14ac:dyDescent="0.3">
      <c r="A1541" s="6">
        <v>43164.75</v>
      </c>
      <c r="C1541" s="5">
        <f t="shared" ca="1" si="184"/>
        <v>35.965698744126911</v>
      </c>
      <c r="E1541" s="5">
        <f t="shared" ca="1" si="184"/>
        <v>2.1549103978557635</v>
      </c>
      <c r="G1541" s="5">
        <f t="shared" ca="1" si="184"/>
        <v>57.684740042524332</v>
      </c>
      <c r="I1541" s="5">
        <f t="shared" ca="1" si="184"/>
        <v>266.03689856450649</v>
      </c>
      <c r="K1541" s="5">
        <f t="shared" ca="1" si="185"/>
        <v>16.932409299602913</v>
      </c>
      <c r="M1541" s="1">
        <v>201</v>
      </c>
      <c r="N1541" s="1">
        <f t="shared" si="186"/>
        <v>241.2</v>
      </c>
      <c r="P1541" s="5">
        <f t="shared" ca="1" si="187"/>
        <v>63.494399859780358</v>
      </c>
      <c r="R1541" s="5">
        <f t="shared" ca="1" si="188"/>
        <v>157.02291260405613</v>
      </c>
      <c r="T1541" s="5">
        <f t="shared" ca="1" si="189"/>
        <v>24.34877679507014</v>
      </c>
      <c r="V1541" s="5">
        <f t="shared" ca="1" si="190"/>
        <v>34.499234021018609</v>
      </c>
    </row>
    <row r="1542" spans="1:22" x14ac:dyDescent="0.3">
      <c r="A1542" s="6">
        <v>43164.791666666664</v>
      </c>
      <c r="C1542" s="5">
        <f t="shared" ca="1" si="184"/>
        <v>37.53698935460416</v>
      </c>
      <c r="E1542" s="5">
        <f t="shared" ca="1" si="184"/>
        <v>2.2282579050351443</v>
      </c>
      <c r="G1542" s="5">
        <f t="shared" ca="1" si="184"/>
        <v>59.989082566975753</v>
      </c>
      <c r="I1542" s="5">
        <f t="shared" ca="1" si="184"/>
        <v>276.72640719461049</v>
      </c>
      <c r="K1542" s="5">
        <f t="shared" ca="1" si="185"/>
        <v>17.419396623447092</v>
      </c>
      <c r="M1542" s="1">
        <v>208.26499999999999</v>
      </c>
      <c r="N1542" s="1">
        <f t="shared" si="186"/>
        <v>249.91799999999998</v>
      </c>
      <c r="P1542" s="5">
        <f t="shared" ca="1" si="187"/>
        <v>64.871577539076739</v>
      </c>
      <c r="R1542" s="5">
        <f t="shared" ca="1" si="188"/>
        <v>163.80625085555263</v>
      </c>
      <c r="T1542" s="5">
        <f t="shared" ca="1" si="189"/>
        <v>25.038995341496207</v>
      </c>
      <c r="V1542" s="5">
        <f t="shared" ca="1" si="190"/>
        <v>36.422259630130789</v>
      </c>
    </row>
    <row r="1543" spans="1:22" x14ac:dyDescent="0.3">
      <c r="A1543" s="6">
        <v>43164.833333333336</v>
      </c>
      <c r="C1543" s="5">
        <f t="shared" ca="1" si="184"/>
        <v>35.081756681310708</v>
      </c>
      <c r="E1543" s="5">
        <f t="shared" ca="1" si="184"/>
        <v>2.1459540563209818</v>
      </c>
      <c r="G1543" s="5">
        <f t="shared" ca="1" si="184"/>
        <v>56.666921649139034</v>
      </c>
      <c r="I1543" s="5">
        <f t="shared" ca="1" si="184"/>
        <v>259.48356226252247</v>
      </c>
      <c r="K1543" s="5">
        <f t="shared" ca="1" si="185"/>
        <v>16.748569000604167</v>
      </c>
      <c r="M1543" s="1">
        <v>197.714</v>
      </c>
      <c r="N1543" s="1">
        <f t="shared" si="186"/>
        <v>237.2568</v>
      </c>
      <c r="P1543" s="5">
        <f t="shared" ca="1" si="187"/>
        <v>61.059663576117622</v>
      </c>
      <c r="R1543" s="5">
        <f t="shared" ca="1" si="188"/>
        <v>158.50859542999962</v>
      </c>
      <c r="T1543" s="5">
        <f t="shared" ca="1" si="189"/>
        <v>23.937338282075839</v>
      </c>
      <c r="V1543" s="5">
        <f t="shared" ca="1" si="190"/>
        <v>34.428897673453207</v>
      </c>
    </row>
    <row r="1544" spans="1:22" x14ac:dyDescent="0.3">
      <c r="A1544" s="6">
        <v>43164.875</v>
      </c>
      <c r="C1544" s="5">
        <f t="shared" ca="1" si="184"/>
        <v>32.506642365033926</v>
      </c>
      <c r="E1544" s="5">
        <f t="shared" ca="1" si="184"/>
        <v>1.98222791821725</v>
      </c>
      <c r="G1544" s="5">
        <f t="shared" ca="1" si="184"/>
        <v>52.417763118386191</v>
      </c>
      <c r="I1544" s="5">
        <f t="shared" ca="1" si="184"/>
        <v>242.21903367898057</v>
      </c>
      <c r="K1544" s="5">
        <f t="shared" ca="1" si="185"/>
        <v>15.214484998443329</v>
      </c>
      <c r="M1544" s="1">
        <v>181.732</v>
      </c>
      <c r="N1544" s="1">
        <f t="shared" si="186"/>
        <v>218.07839999999999</v>
      </c>
      <c r="P1544" s="5">
        <f t="shared" ca="1" si="187"/>
        <v>57.032245828576841</v>
      </c>
      <c r="R1544" s="5">
        <f t="shared" ca="1" si="188"/>
        <v>143.2119283506193</v>
      </c>
      <c r="T1544" s="5">
        <f t="shared" ca="1" si="189"/>
        <v>21.85487209685569</v>
      </c>
      <c r="V1544" s="5">
        <f t="shared" ca="1" si="190"/>
        <v>32.077489457082791</v>
      </c>
    </row>
    <row r="1545" spans="1:22" x14ac:dyDescent="0.3">
      <c r="A1545" s="6">
        <v>43164.916666666664</v>
      </c>
      <c r="C1545" s="5">
        <f t="shared" ca="1" si="184"/>
        <v>31.269429686434993</v>
      </c>
      <c r="E1545" s="5">
        <f t="shared" ca="1" si="184"/>
        <v>1.8441764577301492</v>
      </c>
      <c r="G1545" s="5">
        <f t="shared" ca="1" si="184"/>
        <v>50.107792444873063</v>
      </c>
      <c r="I1545" s="5">
        <f t="shared" ca="1" si="184"/>
        <v>225.01486371092173</v>
      </c>
      <c r="K1545" s="5">
        <f t="shared" ca="1" si="185"/>
        <v>14.64911235871047</v>
      </c>
      <c r="M1545" s="1">
        <v>171.94800000000001</v>
      </c>
      <c r="N1545" s="1">
        <f t="shared" si="186"/>
        <v>206.33760000000001</v>
      </c>
      <c r="P1545" s="5">
        <f t="shared" ca="1" si="187"/>
        <v>52.872493291944934</v>
      </c>
      <c r="R1545" s="5">
        <f t="shared" ca="1" si="188"/>
        <v>136.31373570398236</v>
      </c>
      <c r="T1545" s="5">
        <f t="shared" ca="1" si="189"/>
        <v>20.908822749887428</v>
      </c>
      <c r="V1545" s="5">
        <f t="shared" ca="1" si="190"/>
        <v>30.064562942871515</v>
      </c>
    </row>
    <row r="1546" spans="1:22" x14ac:dyDescent="0.3">
      <c r="A1546" s="6">
        <v>43164.958333333336</v>
      </c>
      <c r="C1546" s="5">
        <f t="shared" ca="1" si="184"/>
        <v>28.476277355546518</v>
      </c>
      <c r="E1546" s="5">
        <f t="shared" ca="1" si="184"/>
        <v>1.7101169100486397</v>
      </c>
      <c r="G1546" s="5">
        <f t="shared" ca="1" si="184"/>
        <v>45.114429962124774</v>
      </c>
      <c r="I1546" s="5">
        <f t="shared" ca="1" si="184"/>
        <v>210.87026354792266</v>
      </c>
      <c r="K1546" s="5">
        <f t="shared" ca="1" si="185"/>
        <v>13.279379466789591</v>
      </c>
      <c r="M1546" s="1">
        <v>158.65700000000001</v>
      </c>
      <c r="N1546" s="1">
        <f t="shared" si="186"/>
        <v>190.38840000000002</v>
      </c>
      <c r="P1546" s="5">
        <f t="shared" ca="1" si="187"/>
        <v>49.120980166335265</v>
      </c>
      <c r="R1546" s="5">
        <f t="shared" ca="1" si="188"/>
        <v>125.81285537934494</v>
      </c>
      <c r="T1546" s="5">
        <f t="shared" ca="1" si="189"/>
        <v>19.002722098382439</v>
      </c>
      <c r="V1546" s="5">
        <f t="shared" ca="1" si="190"/>
        <v>27.598463658213124</v>
      </c>
    </row>
    <row r="1547" spans="1:22" x14ac:dyDescent="0.3">
      <c r="A1547" s="6">
        <v>43165</v>
      </c>
      <c r="C1547" s="5">
        <f t="shared" ca="1" si="184"/>
        <v>26.403414755852108</v>
      </c>
      <c r="E1547" s="5">
        <f t="shared" ca="1" si="184"/>
        <v>1.5983466053190891</v>
      </c>
      <c r="G1547" s="5">
        <f t="shared" ca="1" si="184"/>
        <v>41.635583213546582</v>
      </c>
      <c r="I1547" s="5">
        <f t="shared" ref="I1547" ca="1" si="191">$M1547*I$7*I$6*(1+0.03*(-0.5+RAND()))</f>
        <v>193.95287164687574</v>
      </c>
      <c r="K1547" s="5">
        <f t="shared" ca="1" si="185"/>
        <v>12.401491444316061</v>
      </c>
      <c r="M1547" s="1">
        <v>146.37700000000001</v>
      </c>
      <c r="N1547" s="1">
        <f t="shared" si="186"/>
        <v>175.6524</v>
      </c>
      <c r="P1547" s="5">
        <f t="shared" ca="1" si="187"/>
        <v>45.417956918702053</v>
      </c>
      <c r="R1547" s="5">
        <f t="shared" ca="1" si="188"/>
        <v>116.41578068065699</v>
      </c>
      <c r="T1547" s="5">
        <f t="shared" ca="1" si="189"/>
        <v>17.561813824997007</v>
      </c>
      <c r="V1547" s="5">
        <f t="shared" ca="1" si="190"/>
        <v>25.832956191220021</v>
      </c>
    </row>
    <row r="1548" spans="1:22" x14ac:dyDescent="0.3">
      <c r="A1548" s="6">
        <v>43165.041666666664</v>
      </c>
      <c r="C1548" s="5">
        <f t="shared" ref="C1548:I1611" ca="1" si="192">$M1548*C$7*C$6*(1+0.03*(-0.5+RAND()))</f>
        <v>25.422866622229019</v>
      </c>
      <c r="E1548" s="5">
        <f t="shared" ca="1" si="192"/>
        <v>1.5222024769367735</v>
      </c>
      <c r="G1548" s="5">
        <f t="shared" ca="1" si="192"/>
        <v>40.468150799657266</v>
      </c>
      <c r="I1548" s="5">
        <f t="shared" ca="1" si="192"/>
        <v>185.69753567483949</v>
      </c>
      <c r="K1548" s="5">
        <f t="shared" ref="K1548:K1611" ca="1" si="193">$M1548*K$7*K$6*(1+0.03*(-0.5+RAND()))</f>
        <v>11.723766783977771</v>
      </c>
      <c r="M1548" s="1">
        <v>139.673</v>
      </c>
      <c r="N1548" s="1">
        <f t="shared" ref="N1548:N1611" si="194">M1548*N$7</f>
        <v>167.60759999999999</v>
      </c>
      <c r="P1548" s="5">
        <f t="shared" ref="P1548:P1611" ca="1" si="195">$M1548*P$7*P$6*(1+0.03*(-0.5+RAND()))</f>
        <v>43.727298591247603</v>
      </c>
      <c r="R1548" s="5">
        <f t="shared" ref="R1548:R1611" ca="1" si="196">$M1548*R$7*R$6*(1+0.03*(-0.5+RAND()))</f>
        <v>111.7919366122531</v>
      </c>
      <c r="T1548" s="5">
        <f t="shared" ref="T1548:T1611" ca="1" si="197">$M1548*T$7*T$6*(1+0.03*(-0.5+RAND()))</f>
        <v>16.537569548374275</v>
      </c>
      <c r="V1548" s="5">
        <f t="shared" ref="V1548:V1611" ca="1" si="198">$M1548*V$7*V$6*(1+0.03*(-0.5+RAND()))</f>
        <v>23.957175959652275</v>
      </c>
    </row>
    <row r="1549" spans="1:22" x14ac:dyDescent="0.3">
      <c r="A1549" s="6">
        <v>43165.083333333336</v>
      </c>
      <c r="C1549" s="5">
        <f t="shared" ca="1" si="192"/>
        <v>24.338615875667546</v>
      </c>
      <c r="E1549" s="5">
        <f t="shared" ca="1" si="192"/>
        <v>1.4536870594399327</v>
      </c>
      <c r="G1549" s="5">
        <f t="shared" ca="1" si="192"/>
        <v>38.981671203788835</v>
      </c>
      <c r="I1549" s="5">
        <f t="shared" ca="1" si="192"/>
        <v>181.51197562889678</v>
      </c>
      <c r="K1549" s="5">
        <f t="shared" ca="1" si="193"/>
        <v>11.315857339153927</v>
      </c>
      <c r="M1549" s="1">
        <v>136.57</v>
      </c>
      <c r="N1549" s="1">
        <f t="shared" si="194"/>
        <v>163.88399999999999</v>
      </c>
      <c r="P1549" s="5">
        <f t="shared" ca="1" si="195"/>
        <v>43.043338669639716</v>
      </c>
      <c r="R1549" s="5">
        <f t="shared" ca="1" si="196"/>
        <v>107.98788775276063</v>
      </c>
      <c r="T1549" s="5">
        <f t="shared" ca="1" si="197"/>
        <v>16.280066885125137</v>
      </c>
      <c r="V1549" s="5">
        <f t="shared" ca="1" si="198"/>
        <v>23.569365494422691</v>
      </c>
    </row>
    <row r="1550" spans="1:22" x14ac:dyDescent="0.3">
      <c r="A1550" s="6">
        <v>43165.125</v>
      </c>
      <c r="C1550" s="5">
        <f t="shared" ca="1" si="192"/>
        <v>24.64950280542427</v>
      </c>
      <c r="E1550" s="5">
        <f t="shared" ca="1" si="192"/>
        <v>1.4899222778739059</v>
      </c>
      <c r="G1550" s="5">
        <f t="shared" ca="1" si="192"/>
        <v>39.061946671794303</v>
      </c>
      <c r="I1550" s="5">
        <f t="shared" ca="1" si="192"/>
        <v>176.97709809493603</v>
      </c>
      <c r="K1550" s="5">
        <f t="shared" ca="1" si="193"/>
        <v>11.478179598176538</v>
      </c>
      <c r="M1550" s="1">
        <v>135.98500000000001</v>
      </c>
      <c r="N1550" s="1">
        <f t="shared" si="194"/>
        <v>163.18200000000002</v>
      </c>
      <c r="P1550" s="5">
        <f t="shared" ca="1" si="195"/>
        <v>42.995782956047407</v>
      </c>
      <c r="R1550" s="5">
        <f t="shared" ca="1" si="196"/>
        <v>107.84644487739463</v>
      </c>
      <c r="T1550" s="5">
        <f t="shared" ca="1" si="197"/>
        <v>16.090462523054892</v>
      </c>
      <c r="V1550" s="5">
        <f t="shared" ca="1" si="198"/>
        <v>23.864023860278859</v>
      </c>
    </row>
    <row r="1551" spans="1:22" x14ac:dyDescent="0.3">
      <c r="A1551" s="6">
        <v>43165.166666666664</v>
      </c>
      <c r="C1551" s="5">
        <f t="shared" ca="1" si="192"/>
        <v>25.217012904250367</v>
      </c>
      <c r="E1551" s="5">
        <f t="shared" ca="1" si="192"/>
        <v>1.5014284243147513</v>
      </c>
      <c r="G1551" s="5">
        <f t="shared" ca="1" si="192"/>
        <v>39.788837971084533</v>
      </c>
      <c r="I1551" s="5">
        <f t="shared" ca="1" si="192"/>
        <v>183.7709273019338</v>
      </c>
      <c r="K1551" s="5">
        <f t="shared" ca="1" si="193"/>
        <v>11.844779411563202</v>
      </c>
      <c r="M1551" s="1">
        <v>139.52600000000001</v>
      </c>
      <c r="N1551" s="1">
        <f t="shared" si="194"/>
        <v>167.43120000000002</v>
      </c>
      <c r="P1551" s="5">
        <f t="shared" ca="1" si="195"/>
        <v>43.729565516186931</v>
      </c>
      <c r="R1551" s="5">
        <f t="shared" ca="1" si="196"/>
        <v>110.90554393673578</v>
      </c>
      <c r="T1551" s="5">
        <f t="shared" ca="1" si="197"/>
        <v>16.992480846029533</v>
      </c>
      <c r="V1551" s="5">
        <f t="shared" ca="1" si="198"/>
        <v>24.11378117032638</v>
      </c>
    </row>
    <row r="1552" spans="1:22" x14ac:dyDescent="0.3">
      <c r="A1552" s="6">
        <v>43165.208333333336</v>
      </c>
      <c r="C1552" s="5">
        <f t="shared" ca="1" si="192"/>
        <v>28.341971763089997</v>
      </c>
      <c r="E1552" s="5">
        <f t="shared" ca="1" si="192"/>
        <v>1.7090274982943476</v>
      </c>
      <c r="G1552" s="5">
        <f t="shared" ca="1" si="192"/>
        <v>45.116821295931246</v>
      </c>
      <c r="I1552" s="5">
        <f t="shared" ca="1" si="192"/>
        <v>208.20088414441378</v>
      </c>
      <c r="K1552" s="5">
        <f t="shared" ca="1" si="193"/>
        <v>13.13210108993659</v>
      </c>
      <c r="M1552" s="1">
        <v>156.911</v>
      </c>
      <c r="N1552" s="1">
        <f t="shared" si="194"/>
        <v>188.29319999999998</v>
      </c>
      <c r="P1552" s="5">
        <f t="shared" ca="1" si="195"/>
        <v>48.509932666130773</v>
      </c>
      <c r="R1552" s="5">
        <f t="shared" ca="1" si="196"/>
        <v>124.91820902659117</v>
      </c>
      <c r="T1552" s="5">
        <f t="shared" ca="1" si="197"/>
        <v>19.04346283972356</v>
      </c>
      <c r="V1552" s="5">
        <f t="shared" ca="1" si="198"/>
        <v>27.424221534873709</v>
      </c>
    </row>
    <row r="1553" spans="1:22" x14ac:dyDescent="0.3">
      <c r="A1553" s="6">
        <v>43165.25</v>
      </c>
      <c r="C1553" s="5">
        <f t="shared" ca="1" si="192"/>
        <v>31.026335766270421</v>
      </c>
      <c r="E1553" s="5">
        <f t="shared" ca="1" si="192"/>
        <v>1.8762651179571976</v>
      </c>
      <c r="G1553" s="5">
        <f t="shared" ca="1" si="192"/>
        <v>49.853835427612168</v>
      </c>
      <c r="I1553" s="5">
        <f t="shared" ca="1" si="192"/>
        <v>226.60326591402725</v>
      </c>
      <c r="K1553" s="5">
        <f t="shared" ca="1" si="193"/>
        <v>14.761184667337877</v>
      </c>
      <c r="M1553" s="1">
        <v>173.47900000000001</v>
      </c>
      <c r="N1553" s="1">
        <f t="shared" si="194"/>
        <v>208.1748</v>
      </c>
      <c r="P1553" s="5">
        <f t="shared" ca="1" si="195"/>
        <v>54.932691530330636</v>
      </c>
      <c r="R1553" s="5">
        <f t="shared" ca="1" si="196"/>
        <v>135.48821171962857</v>
      </c>
      <c r="T1553" s="5">
        <f t="shared" ca="1" si="197"/>
        <v>20.546452935551056</v>
      </c>
      <c r="V1553" s="5">
        <f t="shared" ca="1" si="198"/>
        <v>30.124316528120566</v>
      </c>
    </row>
    <row r="1554" spans="1:22" x14ac:dyDescent="0.3">
      <c r="A1554" s="6">
        <v>43165.291666666664</v>
      </c>
      <c r="C1554" s="5">
        <f t="shared" ca="1" si="192"/>
        <v>33.717357801817514</v>
      </c>
      <c r="E1554" s="5">
        <f t="shared" ca="1" si="192"/>
        <v>2.0346394892152304</v>
      </c>
      <c r="G1554" s="5">
        <f t="shared" ca="1" si="192"/>
        <v>54.501010191137944</v>
      </c>
      <c r="I1554" s="5">
        <f t="shared" ca="1" si="192"/>
        <v>247.58239598332355</v>
      </c>
      <c r="K1554" s="5">
        <f t="shared" ca="1" si="193"/>
        <v>15.505068625096817</v>
      </c>
      <c r="M1554" s="1">
        <v>186.745</v>
      </c>
      <c r="N1554" s="1">
        <f t="shared" si="194"/>
        <v>224.09399999999999</v>
      </c>
      <c r="P1554" s="5">
        <f t="shared" ca="1" si="195"/>
        <v>58.486741518561132</v>
      </c>
      <c r="R1554" s="5">
        <f t="shared" ca="1" si="196"/>
        <v>148.04985497012123</v>
      </c>
      <c r="T1554" s="5">
        <f t="shared" ca="1" si="197"/>
        <v>22.441476485316251</v>
      </c>
      <c r="V1554" s="5">
        <f t="shared" ca="1" si="198"/>
        <v>32.345258919624762</v>
      </c>
    </row>
    <row r="1555" spans="1:22" x14ac:dyDescent="0.3">
      <c r="A1555" s="6">
        <v>43165.333333333336</v>
      </c>
      <c r="C1555" s="5">
        <f t="shared" ca="1" si="192"/>
        <v>35.753087118138417</v>
      </c>
      <c r="E1555" s="5">
        <f t="shared" ca="1" si="192"/>
        <v>2.1202858726371003</v>
      </c>
      <c r="G1555" s="5">
        <f t="shared" ca="1" si="192"/>
        <v>56.493008289132725</v>
      </c>
      <c r="I1555" s="5">
        <f t="shared" ca="1" si="192"/>
        <v>260.62012468235702</v>
      </c>
      <c r="K1555" s="5">
        <f t="shared" ca="1" si="193"/>
        <v>16.706740312525628</v>
      </c>
      <c r="M1555" s="1">
        <v>196.49700000000001</v>
      </c>
      <c r="N1555" s="1">
        <f t="shared" si="194"/>
        <v>235.79640000000001</v>
      </c>
      <c r="P1555" s="5">
        <f t="shared" ca="1" si="195"/>
        <v>60.431242805130324</v>
      </c>
      <c r="R1555" s="5">
        <f t="shared" ca="1" si="196"/>
        <v>154.22469917841298</v>
      </c>
      <c r="T1555" s="5">
        <f t="shared" ca="1" si="197"/>
        <v>23.369613974624063</v>
      </c>
      <c r="V1555" s="5">
        <f t="shared" ca="1" si="198"/>
        <v>34.222500076588048</v>
      </c>
    </row>
    <row r="1556" spans="1:22" x14ac:dyDescent="0.3">
      <c r="A1556" s="6">
        <v>43165.375</v>
      </c>
      <c r="C1556" s="5">
        <f t="shared" ca="1" si="192"/>
        <v>36.74417519355471</v>
      </c>
      <c r="E1556" s="5">
        <f t="shared" ca="1" si="192"/>
        <v>2.188834706892735</v>
      </c>
      <c r="G1556" s="5">
        <f t="shared" ca="1" si="192"/>
        <v>59.060703412900018</v>
      </c>
      <c r="I1556" s="5">
        <f t="shared" ca="1" si="192"/>
        <v>266.82026845261481</v>
      </c>
      <c r="K1556" s="5">
        <f t="shared" ca="1" si="193"/>
        <v>16.845352567919541</v>
      </c>
      <c r="M1556" s="1">
        <v>202.339</v>
      </c>
      <c r="N1556" s="1">
        <f t="shared" si="194"/>
        <v>242.80679999999998</v>
      </c>
      <c r="P1556" s="5">
        <f t="shared" ca="1" si="195"/>
        <v>62.525246141348781</v>
      </c>
      <c r="R1556" s="5">
        <f t="shared" ca="1" si="196"/>
        <v>162.42913962394857</v>
      </c>
      <c r="T1556" s="5">
        <f t="shared" ca="1" si="197"/>
        <v>24.436293386885549</v>
      </c>
      <c r="V1556" s="5">
        <f t="shared" ca="1" si="198"/>
        <v>35.6862091737189</v>
      </c>
    </row>
    <row r="1557" spans="1:22" x14ac:dyDescent="0.3">
      <c r="A1557" s="6">
        <v>43165.416666666664</v>
      </c>
      <c r="C1557" s="5">
        <f t="shared" ca="1" si="192"/>
        <v>37.409365787754538</v>
      </c>
      <c r="E1557" s="5">
        <f t="shared" ca="1" si="192"/>
        <v>2.2451828086426437</v>
      </c>
      <c r="G1557" s="5">
        <f t="shared" ca="1" si="192"/>
        <v>58.520175958731222</v>
      </c>
      <c r="I1557" s="5">
        <f t="shared" ca="1" si="192"/>
        <v>272.05537939697518</v>
      </c>
      <c r="K1557" s="5">
        <f t="shared" ca="1" si="193"/>
        <v>17.18431447112609</v>
      </c>
      <c r="M1557" s="1">
        <v>205.03</v>
      </c>
      <c r="N1557" s="1">
        <f t="shared" si="194"/>
        <v>246.036</v>
      </c>
      <c r="P1557" s="5">
        <f t="shared" ca="1" si="195"/>
        <v>64.578889033860406</v>
      </c>
      <c r="R1557" s="5">
        <f t="shared" ca="1" si="196"/>
        <v>161.34126172486438</v>
      </c>
      <c r="T1557" s="5">
        <f t="shared" ca="1" si="197"/>
        <v>24.96642906748507</v>
      </c>
      <c r="V1557" s="5">
        <f t="shared" ca="1" si="198"/>
        <v>35.95762158661978</v>
      </c>
    </row>
    <row r="1558" spans="1:22" x14ac:dyDescent="0.3">
      <c r="A1558" s="6">
        <v>43165.458333333336</v>
      </c>
      <c r="C1558" s="5">
        <f t="shared" ca="1" si="192"/>
        <v>37.795573713327499</v>
      </c>
      <c r="E1558" s="5">
        <f t="shared" ca="1" si="192"/>
        <v>2.2812197421813587</v>
      </c>
      <c r="G1558" s="5">
        <f t="shared" ca="1" si="192"/>
        <v>59.156519389397914</v>
      </c>
      <c r="I1558" s="5">
        <f t="shared" ca="1" si="192"/>
        <v>279.18368319031867</v>
      </c>
      <c r="K1558" s="5">
        <f t="shared" ca="1" si="193"/>
        <v>17.492652288858583</v>
      </c>
      <c r="M1558" s="1">
        <v>208.42099999999999</v>
      </c>
      <c r="N1558" s="1">
        <f t="shared" si="194"/>
        <v>250.10519999999997</v>
      </c>
      <c r="P1558" s="5">
        <f t="shared" ca="1" si="195"/>
        <v>65.867394876417634</v>
      </c>
      <c r="R1558" s="5">
        <f t="shared" ca="1" si="196"/>
        <v>166.61885354393237</v>
      </c>
      <c r="T1558" s="5">
        <f t="shared" ca="1" si="197"/>
        <v>25.280531579180018</v>
      </c>
      <c r="V1558" s="5">
        <f t="shared" ca="1" si="198"/>
        <v>35.918064184771197</v>
      </c>
    </row>
    <row r="1559" spans="1:22" x14ac:dyDescent="0.3">
      <c r="A1559" s="6">
        <v>43165.5</v>
      </c>
      <c r="C1559" s="5">
        <f t="shared" ca="1" si="192"/>
        <v>36.738002240859373</v>
      </c>
      <c r="E1559" s="5">
        <f t="shared" ca="1" si="192"/>
        <v>2.1417194083728499</v>
      </c>
      <c r="G1559" s="5">
        <f t="shared" ca="1" si="192"/>
        <v>58.414997019429215</v>
      </c>
      <c r="I1559" s="5">
        <f t="shared" ca="1" si="192"/>
        <v>265.93925219961073</v>
      </c>
      <c r="K1559" s="5">
        <f t="shared" ca="1" si="193"/>
        <v>17.068043482582421</v>
      </c>
      <c r="M1559" s="1">
        <v>201.327</v>
      </c>
      <c r="N1559" s="1">
        <f t="shared" si="194"/>
        <v>241.5924</v>
      </c>
      <c r="P1559" s="5">
        <f t="shared" ca="1" si="195"/>
        <v>62.643942825437883</v>
      </c>
      <c r="R1559" s="5">
        <f t="shared" ca="1" si="196"/>
        <v>159.99216756018967</v>
      </c>
      <c r="T1559" s="5">
        <f t="shared" ca="1" si="197"/>
        <v>24.27967622450528</v>
      </c>
      <c r="V1559" s="5">
        <f t="shared" ca="1" si="198"/>
        <v>34.712268308628836</v>
      </c>
    </row>
    <row r="1560" spans="1:22" x14ac:dyDescent="0.3">
      <c r="A1560" s="6">
        <v>43165.541666666664</v>
      </c>
      <c r="C1560" s="5">
        <f t="shared" ca="1" si="192"/>
        <v>37.463760535389461</v>
      </c>
      <c r="E1560" s="5">
        <f t="shared" ca="1" si="192"/>
        <v>2.2221905588659081</v>
      </c>
      <c r="G1560" s="5">
        <f t="shared" ca="1" si="192"/>
        <v>59.22303817737756</v>
      </c>
      <c r="I1560" s="5">
        <f t="shared" ca="1" si="192"/>
        <v>274.99869717691791</v>
      </c>
      <c r="K1560" s="5">
        <f t="shared" ca="1" si="193"/>
        <v>17.245520062702205</v>
      </c>
      <c r="M1560" s="1">
        <v>208.035</v>
      </c>
      <c r="N1560" s="1">
        <f t="shared" si="194"/>
        <v>249.642</v>
      </c>
      <c r="P1560" s="5">
        <f t="shared" ca="1" si="195"/>
        <v>65.420848885341655</v>
      </c>
      <c r="R1560" s="5">
        <f t="shared" ca="1" si="196"/>
        <v>163.95171789255383</v>
      </c>
      <c r="T1560" s="5">
        <f t="shared" ca="1" si="197"/>
        <v>25.072314459862014</v>
      </c>
      <c r="V1560" s="5">
        <f t="shared" ca="1" si="198"/>
        <v>36.433630524904551</v>
      </c>
    </row>
    <row r="1561" spans="1:22" x14ac:dyDescent="0.3">
      <c r="A1561" s="6">
        <v>43165.583333333336</v>
      </c>
      <c r="C1561" s="5">
        <f t="shared" ca="1" si="192"/>
        <v>37.490319404904035</v>
      </c>
      <c r="E1561" s="5">
        <f t="shared" ca="1" si="192"/>
        <v>2.2486800013517212</v>
      </c>
      <c r="G1561" s="5">
        <f t="shared" ca="1" si="192"/>
        <v>59.602317773022321</v>
      </c>
      <c r="I1561" s="5">
        <f t="shared" ca="1" si="192"/>
        <v>277.17405826718249</v>
      </c>
      <c r="K1561" s="5">
        <f t="shared" ca="1" si="193"/>
        <v>17.458983780163717</v>
      </c>
      <c r="M1561" s="1">
        <v>207.39699999999999</v>
      </c>
      <c r="N1561" s="1">
        <f t="shared" si="194"/>
        <v>248.87639999999999</v>
      </c>
      <c r="P1561" s="5">
        <f t="shared" ca="1" si="195"/>
        <v>64.002861626237745</v>
      </c>
      <c r="R1561" s="5">
        <f t="shared" ca="1" si="196"/>
        <v>163.86939982258525</v>
      </c>
      <c r="T1561" s="5">
        <f t="shared" ca="1" si="197"/>
        <v>25.04063206371822</v>
      </c>
      <c r="V1561" s="5">
        <f t="shared" ca="1" si="198"/>
        <v>35.768760207941874</v>
      </c>
    </row>
    <row r="1562" spans="1:22" x14ac:dyDescent="0.3">
      <c r="A1562" s="6">
        <v>43165.625</v>
      </c>
      <c r="C1562" s="5">
        <f t="shared" ca="1" si="192"/>
        <v>36.595087874010126</v>
      </c>
      <c r="E1562" s="5">
        <f t="shared" ca="1" si="192"/>
        <v>2.1655142352915258</v>
      </c>
      <c r="G1562" s="5">
        <f t="shared" ca="1" si="192"/>
        <v>58.47080867923485</v>
      </c>
      <c r="I1562" s="5">
        <f t="shared" ca="1" si="192"/>
        <v>271.30381937995924</v>
      </c>
      <c r="K1562" s="5">
        <f t="shared" ca="1" si="193"/>
        <v>17.17872941489016</v>
      </c>
      <c r="M1562" s="1">
        <v>202.81100000000001</v>
      </c>
      <c r="N1562" s="1">
        <f t="shared" si="194"/>
        <v>243.3732</v>
      </c>
      <c r="P1562" s="5">
        <f t="shared" ca="1" si="195"/>
        <v>62.822705721425891</v>
      </c>
      <c r="R1562" s="5">
        <f t="shared" ca="1" si="196"/>
        <v>159.51454956445892</v>
      </c>
      <c r="T1562" s="5">
        <f t="shared" ca="1" si="197"/>
        <v>24.387941410339049</v>
      </c>
      <c r="V1562" s="5">
        <f t="shared" ca="1" si="198"/>
        <v>35.438933756054716</v>
      </c>
    </row>
    <row r="1563" spans="1:22" x14ac:dyDescent="0.3">
      <c r="A1563" s="6">
        <v>43165.666666666664</v>
      </c>
      <c r="C1563" s="5">
        <f t="shared" ca="1" si="192"/>
        <v>35.555512555567283</v>
      </c>
      <c r="E1563" s="5">
        <f t="shared" ca="1" si="192"/>
        <v>2.10047402352515</v>
      </c>
      <c r="G1563" s="5">
        <f t="shared" ca="1" si="192"/>
        <v>56.317757802134125</v>
      </c>
      <c r="I1563" s="5">
        <f t="shared" ca="1" si="192"/>
        <v>260.86295740615083</v>
      </c>
      <c r="K1563" s="5">
        <f t="shared" ca="1" si="193"/>
        <v>16.592316987903562</v>
      </c>
      <c r="M1563" s="1">
        <v>194.8</v>
      </c>
      <c r="N1563" s="1">
        <f t="shared" si="194"/>
        <v>233.76</v>
      </c>
      <c r="P1563" s="5">
        <f t="shared" ca="1" si="195"/>
        <v>61.016043121947753</v>
      </c>
      <c r="R1563" s="5">
        <f t="shared" ca="1" si="196"/>
        <v>152.67491069772393</v>
      </c>
      <c r="T1563" s="5">
        <f t="shared" ca="1" si="197"/>
        <v>23.193059486115395</v>
      </c>
      <c r="V1563" s="5">
        <f t="shared" ca="1" si="198"/>
        <v>34.12203365224012</v>
      </c>
    </row>
    <row r="1564" spans="1:22" x14ac:dyDescent="0.3">
      <c r="A1564" s="6">
        <v>43165.708333333336</v>
      </c>
      <c r="C1564" s="5">
        <f t="shared" ca="1" si="192"/>
        <v>34.443481115757102</v>
      </c>
      <c r="E1564" s="5">
        <f t="shared" ca="1" si="192"/>
        <v>2.0754184842322414</v>
      </c>
      <c r="G1564" s="5">
        <f t="shared" ca="1" si="192"/>
        <v>54.839623963320392</v>
      </c>
      <c r="I1564" s="5">
        <f t="shared" ca="1" si="192"/>
        <v>253.96003754171437</v>
      </c>
      <c r="K1564" s="5">
        <f t="shared" ca="1" si="193"/>
        <v>16.080320340574293</v>
      </c>
      <c r="M1564" s="1">
        <v>191.136</v>
      </c>
      <c r="N1564" s="1">
        <f t="shared" si="194"/>
        <v>229.36319999999998</v>
      </c>
      <c r="P1564" s="5">
        <f t="shared" ca="1" si="195"/>
        <v>60.253018375276646</v>
      </c>
      <c r="R1564" s="5">
        <f t="shared" ca="1" si="196"/>
        <v>151.55521183118927</v>
      </c>
      <c r="T1564" s="5">
        <f t="shared" ca="1" si="197"/>
        <v>22.737823920236686</v>
      </c>
      <c r="V1564" s="5">
        <f t="shared" ca="1" si="198"/>
        <v>33.631484968703958</v>
      </c>
    </row>
    <row r="1565" spans="1:22" x14ac:dyDescent="0.3">
      <c r="A1565" s="6">
        <v>43165.75</v>
      </c>
      <c r="C1565" s="5">
        <f t="shared" ca="1" si="192"/>
        <v>36.954473102828672</v>
      </c>
      <c r="E1565" s="5">
        <f t="shared" ca="1" si="192"/>
        <v>2.2655846891669857</v>
      </c>
      <c r="G1565" s="5">
        <f t="shared" ca="1" si="192"/>
        <v>60.145780737935986</v>
      </c>
      <c r="I1565" s="5">
        <f t="shared" ca="1" si="192"/>
        <v>269.78258005988135</v>
      </c>
      <c r="K1565" s="5">
        <f t="shared" ca="1" si="193"/>
        <v>17.472305937696145</v>
      </c>
      <c r="M1565" s="1">
        <v>207.13499999999999</v>
      </c>
      <c r="N1565" s="1">
        <f t="shared" si="194"/>
        <v>248.56199999999998</v>
      </c>
      <c r="P1565" s="5">
        <f t="shared" ca="1" si="195"/>
        <v>65.341077604706143</v>
      </c>
      <c r="R1565" s="5">
        <f t="shared" ca="1" si="196"/>
        <v>162.35548602238782</v>
      </c>
      <c r="T1565" s="5">
        <f t="shared" ca="1" si="197"/>
        <v>24.525076603462292</v>
      </c>
      <c r="V1565" s="5">
        <f t="shared" ca="1" si="198"/>
        <v>36.407031398316036</v>
      </c>
    </row>
    <row r="1566" spans="1:22" x14ac:dyDescent="0.3">
      <c r="A1566" s="6">
        <v>43165.791666666664</v>
      </c>
      <c r="C1566" s="5">
        <f t="shared" ca="1" si="192"/>
        <v>38.686536020300409</v>
      </c>
      <c r="E1566" s="5">
        <f t="shared" ca="1" si="192"/>
        <v>2.3480370230694225</v>
      </c>
      <c r="G1566" s="5">
        <f t="shared" ca="1" si="192"/>
        <v>61.260082940878711</v>
      </c>
      <c r="I1566" s="5">
        <f t="shared" ca="1" si="192"/>
        <v>285.40924176642761</v>
      </c>
      <c r="K1566" s="5">
        <f t="shared" ca="1" si="193"/>
        <v>18.27505467722068</v>
      </c>
      <c r="M1566" s="1">
        <v>214.41800000000001</v>
      </c>
      <c r="N1566" s="1">
        <f t="shared" si="194"/>
        <v>257.30160000000001</v>
      </c>
      <c r="P1566" s="5">
        <f t="shared" ca="1" si="195"/>
        <v>66.952262003403234</v>
      </c>
      <c r="R1566" s="5">
        <f t="shared" ca="1" si="196"/>
        <v>169.98051442182651</v>
      </c>
      <c r="T1566" s="5">
        <f t="shared" ca="1" si="197"/>
        <v>25.72344596892923</v>
      </c>
      <c r="V1566" s="5">
        <f t="shared" ca="1" si="198"/>
        <v>37.538007217755421</v>
      </c>
    </row>
    <row r="1567" spans="1:22" x14ac:dyDescent="0.3">
      <c r="A1567" s="6">
        <v>43165.833333333336</v>
      </c>
      <c r="C1567" s="5">
        <f t="shared" ca="1" si="192"/>
        <v>36.455252336268018</v>
      </c>
      <c r="E1567" s="5">
        <f t="shared" ca="1" si="192"/>
        <v>2.1922178063728825</v>
      </c>
      <c r="G1567" s="5">
        <f t="shared" ca="1" si="192"/>
        <v>58.970282324380804</v>
      </c>
      <c r="I1567" s="5">
        <f t="shared" ca="1" si="192"/>
        <v>270.51166164340435</v>
      </c>
      <c r="K1567" s="5">
        <f t="shared" ca="1" si="193"/>
        <v>16.95751155178138</v>
      </c>
      <c r="M1567" s="1">
        <v>204.2</v>
      </c>
      <c r="N1567" s="1">
        <f t="shared" si="194"/>
        <v>245.03999999999996</v>
      </c>
      <c r="P1567" s="5">
        <f t="shared" ca="1" si="195"/>
        <v>64.42101749859593</v>
      </c>
      <c r="R1567" s="5">
        <f t="shared" ca="1" si="196"/>
        <v>160.58404972997803</v>
      </c>
      <c r="T1567" s="5">
        <f t="shared" ca="1" si="197"/>
        <v>24.79314028011509</v>
      </c>
      <c r="V1567" s="5">
        <f t="shared" ca="1" si="198"/>
        <v>35.000483463330291</v>
      </c>
    </row>
    <row r="1568" spans="1:22" x14ac:dyDescent="0.3">
      <c r="A1568" s="6">
        <v>43165.875</v>
      </c>
      <c r="C1568" s="5">
        <f t="shared" ca="1" si="192"/>
        <v>34.181252214081994</v>
      </c>
      <c r="E1568" s="5">
        <f t="shared" ca="1" si="192"/>
        <v>2.0238296766036017</v>
      </c>
      <c r="G1568" s="5">
        <f t="shared" ca="1" si="192"/>
        <v>53.972582825524839</v>
      </c>
      <c r="I1568" s="5">
        <f t="shared" ca="1" si="192"/>
        <v>253.41133055776092</v>
      </c>
      <c r="K1568" s="5">
        <f t="shared" ca="1" si="193"/>
        <v>16.058922948563872</v>
      </c>
      <c r="M1568" s="1">
        <v>190.18799999999999</v>
      </c>
      <c r="N1568" s="1">
        <f t="shared" si="194"/>
        <v>228.22559999999999</v>
      </c>
      <c r="P1568" s="5">
        <f t="shared" ca="1" si="195"/>
        <v>60.098554158020093</v>
      </c>
      <c r="R1568" s="5">
        <f t="shared" ca="1" si="196"/>
        <v>148.51468272834146</v>
      </c>
      <c r="T1568" s="5">
        <f t="shared" ca="1" si="197"/>
        <v>22.501351243972625</v>
      </c>
      <c r="V1568" s="5">
        <f t="shared" ca="1" si="198"/>
        <v>33.177473624060553</v>
      </c>
    </row>
    <row r="1569" spans="1:22" x14ac:dyDescent="0.3">
      <c r="A1569" s="6">
        <v>43165.916666666664</v>
      </c>
      <c r="C1569" s="5">
        <f t="shared" ca="1" si="192"/>
        <v>32.241403665264556</v>
      </c>
      <c r="E1569" s="5">
        <f t="shared" ca="1" si="192"/>
        <v>1.9434545739818982</v>
      </c>
      <c r="G1569" s="5">
        <f t="shared" ca="1" si="192"/>
        <v>52.066615886392206</v>
      </c>
      <c r="I1569" s="5">
        <f t="shared" ca="1" si="192"/>
        <v>238.14512742547154</v>
      </c>
      <c r="K1569" s="5">
        <f t="shared" ca="1" si="193"/>
        <v>15.312821386260216</v>
      </c>
      <c r="M1569" s="1">
        <v>181.51900000000001</v>
      </c>
      <c r="N1569" s="1">
        <f t="shared" si="194"/>
        <v>217.8228</v>
      </c>
      <c r="P1569" s="5">
        <f t="shared" ca="1" si="195"/>
        <v>56.807285489233934</v>
      </c>
      <c r="R1569" s="5">
        <f t="shared" ca="1" si="196"/>
        <v>143.58284775786987</v>
      </c>
      <c r="T1569" s="5">
        <f t="shared" ca="1" si="197"/>
        <v>21.763187457298667</v>
      </c>
      <c r="V1569" s="5">
        <f t="shared" ca="1" si="198"/>
        <v>31.290885155635586</v>
      </c>
    </row>
    <row r="1570" spans="1:22" x14ac:dyDescent="0.3">
      <c r="A1570" s="6">
        <v>43165.958333333336</v>
      </c>
      <c r="C1570" s="5">
        <f t="shared" ca="1" si="192"/>
        <v>29.743471665851963</v>
      </c>
      <c r="E1570" s="5">
        <f t="shared" ca="1" si="192"/>
        <v>1.7873499709969962</v>
      </c>
      <c r="G1570" s="5">
        <f t="shared" ca="1" si="192"/>
        <v>48.17864452610835</v>
      </c>
      <c r="I1570" s="5">
        <f t="shared" ca="1" si="192"/>
        <v>220.53007393862802</v>
      </c>
      <c r="K1570" s="5">
        <f t="shared" ca="1" si="193"/>
        <v>14.005009483931573</v>
      </c>
      <c r="M1570" s="1">
        <v>165.93199999999999</v>
      </c>
      <c r="N1570" s="1">
        <f t="shared" si="194"/>
        <v>199.11839999999998</v>
      </c>
      <c r="P1570" s="5">
        <f t="shared" ca="1" si="195"/>
        <v>52.226348152082714</v>
      </c>
      <c r="R1570" s="5">
        <f t="shared" ca="1" si="196"/>
        <v>131.95902924018444</v>
      </c>
      <c r="T1570" s="5">
        <f t="shared" ca="1" si="197"/>
        <v>19.740002328359225</v>
      </c>
      <c r="V1570" s="5">
        <f t="shared" ca="1" si="198"/>
        <v>29.291058492645412</v>
      </c>
    </row>
    <row r="1571" spans="1:22" x14ac:dyDescent="0.3">
      <c r="A1571" s="6">
        <v>43166</v>
      </c>
      <c r="C1571" s="5">
        <f t="shared" ca="1" si="192"/>
        <v>27.284751641835221</v>
      </c>
      <c r="E1571" s="5">
        <f t="shared" ca="1" si="192"/>
        <v>1.6319560282308214</v>
      </c>
      <c r="G1571" s="5">
        <f t="shared" ca="1" si="192"/>
        <v>43.447886338806008</v>
      </c>
      <c r="I1571" s="5">
        <f t="shared" ca="1" si="192"/>
        <v>199.85991524439149</v>
      </c>
      <c r="K1571" s="5">
        <f t="shared" ca="1" si="193"/>
        <v>12.982082724420296</v>
      </c>
      <c r="M1571" s="1">
        <v>152.65299999999999</v>
      </c>
      <c r="N1571" s="1">
        <f t="shared" si="194"/>
        <v>183.18359999999998</v>
      </c>
      <c r="P1571" s="5">
        <f t="shared" ca="1" si="195"/>
        <v>47.794559102316448</v>
      </c>
      <c r="R1571" s="5">
        <f t="shared" ca="1" si="196"/>
        <v>120.13135541560757</v>
      </c>
      <c r="T1571" s="5">
        <f t="shared" ca="1" si="197"/>
        <v>18.080373150522718</v>
      </c>
      <c r="V1571" s="5">
        <f t="shared" ca="1" si="198"/>
        <v>26.353188285361991</v>
      </c>
    </row>
    <row r="1572" spans="1:22" x14ac:dyDescent="0.3">
      <c r="A1572" s="6">
        <v>43166.041666666664</v>
      </c>
      <c r="C1572" s="5">
        <f t="shared" ca="1" si="192"/>
        <v>26.102200098521667</v>
      </c>
      <c r="E1572" s="5">
        <f t="shared" ca="1" si="192"/>
        <v>1.5838384597522843</v>
      </c>
      <c r="G1572" s="5">
        <f t="shared" ca="1" si="192"/>
        <v>41.807363511991703</v>
      </c>
      <c r="I1572" s="5">
        <f t="shared" ca="1" si="192"/>
        <v>188.77551142663853</v>
      </c>
      <c r="K1572" s="5">
        <f t="shared" ca="1" si="193"/>
        <v>12.341593383482451</v>
      </c>
      <c r="M1572" s="1">
        <v>144.83699999999999</v>
      </c>
      <c r="N1572" s="1">
        <f t="shared" si="194"/>
        <v>173.80439999999999</v>
      </c>
      <c r="P1572" s="5">
        <f t="shared" ca="1" si="195"/>
        <v>45.09501969376462</v>
      </c>
      <c r="R1572" s="5">
        <f t="shared" ca="1" si="196"/>
        <v>114.77130912798415</v>
      </c>
      <c r="T1572" s="5">
        <f t="shared" ca="1" si="197"/>
        <v>17.236983062088289</v>
      </c>
      <c r="V1572" s="5">
        <f t="shared" ca="1" si="198"/>
        <v>24.896653337436952</v>
      </c>
    </row>
    <row r="1573" spans="1:22" x14ac:dyDescent="0.3">
      <c r="A1573" s="6">
        <v>43166.083333333336</v>
      </c>
      <c r="C1573" s="5">
        <f t="shared" ca="1" si="192"/>
        <v>25.110852463181551</v>
      </c>
      <c r="E1573" s="5">
        <f t="shared" ca="1" si="192"/>
        <v>1.536106707242286</v>
      </c>
      <c r="G1573" s="5">
        <f t="shared" ca="1" si="192"/>
        <v>40.895590317014609</v>
      </c>
      <c r="I1573" s="5">
        <f t="shared" ca="1" si="192"/>
        <v>185.5950109963444</v>
      </c>
      <c r="K1573" s="5">
        <f t="shared" ca="1" si="193"/>
        <v>11.79114691035077</v>
      </c>
      <c r="M1573" s="1">
        <v>141.262</v>
      </c>
      <c r="N1573" s="1">
        <f t="shared" si="194"/>
        <v>169.51439999999999</v>
      </c>
      <c r="P1573" s="5">
        <f t="shared" ca="1" si="195"/>
        <v>44.27185817012797</v>
      </c>
      <c r="R1573" s="5">
        <f t="shared" ca="1" si="196"/>
        <v>113.16257621893419</v>
      </c>
      <c r="T1573" s="5">
        <f t="shared" ca="1" si="197"/>
        <v>17.010733750546372</v>
      </c>
      <c r="V1573" s="5">
        <f t="shared" ca="1" si="198"/>
        <v>24.891218779034421</v>
      </c>
    </row>
    <row r="1574" spans="1:22" x14ac:dyDescent="0.3">
      <c r="A1574" s="6">
        <v>43166.125</v>
      </c>
      <c r="C1574" s="5">
        <f t="shared" ca="1" si="192"/>
        <v>24.823489318783782</v>
      </c>
      <c r="E1574" s="5">
        <f t="shared" ca="1" si="192"/>
        <v>1.5070846975150656</v>
      </c>
      <c r="G1574" s="5">
        <f t="shared" ca="1" si="192"/>
        <v>40.567669507035482</v>
      </c>
      <c r="I1574" s="5">
        <f t="shared" ca="1" si="192"/>
        <v>181.92401210894832</v>
      </c>
      <c r="K1574" s="5">
        <f t="shared" ca="1" si="193"/>
        <v>11.583637581432855</v>
      </c>
      <c r="M1574" s="1">
        <v>139.42099999999999</v>
      </c>
      <c r="N1574" s="1">
        <f t="shared" si="194"/>
        <v>167.30519999999999</v>
      </c>
      <c r="P1574" s="5">
        <f t="shared" ca="1" si="195"/>
        <v>43.968218754721448</v>
      </c>
      <c r="R1574" s="5">
        <f t="shared" ca="1" si="196"/>
        <v>110.76742818780414</v>
      </c>
      <c r="T1574" s="5">
        <f t="shared" ca="1" si="197"/>
        <v>16.480917224251758</v>
      </c>
      <c r="V1574" s="5">
        <f t="shared" ca="1" si="198"/>
        <v>24.428694597331685</v>
      </c>
    </row>
    <row r="1575" spans="1:22" x14ac:dyDescent="0.3">
      <c r="A1575" s="6">
        <v>43166.166666666664</v>
      </c>
      <c r="C1575" s="5">
        <f t="shared" ca="1" si="192"/>
        <v>25.788342729370804</v>
      </c>
      <c r="E1575" s="5">
        <f t="shared" ca="1" si="192"/>
        <v>1.5383547955379728</v>
      </c>
      <c r="G1575" s="5">
        <f t="shared" ca="1" si="192"/>
        <v>41.332167732340096</v>
      </c>
      <c r="I1575" s="5">
        <f t="shared" ca="1" si="192"/>
        <v>188.35136323665094</v>
      </c>
      <c r="K1575" s="5">
        <f t="shared" ca="1" si="193"/>
        <v>11.92948735399715</v>
      </c>
      <c r="M1575" s="1">
        <v>141.601</v>
      </c>
      <c r="N1575" s="1">
        <f t="shared" si="194"/>
        <v>169.9212</v>
      </c>
      <c r="P1575" s="5">
        <f t="shared" ca="1" si="195"/>
        <v>43.957329775783364</v>
      </c>
      <c r="R1575" s="5">
        <f t="shared" ca="1" si="196"/>
        <v>112.90052683190915</v>
      </c>
      <c r="T1575" s="5">
        <f t="shared" ca="1" si="197"/>
        <v>16.85915269768055</v>
      </c>
      <c r="V1575" s="5">
        <f t="shared" ca="1" si="198"/>
        <v>24.402439446512705</v>
      </c>
    </row>
    <row r="1576" spans="1:22" x14ac:dyDescent="0.3">
      <c r="A1576" s="6">
        <v>43166.208333333336</v>
      </c>
      <c r="C1576" s="5">
        <f t="shared" ca="1" si="192"/>
        <v>28.228537644944996</v>
      </c>
      <c r="E1576" s="5">
        <f t="shared" ca="1" si="192"/>
        <v>1.7111188678892135</v>
      </c>
      <c r="G1576" s="5">
        <f t="shared" ca="1" si="192"/>
        <v>45.412452668195762</v>
      </c>
      <c r="I1576" s="5">
        <f t="shared" ca="1" si="192"/>
        <v>207.62699873148642</v>
      </c>
      <c r="K1576" s="5">
        <f t="shared" ca="1" si="193"/>
        <v>13.019671450959002</v>
      </c>
      <c r="M1576" s="1">
        <v>156.44</v>
      </c>
      <c r="N1576" s="1">
        <f t="shared" si="194"/>
        <v>187.72799999999998</v>
      </c>
      <c r="P1576" s="5">
        <f t="shared" ca="1" si="195"/>
        <v>48.499242606549004</v>
      </c>
      <c r="R1576" s="5">
        <f t="shared" ca="1" si="196"/>
        <v>125.71601940847125</v>
      </c>
      <c r="T1576" s="5">
        <f t="shared" ca="1" si="197"/>
        <v>18.951208229821614</v>
      </c>
      <c r="V1576" s="5">
        <f t="shared" ca="1" si="198"/>
        <v>27.566391201890191</v>
      </c>
    </row>
    <row r="1577" spans="1:22" x14ac:dyDescent="0.3">
      <c r="A1577" s="6">
        <v>43166.25</v>
      </c>
      <c r="C1577" s="5">
        <f t="shared" ca="1" si="192"/>
        <v>30.395276947247645</v>
      </c>
      <c r="E1577" s="5">
        <f t="shared" ca="1" si="192"/>
        <v>1.8146834458102614</v>
      </c>
      <c r="G1577" s="5">
        <f t="shared" ca="1" si="192"/>
        <v>49.296004870954071</v>
      </c>
      <c r="I1577" s="5">
        <f t="shared" ca="1" si="192"/>
        <v>224.03026429680253</v>
      </c>
      <c r="K1577" s="5">
        <f t="shared" ca="1" si="193"/>
        <v>14.478952733686638</v>
      </c>
      <c r="M1577" s="1">
        <v>170.03899999999999</v>
      </c>
      <c r="N1577" s="1">
        <f t="shared" si="194"/>
        <v>204.04679999999999</v>
      </c>
      <c r="P1577" s="5">
        <f t="shared" ca="1" si="195"/>
        <v>53.172284458616147</v>
      </c>
      <c r="R1577" s="5">
        <f t="shared" ca="1" si="196"/>
        <v>136.17821552311858</v>
      </c>
      <c r="T1577" s="5">
        <f t="shared" ca="1" si="197"/>
        <v>20.131619720424464</v>
      </c>
      <c r="V1577" s="5">
        <f t="shared" ca="1" si="198"/>
        <v>29.839860378845692</v>
      </c>
    </row>
    <row r="1578" spans="1:22" x14ac:dyDescent="0.3">
      <c r="A1578" s="6">
        <v>43166.291666666664</v>
      </c>
      <c r="C1578" s="5">
        <f t="shared" ca="1" si="192"/>
        <v>32.548104465285775</v>
      </c>
      <c r="E1578" s="5">
        <f t="shared" ca="1" si="192"/>
        <v>1.9926819994515359</v>
      </c>
      <c r="G1578" s="5">
        <f t="shared" ca="1" si="192"/>
        <v>52.859783686550529</v>
      </c>
      <c r="I1578" s="5">
        <f t="shared" ca="1" si="192"/>
        <v>244.52337725974749</v>
      </c>
      <c r="K1578" s="5">
        <f t="shared" ca="1" si="193"/>
        <v>15.314930544113597</v>
      </c>
      <c r="M1578" s="1">
        <v>182.977</v>
      </c>
      <c r="N1578" s="1">
        <f t="shared" si="194"/>
        <v>219.57239999999999</v>
      </c>
      <c r="P1578" s="5">
        <f t="shared" ca="1" si="195"/>
        <v>56.515164955922103</v>
      </c>
      <c r="R1578" s="5">
        <f t="shared" ca="1" si="196"/>
        <v>146.64432599596643</v>
      </c>
      <c r="T1578" s="5">
        <f t="shared" ca="1" si="197"/>
        <v>22.279268600103613</v>
      </c>
      <c r="V1578" s="5">
        <f t="shared" ca="1" si="198"/>
        <v>31.592660759594164</v>
      </c>
    </row>
    <row r="1579" spans="1:22" x14ac:dyDescent="0.3">
      <c r="A1579" s="6">
        <v>43166.333333333336</v>
      </c>
      <c r="C1579" s="5">
        <f t="shared" ca="1" si="192"/>
        <v>35.627903608425349</v>
      </c>
      <c r="E1579" s="5">
        <f t="shared" ca="1" si="192"/>
        <v>2.0870882425254984</v>
      </c>
      <c r="G1579" s="5">
        <f t="shared" ca="1" si="192"/>
        <v>56.226887411279918</v>
      </c>
      <c r="I1579" s="5">
        <f t="shared" ca="1" si="192"/>
        <v>259.96583158555757</v>
      </c>
      <c r="K1579" s="5">
        <f t="shared" ca="1" si="193"/>
        <v>16.313938637356124</v>
      </c>
      <c r="M1579" s="1">
        <v>195.601</v>
      </c>
      <c r="N1579" s="1">
        <f t="shared" si="194"/>
        <v>234.72119999999998</v>
      </c>
      <c r="P1579" s="5">
        <f t="shared" ca="1" si="195"/>
        <v>60.738899583270417</v>
      </c>
      <c r="R1579" s="5">
        <f t="shared" ca="1" si="196"/>
        <v>153.75855000471316</v>
      </c>
      <c r="T1579" s="5">
        <f t="shared" ca="1" si="197"/>
        <v>23.122492349675714</v>
      </c>
      <c r="V1579" s="5">
        <f t="shared" ca="1" si="198"/>
        <v>33.781711692523736</v>
      </c>
    </row>
    <row r="1580" spans="1:22" x14ac:dyDescent="0.3">
      <c r="A1580" s="6">
        <v>43166.375</v>
      </c>
      <c r="C1580" s="5">
        <f t="shared" ca="1" si="192"/>
        <v>35.514136364006951</v>
      </c>
      <c r="E1580" s="5">
        <f t="shared" ca="1" si="192"/>
        <v>2.1892317828183225</v>
      </c>
      <c r="G1580" s="5">
        <f t="shared" ca="1" si="192"/>
        <v>57.061720307896181</v>
      </c>
      <c r="I1580" s="5">
        <f t="shared" ca="1" si="192"/>
        <v>261.70233275865485</v>
      </c>
      <c r="K1580" s="5">
        <f t="shared" ca="1" si="193"/>
        <v>16.966758112239578</v>
      </c>
      <c r="M1580" s="1">
        <v>200.27799999999999</v>
      </c>
      <c r="N1580" s="1">
        <f t="shared" si="194"/>
        <v>240.33359999999999</v>
      </c>
      <c r="P1580" s="5">
        <f t="shared" ca="1" si="195"/>
        <v>63.200186693140544</v>
      </c>
      <c r="R1580" s="5">
        <f t="shared" ca="1" si="196"/>
        <v>157.98036347623673</v>
      </c>
      <c r="T1580" s="5">
        <f t="shared" ca="1" si="197"/>
        <v>24.224327723961462</v>
      </c>
      <c r="V1580" s="5">
        <f t="shared" ca="1" si="198"/>
        <v>34.684427537752001</v>
      </c>
    </row>
    <row r="1581" spans="1:22" x14ac:dyDescent="0.3">
      <c r="A1581" s="6">
        <v>43166.416666666664</v>
      </c>
      <c r="C1581" s="5">
        <f t="shared" ca="1" si="192"/>
        <v>36.764111850130512</v>
      </c>
      <c r="E1581" s="5">
        <f t="shared" ca="1" si="192"/>
        <v>2.2195448659742301</v>
      </c>
      <c r="G1581" s="5">
        <f t="shared" ca="1" si="192"/>
        <v>58.011501725588104</v>
      </c>
      <c r="I1581" s="5">
        <f t="shared" ca="1" si="192"/>
        <v>264.58235564579724</v>
      </c>
      <c r="K1581" s="5">
        <f t="shared" ca="1" si="193"/>
        <v>16.811398491326653</v>
      </c>
      <c r="M1581" s="1">
        <v>203.00899999999999</v>
      </c>
      <c r="N1581" s="1">
        <f t="shared" si="194"/>
        <v>243.61079999999998</v>
      </c>
      <c r="P1581" s="5">
        <f t="shared" ca="1" si="195"/>
        <v>63.747925710839759</v>
      </c>
      <c r="R1581" s="5">
        <f t="shared" ca="1" si="196"/>
        <v>162.2659984781337</v>
      </c>
      <c r="T1581" s="5">
        <f t="shared" ca="1" si="197"/>
        <v>24.236669186645482</v>
      </c>
      <c r="V1581" s="5">
        <f t="shared" ca="1" si="198"/>
        <v>34.978517815793708</v>
      </c>
    </row>
    <row r="1582" spans="1:22" x14ac:dyDescent="0.3">
      <c r="A1582" s="6">
        <v>43166.458333333336</v>
      </c>
      <c r="C1582" s="5">
        <f t="shared" ca="1" si="192"/>
        <v>37.696193161155932</v>
      </c>
      <c r="E1582" s="5">
        <f t="shared" ca="1" si="192"/>
        <v>2.2119042173085091</v>
      </c>
      <c r="G1582" s="5">
        <f t="shared" ca="1" si="192"/>
        <v>59.381959616798362</v>
      </c>
      <c r="I1582" s="5">
        <f t="shared" ca="1" si="192"/>
        <v>271.53225124755977</v>
      </c>
      <c r="K1582" s="5">
        <f t="shared" ca="1" si="193"/>
        <v>17.582723377115681</v>
      </c>
      <c r="M1582" s="1">
        <v>207.54599999999999</v>
      </c>
      <c r="N1582" s="1">
        <f t="shared" si="194"/>
        <v>249.05519999999999</v>
      </c>
      <c r="P1582" s="5">
        <f t="shared" ca="1" si="195"/>
        <v>64.41510096648922</v>
      </c>
      <c r="R1582" s="5">
        <f t="shared" ca="1" si="196"/>
        <v>162.80358287415507</v>
      </c>
      <c r="T1582" s="5">
        <f t="shared" ca="1" si="197"/>
        <v>24.68338734189491</v>
      </c>
      <c r="V1582" s="5">
        <f t="shared" ca="1" si="198"/>
        <v>35.880649905514794</v>
      </c>
    </row>
    <row r="1583" spans="1:22" x14ac:dyDescent="0.3">
      <c r="A1583" s="6">
        <v>43166.5</v>
      </c>
      <c r="C1583" s="5">
        <f t="shared" ca="1" si="192"/>
        <v>36.992109823409685</v>
      </c>
      <c r="E1583" s="5">
        <f t="shared" ca="1" si="192"/>
        <v>2.2041617931279593</v>
      </c>
      <c r="G1583" s="5">
        <f t="shared" ca="1" si="192"/>
        <v>59.957648383749884</v>
      </c>
      <c r="I1583" s="5">
        <f t="shared" ca="1" si="192"/>
        <v>276.99399089420569</v>
      </c>
      <c r="K1583" s="5">
        <f t="shared" ca="1" si="193"/>
        <v>17.496273934288766</v>
      </c>
      <c r="M1583" s="1">
        <v>206.77500000000001</v>
      </c>
      <c r="N1583" s="1">
        <f t="shared" si="194"/>
        <v>248.13</v>
      </c>
      <c r="P1583" s="5">
        <f t="shared" ca="1" si="195"/>
        <v>64.112442290520008</v>
      </c>
      <c r="R1583" s="5">
        <f t="shared" ca="1" si="196"/>
        <v>164.09121211272398</v>
      </c>
      <c r="T1583" s="5">
        <f t="shared" ca="1" si="197"/>
        <v>24.81808755938939</v>
      </c>
      <c r="V1583" s="5">
        <f t="shared" ca="1" si="198"/>
        <v>35.829526339606034</v>
      </c>
    </row>
    <row r="1584" spans="1:22" x14ac:dyDescent="0.3">
      <c r="A1584" s="6">
        <v>43166.541666666664</v>
      </c>
      <c r="C1584" s="5">
        <f t="shared" ca="1" si="192"/>
        <v>36.314712763383071</v>
      </c>
      <c r="E1584" s="5">
        <f t="shared" ca="1" si="192"/>
        <v>2.1924985997188995</v>
      </c>
      <c r="G1584" s="5">
        <f t="shared" ca="1" si="192"/>
        <v>57.89926804028962</v>
      </c>
      <c r="I1584" s="5">
        <f t="shared" ca="1" si="192"/>
        <v>267.08403711215027</v>
      </c>
      <c r="K1584" s="5">
        <f t="shared" ca="1" si="193"/>
        <v>16.836372475788817</v>
      </c>
      <c r="M1584" s="1">
        <v>202.41200000000001</v>
      </c>
      <c r="N1584" s="1">
        <f t="shared" si="194"/>
        <v>242.89439999999999</v>
      </c>
      <c r="P1584" s="5">
        <f t="shared" ca="1" si="195"/>
        <v>63.695271671884981</v>
      </c>
      <c r="R1584" s="5">
        <f t="shared" ca="1" si="196"/>
        <v>160.68058902613106</v>
      </c>
      <c r="T1584" s="5">
        <f t="shared" ca="1" si="197"/>
        <v>24.295528448187692</v>
      </c>
      <c r="V1584" s="5">
        <f t="shared" ca="1" si="198"/>
        <v>35.120980057650691</v>
      </c>
    </row>
    <row r="1585" spans="1:22" x14ac:dyDescent="0.3">
      <c r="A1585" s="6">
        <v>43166.583333333336</v>
      </c>
      <c r="C1585" s="5">
        <f t="shared" ca="1" si="192"/>
        <v>35.216198886034839</v>
      </c>
      <c r="E1585" s="5">
        <f t="shared" ca="1" si="192"/>
        <v>2.1531566726772029</v>
      </c>
      <c r="G1585" s="5">
        <f t="shared" ca="1" si="192"/>
        <v>56.473810174532247</v>
      </c>
      <c r="I1585" s="5">
        <f t="shared" ca="1" si="192"/>
        <v>258.26351020411545</v>
      </c>
      <c r="K1585" s="5">
        <f t="shared" ca="1" si="193"/>
        <v>16.599574866030601</v>
      </c>
      <c r="M1585" s="1">
        <v>197.89699999999999</v>
      </c>
      <c r="N1585" s="1">
        <f t="shared" si="194"/>
        <v>237.47639999999998</v>
      </c>
      <c r="P1585" s="5">
        <f t="shared" ca="1" si="195"/>
        <v>61.922351302279402</v>
      </c>
      <c r="R1585" s="5">
        <f t="shared" ca="1" si="196"/>
        <v>155.11171222406145</v>
      </c>
      <c r="T1585" s="5">
        <f t="shared" ca="1" si="197"/>
        <v>23.878268179177152</v>
      </c>
      <c r="V1585" s="5">
        <f t="shared" ca="1" si="198"/>
        <v>34.539437356396384</v>
      </c>
    </row>
    <row r="1586" spans="1:22" x14ac:dyDescent="0.3">
      <c r="A1586" s="6">
        <v>43166.625</v>
      </c>
      <c r="C1586" s="5">
        <f t="shared" ca="1" si="192"/>
        <v>34.862913778437601</v>
      </c>
      <c r="E1586" s="5">
        <f t="shared" ca="1" si="192"/>
        <v>2.0808943295951829</v>
      </c>
      <c r="G1586" s="5">
        <f t="shared" ca="1" si="192"/>
        <v>56.753424191714053</v>
      </c>
      <c r="I1586" s="5">
        <f t="shared" ca="1" si="192"/>
        <v>253.28962603810515</v>
      </c>
      <c r="K1586" s="5">
        <f t="shared" ca="1" si="193"/>
        <v>16.417168365386825</v>
      </c>
      <c r="M1586" s="1">
        <v>194.18299999999999</v>
      </c>
      <c r="N1586" s="1">
        <f t="shared" si="194"/>
        <v>233.01959999999997</v>
      </c>
      <c r="P1586" s="5">
        <f t="shared" ca="1" si="195"/>
        <v>59.785014678713239</v>
      </c>
      <c r="R1586" s="5">
        <f t="shared" ca="1" si="196"/>
        <v>155.78708354737151</v>
      </c>
      <c r="T1586" s="5">
        <f t="shared" ca="1" si="197"/>
        <v>23.275320335881549</v>
      </c>
      <c r="V1586" s="5">
        <f t="shared" ca="1" si="198"/>
        <v>33.381456872301783</v>
      </c>
    </row>
    <row r="1587" spans="1:22" x14ac:dyDescent="0.3">
      <c r="A1587" s="6">
        <v>43166.666666666664</v>
      </c>
      <c r="C1587" s="5">
        <f t="shared" ca="1" si="192"/>
        <v>34.52051655308631</v>
      </c>
      <c r="E1587" s="5">
        <f t="shared" ca="1" si="192"/>
        <v>2.029668500913473</v>
      </c>
      <c r="G1587" s="5">
        <f t="shared" ca="1" si="192"/>
        <v>54.555946694379955</v>
      </c>
      <c r="I1587" s="5">
        <f t="shared" ca="1" si="192"/>
        <v>246.38954882354926</v>
      </c>
      <c r="K1587" s="5">
        <f t="shared" ca="1" si="193"/>
        <v>15.959872457950473</v>
      </c>
      <c r="M1587" s="1">
        <v>189.34</v>
      </c>
      <c r="N1587" s="1">
        <f t="shared" si="194"/>
        <v>227.208</v>
      </c>
      <c r="P1587" s="5">
        <f t="shared" ca="1" si="195"/>
        <v>59.464717070927954</v>
      </c>
      <c r="R1587" s="5">
        <f t="shared" ca="1" si="196"/>
        <v>151.44055528079051</v>
      </c>
      <c r="T1587" s="5">
        <f t="shared" ca="1" si="197"/>
        <v>22.836758360446119</v>
      </c>
      <c r="V1587" s="5">
        <f t="shared" ca="1" si="198"/>
        <v>32.68683071380476</v>
      </c>
    </row>
    <row r="1588" spans="1:22" x14ac:dyDescent="0.3">
      <c r="A1588" s="6">
        <v>43166.708333333336</v>
      </c>
      <c r="C1588" s="5">
        <f t="shared" ca="1" si="192"/>
        <v>33.042218938290553</v>
      </c>
      <c r="E1588" s="5">
        <f t="shared" ca="1" si="192"/>
        <v>1.9865292948016371</v>
      </c>
      <c r="G1588" s="5">
        <f t="shared" ca="1" si="192"/>
        <v>52.866100140471069</v>
      </c>
      <c r="I1588" s="5">
        <f t="shared" ca="1" si="192"/>
        <v>242.81353559688165</v>
      </c>
      <c r="K1588" s="5">
        <f t="shared" ca="1" si="193"/>
        <v>15.861121649034249</v>
      </c>
      <c r="M1588" s="1">
        <v>186.221</v>
      </c>
      <c r="N1588" s="1">
        <f t="shared" si="194"/>
        <v>223.46520000000001</v>
      </c>
      <c r="P1588" s="5">
        <f t="shared" ca="1" si="195"/>
        <v>58.902096356367764</v>
      </c>
      <c r="R1588" s="5">
        <f t="shared" ca="1" si="196"/>
        <v>148.45024716093533</v>
      </c>
      <c r="T1588" s="5">
        <f t="shared" ca="1" si="197"/>
        <v>22.39101638702601</v>
      </c>
      <c r="V1588" s="5">
        <f t="shared" ca="1" si="198"/>
        <v>32.195723591646228</v>
      </c>
    </row>
    <row r="1589" spans="1:22" x14ac:dyDescent="0.3">
      <c r="A1589" s="6">
        <v>43166.75</v>
      </c>
      <c r="C1589" s="5">
        <f t="shared" ca="1" si="192"/>
        <v>36.498131715969976</v>
      </c>
      <c r="E1589" s="5">
        <f t="shared" ca="1" si="192"/>
        <v>2.2116982267812308</v>
      </c>
      <c r="G1589" s="5">
        <f t="shared" ca="1" si="192"/>
        <v>59.266256784688252</v>
      </c>
      <c r="I1589" s="5">
        <f t="shared" ca="1" si="192"/>
        <v>268.86295710889846</v>
      </c>
      <c r="K1589" s="5">
        <f t="shared" ca="1" si="193"/>
        <v>16.854849046380441</v>
      </c>
      <c r="M1589" s="1">
        <v>203.13200000000001</v>
      </c>
      <c r="N1589" s="1">
        <f t="shared" si="194"/>
        <v>243.75839999999999</v>
      </c>
      <c r="P1589" s="5">
        <f t="shared" ca="1" si="195"/>
        <v>64.102540779059268</v>
      </c>
      <c r="R1589" s="5">
        <f t="shared" ca="1" si="196"/>
        <v>161.11183951311173</v>
      </c>
      <c r="T1589" s="5">
        <f t="shared" ca="1" si="197"/>
        <v>24.418515328915607</v>
      </c>
      <c r="V1589" s="5">
        <f t="shared" ca="1" si="198"/>
        <v>35.492553259763277</v>
      </c>
    </row>
    <row r="1590" spans="1:22" x14ac:dyDescent="0.3">
      <c r="A1590" s="6">
        <v>43166.791666666664</v>
      </c>
      <c r="C1590" s="5">
        <f t="shared" ca="1" si="192"/>
        <v>37.765820298469514</v>
      </c>
      <c r="E1590" s="5">
        <f t="shared" ca="1" si="192"/>
        <v>2.3011563729288</v>
      </c>
      <c r="G1590" s="5">
        <f t="shared" ca="1" si="192"/>
        <v>61.429749560632473</v>
      </c>
      <c r="I1590" s="5">
        <f t="shared" ca="1" si="192"/>
        <v>282.04192509675323</v>
      </c>
      <c r="K1590" s="5">
        <f t="shared" ca="1" si="193"/>
        <v>17.976139997434718</v>
      </c>
      <c r="M1590" s="1">
        <v>212.131</v>
      </c>
      <c r="N1590" s="1">
        <f t="shared" si="194"/>
        <v>254.55719999999999</v>
      </c>
      <c r="P1590" s="5">
        <f t="shared" ca="1" si="195"/>
        <v>65.64203338867685</v>
      </c>
      <c r="R1590" s="5">
        <f t="shared" ca="1" si="196"/>
        <v>169.54951597183913</v>
      </c>
      <c r="T1590" s="5">
        <f t="shared" ca="1" si="197"/>
        <v>25.232278485557536</v>
      </c>
      <c r="V1590" s="5">
        <f t="shared" ca="1" si="198"/>
        <v>36.496429388069174</v>
      </c>
    </row>
    <row r="1591" spans="1:22" x14ac:dyDescent="0.3">
      <c r="A1591" s="6">
        <v>43166.833333333336</v>
      </c>
      <c r="C1591" s="5">
        <f t="shared" ca="1" si="192"/>
        <v>36.04063310345817</v>
      </c>
      <c r="E1591" s="5">
        <f t="shared" ca="1" si="192"/>
        <v>2.2024758273950549</v>
      </c>
      <c r="G1591" s="5">
        <f t="shared" ca="1" si="192"/>
        <v>58.617960432185214</v>
      </c>
      <c r="I1591" s="5">
        <f t="shared" ca="1" si="192"/>
        <v>265.39693173798059</v>
      </c>
      <c r="K1591" s="5">
        <f t="shared" ca="1" si="193"/>
        <v>16.756738964736819</v>
      </c>
      <c r="M1591" s="1">
        <v>202.232</v>
      </c>
      <c r="N1591" s="1">
        <f t="shared" si="194"/>
        <v>242.67839999999998</v>
      </c>
      <c r="P1591" s="5">
        <f t="shared" ca="1" si="195"/>
        <v>63.570362141282104</v>
      </c>
      <c r="R1591" s="5">
        <f t="shared" ca="1" si="196"/>
        <v>159.7942562480867</v>
      </c>
      <c r="T1591" s="5">
        <f t="shared" ca="1" si="197"/>
        <v>24.19220556831587</v>
      </c>
      <c r="V1591" s="5">
        <f t="shared" ca="1" si="198"/>
        <v>35.219929182240016</v>
      </c>
    </row>
    <row r="1592" spans="1:22" x14ac:dyDescent="0.3">
      <c r="A1592" s="6">
        <v>43166.875</v>
      </c>
      <c r="C1592" s="5">
        <f t="shared" ca="1" si="192"/>
        <v>34.160185583301427</v>
      </c>
      <c r="E1592" s="5">
        <f t="shared" ca="1" si="192"/>
        <v>2.0334541345657873</v>
      </c>
      <c r="G1592" s="5">
        <f t="shared" ca="1" si="192"/>
        <v>53.685246843474957</v>
      </c>
      <c r="I1592" s="5">
        <f t="shared" ca="1" si="192"/>
        <v>249.41759256138727</v>
      </c>
      <c r="K1592" s="5">
        <f t="shared" ca="1" si="193"/>
        <v>16.068357432187423</v>
      </c>
      <c r="M1592" s="1">
        <v>188.702</v>
      </c>
      <c r="N1592" s="1">
        <f t="shared" si="194"/>
        <v>226.44239999999999</v>
      </c>
      <c r="P1592" s="5">
        <f t="shared" ca="1" si="195"/>
        <v>58.224658045933587</v>
      </c>
      <c r="R1592" s="5">
        <f t="shared" ca="1" si="196"/>
        <v>149.40969423652243</v>
      </c>
      <c r="T1592" s="5">
        <f t="shared" ca="1" si="197"/>
        <v>22.314138297286306</v>
      </c>
      <c r="V1592" s="5">
        <f t="shared" ca="1" si="198"/>
        <v>33.303690952201165</v>
      </c>
    </row>
    <row r="1593" spans="1:22" x14ac:dyDescent="0.3">
      <c r="A1593" s="6">
        <v>43166.916666666664</v>
      </c>
      <c r="C1593" s="5">
        <f t="shared" ca="1" si="192"/>
        <v>32.492521442363454</v>
      </c>
      <c r="E1593" s="5">
        <f t="shared" ca="1" si="192"/>
        <v>1.9165579540425097</v>
      </c>
      <c r="G1593" s="5">
        <f t="shared" ca="1" si="192"/>
        <v>51.837719893410046</v>
      </c>
      <c r="I1593" s="5">
        <f t="shared" ca="1" si="192"/>
        <v>235.82200952268721</v>
      </c>
      <c r="K1593" s="5">
        <f t="shared" ca="1" si="193"/>
        <v>15.012825345169796</v>
      </c>
      <c r="M1593" s="1">
        <v>179.673</v>
      </c>
      <c r="N1593" s="1">
        <f t="shared" si="194"/>
        <v>215.60759999999999</v>
      </c>
      <c r="P1593" s="5">
        <f t="shared" ca="1" si="195"/>
        <v>56.291210546508111</v>
      </c>
      <c r="R1593" s="5">
        <f t="shared" ca="1" si="196"/>
        <v>141.54097629737583</v>
      </c>
      <c r="T1593" s="5">
        <f t="shared" ca="1" si="197"/>
        <v>21.533103658256348</v>
      </c>
      <c r="V1593" s="5">
        <f t="shared" ca="1" si="198"/>
        <v>31.213631571595151</v>
      </c>
    </row>
    <row r="1594" spans="1:22" x14ac:dyDescent="0.3">
      <c r="A1594" s="6">
        <v>43166.958333333336</v>
      </c>
      <c r="C1594" s="5">
        <f t="shared" ca="1" si="192"/>
        <v>29.556569930998922</v>
      </c>
      <c r="E1594" s="5">
        <f t="shared" ca="1" si="192"/>
        <v>1.7751359588687354</v>
      </c>
      <c r="G1594" s="5">
        <f t="shared" ca="1" si="192"/>
        <v>48.051234542170413</v>
      </c>
      <c r="I1594" s="5">
        <f t="shared" ca="1" si="192"/>
        <v>217.70133550945494</v>
      </c>
      <c r="K1594" s="5">
        <f t="shared" ca="1" si="193"/>
        <v>13.981788498999563</v>
      </c>
      <c r="M1594" s="1">
        <v>164.631</v>
      </c>
      <c r="N1594" s="1">
        <f t="shared" si="194"/>
        <v>197.55719999999999</v>
      </c>
      <c r="P1594" s="5">
        <f t="shared" ca="1" si="195"/>
        <v>51.092028235603237</v>
      </c>
      <c r="R1594" s="5">
        <f t="shared" ca="1" si="196"/>
        <v>129.10487627460572</v>
      </c>
      <c r="T1594" s="5">
        <f t="shared" ca="1" si="197"/>
        <v>19.789953677929105</v>
      </c>
      <c r="V1594" s="5">
        <f t="shared" ca="1" si="198"/>
        <v>28.586690069714134</v>
      </c>
    </row>
    <row r="1595" spans="1:22" x14ac:dyDescent="0.3">
      <c r="A1595" s="6">
        <v>43167</v>
      </c>
      <c r="C1595" s="5">
        <f t="shared" ca="1" si="192"/>
        <v>27.635293583677615</v>
      </c>
      <c r="E1595" s="5">
        <f t="shared" ca="1" si="192"/>
        <v>1.6461626766541002</v>
      </c>
      <c r="G1595" s="5">
        <f t="shared" ca="1" si="192"/>
        <v>43.190804884653964</v>
      </c>
      <c r="I1595" s="5">
        <f t="shared" ca="1" si="192"/>
        <v>199.97107432558673</v>
      </c>
      <c r="K1595" s="5">
        <f t="shared" ca="1" si="193"/>
        <v>12.727630323463021</v>
      </c>
      <c r="M1595" s="1">
        <v>151.36699999999999</v>
      </c>
      <c r="N1595" s="1">
        <f t="shared" si="194"/>
        <v>181.64039999999997</v>
      </c>
      <c r="P1595" s="5">
        <f t="shared" ca="1" si="195"/>
        <v>47.411540406905658</v>
      </c>
      <c r="R1595" s="5">
        <f t="shared" ca="1" si="196"/>
        <v>119.92777277221349</v>
      </c>
      <c r="T1595" s="5">
        <f t="shared" ca="1" si="197"/>
        <v>18.014797870061329</v>
      </c>
      <c r="V1595" s="5">
        <f t="shared" ca="1" si="198"/>
        <v>26.504109582312861</v>
      </c>
    </row>
    <row r="1596" spans="1:22" x14ac:dyDescent="0.3">
      <c r="A1596" s="6">
        <v>43167.041666666664</v>
      </c>
      <c r="C1596" s="5">
        <f t="shared" ca="1" si="192"/>
        <v>25.754097006355295</v>
      </c>
      <c r="E1596" s="5">
        <f t="shared" ca="1" si="192"/>
        <v>1.5645076738273898</v>
      </c>
      <c r="G1596" s="5">
        <f t="shared" ca="1" si="192"/>
        <v>41.261688348993893</v>
      </c>
      <c r="I1596" s="5">
        <f t="shared" ca="1" si="192"/>
        <v>187.27194588806776</v>
      </c>
      <c r="K1596" s="5">
        <f t="shared" ca="1" si="193"/>
        <v>12.091489333785951</v>
      </c>
      <c r="M1596" s="1">
        <v>143.98500000000001</v>
      </c>
      <c r="N1596" s="1">
        <f t="shared" si="194"/>
        <v>172.78200000000001</v>
      </c>
      <c r="P1596" s="5">
        <f t="shared" ca="1" si="195"/>
        <v>45.147016486137318</v>
      </c>
      <c r="R1596" s="5">
        <f t="shared" ca="1" si="196"/>
        <v>112.8919279294646</v>
      </c>
      <c r="T1596" s="5">
        <f t="shared" ca="1" si="197"/>
        <v>17.465502412237161</v>
      </c>
      <c r="V1596" s="5">
        <f t="shared" ca="1" si="198"/>
        <v>24.70022509035989</v>
      </c>
    </row>
    <row r="1597" spans="1:22" x14ac:dyDescent="0.3">
      <c r="A1597" s="6">
        <v>43167.083333333336</v>
      </c>
      <c r="C1597" s="5">
        <f t="shared" ca="1" si="192"/>
        <v>24.819546558161218</v>
      </c>
      <c r="E1597" s="5">
        <f t="shared" ca="1" si="192"/>
        <v>1.5027152543235709</v>
      </c>
      <c r="G1597" s="5">
        <f t="shared" ca="1" si="192"/>
        <v>40.69905335101955</v>
      </c>
      <c r="I1597" s="5">
        <f t="shared" ca="1" si="192"/>
        <v>183.70050178954233</v>
      </c>
      <c r="K1597" s="5">
        <f t="shared" ca="1" si="193"/>
        <v>11.743761055557504</v>
      </c>
      <c r="M1597" s="1">
        <v>139.66900000000001</v>
      </c>
      <c r="N1597" s="1">
        <f t="shared" si="194"/>
        <v>167.6028</v>
      </c>
      <c r="P1597" s="5">
        <f t="shared" ca="1" si="195"/>
        <v>43.807313582530647</v>
      </c>
      <c r="R1597" s="5">
        <f t="shared" ca="1" si="196"/>
        <v>111.26408338018756</v>
      </c>
      <c r="T1597" s="5">
        <f t="shared" ca="1" si="197"/>
        <v>16.773025579388552</v>
      </c>
      <c r="V1597" s="5">
        <f t="shared" ca="1" si="198"/>
        <v>24.517758273358165</v>
      </c>
    </row>
    <row r="1598" spans="1:22" x14ac:dyDescent="0.3">
      <c r="A1598" s="6">
        <v>43167.125</v>
      </c>
      <c r="C1598" s="5">
        <f t="shared" ca="1" si="192"/>
        <v>24.666168904001324</v>
      </c>
      <c r="E1598" s="5">
        <f t="shared" ca="1" si="192"/>
        <v>1.5052977416434701</v>
      </c>
      <c r="G1598" s="5">
        <f t="shared" ca="1" si="192"/>
        <v>39.443751970791013</v>
      </c>
      <c r="I1598" s="5">
        <f t="shared" ca="1" si="192"/>
        <v>184.70565733280498</v>
      </c>
      <c r="K1598" s="5">
        <f t="shared" ca="1" si="193"/>
        <v>11.808695325151886</v>
      </c>
      <c r="M1598" s="1">
        <v>138.67099999999999</v>
      </c>
      <c r="N1598" s="1">
        <f t="shared" si="194"/>
        <v>166.40519999999998</v>
      </c>
      <c r="P1598" s="5">
        <f t="shared" ca="1" si="195"/>
        <v>43.601232736358007</v>
      </c>
      <c r="R1598" s="5">
        <f t="shared" ca="1" si="196"/>
        <v>110.82654700028961</v>
      </c>
      <c r="T1598" s="5">
        <f t="shared" ca="1" si="197"/>
        <v>16.48785960499572</v>
      </c>
      <c r="V1598" s="5">
        <f t="shared" ca="1" si="198"/>
        <v>23.873107800481133</v>
      </c>
    </row>
    <row r="1599" spans="1:22" x14ac:dyDescent="0.3">
      <c r="A1599" s="6">
        <v>43167.166666666664</v>
      </c>
      <c r="C1599" s="5">
        <f t="shared" ca="1" si="192"/>
        <v>25.531230530209704</v>
      </c>
      <c r="E1599" s="5">
        <f t="shared" ca="1" si="192"/>
        <v>1.5202897782681994</v>
      </c>
      <c r="G1599" s="5">
        <f t="shared" ca="1" si="192"/>
        <v>41.641904522898706</v>
      </c>
      <c r="I1599" s="5">
        <f t="shared" ca="1" si="192"/>
        <v>191.14967504245629</v>
      </c>
      <c r="K1599" s="5">
        <f t="shared" ca="1" si="193"/>
        <v>11.955510501377548</v>
      </c>
      <c r="M1599" s="1">
        <v>142.846</v>
      </c>
      <c r="N1599" s="1">
        <f t="shared" si="194"/>
        <v>171.4152</v>
      </c>
      <c r="P1599" s="5">
        <f t="shared" ca="1" si="195"/>
        <v>44.695702511820983</v>
      </c>
      <c r="R1599" s="5">
        <f t="shared" ca="1" si="196"/>
        <v>113.89390578425707</v>
      </c>
      <c r="T1599" s="5">
        <f t="shared" ca="1" si="197"/>
        <v>16.893286223874178</v>
      </c>
      <c r="V1599" s="5">
        <f t="shared" ca="1" si="198"/>
        <v>24.565471961820741</v>
      </c>
    </row>
    <row r="1600" spans="1:22" x14ac:dyDescent="0.3">
      <c r="A1600" s="6">
        <v>43167.208333333336</v>
      </c>
      <c r="C1600" s="5">
        <f t="shared" ca="1" si="192"/>
        <v>29.170049771986218</v>
      </c>
      <c r="E1600" s="5">
        <f t="shared" ca="1" si="192"/>
        <v>1.7434052772821567</v>
      </c>
      <c r="G1600" s="5">
        <f t="shared" ca="1" si="192"/>
        <v>45.673944920255487</v>
      </c>
      <c r="I1600" s="5">
        <f t="shared" ca="1" si="192"/>
        <v>209.0981498414485</v>
      </c>
      <c r="K1600" s="5">
        <f t="shared" ca="1" si="193"/>
        <v>13.504058137613354</v>
      </c>
      <c r="M1600" s="1">
        <v>160.727</v>
      </c>
      <c r="N1600" s="1">
        <f t="shared" si="194"/>
        <v>192.8724</v>
      </c>
      <c r="P1600" s="5">
        <f t="shared" ca="1" si="195"/>
        <v>49.76771203207786</v>
      </c>
      <c r="R1600" s="5">
        <f t="shared" ca="1" si="196"/>
        <v>126.32488830108684</v>
      </c>
      <c r="T1600" s="5">
        <f t="shared" ca="1" si="197"/>
        <v>19.112096001539193</v>
      </c>
      <c r="V1600" s="5">
        <f t="shared" ca="1" si="198"/>
        <v>27.988213825645957</v>
      </c>
    </row>
    <row r="1601" spans="1:22" x14ac:dyDescent="0.3">
      <c r="A1601" s="6">
        <v>43167.25</v>
      </c>
      <c r="C1601" s="5">
        <f t="shared" ca="1" si="192"/>
        <v>31.175736318994225</v>
      </c>
      <c r="E1601" s="5">
        <f t="shared" ca="1" si="192"/>
        <v>1.8890707277639549</v>
      </c>
      <c r="G1601" s="5">
        <f t="shared" ca="1" si="192"/>
        <v>49.97894295694595</v>
      </c>
      <c r="I1601" s="5">
        <f t="shared" ca="1" si="192"/>
        <v>228.69502388954939</v>
      </c>
      <c r="K1601" s="5">
        <f t="shared" ca="1" si="193"/>
        <v>14.742006625991664</v>
      </c>
      <c r="M1601" s="1">
        <v>175.815</v>
      </c>
      <c r="N1601" s="1">
        <f t="shared" si="194"/>
        <v>210.97799999999998</v>
      </c>
      <c r="P1601" s="5">
        <f t="shared" ca="1" si="195"/>
        <v>54.25215368928199</v>
      </c>
      <c r="R1601" s="5">
        <f t="shared" ca="1" si="196"/>
        <v>140.5057737119034</v>
      </c>
      <c r="T1601" s="5">
        <f t="shared" ca="1" si="197"/>
        <v>21.179635481105421</v>
      </c>
      <c r="V1601" s="5">
        <f t="shared" ca="1" si="198"/>
        <v>30.970770973881024</v>
      </c>
    </row>
    <row r="1602" spans="1:22" x14ac:dyDescent="0.3">
      <c r="A1602" s="6">
        <v>43167.291666666664</v>
      </c>
      <c r="C1602" s="5">
        <f t="shared" ca="1" si="192"/>
        <v>33.974223672006289</v>
      </c>
      <c r="E1602" s="5">
        <f t="shared" ca="1" si="192"/>
        <v>2.0415735304696745</v>
      </c>
      <c r="G1602" s="5">
        <f t="shared" ca="1" si="192"/>
        <v>53.660238499240741</v>
      </c>
      <c r="I1602" s="5">
        <f t="shared" ca="1" si="192"/>
        <v>247.6747972074844</v>
      </c>
      <c r="K1602" s="5">
        <f t="shared" ca="1" si="193"/>
        <v>15.754854003172776</v>
      </c>
      <c r="M1602" s="1">
        <v>186.40299999999999</v>
      </c>
      <c r="N1602" s="1">
        <f t="shared" si="194"/>
        <v>223.68359999999998</v>
      </c>
      <c r="P1602" s="5">
        <f t="shared" ca="1" si="195"/>
        <v>57.474445170968572</v>
      </c>
      <c r="R1602" s="5">
        <f t="shared" ca="1" si="196"/>
        <v>148.27206927167498</v>
      </c>
      <c r="T1602" s="5">
        <f t="shared" ca="1" si="197"/>
        <v>22.674897573007101</v>
      </c>
      <c r="V1602" s="5">
        <f t="shared" ca="1" si="198"/>
        <v>32.489729519613782</v>
      </c>
    </row>
    <row r="1603" spans="1:22" x14ac:dyDescent="0.3">
      <c r="A1603" s="6">
        <v>43167.333333333336</v>
      </c>
      <c r="C1603" s="5">
        <f t="shared" ca="1" si="192"/>
        <v>35.048316851367517</v>
      </c>
      <c r="E1603" s="5">
        <f t="shared" ca="1" si="192"/>
        <v>2.1085418881998201</v>
      </c>
      <c r="G1603" s="5">
        <f t="shared" ca="1" si="192"/>
        <v>57.417893982452192</v>
      </c>
      <c r="I1603" s="5">
        <f t="shared" ca="1" si="192"/>
        <v>259.87886381630693</v>
      </c>
      <c r="K1603" s="5">
        <f t="shared" ca="1" si="193"/>
        <v>16.6964008536474</v>
      </c>
      <c r="M1603" s="1">
        <v>196.45099999999999</v>
      </c>
      <c r="N1603" s="1">
        <f t="shared" si="194"/>
        <v>235.74119999999999</v>
      </c>
      <c r="P1603" s="5">
        <f t="shared" ca="1" si="195"/>
        <v>61.771000167981477</v>
      </c>
      <c r="R1603" s="5">
        <f t="shared" ca="1" si="196"/>
        <v>156.07242825551046</v>
      </c>
      <c r="T1603" s="5">
        <f t="shared" ca="1" si="197"/>
        <v>23.836774361263036</v>
      </c>
      <c r="V1603" s="5">
        <f t="shared" ca="1" si="198"/>
        <v>34.65528813755698</v>
      </c>
    </row>
    <row r="1604" spans="1:22" x14ac:dyDescent="0.3">
      <c r="A1604" s="6">
        <v>43167.375</v>
      </c>
      <c r="C1604" s="5">
        <f t="shared" ca="1" si="192"/>
        <v>37.149828948425316</v>
      </c>
      <c r="E1604" s="5">
        <f t="shared" ca="1" si="192"/>
        <v>2.2292998570655813</v>
      </c>
      <c r="G1604" s="5">
        <f t="shared" ca="1" si="192"/>
        <v>58.835331039014335</v>
      </c>
      <c r="I1604" s="5">
        <f t="shared" ca="1" si="192"/>
        <v>271.51010402272988</v>
      </c>
      <c r="K1604" s="5">
        <f t="shared" ca="1" si="193"/>
        <v>17.106378470444444</v>
      </c>
      <c r="M1604" s="1">
        <v>203.50299999999999</v>
      </c>
      <c r="N1604" s="1">
        <f t="shared" si="194"/>
        <v>244.20359999999997</v>
      </c>
      <c r="P1604" s="5">
        <f t="shared" ca="1" si="195"/>
        <v>63.638543963671935</v>
      </c>
      <c r="R1604" s="5">
        <f t="shared" ca="1" si="196"/>
        <v>159.51117037108941</v>
      </c>
      <c r="T1604" s="5">
        <f t="shared" ca="1" si="197"/>
        <v>24.321155953964283</v>
      </c>
      <c r="V1604" s="5">
        <f t="shared" ca="1" si="198"/>
        <v>35.612614203661188</v>
      </c>
    </row>
    <row r="1605" spans="1:22" x14ac:dyDescent="0.3">
      <c r="A1605" s="6">
        <v>43167.416666666664</v>
      </c>
      <c r="C1605" s="5">
        <f t="shared" ca="1" si="192"/>
        <v>36.584858003145087</v>
      </c>
      <c r="E1605" s="5">
        <f t="shared" ca="1" si="192"/>
        <v>2.2231752778876346</v>
      </c>
      <c r="G1605" s="5">
        <f t="shared" ca="1" si="192"/>
        <v>58.373914625065794</v>
      </c>
      <c r="I1605" s="5">
        <f t="shared" ca="1" si="192"/>
        <v>269.41382173644479</v>
      </c>
      <c r="K1605" s="5">
        <f t="shared" ca="1" si="193"/>
        <v>17.359801422534794</v>
      </c>
      <c r="M1605" s="1">
        <v>204.49199999999999</v>
      </c>
      <c r="N1605" s="1">
        <f t="shared" si="194"/>
        <v>245.39039999999997</v>
      </c>
      <c r="P1605" s="5">
        <f t="shared" ca="1" si="195"/>
        <v>63.975846717063618</v>
      </c>
      <c r="R1605" s="5">
        <f t="shared" ca="1" si="196"/>
        <v>162.39297926678228</v>
      </c>
      <c r="T1605" s="5">
        <f t="shared" ca="1" si="197"/>
        <v>24.275411263919978</v>
      </c>
      <c r="V1605" s="5">
        <f t="shared" ca="1" si="198"/>
        <v>35.356545835523647</v>
      </c>
    </row>
    <row r="1606" spans="1:22" x14ac:dyDescent="0.3">
      <c r="A1606" s="6">
        <v>43167.458333333336</v>
      </c>
      <c r="C1606" s="5">
        <f t="shared" ca="1" si="192"/>
        <v>37.720753738477043</v>
      </c>
      <c r="E1606" s="5">
        <f t="shared" ca="1" si="192"/>
        <v>2.2761011973522174</v>
      </c>
      <c r="G1606" s="5">
        <f t="shared" ca="1" si="192"/>
        <v>59.666904050582161</v>
      </c>
      <c r="I1606" s="5">
        <f t="shared" ca="1" si="192"/>
        <v>274.64634759286952</v>
      </c>
      <c r="K1606" s="5">
        <f t="shared" ca="1" si="193"/>
        <v>17.624397182995228</v>
      </c>
      <c r="M1606" s="1">
        <v>207.86500000000001</v>
      </c>
      <c r="N1606" s="1">
        <f t="shared" si="194"/>
        <v>249.43799999999999</v>
      </c>
      <c r="P1606" s="5">
        <f t="shared" ca="1" si="195"/>
        <v>65.689055608543356</v>
      </c>
      <c r="R1606" s="5">
        <f t="shared" ca="1" si="196"/>
        <v>164.52060442227815</v>
      </c>
      <c r="T1606" s="5">
        <f t="shared" ca="1" si="197"/>
        <v>24.897652275584999</v>
      </c>
      <c r="V1606" s="5">
        <f t="shared" ca="1" si="198"/>
        <v>36.035412619632204</v>
      </c>
    </row>
    <row r="1607" spans="1:22" x14ac:dyDescent="0.3">
      <c r="A1607" s="6">
        <v>43167.5</v>
      </c>
      <c r="C1607" s="5">
        <f t="shared" ca="1" si="192"/>
        <v>37.96301821322453</v>
      </c>
      <c r="E1607" s="5">
        <f t="shared" ca="1" si="192"/>
        <v>2.2774771679671701</v>
      </c>
      <c r="G1607" s="5">
        <f t="shared" ca="1" si="192"/>
        <v>60.678117187594864</v>
      </c>
      <c r="I1607" s="5">
        <f t="shared" ca="1" si="192"/>
        <v>276.29440698755667</v>
      </c>
      <c r="K1607" s="5">
        <f t="shared" ca="1" si="193"/>
        <v>17.547971834635483</v>
      </c>
      <c r="M1607" s="1">
        <v>211.23599999999999</v>
      </c>
      <c r="N1607" s="1">
        <f t="shared" si="194"/>
        <v>253.48319999999998</v>
      </c>
      <c r="P1607" s="5">
        <f t="shared" ca="1" si="195"/>
        <v>66.111885481968372</v>
      </c>
      <c r="R1607" s="5">
        <f t="shared" ca="1" si="196"/>
        <v>169.41528819402438</v>
      </c>
      <c r="T1607" s="5">
        <f t="shared" ca="1" si="197"/>
        <v>25.579283440954697</v>
      </c>
      <c r="V1607" s="5">
        <f t="shared" ca="1" si="198"/>
        <v>36.895366240436857</v>
      </c>
    </row>
    <row r="1608" spans="1:22" x14ac:dyDescent="0.3">
      <c r="A1608" s="6">
        <v>43167.541666666664</v>
      </c>
      <c r="C1608" s="5">
        <f t="shared" ca="1" si="192"/>
        <v>37.979059712471184</v>
      </c>
      <c r="E1608" s="5">
        <f t="shared" ca="1" si="192"/>
        <v>2.2342751211215446</v>
      </c>
      <c r="G1608" s="5">
        <f t="shared" ca="1" si="192"/>
        <v>61.130031123380952</v>
      </c>
      <c r="I1608" s="5">
        <f t="shared" ca="1" si="192"/>
        <v>276.60836098303997</v>
      </c>
      <c r="K1608" s="5">
        <f t="shared" ca="1" si="193"/>
        <v>17.323273710378505</v>
      </c>
      <c r="M1608" s="1">
        <v>209.30699999999999</v>
      </c>
      <c r="N1608" s="1">
        <f t="shared" si="194"/>
        <v>251.16839999999996</v>
      </c>
      <c r="P1608" s="5">
        <f t="shared" ca="1" si="195"/>
        <v>65.963244146702522</v>
      </c>
      <c r="R1608" s="5">
        <f t="shared" ca="1" si="196"/>
        <v>166.89205938591925</v>
      </c>
      <c r="T1608" s="5">
        <f t="shared" ca="1" si="197"/>
        <v>25.461477879487489</v>
      </c>
      <c r="V1608" s="5">
        <f t="shared" ca="1" si="198"/>
        <v>36.851740302181454</v>
      </c>
    </row>
    <row r="1609" spans="1:22" x14ac:dyDescent="0.3">
      <c r="A1609" s="6">
        <v>43167.583333333336</v>
      </c>
      <c r="C1609" s="5">
        <f t="shared" ca="1" si="192"/>
        <v>37.569203382815076</v>
      </c>
      <c r="E1609" s="5">
        <f t="shared" ca="1" si="192"/>
        <v>2.2528344285674491</v>
      </c>
      <c r="G1609" s="5">
        <f t="shared" ca="1" si="192"/>
        <v>60.03866719169109</v>
      </c>
      <c r="I1609" s="5">
        <f t="shared" ca="1" si="192"/>
        <v>275.77405266766715</v>
      </c>
      <c r="K1609" s="5">
        <f t="shared" ca="1" si="193"/>
        <v>17.464773153155598</v>
      </c>
      <c r="M1609" s="1">
        <v>205.95</v>
      </c>
      <c r="N1609" s="1">
        <f t="shared" si="194"/>
        <v>247.14</v>
      </c>
      <c r="P1609" s="5">
        <f t="shared" ca="1" si="195"/>
        <v>63.375984516273569</v>
      </c>
      <c r="R1609" s="5">
        <f t="shared" ca="1" si="196"/>
        <v>161.64065598749812</v>
      </c>
      <c r="T1609" s="5">
        <f t="shared" ca="1" si="197"/>
        <v>24.855608557125922</v>
      </c>
      <c r="V1609" s="5">
        <f t="shared" ca="1" si="198"/>
        <v>35.816439123420395</v>
      </c>
    </row>
    <row r="1610" spans="1:22" x14ac:dyDescent="0.3">
      <c r="A1610" s="6">
        <v>43167.625</v>
      </c>
      <c r="C1610" s="5">
        <f t="shared" ca="1" si="192"/>
        <v>36.241348797944326</v>
      </c>
      <c r="E1610" s="5">
        <f t="shared" ca="1" si="192"/>
        <v>2.2099018758452678</v>
      </c>
      <c r="G1610" s="5">
        <f t="shared" ca="1" si="192"/>
        <v>58.601010157033052</v>
      </c>
      <c r="I1610" s="5">
        <f t="shared" ca="1" si="192"/>
        <v>267.40628613518976</v>
      </c>
      <c r="K1610" s="5">
        <f t="shared" ca="1" si="193"/>
        <v>16.881674395945932</v>
      </c>
      <c r="M1610" s="1">
        <v>202.38</v>
      </c>
      <c r="N1610" s="1">
        <f t="shared" si="194"/>
        <v>242.85599999999999</v>
      </c>
      <c r="P1610" s="5">
        <f t="shared" ca="1" si="195"/>
        <v>62.691871658397808</v>
      </c>
      <c r="R1610" s="5">
        <f t="shared" ca="1" si="196"/>
        <v>158.16952656926168</v>
      </c>
      <c r="T1610" s="5">
        <f t="shared" ca="1" si="197"/>
        <v>24.399151552238024</v>
      </c>
      <c r="V1610" s="5">
        <f t="shared" ca="1" si="198"/>
        <v>34.752228834579839</v>
      </c>
    </row>
    <row r="1611" spans="1:22" x14ac:dyDescent="0.3">
      <c r="A1611" s="6">
        <v>43167.666666666664</v>
      </c>
      <c r="C1611" s="5">
        <f t="shared" ca="1" si="192"/>
        <v>35.543188109745586</v>
      </c>
      <c r="E1611" s="5">
        <f t="shared" ca="1" si="192"/>
        <v>2.0707354049003173</v>
      </c>
      <c r="G1611" s="5">
        <f t="shared" ca="1" si="192"/>
        <v>55.392700585993587</v>
      </c>
      <c r="I1611" s="5">
        <f t="shared" ref="I1611" ca="1" si="199">$M1611*I$7*I$6*(1+0.03*(-0.5+RAND()))</f>
        <v>254.24063129981806</v>
      </c>
      <c r="K1611" s="5">
        <f t="shared" ca="1" si="193"/>
        <v>16.195596488109647</v>
      </c>
      <c r="M1611" s="1">
        <v>194.63900000000001</v>
      </c>
      <c r="N1611" s="1">
        <f t="shared" si="194"/>
        <v>233.5668</v>
      </c>
      <c r="P1611" s="5">
        <f t="shared" ca="1" si="195"/>
        <v>61.235742703056992</v>
      </c>
      <c r="R1611" s="5">
        <f t="shared" ca="1" si="196"/>
        <v>153.76420542251691</v>
      </c>
      <c r="T1611" s="5">
        <f t="shared" ca="1" si="197"/>
        <v>23.658878611316329</v>
      </c>
      <c r="V1611" s="5">
        <f t="shared" ca="1" si="198"/>
        <v>33.924581390979284</v>
      </c>
    </row>
    <row r="1612" spans="1:22" x14ac:dyDescent="0.3">
      <c r="A1612" s="6">
        <v>43167.708333333336</v>
      </c>
      <c r="C1612" s="5">
        <f t="shared" ref="C1612:I1675" ca="1" si="200">$M1612*C$7*C$6*(1+0.03*(-0.5+RAND()))</f>
        <v>34.357849601997401</v>
      </c>
      <c r="E1612" s="5">
        <f t="shared" ca="1" si="200"/>
        <v>2.0308663946860532</v>
      </c>
      <c r="G1612" s="5">
        <f t="shared" ca="1" si="200"/>
        <v>54.553342033429715</v>
      </c>
      <c r="I1612" s="5">
        <f t="shared" ca="1" si="200"/>
        <v>245.91276777713469</v>
      </c>
      <c r="K1612" s="5">
        <f t="shared" ref="K1612:K1675" ca="1" si="201">$M1612*K$7*K$6*(1+0.03*(-0.5+RAND()))</f>
        <v>15.590541051518677</v>
      </c>
      <c r="M1612" s="1">
        <v>188.226</v>
      </c>
      <c r="N1612" s="1">
        <f t="shared" ref="N1612:N1675" si="202">M1612*N$7</f>
        <v>225.87119999999999</v>
      </c>
      <c r="P1612" s="5">
        <f t="shared" ref="P1612:P1675" ca="1" si="203">$M1612*P$7*P$6*(1+0.03*(-0.5+RAND()))</f>
        <v>59.12785460658344</v>
      </c>
      <c r="R1612" s="5">
        <f t="shared" ref="R1612:R1675" ca="1" si="204">$M1612*R$7*R$6*(1+0.03*(-0.5+RAND()))</f>
        <v>147.1423996363493</v>
      </c>
      <c r="T1612" s="5">
        <f t="shared" ref="T1612:T1675" ca="1" si="205">$M1612*T$7*T$6*(1+0.03*(-0.5+RAND()))</f>
        <v>22.544625816832802</v>
      </c>
      <c r="V1612" s="5">
        <f t="shared" ref="V1612:V1675" ca="1" si="206">$M1612*V$7*V$6*(1+0.03*(-0.5+RAND()))</f>
        <v>32.279261564614266</v>
      </c>
    </row>
    <row r="1613" spans="1:22" x14ac:dyDescent="0.3">
      <c r="A1613" s="6">
        <v>43167.75</v>
      </c>
      <c r="C1613" s="5">
        <f t="shared" ca="1" si="200"/>
        <v>36.518811492689103</v>
      </c>
      <c r="E1613" s="5">
        <f t="shared" ca="1" si="200"/>
        <v>2.2352805064717587</v>
      </c>
      <c r="G1613" s="5">
        <f t="shared" ca="1" si="200"/>
        <v>58.921436141176883</v>
      </c>
      <c r="I1613" s="5">
        <f t="shared" ca="1" si="200"/>
        <v>272.62087977388825</v>
      </c>
      <c r="K1613" s="5">
        <f t="shared" ca="1" si="201"/>
        <v>17.084996323023617</v>
      </c>
      <c r="M1613" s="1">
        <v>205.29</v>
      </c>
      <c r="N1613" s="1">
        <f t="shared" si="202"/>
        <v>246.34799999999998</v>
      </c>
      <c r="P1613" s="5">
        <f t="shared" ca="1" si="203"/>
        <v>63.332881215073577</v>
      </c>
      <c r="R1613" s="5">
        <f t="shared" ca="1" si="204"/>
        <v>161.39803837878486</v>
      </c>
      <c r="T1613" s="5">
        <f t="shared" ca="1" si="205"/>
        <v>24.941008797058657</v>
      </c>
      <c r="V1613" s="5">
        <f t="shared" ca="1" si="206"/>
        <v>35.550791241446738</v>
      </c>
    </row>
    <row r="1614" spans="1:22" x14ac:dyDescent="0.3">
      <c r="A1614" s="6">
        <v>43167.791666666664</v>
      </c>
      <c r="C1614" s="5">
        <f t="shared" ca="1" si="200"/>
        <v>38.478958898417119</v>
      </c>
      <c r="E1614" s="5">
        <f t="shared" ca="1" si="200"/>
        <v>2.3169848447004253</v>
      </c>
      <c r="G1614" s="5">
        <f t="shared" ca="1" si="200"/>
        <v>62.265230101766534</v>
      </c>
      <c r="I1614" s="5">
        <f t="shared" ca="1" si="200"/>
        <v>280.2140894529183</v>
      </c>
      <c r="K1614" s="5">
        <f t="shared" ca="1" si="201"/>
        <v>17.731886545666452</v>
      </c>
      <c r="M1614" s="1">
        <v>213.655</v>
      </c>
      <c r="N1614" s="1">
        <f t="shared" si="202"/>
        <v>256.38599999999997</v>
      </c>
      <c r="P1614" s="5">
        <f t="shared" ca="1" si="203"/>
        <v>65.79063765885536</v>
      </c>
      <c r="R1614" s="5">
        <f t="shared" ca="1" si="204"/>
        <v>171.52622375160593</v>
      </c>
      <c r="T1614" s="5">
        <f t="shared" ca="1" si="205"/>
        <v>25.438334644670633</v>
      </c>
      <c r="V1614" s="5">
        <f t="shared" ca="1" si="206"/>
        <v>37.691244040136318</v>
      </c>
    </row>
    <row r="1615" spans="1:22" x14ac:dyDescent="0.3">
      <c r="A1615" s="6">
        <v>43167.833333333336</v>
      </c>
      <c r="C1615" s="5">
        <f t="shared" ca="1" si="200"/>
        <v>36.313470267216189</v>
      </c>
      <c r="E1615" s="5">
        <f t="shared" ca="1" si="200"/>
        <v>2.1780357229717238</v>
      </c>
      <c r="G1615" s="5">
        <f t="shared" ca="1" si="200"/>
        <v>59.461688423139812</v>
      </c>
      <c r="I1615" s="5">
        <f t="shared" ca="1" si="200"/>
        <v>265.53643411865954</v>
      </c>
      <c r="K1615" s="5">
        <f t="shared" ca="1" si="201"/>
        <v>16.870668991178057</v>
      </c>
      <c r="M1615" s="1">
        <v>203.71700000000001</v>
      </c>
      <c r="N1615" s="1">
        <f t="shared" si="202"/>
        <v>244.46039999999999</v>
      </c>
      <c r="P1615" s="5">
        <f t="shared" ca="1" si="203"/>
        <v>63.030613516758578</v>
      </c>
      <c r="R1615" s="5">
        <f t="shared" ca="1" si="204"/>
        <v>159.5841598268575</v>
      </c>
      <c r="T1615" s="5">
        <f t="shared" ca="1" si="205"/>
        <v>24.741845433249413</v>
      </c>
      <c r="V1615" s="5">
        <f t="shared" ca="1" si="206"/>
        <v>35.398885337519744</v>
      </c>
    </row>
    <row r="1616" spans="1:22" x14ac:dyDescent="0.3">
      <c r="A1616" s="6">
        <v>43167.875</v>
      </c>
      <c r="C1616" s="5">
        <f t="shared" ca="1" si="200"/>
        <v>33.695698058910665</v>
      </c>
      <c r="E1616" s="5">
        <f t="shared" ca="1" si="200"/>
        <v>2.0459360443813259</v>
      </c>
      <c r="G1616" s="5">
        <f t="shared" ca="1" si="200"/>
        <v>55.02142916099401</v>
      </c>
      <c r="I1616" s="5">
        <f t="shared" ca="1" si="200"/>
        <v>254.048567485955</v>
      </c>
      <c r="K1616" s="5">
        <f t="shared" ca="1" si="201"/>
        <v>15.960855094537454</v>
      </c>
      <c r="M1616" s="1">
        <v>189.86</v>
      </c>
      <c r="N1616" s="1">
        <f t="shared" si="202"/>
        <v>227.83200000000002</v>
      </c>
      <c r="P1616" s="5">
        <f t="shared" ca="1" si="203"/>
        <v>59.611752669279696</v>
      </c>
      <c r="R1616" s="5">
        <f t="shared" ca="1" si="204"/>
        <v>151.20316842869076</v>
      </c>
      <c r="T1616" s="5">
        <f t="shared" ca="1" si="205"/>
        <v>23.016376450126273</v>
      </c>
      <c r="V1616" s="5">
        <f t="shared" ca="1" si="206"/>
        <v>32.972842077573205</v>
      </c>
    </row>
    <row r="1617" spans="1:22" x14ac:dyDescent="0.3">
      <c r="A1617" s="6">
        <v>43167.916666666664</v>
      </c>
      <c r="C1617" s="5">
        <f t="shared" ca="1" si="200"/>
        <v>32.120459742769739</v>
      </c>
      <c r="E1617" s="5">
        <f t="shared" ca="1" si="200"/>
        <v>1.932658972813591</v>
      </c>
      <c r="G1617" s="5">
        <f t="shared" ca="1" si="200"/>
        <v>51.029633936613919</v>
      </c>
      <c r="I1617" s="5">
        <f t="shared" ca="1" si="200"/>
        <v>239.31757548167278</v>
      </c>
      <c r="K1617" s="5">
        <f t="shared" ca="1" si="201"/>
        <v>15.112610162620928</v>
      </c>
      <c r="M1617" s="1">
        <v>178.851</v>
      </c>
      <c r="N1617" s="1">
        <f t="shared" si="202"/>
        <v>214.62119999999999</v>
      </c>
      <c r="P1617" s="5">
        <f t="shared" ca="1" si="203"/>
        <v>56.484241096450972</v>
      </c>
      <c r="R1617" s="5">
        <f t="shared" ca="1" si="204"/>
        <v>140.99604723275604</v>
      </c>
      <c r="T1617" s="5">
        <f t="shared" ca="1" si="205"/>
        <v>21.565163976652574</v>
      </c>
      <c r="V1617" s="5">
        <f t="shared" ca="1" si="206"/>
        <v>31.06211999427541</v>
      </c>
    </row>
    <row r="1618" spans="1:22" x14ac:dyDescent="0.3">
      <c r="A1618" s="6">
        <v>43167.958333333336</v>
      </c>
      <c r="C1618" s="5">
        <f t="shared" ca="1" si="200"/>
        <v>30.050411724854619</v>
      </c>
      <c r="E1618" s="5">
        <f t="shared" ca="1" si="200"/>
        <v>1.7737711417810529</v>
      </c>
      <c r="G1618" s="5">
        <f t="shared" ca="1" si="200"/>
        <v>48.008997849395108</v>
      </c>
      <c r="I1618" s="5">
        <f t="shared" ca="1" si="200"/>
        <v>216.46038387471847</v>
      </c>
      <c r="K1618" s="5">
        <f t="shared" ca="1" si="201"/>
        <v>13.990490491809989</v>
      </c>
      <c r="M1618" s="1">
        <v>164.565</v>
      </c>
      <c r="N1618" s="1">
        <f t="shared" si="202"/>
        <v>197.47799999999998</v>
      </c>
      <c r="P1618" s="5">
        <f t="shared" ca="1" si="203"/>
        <v>50.733830844890043</v>
      </c>
      <c r="R1618" s="5">
        <f t="shared" ca="1" si="204"/>
        <v>131.04534618017698</v>
      </c>
      <c r="T1618" s="5">
        <f t="shared" ca="1" si="205"/>
        <v>19.507799419738138</v>
      </c>
      <c r="V1618" s="5">
        <f t="shared" ca="1" si="206"/>
        <v>28.548022112495627</v>
      </c>
    </row>
    <row r="1619" spans="1:22" x14ac:dyDescent="0.3">
      <c r="A1619" s="6">
        <v>43168</v>
      </c>
      <c r="C1619" s="5">
        <f t="shared" ca="1" si="200"/>
        <v>27.10134494579286</v>
      </c>
      <c r="E1619" s="5">
        <f t="shared" ca="1" si="200"/>
        <v>1.6245765785977158</v>
      </c>
      <c r="G1619" s="5">
        <f t="shared" ca="1" si="200"/>
        <v>43.037164278891375</v>
      </c>
      <c r="I1619" s="5">
        <f t="shared" ca="1" si="200"/>
        <v>200.42503903220103</v>
      </c>
      <c r="K1619" s="5">
        <f t="shared" ca="1" si="201"/>
        <v>12.568054390735176</v>
      </c>
      <c r="M1619" s="1">
        <v>151.28399999999999</v>
      </c>
      <c r="N1619" s="1">
        <f t="shared" si="202"/>
        <v>181.54079999999999</v>
      </c>
      <c r="P1619" s="5">
        <f t="shared" ca="1" si="203"/>
        <v>46.997590251132472</v>
      </c>
      <c r="R1619" s="5">
        <f t="shared" ca="1" si="204"/>
        <v>121.5936850800684</v>
      </c>
      <c r="T1619" s="5">
        <f t="shared" ca="1" si="205"/>
        <v>18.11762818544641</v>
      </c>
      <c r="V1619" s="5">
        <f t="shared" ca="1" si="206"/>
        <v>26.130679657840115</v>
      </c>
    </row>
    <row r="1620" spans="1:22" x14ac:dyDescent="0.3">
      <c r="A1620" s="6">
        <v>43168.041666666664</v>
      </c>
      <c r="C1620" s="5">
        <f t="shared" ca="1" si="200"/>
        <v>26.177450927333926</v>
      </c>
      <c r="E1620" s="5">
        <f t="shared" ca="1" si="200"/>
        <v>1.5784617371909297</v>
      </c>
      <c r="G1620" s="5">
        <f t="shared" ca="1" si="200"/>
        <v>41.404283158176383</v>
      </c>
      <c r="I1620" s="5">
        <f t="shared" ca="1" si="200"/>
        <v>189.09310539772923</v>
      </c>
      <c r="K1620" s="5">
        <f t="shared" ca="1" si="201"/>
        <v>12.270555257366153</v>
      </c>
      <c r="M1620" s="1">
        <v>143.99700000000001</v>
      </c>
      <c r="N1620" s="1">
        <f t="shared" si="202"/>
        <v>172.79640000000001</v>
      </c>
      <c r="P1620" s="5">
        <f t="shared" ca="1" si="203"/>
        <v>45.244155085897823</v>
      </c>
      <c r="R1620" s="5">
        <f t="shared" ca="1" si="204"/>
        <v>113.66503603867798</v>
      </c>
      <c r="T1620" s="5">
        <f t="shared" ca="1" si="205"/>
        <v>17.488942611196453</v>
      </c>
      <c r="V1620" s="5">
        <f t="shared" ca="1" si="206"/>
        <v>25.352270060217535</v>
      </c>
    </row>
    <row r="1621" spans="1:22" x14ac:dyDescent="0.3">
      <c r="A1621" s="6">
        <v>43168.083333333336</v>
      </c>
      <c r="C1621" s="5">
        <f t="shared" ca="1" si="200"/>
        <v>25.134286516725641</v>
      </c>
      <c r="E1621" s="5">
        <f t="shared" ca="1" si="200"/>
        <v>1.5243068167682774</v>
      </c>
      <c r="G1621" s="5">
        <f t="shared" ca="1" si="200"/>
        <v>40.322143491171829</v>
      </c>
      <c r="I1621" s="5">
        <f t="shared" ca="1" si="200"/>
        <v>183.20958941221343</v>
      </c>
      <c r="K1621" s="5">
        <f t="shared" ca="1" si="201"/>
        <v>11.62432608202554</v>
      </c>
      <c r="M1621" s="1">
        <v>139.678</v>
      </c>
      <c r="N1621" s="1">
        <f t="shared" si="202"/>
        <v>167.61359999999999</v>
      </c>
      <c r="P1621" s="5">
        <f t="shared" ca="1" si="203"/>
        <v>43.863822846360506</v>
      </c>
      <c r="R1621" s="5">
        <f t="shared" ca="1" si="204"/>
        <v>110.29998892266563</v>
      </c>
      <c r="T1621" s="5">
        <f t="shared" ca="1" si="205"/>
        <v>16.781399687411529</v>
      </c>
      <c r="V1621" s="5">
        <f t="shared" ca="1" si="206"/>
        <v>23.961336761909912</v>
      </c>
    </row>
    <row r="1622" spans="1:22" x14ac:dyDescent="0.3">
      <c r="A1622" s="6">
        <v>43168.125</v>
      </c>
      <c r="C1622" s="5">
        <f t="shared" ca="1" si="200"/>
        <v>24.67461847283165</v>
      </c>
      <c r="E1622" s="5">
        <f t="shared" ca="1" si="200"/>
        <v>1.516107429993572</v>
      </c>
      <c r="G1622" s="5">
        <f t="shared" ca="1" si="200"/>
        <v>39.649014249107864</v>
      </c>
      <c r="I1622" s="5">
        <f t="shared" ca="1" si="200"/>
        <v>182.18951496258268</v>
      </c>
      <c r="K1622" s="5">
        <f t="shared" ca="1" si="201"/>
        <v>11.706153921828786</v>
      </c>
      <c r="M1622" s="1">
        <v>138.93100000000001</v>
      </c>
      <c r="N1622" s="1">
        <f t="shared" si="202"/>
        <v>166.71720000000002</v>
      </c>
      <c r="P1622" s="5">
        <f t="shared" ca="1" si="203"/>
        <v>43.282541212247807</v>
      </c>
      <c r="R1622" s="5">
        <f t="shared" ca="1" si="204"/>
        <v>109.34081291862383</v>
      </c>
      <c r="T1622" s="5">
        <f t="shared" ca="1" si="205"/>
        <v>16.464491156056592</v>
      </c>
      <c r="V1622" s="5">
        <f t="shared" ca="1" si="206"/>
        <v>24.417813990831352</v>
      </c>
    </row>
    <row r="1623" spans="1:22" x14ac:dyDescent="0.3">
      <c r="A1623" s="6">
        <v>43168.166666666664</v>
      </c>
      <c r="C1623" s="5">
        <f t="shared" ca="1" si="200"/>
        <v>25.854106575761037</v>
      </c>
      <c r="E1623" s="5">
        <f t="shared" ca="1" si="200"/>
        <v>1.5557233123073426</v>
      </c>
      <c r="G1623" s="5">
        <f t="shared" ca="1" si="200"/>
        <v>40.857120201548824</v>
      </c>
      <c r="I1623" s="5">
        <f t="shared" ca="1" si="200"/>
        <v>186.53364091689988</v>
      </c>
      <c r="K1623" s="5">
        <f t="shared" ca="1" si="201"/>
        <v>11.800667268963441</v>
      </c>
      <c r="M1623" s="1">
        <v>142.03899999999999</v>
      </c>
      <c r="N1623" s="1">
        <f t="shared" si="202"/>
        <v>170.44679999999997</v>
      </c>
      <c r="P1623" s="5">
        <f t="shared" ca="1" si="203"/>
        <v>44.733067887748177</v>
      </c>
      <c r="R1623" s="5">
        <f t="shared" ca="1" si="204"/>
        <v>113.93919606749843</v>
      </c>
      <c r="T1623" s="5">
        <f t="shared" ca="1" si="205"/>
        <v>17.274287228277093</v>
      </c>
      <c r="V1623" s="5">
        <f t="shared" ca="1" si="206"/>
        <v>25.012843819417498</v>
      </c>
    </row>
    <row r="1624" spans="1:22" x14ac:dyDescent="0.3">
      <c r="A1624" s="6">
        <v>43168.208333333336</v>
      </c>
      <c r="C1624" s="5">
        <f t="shared" ca="1" si="200"/>
        <v>28.496349011217944</v>
      </c>
      <c r="E1624" s="5">
        <f t="shared" ca="1" si="200"/>
        <v>1.6900386774147615</v>
      </c>
      <c r="G1624" s="5">
        <f t="shared" ca="1" si="200"/>
        <v>45.776711352131414</v>
      </c>
      <c r="I1624" s="5">
        <f t="shared" ca="1" si="200"/>
        <v>211.83338325913414</v>
      </c>
      <c r="K1624" s="5">
        <f t="shared" ca="1" si="201"/>
        <v>13.388015767358723</v>
      </c>
      <c r="M1624" s="1">
        <v>158.69900000000001</v>
      </c>
      <c r="N1624" s="1">
        <f t="shared" si="202"/>
        <v>190.43880000000001</v>
      </c>
      <c r="P1624" s="5">
        <f t="shared" ca="1" si="203"/>
        <v>49.770359124496601</v>
      </c>
      <c r="R1624" s="5">
        <f t="shared" ca="1" si="204"/>
        <v>125.06946945365907</v>
      </c>
      <c r="T1624" s="5">
        <f t="shared" ca="1" si="205"/>
        <v>19.168078634016247</v>
      </c>
      <c r="V1624" s="5">
        <f t="shared" ca="1" si="206"/>
        <v>27.44933151275151</v>
      </c>
    </row>
    <row r="1625" spans="1:22" x14ac:dyDescent="0.3">
      <c r="A1625" s="6">
        <v>43168.25</v>
      </c>
      <c r="C1625" s="5">
        <f t="shared" ca="1" si="200"/>
        <v>31.648484166090871</v>
      </c>
      <c r="E1625" s="5">
        <f t="shared" ca="1" si="200"/>
        <v>1.8944952208009911</v>
      </c>
      <c r="G1625" s="5">
        <f t="shared" ca="1" si="200"/>
        <v>50.332885857125326</v>
      </c>
      <c r="I1625" s="5">
        <f t="shared" ca="1" si="200"/>
        <v>230.29607172436718</v>
      </c>
      <c r="K1625" s="5">
        <f t="shared" ca="1" si="201"/>
        <v>14.796424193764112</v>
      </c>
      <c r="M1625" s="1">
        <v>173.76400000000001</v>
      </c>
      <c r="N1625" s="1">
        <f t="shared" si="202"/>
        <v>208.51680000000002</v>
      </c>
      <c r="P1625" s="5">
        <f t="shared" ca="1" si="203"/>
        <v>55.017449344882699</v>
      </c>
      <c r="R1625" s="5">
        <f t="shared" ca="1" si="204"/>
        <v>137.38739899747895</v>
      </c>
      <c r="T1625" s="5">
        <f t="shared" ca="1" si="205"/>
        <v>20.647043121624044</v>
      </c>
      <c r="V1625" s="5">
        <f t="shared" ca="1" si="206"/>
        <v>29.879569289290739</v>
      </c>
    </row>
    <row r="1626" spans="1:22" x14ac:dyDescent="0.3">
      <c r="A1626" s="6">
        <v>43168.291666666664</v>
      </c>
      <c r="C1626" s="5">
        <f t="shared" ca="1" si="200"/>
        <v>33.208624151592225</v>
      </c>
      <c r="E1626" s="5">
        <f t="shared" ca="1" si="200"/>
        <v>1.9701564746827109</v>
      </c>
      <c r="G1626" s="5">
        <f t="shared" ca="1" si="200"/>
        <v>52.821399171620016</v>
      </c>
      <c r="I1626" s="5">
        <f t="shared" ca="1" si="200"/>
        <v>238.93591753171876</v>
      </c>
      <c r="K1626" s="5">
        <f t="shared" ca="1" si="201"/>
        <v>15.618065234239676</v>
      </c>
      <c r="M1626" s="1">
        <v>183.197</v>
      </c>
      <c r="N1626" s="1">
        <f t="shared" si="202"/>
        <v>219.8364</v>
      </c>
      <c r="P1626" s="5">
        <f t="shared" ca="1" si="203"/>
        <v>56.817772949613222</v>
      </c>
      <c r="R1626" s="5">
        <f t="shared" ca="1" si="204"/>
        <v>143.36549063444571</v>
      </c>
      <c r="T1626" s="5">
        <f t="shared" ca="1" si="205"/>
        <v>21.769685015375114</v>
      </c>
      <c r="V1626" s="5">
        <f t="shared" ca="1" si="206"/>
        <v>32.269612733331954</v>
      </c>
    </row>
    <row r="1627" spans="1:22" x14ac:dyDescent="0.3">
      <c r="A1627" s="6">
        <v>43168.333333333336</v>
      </c>
      <c r="C1627" s="5">
        <f t="shared" ca="1" si="200"/>
        <v>34.763721413645584</v>
      </c>
      <c r="E1627" s="5">
        <f t="shared" ca="1" si="200"/>
        <v>2.0687393110981627</v>
      </c>
      <c r="G1627" s="5">
        <f t="shared" ca="1" si="200"/>
        <v>54.801454002879808</v>
      </c>
      <c r="I1627" s="5">
        <f t="shared" ca="1" si="200"/>
        <v>251.20208692694578</v>
      </c>
      <c r="K1627" s="5">
        <f t="shared" ca="1" si="201"/>
        <v>15.880586813112139</v>
      </c>
      <c r="M1627" s="1">
        <v>191.39599999999999</v>
      </c>
      <c r="N1627" s="1">
        <f t="shared" si="202"/>
        <v>229.67519999999999</v>
      </c>
      <c r="P1627" s="5">
        <f t="shared" ca="1" si="203"/>
        <v>59.428487716906368</v>
      </c>
      <c r="R1627" s="5">
        <f t="shared" ca="1" si="204"/>
        <v>151.82455495256374</v>
      </c>
      <c r="T1627" s="5">
        <f t="shared" ca="1" si="205"/>
        <v>23.178604754728546</v>
      </c>
      <c r="V1627" s="5">
        <f t="shared" ca="1" si="206"/>
        <v>32.920738582611946</v>
      </c>
    </row>
    <row r="1628" spans="1:22" x14ac:dyDescent="0.3">
      <c r="A1628" s="6">
        <v>43168.375</v>
      </c>
      <c r="C1628" s="5">
        <f t="shared" ca="1" si="200"/>
        <v>35.611865399484607</v>
      </c>
      <c r="E1628" s="5">
        <f t="shared" ca="1" si="200"/>
        <v>2.1337630309197824</v>
      </c>
      <c r="G1628" s="5">
        <f t="shared" ca="1" si="200"/>
        <v>57.673948477995033</v>
      </c>
      <c r="I1628" s="5">
        <f t="shared" ca="1" si="200"/>
        <v>263.14648611180223</v>
      </c>
      <c r="K1628" s="5">
        <f t="shared" ca="1" si="201"/>
        <v>16.559956951919975</v>
      </c>
      <c r="M1628" s="1">
        <v>199.39500000000001</v>
      </c>
      <c r="N1628" s="1">
        <f t="shared" si="202"/>
        <v>239.274</v>
      </c>
      <c r="P1628" s="5">
        <f t="shared" ca="1" si="203"/>
        <v>62.276888501455169</v>
      </c>
      <c r="R1628" s="5">
        <f t="shared" ca="1" si="204"/>
        <v>157.505078847383</v>
      </c>
      <c r="T1628" s="5">
        <f t="shared" ca="1" si="205"/>
        <v>24.14554471972853</v>
      </c>
      <c r="V1628" s="5">
        <f t="shared" ca="1" si="206"/>
        <v>34.592198478561471</v>
      </c>
    </row>
    <row r="1629" spans="1:22" x14ac:dyDescent="0.3">
      <c r="A1629" s="6">
        <v>43168.416666666664</v>
      </c>
      <c r="C1629" s="5">
        <f t="shared" ca="1" si="200"/>
        <v>36.902379585214135</v>
      </c>
      <c r="E1629" s="5">
        <f t="shared" ca="1" si="200"/>
        <v>2.2025251035298843</v>
      </c>
      <c r="G1629" s="5">
        <f t="shared" ca="1" si="200"/>
        <v>57.861716348588729</v>
      </c>
      <c r="I1629" s="5">
        <f t="shared" ca="1" si="200"/>
        <v>271.13731931194712</v>
      </c>
      <c r="K1629" s="5">
        <f t="shared" ca="1" si="201"/>
        <v>16.831906440844836</v>
      </c>
      <c r="M1629" s="1">
        <v>203.38399999999999</v>
      </c>
      <c r="N1629" s="1">
        <f t="shared" si="202"/>
        <v>244.06079999999997</v>
      </c>
      <c r="P1629" s="5">
        <f t="shared" ca="1" si="203"/>
        <v>64.327429578022489</v>
      </c>
      <c r="R1629" s="5">
        <f t="shared" ca="1" si="204"/>
        <v>160.6908100904418</v>
      </c>
      <c r="T1629" s="5">
        <f t="shared" ca="1" si="205"/>
        <v>24.064133244052343</v>
      </c>
      <c r="V1629" s="5">
        <f t="shared" ca="1" si="206"/>
        <v>35.390003305280381</v>
      </c>
    </row>
    <row r="1630" spans="1:22" x14ac:dyDescent="0.3">
      <c r="A1630" s="6">
        <v>43168.458333333336</v>
      </c>
      <c r="C1630" s="5">
        <f t="shared" ca="1" si="200"/>
        <v>36.896472093821913</v>
      </c>
      <c r="E1630" s="5">
        <f t="shared" ca="1" si="200"/>
        <v>2.1965643835785826</v>
      </c>
      <c r="G1630" s="5">
        <f t="shared" ca="1" si="200"/>
        <v>59.418715870883261</v>
      </c>
      <c r="I1630" s="5">
        <f t="shared" ca="1" si="200"/>
        <v>271.70998187072928</v>
      </c>
      <c r="K1630" s="5">
        <f t="shared" ca="1" si="201"/>
        <v>17.556196259067409</v>
      </c>
      <c r="M1630" s="1">
        <v>206.27199999999999</v>
      </c>
      <c r="N1630" s="1">
        <f t="shared" si="202"/>
        <v>247.52639999999997</v>
      </c>
      <c r="P1630" s="5">
        <f t="shared" ca="1" si="203"/>
        <v>64.83743293156283</v>
      </c>
      <c r="R1630" s="5">
        <f t="shared" ca="1" si="204"/>
        <v>164.15211631982871</v>
      </c>
      <c r="T1630" s="5">
        <f t="shared" ca="1" si="205"/>
        <v>24.641677130222352</v>
      </c>
      <c r="V1630" s="5">
        <f t="shared" ca="1" si="206"/>
        <v>36.392993277060349</v>
      </c>
    </row>
    <row r="1631" spans="1:22" x14ac:dyDescent="0.3">
      <c r="A1631" s="6">
        <v>43168.5</v>
      </c>
      <c r="C1631" s="5">
        <f t="shared" ca="1" si="200"/>
        <v>36.822035769601598</v>
      </c>
      <c r="E1631" s="5">
        <f t="shared" ca="1" si="200"/>
        <v>2.2489633981481569</v>
      </c>
      <c r="G1631" s="5">
        <f t="shared" ca="1" si="200"/>
        <v>59.157246022627838</v>
      </c>
      <c r="I1631" s="5">
        <f t="shared" ca="1" si="200"/>
        <v>268.75478117943243</v>
      </c>
      <c r="K1631" s="5">
        <f t="shared" ca="1" si="201"/>
        <v>17.396849380892309</v>
      </c>
      <c r="M1631" s="1">
        <v>206.68899999999999</v>
      </c>
      <c r="N1631" s="1">
        <f t="shared" si="202"/>
        <v>248.02679999999998</v>
      </c>
      <c r="P1631" s="5">
        <f t="shared" ca="1" si="203"/>
        <v>63.659702475497049</v>
      </c>
      <c r="R1631" s="5">
        <f t="shared" ca="1" si="204"/>
        <v>164.40037460709345</v>
      </c>
      <c r="T1631" s="5">
        <f t="shared" ca="1" si="205"/>
        <v>24.880604535675051</v>
      </c>
      <c r="V1631" s="5">
        <f t="shared" ca="1" si="206"/>
        <v>35.461692819853454</v>
      </c>
    </row>
    <row r="1632" spans="1:22" x14ac:dyDescent="0.3">
      <c r="A1632" s="6">
        <v>43168.541666666664</v>
      </c>
      <c r="C1632" s="5">
        <f t="shared" ca="1" si="200"/>
        <v>36.048702876484242</v>
      </c>
      <c r="E1632" s="5">
        <f t="shared" ca="1" si="200"/>
        <v>2.1896237865816133</v>
      </c>
      <c r="G1632" s="5">
        <f t="shared" ca="1" si="200"/>
        <v>58.315352832926038</v>
      </c>
      <c r="I1632" s="5">
        <f t="shared" ca="1" si="200"/>
        <v>268.05006232241413</v>
      </c>
      <c r="K1632" s="5">
        <f t="shared" ca="1" si="201"/>
        <v>17.066448786558542</v>
      </c>
      <c r="M1632" s="1">
        <v>202.61099999999999</v>
      </c>
      <c r="N1632" s="1">
        <f t="shared" si="202"/>
        <v>243.13319999999999</v>
      </c>
      <c r="P1632" s="5">
        <f t="shared" ca="1" si="203"/>
        <v>63.574968381004894</v>
      </c>
      <c r="R1632" s="5">
        <f t="shared" ca="1" si="204"/>
        <v>158.13505903069387</v>
      </c>
      <c r="T1632" s="5">
        <f t="shared" ca="1" si="205"/>
        <v>24.548557678829415</v>
      </c>
      <c r="V1632" s="5">
        <f t="shared" ca="1" si="206"/>
        <v>35.064634264571872</v>
      </c>
    </row>
    <row r="1633" spans="1:22" x14ac:dyDescent="0.3">
      <c r="A1633" s="6">
        <v>43168.583333333336</v>
      </c>
      <c r="C1633" s="5">
        <f t="shared" ca="1" si="200"/>
        <v>35.629748221725819</v>
      </c>
      <c r="E1633" s="5">
        <f t="shared" ca="1" si="200"/>
        <v>2.1576563168332537</v>
      </c>
      <c r="G1633" s="5">
        <f t="shared" ca="1" si="200"/>
        <v>57.559013259406733</v>
      </c>
      <c r="I1633" s="5">
        <f t="shared" ca="1" si="200"/>
        <v>264.04824175039579</v>
      </c>
      <c r="K1633" s="5">
        <f t="shared" ca="1" si="201"/>
        <v>16.557842161741931</v>
      </c>
      <c r="M1633" s="1">
        <v>197.86</v>
      </c>
      <c r="N1633" s="1">
        <f t="shared" si="202"/>
        <v>237.43200000000002</v>
      </c>
      <c r="P1633" s="5">
        <f t="shared" ca="1" si="203"/>
        <v>61.548741785703029</v>
      </c>
      <c r="R1633" s="5">
        <f t="shared" ca="1" si="204"/>
        <v>155.78979886983274</v>
      </c>
      <c r="T1633" s="5">
        <f t="shared" ca="1" si="205"/>
        <v>23.693237619878701</v>
      </c>
      <c r="V1633" s="5">
        <f t="shared" ca="1" si="206"/>
        <v>34.662292214416432</v>
      </c>
    </row>
    <row r="1634" spans="1:22" x14ac:dyDescent="0.3">
      <c r="A1634" s="6">
        <v>43168.625</v>
      </c>
      <c r="C1634" s="5">
        <f t="shared" ca="1" si="200"/>
        <v>35.028782636127673</v>
      </c>
      <c r="E1634" s="5">
        <f t="shared" ca="1" si="200"/>
        <v>2.0935855898227556</v>
      </c>
      <c r="G1634" s="5">
        <f t="shared" ca="1" si="200"/>
        <v>56.921719747938802</v>
      </c>
      <c r="I1634" s="5">
        <f t="shared" ca="1" si="200"/>
        <v>260.30324683331412</v>
      </c>
      <c r="K1634" s="5">
        <f t="shared" ca="1" si="201"/>
        <v>16.284167286994602</v>
      </c>
      <c r="M1634" s="1">
        <v>195.203</v>
      </c>
      <c r="N1634" s="1">
        <f t="shared" si="202"/>
        <v>234.24359999999999</v>
      </c>
      <c r="P1634" s="5">
        <f t="shared" ca="1" si="203"/>
        <v>61.285983580398458</v>
      </c>
      <c r="R1634" s="5">
        <f t="shared" ca="1" si="204"/>
        <v>153.61767334365555</v>
      </c>
      <c r="T1634" s="5">
        <f t="shared" ca="1" si="205"/>
        <v>23.105839603551352</v>
      </c>
      <c r="V1634" s="5">
        <f t="shared" ca="1" si="206"/>
        <v>34.155871567176092</v>
      </c>
    </row>
    <row r="1635" spans="1:22" x14ac:dyDescent="0.3">
      <c r="A1635" s="6">
        <v>43168.666666666664</v>
      </c>
      <c r="C1635" s="5">
        <f t="shared" ca="1" si="200"/>
        <v>33.720123417693181</v>
      </c>
      <c r="E1635" s="5">
        <f t="shared" ca="1" si="200"/>
        <v>2.0094747393866799</v>
      </c>
      <c r="G1635" s="5">
        <f t="shared" ca="1" si="200"/>
        <v>53.906890433703921</v>
      </c>
      <c r="I1635" s="5">
        <f t="shared" ca="1" si="200"/>
        <v>252.18080239272615</v>
      </c>
      <c r="K1635" s="5">
        <f t="shared" ca="1" si="201"/>
        <v>15.89158941350145</v>
      </c>
      <c r="M1635" s="1">
        <v>188.709</v>
      </c>
      <c r="N1635" s="1">
        <f t="shared" si="202"/>
        <v>226.45079999999999</v>
      </c>
      <c r="P1635" s="5">
        <f t="shared" ca="1" si="203"/>
        <v>58.371894158760234</v>
      </c>
      <c r="R1635" s="5">
        <f t="shared" ca="1" si="204"/>
        <v>148.44698714269629</v>
      </c>
      <c r="T1635" s="5">
        <f t="shared" ca="1" si="205"/>
        <v>22.444746487975976</v>
      </c>
      <c r="V1635" s="5">
        <f t="shared" ca="1" si="206"/>
        <v>32.56919702096841</v>
      </c>
    </row>
    <row r="1636" spans="1:22" x14ac:dyDescent="0.3">
      <c r="A1636" s="6">
        <v>43168.708333333336</v>
      </c>
      <c r="C1636" s="5">
        <f t="shared" ca="1" si="200"/>
        <v>33.274398669864468</v>
      </c>
      <c r="E1636" s="5">
        <f t="shared" ca="1" si="200"/>
        <v>2.0274276442317531</v>
      </c>
      <c r="G1636" s="5">
        <f t="shared" ca="1" si="200"/>
        <v>53.415431435873018</v>
      </c>
      <c r="I1636" s="5">
        <f t="shared" ca="1" si="200"/>
        <v>245.28138918395774</v>
      </c>
      <c r="K1636" s="5">
        <f t="shared" ca="1" si="201"/>
        <v>15.740484213869451</v>
      </c>
      <c r="M1636" s="1">
        <v>185.32900000000001</v>
      </c>
      <c r="N1636" s="1">
        <f t="shared" si="202"/>
        <v>222.3948</v>
      </c>
      <c r="P1636" s="5">
        <f t="shared" ca="1" si="203"/>
        <v>57.652559386216026</v>
      </c>
      <c r="R1636" s="5">
        <f t="shared" ca="1" si="204"/>
        <v>144.99505320496047</v>
      </c>
      <c r="T1636" s="5">
        <f t="shared" ca="1" si="205"/>
        <v>21.995119236908192</v>
      </c>
      <c r="V1636" s="5">
        <f t="shared" ca="1" si="206"/>
        <v>32.465969560219506</v>
      </c>
    </row>
    <row r="1637" spans="1:22" x14ac:dyDescent="0.3">
      <c r="A1637" s="6">
        <v>43168.75</v>
      </c>
      <c r="C1637" s="5">
        <f t="shared" ca="1" si="200"/>
        <v>36.102339778443749</v>
      </c>
      <c r="E1637" s="5">
        <f t="shared" ca="1" si="200"/>
        <v>2.2021606876245028</v>
      </c>
      <c r="G1637" s="5">
        <f t="shared" ca="1" si="200"/>
        <v>58.137864507107714</v>
      </c>
      <c r="I1637" s="5">
        <f t="shared" ca="1" si="200"/>
        <v>263.99504990229207</v>
      </c>
      <c r="K1637" s="5">
        <f t="shared" ca="1" si="201"/>
        <v>17.017480743106933</v>
      </c>
      <c r="M1637" s="1">
        <v>201.30099999999999</v>
      </c>
      <c r="N1637" s="1">
        <f t="shared" si="202"/>
        <v>241.56119999999999</v>
      </c>
      <c r="P1637" s="5">
        <f t="shared" ca="1" si="203"/>
        <v>62.044627958454193</v>
      </c>
      <c r="R1637" s="5">
        <f t="shared" ca="1" si="204"/>
        <v>158.78483799528416</v>
      </c>
      <c r="T1637" s="5">
        <f t="shared" ca="1" si="205"/>
        <v>24.075574855502477</v>
      </c>
      <c r="V1637" s="5">
        <f t="shared" ca="1" si="206"/>
        <v>34.961601232212978</v>
      </c>
    </row>
    <row r="1638" spans="1:22" x14ac:dyDescent="0.3">
      <c r="A1638" s="6">
        <v>43168.791666666664</v>
      </c>
      <c r="C1638" s="5">
        <f t="shared" ca="1" si="200"/>
        <v>37.885558499184889</v>
      </c>
      <c r="E1638" s="5">
        <f t="shared" ca="1" si="200"/>
        <v>2.280131118093315</v>
      </c>
      <c r="G1638" s="5">
        <f t="shared" ca="1" si="200"/>
        <v>59.763133718321249</v>
      </c>
      <c r="I1638" s="5">
        <f t="shared" ca="1" si="200"/>
        <v>279.51809258840302</v>
      </c>
      <c r="K1638" s="5">
        <f t="shared" ca="1" si="201"/>
        <v>17.335697920178625</v>
      </c>
      <c r="M1638" s="1">
        <v>208.673</v>
      </c>
      <c r="N1638" s="1">
        <f t="shared" si="202"/>
        <v>250.4076</v>
      </c>
      <c r="P1638" s="5">
        <f t="shared" ca="1" si="203"/>
        <v>65.026424771341283</v>
      </c>
      <c r="R1638" s="5">
        <f t="shared" ca="1" si="204"/>
        <v>164.42137016449516</v>
      </c>
      <c r="T1638" s="5">
        <f t="shared" ca="1" si="205"/>
        <v>25.154209431832477</v>
      </c>
      <c r="V1638" s="5">
        <f t="shared" ca="1" si="206"/>
        <v>35.765806844835453</v>
      </c>
    </row>
    <row r="1639" spans="1:22" x14ac:dyDescent="0.3">
      <c r="A1639" s="6">
        <v>43168.833333333336</v>
      </c>
      <c r="C1639" s="5">
        <f t="shared" ca="1" si="200"/>
        <v>35.559846516306777</v>
      </c>
      <c r="E1639" s="5">
        <f t="shared" ca="1" si="200"/>
        <v>2.1637885711410423</v>
      </c>
      <c r="G1639" s="5">
        <f t="shared" ca="1" si="200"/>
        <v>56.262955628528687</v>
      </c>
      <c r="I1639" s="5">
        <f t="shared" ca="1" si="200"/>
        <v>259.90783803891452</v>
      </c>
      <c r="K1639" s="5">
        <f t="shared" ca="1" si="201"/>
        <v>16.421011098266241</v>
      </c>
      <c r="M1639" s="1">
        <v>197.749</v>
      </c>
      <c r="N1639" s="1">
        <f t="shared" si="202"/>
        <v>237.29879999999997</v>
      </c>
      <c r="P1639" s="5">
        <f t="shared" ca="1" si="203"/>
        <v>62.481029892962312</v>
      </c>
      <c r="R1639" s="5">
        <f t="shared" ca="1" si="204"/>
        <v>157.45770464182129</v>
      </c>
      <c r="T1639" s="5">
        <f t="shared" ca="1" si="205"/>
        <v>23.649737237923667</v>
      </c>
      <c r="V1639" s="5">
        <f t="shared" ca="1" si="206"/>
        <v>34.866453058785901</v>
      </c>
    </row>
    <row r="1640" spans="1:22" x14ac:dyDescent="0.3">
      <c r="A1640" s="6">
        <v>43168.875</v>
      </c>
      <c r="C1640" s="5">
        <f t="shared" ca="1" si="200"/>
        <v>33.326275102204882</v>
      </c>
      <c r="E1640" s="5">
        <f t="shared" ca="1" si="200"/>
        <v>2.0022694844555113</v>
      </c>
      <c r="G1640" s="5">
        <f t="shared" ca="1" si="200"/>
        <v>53.321364284230455</v>
      </c>
      <c r="I1640" s="5">
        <f t="shared" ca="1" si="200"/>
        <v>239.49832204822346</v>
      </c>
      <c r="K1640" s="5">
        <f t="shared" ca="1" si="201"/>
        <v>15.510319236518097</v>
      </c>
      <c r="M1640" s="1">
        <v>183.196</v>
      </c>
      <c r="N1640" s="1">
        <f t="shared" si="202"/>
        <v>219.83519999999999</v>
      </c>
      <c r="P1640" s="5">
        <f t="shared" ca="1" si="203"/>
        <v>57.277806452325422</v>
      </c>
      <c r="R1640" s="5">
        <f t="shared" ca="1" si="204"/>
        <v>145.57104132070828</v>
      </c>
      <c r="T1640" s="5">
        <f t="shared" ca="1" si="205"/>
        <v>21.754617149057793</v>
      </c>
      <c r="V1640" s="5">
        <f t="shared" ca="1" si="206"/>
        <v>32.148371710430304</v>
      </c>
    </row>
    <row r="1641" spans="1:22" x14ac:dyDescent="0.3">
      <c r="A1641" s="6">
        <v>43168.916666666664</v>
      </c>
      <c r="C1641" s="5">
        <f t="shared" ca="1" si="200"/>
        <v>31.714157569060433</v>
      </c>
      <c r="E1641" s="5">
        <f t="shared" ca="1" si="200"/>
        <v>1.8932058723319767</v>
      </c>
      <c r="G1641" s="5">
        <f t="shared" ca="1" si="200"/>
        <v>51.020393049580754</v>
      </c>
      <c r="I1641" s="5">
        <f t="shared" ca="1" si="200"/>
        <v>230.66663365196322</v>
      </c>
      <c r="K1641" s="5">
        <f t="shared" ca="1" si="201"/>
        <v>14.944788130958951</v>
      </c>
      <c r="M1641" s="1">
        <v>176.768</v>
      </c>
      <c r="N1641" s="1">
        <f t="shared" si="202"/>
        <v>212.1216</v>
      </c>
      <c r="P1641" s="5">
        <f t="shared" ca="1" si="203"/>
        <v>55.95137733801576</v>
      </c>
      <c r="R1641" s="5">
        <f t="shared" ca="1" si="204"/>
        <v>138.32894991106437</v>
      </c>
      <c r="T1641" s="5">
        <f t="shared" ca="1" si="205"/>
        <v>21.307895639517422</v>
      </c>
      <c r="V1641" s="5">
        <f t="shared" ca="1" si="206"/>
        <v>31.030918914625172</v>
      </c>
    </row>
    <row r="1642" spans="1:22" x14ac:dyDescent="0.3">
      <c r="A1642" s="6">
        <v>43168.958333333336</v>
      </c>
      <c r="C1642" s="5">
        <f t="shared" ca="1" si="200"/>
        <v>29.318099195220118</v>
      </c>
      <c r="E1642" s="5">
        <f t="shared" ca="1" si="200"/>
        <v>1.7574987070918899</v>
      </c>
      <c r="G1642" s="5">
        <f t="shared" ca="1" si="200"/>
        <v>47.756095343244858</v>
      </c>
      <c r="I1642" s="5">
        <f t="shared" ca="1" si="200"/>
        <v>216.06172353266095</v>
      </c>
      <c r="K1642" s="5">
        <f t="shared" ca="1" si="201"/>
        <v>13.788448814277531</v>
      </c>
      <c r="M1642" s="1">
        <v>163.80799999999999</v>
      </c>
      <c r="N1642" s="1">
        <f t="shared" si="202"/>
        <v>196.56959999999998</v>
      </c>
      <c r="P1642" s="5">
        <f t="shared" ca="1" si="203"/>
        <v>50.64536779120747</v>
      </c>
      <c r="R1642" s="5">
        <f t="shared" ca="1" si="204"/>
        <v>130.76445184283958</v>
      </c>
      <c r="T1642" s="5">
        <f t="shared" ca="1" si="205"/>
        <v>19.870132020124977</v>
      </c>
      <c r="V1642" s="5">
        <f t="shared" ca="1" si="206"/>
        <v>28.437843109509419</v>
      </c>
    </row>
    <row r="1643" spans="1:22" x14ac:dyDescent="0.3">
      <c r="A1643" s="6">
        <v>43169</v>
      </c>
      <c r="C1643" s="5">
        <f t="shared" ca="1" si="200"/>
        <v>27.223681353776911</v>
      </c>
      <c r="E1643" s="5">
        <f t="shared" ca="1" si="200"/>
        <v>1.6394583902025865</v>
      </c>
      <c r="G1643" s="5">
        <f t="shared" ca="1" si="200"/>
        <v>43.297261290997476</v>
      </c>
      <c r="I1643" s="5">
        <f t="shared" ca="1" si="200"/>
        <v>199.44184058695981</v>
      </c>
      <c r="K1643" s="5">
        <f t="shared" ca="1" si="201"/>
        <v>12.784908850412746</v>
      </c>
      <c r="M1643" s="1">
        <v>151.42099999999999</v>
      </c>
      <c r="N1643" s="1">
        <f t="shared" si="202"/>
        <v>181.70519999999999</v>
      </c>
      <c r="P1643" s="5">
        <f t="shared" ca="1" si="203"/>
        <v>47.706200020802406</v>
      </c>
      <c r="R1643" s="5">
        <f t="shared" ca="1" si="204"/>
        <v>121.00232662565951</v>
      </c>
      <c r="T1643" s="5">
        <f t="shared" ca="1" si="205"/>
        <v>17.938414482765506</v>
      </c>
      <c r="V1643" s="5">
        <f t="shared" ca="1" si="206"/>
        <v>26.426389929373347</v>
      </c>
    </row>
    <row r="1644" spans="1:22" x14ac:dyDescent="0.3">
      <c r="A1644" s="6">
        <v>43169.041666666664</v>
      </c>
      <c r="C1644" s="5">
        <f t="shared" ca="1" si="200"/>
        <v>25.697314294246354</v>
      </c>
      <c r="E1644" s="5">
        <f t="shared" ca="1" si="200"/>
        <v>1.5253497661877908</v>
      </c>
      <c r="G1644" s="5">
        <f t="shared" ca="1" si="200"/>
        <v>41.201746335873949</v>
      </c>
      <c r="I1644" s="5">
        <f t="shared" ca="1" si="200"/>
        <v>190.82323901807783</v>
      </c>
      <c r="K1644" s="5">
        <f t="shared" ca="1" si="201"/>
        <v>12.092886384903572</v>
      </c>
      <c r="M1644" s="1">
        <v>142.84200000000001</v>
      </c>
      <c r="N1644" s="1">
        <f t="shared" si="202"/>
        <v>171.41040000000001</v>
      </c>
      <c r="P1644" s="5">
        <f t="shared" ca="1" si="203"/>
        <v>44.964401557531289</v>
      </c>
      <c r="R1644" s="5">
        <f t="shared" ca="1" si="204"/>
        <v>111.97396536164962</v>
      </c>
      <c r="T1644" s="5">
        <f t="shared" ca="1" si="205"/>
        <v>17.049369505854028</v>
      </c>
      <c r="V1644" s="5">
        <f t="shared" ca="1" si="206"/>
        <v>24.759928276737536</v>
      </c>
    </row>
    <row r="1645" spans="1:22" x14ac:dyDescent="0.3">
      <c r="A1645" s="6">
        <v>43169.083333333336</v>
      </c>
      <c r="C1645" s="5">
        <f t="shared" ca="1" si="200"/>
        <v>24.882091889355038</v>
      </c>
      <c r="E1645" s="5">
        <f t="shared" ca="1" si="200"/>
        <v>1.5095900267072486</v>
      </c>
      <c r="G1645" s="5">
        <f t="shared" ca="1" si="200"/>
        <v>39.685249287388508</v>
      </c>
      <c r="I1645" s="5">
        <f t="shared" ca="1" si="200"/>
        <v>181.8527274234047</v>
      </c>
      <c r="K1645" s="5">
        <f t="shared" ca="1" si="201"/>
        <v>11.769048829735956</v>
      </c>
      <c r="M1645" s="1">
        <v>138.459</v>
      </c>
      <c r="N1645" s="1">
        <f t="shared" si="202"/>
        <v>166.1508</v>
      </c>
      <c r="P1645" s="5">
        <f t="shared" ca="1" si="203"/>
        <v>43.439010178656119</v>
      </c>
      <c r="R1645" s="5">
        <f t="shared" ca="1" si="204"/>
        <v>111.21293143989158</v>
      </c>
      <c r="T1645" s="5">
        <f t="shared" ca="1" si="205"/>
        <v>16.607330972404558</v>
      </c>
      <c r="V1645" s="5">
        <f t="shared" ca="1" si="206"/>
        <v>24.186731288700898</v>
      </c>
    </row>
    <row r="1646" spans="1:22" x14ac:dyDescent="0.3">
      <c r="A1646" s="6">
        <v>43169.125</v>
      </c>
      <c r="C1646" s="5">
        <f t="shared" ca="1" si="200"/>
        <v>24.714898018138975</v>
      </c>
      <c r="E1646" s="5">
        <f t="shared" ca="1" si="200"/>
        <v>1.4685309211978108</v>
      </c>
      <c r="G1646" s="5">
        <f t="shared" ca="1" si="200"/>
        <v>39.602200043966867</v>
      </c>
      <c r="I1646" s="5">
        <f t="shared" ca="1" si="200"/>
        <v>181.73564592664843</v>
      </c>
      <c r="K1646" s="5">
        <f t="shared" ca="1" si="201"/>
        <v>11.62515088117016</v>
      </c>
      <c r="M1646" s="1">
        <v>136.97300000000001</v>
      </c>
      <c r="N1646" s="1">
        <f t="shared" si="202"/>
        <v>164.36760000000001</v>
      </c>
      <c r="P1646" s="5">
        <f t="shared" ca="1" si="203"/>
        <v>42.875097490687651</v>
      </c>
      <c r="R1646" s="5">
        <f t="shared" ca="1" si="204"/>
        <v>107.9600791877986</v>
      </c>
      <c r="T1646" s="5">
        <f t="shared" ca="1" si="205"/>
        <v>16.361615696060522</v>
      </c>
      <c r="V1646" s="5">
        <f t="shared" ca="1" si="206"/>
        <v>23.968094246032663</v>
      </c>
    </row>
    <row r="1647" spans="1:22" x14ac:dyDescent="0.3">
      <c r="A1647" s="6">
        <v>43169.166666666664</v>
      </c>
      <c r="C1647" s="5">
        <f t="shared" ca="1" si="200"/>
        <v>24.493118737721581</v>
      </c>
      <c r="E1647" s="5">
        <f t="shared" ca="1" si="200"/>
        <v>1.4564972265370764</v>
      </c>
      <c r="G1647" s="5">
        <f t="shared" ca="1" si="200"/>
        <v>39.144870080078043</v>
      </c>
      <c r="I1647" s="5">
        <f t="shared" ca="1" si="200"/>
        <v>177.63627831047646</v>
      </c>
      <c r="K1647" s="5">
        <f t="shared" ca="1" si="201"/>
        <v>11.597202539196292</v>
      </c>
      <c r="M1647" s="1">
        <v>136.38200000000001</v>
      </c>
      <c r="N1647" s="1">
        <f t="shared" si="202"/>
        <v>163.6584</v>
      </c>
      <c r="P1647" s="5">
        <f t="shared" ca="1" si="203"/>
        <v>42.036627395166839</v>
      </c>
      <c r="R1647" s="5">
        <f t="shared" ca="1" si="204"/>
        <v>108.84840467506774</v>
      </c>
      <c r="T1647" s="5">
        <f t="shared" ca="1" si="205"/>
        <v>16.382059226618896</v>
      </c>
      <c r="V1647" s="5">
        <f t="shared" ca="1" si="206"/>
        <v>24.034111685206877</v>
      </c>
    </row>
    <row r="1648" spans="1:22" x14ac:dyDescent="0.3">
      <c r="A1648" s="6">
        <v>43169.208333333336</v>
      </c>
      <c r="C1648" s="5">
        <f t="shared" ca="1" si="200"/>
        <v>25.942682049843967</v>
      </c>
      <c r="E1648" s="5">
        <f t="shared" ca="1" si="200"/>
        <v>1.568046471225794</v>
      </c>
      <c r="G1648" s="5">
        <f t="shared" ca="1" si="200"/>
        <v>41.725505724688219</v>
      </c>
      <c r="I1648" s="5">
        <f t="shared" ca="1" si="200"/>
        <v>191.93642673398617</v>
      </c>
      <c r="K1648" s="5">
        <f t="shared" ca="1" si="201"/>
        <v>11.897929137423933</v>
      </c>
      <c r="M1648" s="1">
        <v>143.32</v>
      </c>
      <c r="N1648" s="1">
        <f t="shared" si="202"/>
        <v>171.98399999999998</v>
      </c>
      <c r="P1648" s="5">
        <f t="shared" ca="1" si="203"/>
        <v>44.769052054046718</v>
      </c>
      <c r="R1648" s="5">
        <f t="shared" ca="1" si="204"/>
        <v>112.68869217647496</v>
      </c>
      <c r="T1648" s="5">
        <f t="shared" ca="1" si="205"/>
        <v>17.076366449281419</v>
      </c>
      <c r="V1648" s="5">
        <f t="shared" ca="1" si="206"/>
        <v>24.967532270856839</v>
      </c>
    </row>
    <row r="1649" spans="1:22" x14ac:dyDescent="0.3">
      <c r="A1649" s="6">
        <v>43169.25</v>
      </c>
      <c r="C1649" s="5">
        <f t="shared" ca="1" si="200"/>
        <v>26.352805572402282</v>
      </c>
      <c r="E1649" s="5">
        <f t="shared" ca="1" si="200"/>
        <v>1.5817188102363799</v>
      </c>
      <c r="G1649" s="5">
        <f t="shared" ca="1" si="200"/>
        <v>42.006577262113908</v>
      </c>
      <c r="I1649" s="5">
        <f t="shared" ca="1" si="200"/>
        <v>195.2775133411848</v>
      </c>
      <c r="K1649" s="5">
        <f t="shared" ca="1" si="201"/>
        <v>12.272389379047436</v>
      </c>
      <c r="M1649" s="1">
        <v>147.32</v>
      </c>
      <c r="N1649" s="1">
        <f t="shared" si="202"/>
        <v>176.78399999999999</v>
      </c>
      <c r="P1649" s="5">
        <f t="shared" ca="1" si="203"/>
        <v>45.544795730846772</v>
      </c>
      <c r="R1649" s="5">
        <f t="shared" ca="1" si="204"/>
        <v>115.548153570742</v>
      </c>
      <c r="T1649" s="5">
        <f t="shared" ca="1" si="205"/>
        <v>17.722225918011482</v>
      </c>
      <c r="V1649" s="5">
        <f t="shared" ca="1" si="206"/>
        <v>25.562917225463984</v>
      </c>
    </row>
    <row r="1650" spans="1:22" x14ac:dyDescent="0.3">
      <c r="A1650" s="6">
        <v>43169.291666666664</v>
      </c>
      <c r="C1650" s="5">
        <f t="shared" ca="1" si="200"/>
        <v>29.089921867588092</v>
      </c>
      <c r="E1650" s="5">
        <f t="shared" ca="1" si="200"/>
        <v>1.7545755298866672</v>
      </c>
      <c r="G1650" s="5">
        <f t="shared" ca="1" si="200"/>
        <v>46.583298245025105</v>
      </c>
      <c r="I1650" s="5">
        <f t="shared" ca="1" si="200"/>
        <v>209.30868981652648</v>
      </c>
      <c r="K1650" s="5">
        <f t="shared" ca="1" si="201"/>
        <v>13.356997109155335</v>
      </c>
      <c r="M1650" s="1">
        <v>160.447</v>
      </c>
      <c r="N1650" s="1">
        <f t="shared" si="202"/>
        <v>192.53639999999999</v>
      </c>
      <c r="P1650" s="5">
        <f t="shared" ca="1" si="203"/>
        <v>49.386374561612257</v>
      </c>
      <c r="R1650" s="5">
        <f t="shared" ca="1" si="204"/>
        <v>128.67952549363329</v>
      </c>
      <c r="T1650" s="5">
        <f t="shared" ca="1" si="205"/>
        <v>19.346017235731431</v>
      </c>
      <c r="V1650" s="5">
        <f t="shared" ca="1" si="206"/>
        <v>28.293341610253332</v>
      </c>
    </row>
    <row r="1651" spans="1:22" x14ac:dyDescent="0.3">
      <c r="A1651" s="6">
        <v>43169.333333333336</v>
      </c>
      <c r="C1651" s="5">
        <f t="shared" ca="1" si="200"/>
        <v>31.360602851520888</v>
      </c>
      <c r="E1651" s="5">
        <f t="shared" ca="1" si="200"/>
        <v>1.8509289765913881</v>
      </c>
      <c r="G1651" s="5">
        <f t="shared" ca="1" si="200"/>
        <v>49.87949448170005</v>
      </c>
      <c r="I1651" s="5">
        <f t="shared" ca="1" si="200"/>
        <v>226.46655293210836</v>
      </c>
      <c r="K1651" s="5">
        <f t="shared" ca="1" si="201"/>
        <v>14.615382377233885</v>
      </c>
      <c r="M1651" s="1">
        <v>172.72399999999999</v>
      </c>
      <c r="N1651" s="1">
        <f t="shared" si="202"/>
        <v>207.26879999999997</v>
      </c>
      <c r="P1651" s="5">
        <f t="shared" ca="1" si="203"/>
        <v>54.472262323138835</v>
      </c>
      <c r="R1651" s="5">
        <f t="shared" ca="1" si="204"/>
        <v>136.87699975433625</v>
      </c>
      <c r="T1651" s="5">
        <f t="shared" ca="1" si="205"/>
        <v>20.638346383421649</v>
      </c>
      <c r="V1651" s="5">
        <f t="shared" ca="1" si="206"/>
        <v>29.869510147669835</v>
      </c>
    </row>
    <row r="1652" spans="1:22" x14ac:dyDescent="0.3">
      <c r="A1652" s="6">
        <v>43169.375</v>
      </c>
      <c r="C1652" s="5">
        <f t="shared" ca="1" si="200"/>
        <v>32.197891864556382</v>
      </c>
      <c r="E1652" s="5">
        <f t="shared" ca="1" si="200"/>
        <v>1.9662775999898932</v>
      </c>
      <c r="G1652" s="5">
        <f t="shared" ca="1" si="200"/>
        <v>52.478883199479476</v>
      </c>
      <c r="I1652" s="5">
        <f t="shared" ca="1" si="200"/>
        <v>240.25324259291978</v>
      </c>
      <c r="K1652" s="5">
        <f t="shared" ca="1" si="201"/>
        <v>14.908751984661738</v>
      </c>
      <c r="M1652" s="1">
        <v>179.661</v>
      </c>
      <c r="N1652" s="1">
        <f t="shared" si="202"/>
        <v>215.5932</v>
      </c>
      <c r="P1652" s="5">
        <f t="shared" ca="1" si="203"/>
        <v>55.967561798084738</v>
      </c>
      <c r="R1652" s="5">
        <f t="shared" ca="1" si="204"/>
        <v>141.23729441967456</v>
      </c>
      <c r="T1652" s="5">
        <f t="shared" ca="1" si="205"/>
        <v>21.492049209562413</v>
      </c>
      <c r="V1652" s="5">
        <f t="shared" ca="1" si="206"/>
        <v>31.515667853753371</v>
      </c>
    </row>
    <row r="1653" spans="1:22" x14ac:dyDescent="0.3">
      <c r="A1653" s="6">
        <v>43169.416666666664</v>
      </c>
      <c r="C1653" s="5">
        <f t="shared" ca="1" si="200"/>
        <v>32.439866337544125</v>
      </c>
      <c r="E1653" s="5">
        <f t="shared" ca="1" si="200"/>
        <v>1.9502589862179498</v>
      </c>
      <c r="G1653" s="5">
        <f t="shared" ca="1" si="200"/>
        <v>52.412300536482597</v>
      </c>
      <c r="I1653" s="5">
        <f t="shared" ca="1" si="200"/>
        <v>236.14757526844502</v>
      </c>
      <c r="K1653" s="5">
        <f t="shared" ca="1" si="201"/>
        <v>15.144882444130538</v>
      </c>
      <c r="M1653" s="1">
        <v>180.16</v>
      </c>
      <c r="N1653" s="1">
        <f t="shared" si="202"/>
        <v>216.19199999999998</v>
      </c>
      <c r="P1653" s="5">
        <f t="shared" ca="1" si="203"/>
        <v>56.295793064644158</v>
      </c>
      <c r="R1653" s="5">
        <f t="shared" ca="1" si="204"/>
        <v>141.14962410846996</v>
      </c>
      <c r="T1653" s="5">
        <f t="shared" ca="1" si="205"/>
        <v>21.635794430082491</v>
      </c>
      <c r="V1653" s="5">
        <f t="shared" ca="1" si="206"/>
        <v>31.268274278347373</v>
      </c>
    </row>
    <row r="1654" spans="1:22" x14ac:dyDescent="0.3">
      <c r="A1654" s="6">
        <v>43169.458333333336</v>
      </c>
      <c r="C1654" s="5">
        <f t="shared" ca="1" si="200"/>
        <v>33.188733901271156</v>
      </c>
      <c r="E1654" s="5">
        <f t="shared" ca="1" si="200"/>
        <v>1.9502786211684302</v>
      </c>
      <c r="G1654" s="5">
        <f t="shared" ca="1" si="200"/>
        <v>53.089656198942912</v>
      </c>
      <c r="I1654" s="5">
        <f t="shared" ca="1" si="200"/>
        <v>242.01171782615947</v>
      </c>
      <c r="K1654" s="5">
        <f t="shared" ca="1" si="201"/>
        <v>15.386513886678543</v>
      </c>
      <c r="M1654" s="1">
        <v>182.68299999999999</v>
      </c>
      <c r="N1654" s="1">
        <f t="shared" si="202"/>
        <v>219.21959999999999</v>
      </c>
      <c r="P1654" s="5">
        <f t="shared" ca="1" si="203"/>
        <v>57.173901274368845</v>
      </c>
      <c r="R1654" s="5">
        <f t="shared" ca="1" si="204"/>
        <v>144.30294727520493</v>
      </c>
      <c r="T1654" s="5">
        <f t="shared" ca="1" si="205"/>
        <v>21.623761496396259</v>
      </c>
      <c r="V1654" s="5">
        <f t="shared" ca="1" si="206"/>
        <v>32.15438167805064</v>
      </c>
    </row>
    <row r="1655" spans="1:22" x14ac:dyDescent="0.3">
      <c r="A1655" s="6">
        <v>43169.5</v>
      </c>
      <c r="C1655" s="5">
        <f t="shared" ca="1" si="200"/>
        <v>32.442769903991675</v>
      </c>
      <c r="E1655" s="5">
        <f t="shared" ca="1" si="200"/>
        <v>1.9657387522495251</v>
      </c>
      <c r="G1655" s="5">
        <f t="shared" ca="1" si="200"/>
        <v>52.496680599348217</v>
      </c>
      <c r="I1655" s="5">
        <f t="shared" ca="1" si="200"/>
        <v>241.20696539540654</v>
      </c>
      <c r="K1655" s="5">
        <f t="shared" ca="1" si="201"/>
        <v>15.401220138964183</v>
      </c>
      <c r="M1655" s="1">
        <v>182.28399999999999</v>
      </c>
      <c r="N1655" s="1">
        <f t="shared" si="202"/>
        <v>218.74079999999998</v>
      </c>
      <c r="P1655" s="5">
        <f t="shared" ca="1" si="203"/>
        <v>57.534987906368038</v>
      </c>
      <c r="R1655" s="5">
        <f t="shared" ca="1" si="204"/>
        <v>142.34504407729898</v>
      </c>
      <c r="T1655" s="5">
        <f t="shared" ca="1" si="205"/>
        <v>22.189267689641362</v>
      </c>
      <c r="V1655" s="5">
        <f t="shared" ca="1" si="206"/>
        <v>31.580477010756212</v>
      </c>
    </row>
    <row r="1656" spans="1:22" x14ac:dyDescent="0.3">
      <c r="A1656" s="6">
        <v>43169.541666666664</v>
      </c>
      <c r="C1656" s="5">
        <f t="shared" ca="1" si="200"/>
        <v>32.001445593149043</v>
      </c>
      <c r="E1656" s="5">
        <f t="shared" ca="1" si="200"/>
        <v>1.8854329359240858</v>
      </c>
      <c r="G1656" s="5">
        <f t="shared" ca="1" si="200"/>
        <v>50.386461628407901</v>
      </c>
      <c r="I1656" s="5">
        <f t="shared" ca="1" si="200"/>
        <v>230.25983662980823</v>
      </c>
      <c r="K1656" s="5">
        <f t="shared" ca="1" si="201"/>
        <v>14.570898346709026</v>
      </c>
      <c r="M1656" s="1">
        <v>175.21199999999999</v>
      </c>
      <c r="N1656" s="1">
        <f t="shared" si="202"/>
        <v>210.25439999999998</v>
      </c>
      <c r="P1656" s="5">
        <f t="shared" ca="1" si="203"/>
        <v>54.4681039752898</v>
      </c>
      <c r="R1656" s="5">
        <f t="shared" ca="1" si="204"/>
        <v>140.29793510851681</v>
      </c>
      <c r="T1656" s="5">
        <f t="shared" ca="1" si="205"/>
        <v>20.87358193318568</v>
      </c>
      <c r="V1656" s="5">
        <f t="shared" ca="1" si="206"/>
        <v>30.496412013744571</v>
      </c>
    </row>
    <row r="1657" spans="1:22" x14ac:dyDescent="0.3">
      <c r="A1657" s="6">
        <v>43169.583333333336</v>
      </c>
      <c r="C1657" s="5">
        <f t="shared" ca="1" si="200"/>
        <v>30.931444844211935</v>
      </c>
      <c r="E1657" s="5">
        <f t="shared" ca="1" si="200"/>
        <v>1.8537163026308814</v>
      </c>
      <c r="G1657" s="5">
        <f t="shared" ca="1" si="200"/>
        <v>48.555215442686858</v>
      </c>
      <c r="I1657" s="5">
        <f t="shared" ca="1" si="200"/>
        <v>221.92582865253428</v>
      </c>
      <c r="K1657" s="5">
        <f t="shared" ca="1" si="201"/>
        <v>14.310016079671655</v>
      </c>
      <c r="M1657" s="1">
        <v>169.65899999999999</v>
      </c>
      <c r="N1657" s="1">
        <f t="shared" si="202"/>
        <v>203.59079999999997</v>
      </c>
      <c r="P1657" s="5">
        <f t="shared" ca="1" si="203"/>
        <v>53.695394833710104</v>
      </c>
      <c r="R1657" s="5">
        <f t="shared" ca="1" si="204"/>
        <v>133.8720775017016</v>
      </c>
      <c r="T1657" s="5">
        <f t="shared" ca="1" si="205"/>
        <v>20.126675404502297</v>
      </c>
      <c r="V1657" s="5">
        <f t="shared" ca="1" si="206"/>
        <v>29.186829020751567</v>
      </c>
    </row>
    <row r="1658" spans="1:22" x14ac:dyDescent="0.3">
      <c r="A1658" s="6">
        <v>43169.625</v>
      </c>
      <c r="C1658" s="5">
        <f t="shared" ca="1" si="200"/>
        <v>29.754475086336591</v>
      </c>
      <c r="E1658" s="5">
        <f t="shared" ca="1" si="200"/>
        <v>1.8074066562814564</v>
      </c>
      <c r="G1658" s="5">
        <f t="shared" ca="1" si="200"/>
        <v>47.883626130605542</v>
      </c>
      <c r="I1658" s="5">
        <f t="shared" ca="1" si="200"/>
        <v>216.92381864570342</v>
      </c>
      <c r="K1658" s="5">
        <f t="shared" ca="1" si="201"/>
        <v>14.060673194624929</v>
      </c>
      <c r="M1658" s="1">
        <v>165.90700000000001</v>
      </c>
      <c r="N1658" s="1">
        <f t="shared" si="202"/>
        <v>199.08840000000001</v>
      </c>
      <c r="P1658" s="5">
        <f t="shared" ca="1" si="203"/>
        <v>51.560625505191666</v>
      </c>
      <c r="R1658" s="5">
        <f t="shared" ca="1" si="204"/>
        <v>130.42020193554697</v>
      </c>
      <c r="T1658" s="5">
        <f t="shared" ca="1" si="205"/>
        <v>19.658881141029845</v>
      </c>
      <c r="V1658" s="5">
        <f t="shared" ca="1" si="206"/>
        <v>29.003648388842294</v>
      </c>
    </row>
    <row r="1659" spans="1:22" x14ac:dyDescent="0.3">
      <c r="A1659" s="6">
        <v>43169.666666666664</v>
      </c>
      <c r="C1659" s="5">
        <f t="shared" ca="1" si="200"/>
        <v>29.215359504039881</v>
      </c>
      <c r="E1659" s="5">
        <f t="shared" ca="1" si="200"/>
        <v>1.7787332451197382</v>
      </c>
      <c r="G1659" s="5">
        <f t="shared" ca="1" si="200"/>
        <v>46.798895446220797</v>
      </c>
      <c r="I1659" s="5">
        <f t="shared" ca="1" si="200"/>
        <v>215.30009640431524</v>
      </c>
      <c r="K1659" s="5">
        <f t="shared" ca="1" si="201"/>
        <v>13.886849849011529</v>
      </c>
      <c r="M1659" s="1">
        <v>164.102</v>
      </c>
      <c r="N1659" s="1">
        <f t="shared" si="202"/>
        <v>196.92240000000001</v>
      </c>
      <c r="P1659" s="5">
        <f t="shared" ca="1" si="203"/>
        <v>51.842942597410975</v>
      </c>
      <c r="R1659" s="5">
        <f t="shared" ca="1" si="204"/>
        <v>131.48014019079204</v>
      </c>
      <c r="T1659" s="5">
        <f t="shared" ca="1" si="205"/>
        <v>19.728040063496973</v>
      </c>
      <c r="V1659" s="5">
        <f t="shared" ca="1" si="206"/>
        <v>28.820577645448925</v>
      </c>
    </row>
    <row r="1660" spans="1:22" x14ac:dyDescent="0.3">
      <c r="A1660" s="6">
        <v>43169.708333333336</v>
      </c>
      <c r="C1660" s="5">
        <f t="shared" ca="1" si="200"/>
        <v>29.603254114973389</v>
      </c>
      <c r="E1660" s="5">
        <f t="shared" ca="1" si="200"/>
        <v>1.8039951064373347</v>
      </c>
      <c r="G1660" s="5">
        <f t="shared" ca="1" si="200"/>
        <v>48.027497749426587</v>
      </c>
      <c r="I1660" s="5">
        <f t="shared" ca="1" si="200"/>
        <v>219.81333863625596</v>
      </c>
      <c r="K1660" s="5">
        <f t="shared" ca="1" si="201"/>
        <v>14.111552529267959</v>
      </c>
      <c r="M1660" s="1">
        <v>166.273</v>
      </c>
      <c r="N1660" s="1">
        <f t="shared" si="202"/>
        <v>199.52759999999998</v>
      </c>
      <c r="P1660" s="5">
        <f t="shared" ca="1" si="203"/>
        <v>51.827695694378448</v>
      </c>
      <c r="R1660" s="5">
        <f t="shared" ca="1" si="204"/>
        <v>130.34425623927467</v>
      </c>
      <c r="T1660" s="5">
        <f t="shared" ca="1" si="205"/>
        <v>19.763705774548352</v>
      </c>
      <c r="V1660" s="5">
        <f t="shared" ca="1" si="206"/>
        <v>29.25379242635897</v>
      </c>
    </row>
    <row r="1661" spans="1:22" x14ac:dyDescent="0.3">
      <c r="A1661" s="6">
        <v>43169.75</v>
      </c>
      <c r="C1661" s="5">
        <f t="shared" ca="1" si="200"/>
        <v>33.228711246615823</v>
      </c>
      <c r="E1661" s="5">
        <f t="shared" ca="1" si="200"/>
        <v>1.9774200058423159</v>
      </c>
      <c r="G1661" s="5">
        <f t="shared" ca="1" si="200"/>
        <v>53.25922346255485</v>
      </c>
      <c r="I1661" s="5">
        <f t="shared" ca="1" si="200"/>
        <v>240.33575277730969</v>
      </c>
      <c r="K1661" s="5">
        <f t="shared" ca="1" si="201"/>
        <v>15.336295634567117</v>
      </c>
      <c r="M1661" s="1">
        <v>184.114</v>
      </c>
      <c r="N1661" s="1">
        <f t="shared" si="202"/>
        <v>220.93680000000001</v>
      </c>
      <c r="P1661" s="5">
        <f t="shared" ca="1" si="203"/>
        <v>57.227063861338536</v>
      </c>
      <c r="R1661" s="5">
        <f t="shared" ca="1" si="204"/>
        <v>143.70894479840396</v>
      </c>
      <c r="T1661" s="5">
        <f t="shared" ca="1" si="205"/>
        <v>22.292833120419854</v>
      </c>
      <c r="V1661" s="5">
        <f t="shared" ca="1" si="206"/>
        <v>32.498599047889435</v>
      </c>
    </row>
    <row r="1662" spans="1:22" x14ac:dyDescent="0.3">
      <c r="A1662" s="6">
        <v>43169.791666666664</v>
      </c>
      <c r="C1662" s="5">
        <f t="shared" ca="1" si="200"/>
        <v>35.111277195578289</v>
      </c>
      <c r="E1662" s="5">
        <f t="shared" ca="1" si="200"/>
        <v>2.1101073145212714</v>
      </c>
      <c r="G1662" s="5">
        <f t="shared" ca="1" si="200"/>
        <v>56.385534249525129</v>
      </c>
      <c r="I1662" s="5">
        <f t="shared" ca="1" si="200"/>
        <v>254.31469320534359</v>
      </c>
      <c r="K1662" s="5">
        <f t="shared" ca="1" si="201"/>
        <v>16.407434644276112</v>
      </c>
      <c r="M1662" s="1">
        <v>194.39</v>
      </c>
      <c r="N1662" s="1">
        <f t="shared" si="202"/>
        <v>233.26799999999997</v>
      </c>
      <c r="P1662" s="5">
        <f t="shared" ca="1" si="203"/>
        <v>61.496401281809902</v>
      </c>
      <c r="R1662" s="5">
        <f t="shared" ca="1" si="204"/>
        <v>153.73167824874454</v>
      </c>
      <c r="T1662" s="5">
        <f t="shared" ca="1" si="205"/>
        <v>23.516442121430952</v>
      </c>
      <c r="V1662" s="5">
        <f t="shared" ca="1" si="206"/>
        <v>33.363461947476587</v>
      </c>
    </row>
    <row r="1663" spans="1:22" x14ac:dyDescent="0.3">
      <c r="A1663" s="6">
        <v>43169.833333333336</v>
      </c>
      <c r="C1663" s="5">
        <f t="shared" ca="1" si="200"/>
        <v>34.224590332880155</v>
      </c>
      <c r="E1663" s="5">
        <f t="shared" ca="1" si="200"/>
        <v>2.0360217832115333</v>
      </c>
      <c r="G1663" s="5">
        <f t="shared" ca="1" si="200"/>
        <v>55.256011758368778</v>
      </c>
      <c r="I1663" s="5">
        <f t="shared" ca="1" si="200"/>
        <v>253.10371557745344</v>
      </c>
      <c r="K1663" s="5">
        <f t="shared" ca="1" si="201"/>
        <v>16.024088804749727</v>
      </c>
      <c r="M1663" s="1">
        <v>189.221</v>
      </c>
      <c r="N1663" s="1">
        <f t="shared" si="202"/>
        <v>227.0652</v>
      </c>
      <c r="P1663" s="5">
        <f t="shared" ca="1" si="203"/>
        <v>59.057675678340011</v>
      </c>
      <c r="R1663" s="5">
        <f t="shared" ca="1" si="204"/>
        <v>151.52625757582041</v>
      </c>
      <c r="T1663" s="5">
        <f t="shared" ca="1" si="205"/>
        <v>22.652477212050574</v>
      </c>
      <c r="V1663" s="5">
        <f t="shared" ca="1" si="206"/>
        <v>33.062748499691821</v>
      </c>
    </row>
    <row r="1664" spans="1:22" x14ac:dyDescent="0.3">
      <c r="A1664" s="6">
        <v>43169.875</v>
      </c>
      <c r="C1664" s="5">
        <f t="shared" ca="1" si="200"/>
        <v>31.634240661034745</v>
      </c>
      <c r="E1664" s="5">
        <f t="shared" ca="1" si="200"/>
        <v>1.9244629811438625</v>
      </c>
      <c r="G1664" s="5">
        <f t="shared" ca="1" si="200"/>
        <v>51.42656845601217</v>
      </c>
      <c r="I1664" s="5">
        <f t="shared" ca="1" si="200"/>
        <v>231.97758462853179</v>
      </c>
      <c r="K1664" s="5">
        <f t="shared" ca="1" si="201"/>
        <v>15.093634067357778</v>
      </c>
      <c r="M1664" s="1">
        <v>177.83</v>
      </c>
      <c r="N1664" s="1">
        <f t="shared" si="202"/>
        <v>213.39600000000002</v>
      </c>
      <c r="P1664" s="5">
        <f t="shared" ca="1" si="203"/>
        <v>55.5375131549808</v>
      </c>
      <c r="R1664" s="5">
        <f t="shared" ca="1" si="204"/>
        <v>139.31275318140115</v>
      </c>
      <c r="T1664" s="5">
        <f t="shared" ca="1" si="205"/>
        <v>21.621234753925737</v>
      </c>
      <c r="V1664" s="5">
        <f t="shared" ca="1" si="206"/>
        <v>30.924676524730412</v>
      </c>
    </row>
    <row r="1665" spans="1:22" x14ac:dyDescent="0.3">
      <c r="A1665" s="6">
        <v>43169.916666666664</v>
      </c>
      <c r="C1665" s="5">
        <f t="shared" ca="1" si="200"/>
        <v>31.36389965800042</v>
      </c>
      <c r="E1665" s="5">
        <f t="shared" ca="1" si="200"/>
        <v>1.8934045612292072</v>
      </c>
      <c r="G1665" s="5">
        <f t="shared" ca="1" si="200"/>
        <v>49.067164989676193</v>
      </c>
      <c r="I1665" s="5">
        <f t="shared" ca="1" si="200"/>
        <v>228.32881982079428</v>
      </c>
      <c r="K1665" s="5">
        <f t="shared" ca="1" si="201"/>
        <v>14.489432346437233</v>
      </c>
      <c r="M1665" s="1">
        <v>172.94</v>
      </c>
      <c r="N1665" s="1">
        <f t="shared" si="202"/>
        <v>207.52799999999999</v>
      </c>
      <c r="P1665" s="5">
        <f t="shared" ca="1" si="203"/>
        <v>54.488740490755539</v>
      </c>
      <c r="R1665" s="5">
        <f t="shared" ca="1" si="204"/>
        <v>138.34334061503625</v>
      </c>
      <c r="T1665" s="5">
        <f t="shared" ca="1" si="205"/>
        <v>20.762517541055534</v>
      </c>
      <c r="V1665" s="5">
        <f t="shared" ca="1" si="206"/>
        <v>30.113062416723292</v>
      </c>
    </row>
    <row r="1666" spans="1:22" x14ac:dyDescent="0.3">
      <c r="A1666" s="6">
        <v>43169.958333333336</v>
      </c>
      <c r="C1666" s="5">
        <f t="shared" ca="1" si="200"/>
        <v>28.883056976395665</v>
      </c>
      <c r="E1666" s="5">
        <f t="shared" ca="1" si="200"/>
        <v>1.7446740997585057</v>
      </c>
      <c r="G1666" s="5">
        <f t="shared" ca="1" si="200"/>
        <v>46.726040849092087</v>
      </c>
      <c r="I1666" s="5">
        <f t="shared" ca="1" si="200"/>
        <v>209.85459237881537</v>
      </c>
      <c r="K1666" s="5">
        <f t="shared" ca="1" si="201"/>
        <v>13.523954909531874</v>
      </c>
      <c r="M1666" s="1">
        <v>161.23500000000001</v>
      </c>
      <c r="N1666" s="1">
        <f t="shared" si="202"/>
        <v>193.482</v>
      </c>
      <c r="P1666" s="5">
        <f t="shared" ca="1" si="203"/>
        <v>49.592665043614986</v>
      </c>
      <c r="R1666" s="5">
        <f t="shared" ca="1" si="204"/>
        <v>128.37392705520654</v>
      </c>
      <c r="T1666" s="5">
        <f t="shared" ca="1" si="205"/>
        <v>19.175763475634845</v>
      </c>
      <c r="V1666" s="5">
        <f t="shared" ca="1" si="206"/>
        <v>27.660480975106545</v>
      </c>
    </row>
    <row r="1667" spans="1:22" x14ac:dyDescent="0.3">
      <c r="A1667" s="6">
        <v>43170</v>
      </c>
      <c r="C1667" s="5">
        <f t="shared" ca="1" si="200"/>
        <v>26.881874598301504</v>
      </c>
      <c r="E1667" s="5">
        <f t="shared" ca="1" si="200"/>
        <v>1.601149437968493</v>
      </c>
      <c r="G1667" s="5">
        <f t="shared" ca="1" si="200"/>
        <v>43.134134937509039</v>
      </c>
      <c r="I1667" s="5">
        <f t="shared" ca="1" si="200"/>
        <v>193.52070793448786</v>
      </c>
      <c r="K1667" s="5">
        <f t="shared" ca="1" si="201"/>
        <v>12.639560313047733</v>
      </c>
      <c r="M1667" s="1">
        <v>148.428</v>
      </c>
      <c r="N1667" s="1">
        <f t="shared" si="202"/>
        <v>178.11359999999999</v>
      </c>
      <c r="P1667" s="5">
        <f t="shared" ca="1" si="203"/>
        <v>46.604843483401758</v>
      </c>
      <c r="R1667" s="5">
        <f t="shared" ca="1" si="204"/>
        <v>116.3512896495434</v>
      </c>
      <c r="T1667" s="5">
        <f t="shared" ca="1" si="205"/>
        <v>17.916322819640591</v>
      </c>
      <c r="V1667" s="5">
        <f t="shared" ca="1" si="206"/>
        <v>25.834002236385988</v>
      </c>
    </row>
    <row r="1668" spans="1:22" x14ac:dyDescent="0.3">
      <c r="A1668" s="6">
        <v>43170.041666666664</v>
      </c>
      <c r="C1668" s="5">
        <f t="shared" ca="1" si="200"/>
        <v>25.282841968225156</v>
      </c>
      <c r="E1668" s="5">
        <f t="shared" ca="1" si="200"/>
        <v>1.538245077272018</v>
      </c>
      <c r="G1668" s="5">
        <f t="shared" ca="1" si="200"/>
        <v>40.479841997187002</v>
      </c>
      <c r="I1668" s="5">
        <f t="shared" ca="1" si="200"/>
        <v>185.33192454479055</v>
      </c>
      <c r="K1668" s="5">
        <f t="shared" ca="1" si="201"/>
        <v>11.68140187382226</v>
      </c>
      <c r="M1668" s="1">
        <v>140.83199999999999</v>
      </c>
      <c r="N1668" s="1">
        <f t="shared" si="202"/>
        <v>168.99839999999998</v>
      </c>
      <c r="P1668" s="5">
        <f t="shared" ca="1" si="203"/>
        <v>44.457916524306654</v>
      </c>
      <c r="R1668" s="5">
        <f t="shared" ca="1" si="204"/>
        <v>111.27744825654338</v>
      </c>
      <c r="T1668" s="5">
        <f t="shared" ca="1" si="205"/>
        <v>16.852301899544223</v>
      </c>
      <c r="V1668" s="5">
        <f t="shared" ca="1" si="206"/>
        <v>24.354819786268202</v>
      </c>
    </row>
    <row r="1669" spans="1:22" x14ac:dyDescent="0.3">
      <c r="A1669" s="6">
        <v>43170.083333333336</v>
      </c>
      <c r="C1669" s="5">
        <f t="shared" ca="1" si="200"/>
        <v>24.82303984388788</v>
      </c>
      <c r="E1669" s="5">
        <f t="shared" ca="1" si="200"/>
        <v>1.490114844738061</v>
      </c>
      <c r="G1669" s="5">
        <f t="shared" ca="1" si="200"/>
        <v>39.384156388123131</v>
      </c>
      <c r="I1669" s="5">
        <f t="shared" ca="1" si="200"/>
        <v>179.93076093688447</v>
      </c>
      <c r="K1669" s="5">
        <f t="shared" ca="1" si="201"/>
        <v>11.402037062967521</v>
      </c>
      <c r="M1669" s="1">
        <v>136.33000000000001</v>
      </c>
      <c r="N1669" s="1">
        <f t="shared" si="202"/>
        <v>163.596</v>
      </c>
      <c r="P1669" s="5">
        <f t="shared" ca="1" si="203"/>
        <v>43.127334631949573</v>
      </c>
      <c r="R1669" s="5">
        <f t="shared" ca="1" si="204"/>
        <v>107.99795234931972</v>
      </c>
      <c r="T1669" s="5">
        <f t="shared" ca="1" si="205"/>
        <v>16.395377667148569</v>
      </c>
      <c r="V1669" s="5">
        <f t="shared" ca="1" si="206"/>
        <v>24.043999507951042</v>
      </c>
    </row>
    <row r="1670" spans="1:22" x14ac:dyDescent="0.3">
      <c r="A1670" s="6">
        <v>43170.125</v>
      </c>
      <c r="C1670" s="5">
        <f t="shared" ca="1" si="200"/>
        <v>24.105538828464844</v>
      </c>
      <c r="E1670" s="5">
        <f t="shared" ca="1" si="200"/>
        <v>1.4297244124356077</v>
      </c>
      <c r="G1670" s="5">
        <f t="shared" ca="1" si="200"/>
        <v>38.253073959077931</v>
      </c>
      <c r="I1670" s="5">
        <f t="shared" ca="1" si="200"/>
        <v>175.50878853772815</v>
      </c>
      <c r="K1670" s="5">
        <f t="shared" ca="1" si="201"/>
        <v>11.266228514406766</v>
      </c>
      <c r="M1670" s="1">
        <v>134.05199999999999</v>
      </c>
      <c r="N1670" s="1">
        <f t="shared" si="202"/>
        <v>160.86239999999998</v>
      </c>
      <c r="P1670" s="5">
        <f t="shared" ca="1" si="203"/>
        <v>41.606344252003879</v>
      </c>
      <c r="R1670" s="5">
        <f t="shared" ca="1" si="204"/>
        <v>106.58686355682357</v>
      </c>
      <c r="T1670" s="5">
        <f t="shared" ca="1" si="205"/>
        <v>16.224762300036861</v>
      </c>
      <c r="V1670" s="5">
        <f t="shared" ca="1" si="206"/>
        <v>23.235445215228459</v>
      </c>
    </row>
    <row r="1671" spans="1:22" x14ac:dyDescent="0.3">
      <c r="A1671" s="6">
        <v>43170.166666666664</v>
      </c>
      <c r="C1671" s="5">
        <f t="shared" ca="1" si="200"/>
        <v>24.204339258384039</v>
      </c>
      <c r="E1671" s="5">
        <f t="shared" ca="1" si="200"/>
        <v>1.4553832381420337</v>
      </c>
      <c r="G1671" s="5">
        <f t="shared" ca="1" si="200"/>
        <v>38.706331808334504</v>
      </c>
      <c r="I1671" s="5">
        <f t="shared" ca="1" si="200"/>
        <v>176.83678120722882</v>
      </c>
      <c r="K1671" s="5">
        <f t="shared" ca="1" si="201"/>
        <v>11.101874008791594</v>
      </c>
      <c r="M1671" s="1">
        <v>134.09800000000001</v>
      </c>
      <c r="N1671" s="1">
        <f t="shared" si="202"/>
        <v>160.91760000000002</v>
      </c>
      <c r="P1671" s="5">
        <f t="shared" ca="1" si="203"/>
        <v>41.878402118433598</v>
      </c>
      <c r="R1671" s="5">
        <f t="shared" ca="1" si="204"/>
        <v>105.51996367854491</v>
      </c>
      <c r="T1671" s="5">
        <f t="shared" ca="1" si="205"/>
        <v>15.89582314961854</v>
      </c>
      <c r="V1671" s="5">
        <f t="shared" ca="1" si="206"/>
        <v>23.028827583954776</v>
      </c>
    </row>
    <row r="1672" spans="1:22" x14ac:dyDescent="0.3">
      <c r="A1672" s="6">
        <v>43170.208333333336</v>
      </c>
      <c r="C1672" s="5">
        <f t="shared" ca="1" si="200"/>
        <v>22.309688968565951</v>
      </c>
      <c r="E1672" s="5">
        <f t="shared" ca="1" si="200"/>
        <v>1.3410717440331634</v>
      </c>
      <c r="G1672" s="5">
        <f t="shared" ca="1" si="200"/>
        <v>35.113940470192226</v>
      </c>
      <c r="I1672" s="5">
        <f t="shared" ca="1" si="200"/>
        <v>161.09530739092284</v>
      </c>
      <c r="K1672" s="5">
        <f t="shared" ca="1" si="201"/>
        <v>10.369190995286591</v>
      </c>
      <c r="M1672" s="1">
        <v>123.73099999999999</v>
      </c>
      <c r="N1672" s="1">
        <f t="shared" si="202"/>
        <v>148.47719999999998</v>
      </c>
      <c r="P1672" s="5">
        <f t="shared" ca="1" si="203"/>
        <v>38.682303368409059</v>
      </c>
      <c r="R1672" s="5">
        <f t="shared" ca="1" si="204"/>
        <v>98.411720748156583</v>
      </c>
      <c r="T1672" s="5">
        <f t="shared" ca="1" si="205"/>
        <v>14.806609626767722</v>
      </c>
      <c r="V1672" s="5">
        <f t="shared" ca="1" si="206"/>
        <v>21.692079040467444</v>
      </c>
    </row>
    <row r="1673" spans="1:22" x14ac:dyDescent="0.3">
      <c r="A1673" s="6">
        <v>43170.25</v>
      </c>
      <c r="C1673" s="5">
        <f t="shared" ca="1" si="200"/>
        <v>24.806922213211386</v>
      </c>
      <c r="E1673" s="5">
        <f t="shared" ca="1" si="200"/>
        <v>1.4753078497462573</v>
      </c>
      <c r="G1673" s="5">
        <f t="shared" ca="1" si="200"/>
        <v>40.288111518946415</v>
      </c>
      <c r="I1673" s="5">
        <f t="shared" ca="1" si="200"/>
        <v>183.99694605494426</v>
      </c>
      <c r="K1673" s="5">
        <f t="shared" ca="1" si="201"/>
        <v>11.717653895875946</v>
      </c>
      <c r="M1673" s="1">
        <v>138.39099999999999</v>
      </c>
      <c r="N1673" s="1">
        <f t="shared" si="202"/>
        <v>166.0692</v>
      </c>
      <c r="P1673" s="5">
        <f t="shared" ca="1" si="203"/>
        <v>42.626264910030045</v>
      </c>
      <c r="R1673" s="5">
        <f t="shared" ca="1" si="204"/>
        <v>108.03690198544332</v>
      </c>
      <c r="T1673" s="5">
        <f t="shared" ca="1" si="205"/>
        <v>16.485525928314797</v>
      </c>
      <c r="V1673" s="5">
        <f t="shared" ca="1" si="206"/>
        <v>24.302897434523491</v>
      </c>
    </row>
    <row r="1674" spans="1:22" x14ac:dyDescent="0.3">
      <c r="A1674" s="6">
        <v>43170.291666666664</v>
      </c>
      <c r="C1674" s="5">
        <f t="shared" ca="1" si="200"/>
        <v>26.989126293075469</v>
      </c>
      <c r="E1674" s="5">
        <f t="shared" ca="1" si="200"/>
        <v>1.6170637283871201</v>
      </c>
      <c r="G1674" s="5">
        <f t="shared" ca="1" si="200"/>
        <v>43.269627825091511</v>
      </c>
      <c r="I1674" s="5">
        <f t="shared" ca="1" si="200"/>
        <v>196.83916403938593</v>
      </c>
      <c r="K1674" s="5">
        <f t="shared" ca="1" si="201"/>
        <v>12.646340259299105</v>
      </c>
      <c r="M1674" s="1">
        <v>148.44900000000001</v>
      </c>
      <c r="N1674" s="1">
        <f t="shared" si="202"/>
        <v>178.1388</v>
      </c>
      <c r="P1674" s="5">
        <f t="shared" ca="1" si="203"/>
        <v>46.674211953561318</v>
      </c>
      <c r="R1674" s="5">
        <f t="shared" ca="1" si="204"/>
        <v>118.64721980737059</v>
      </c>
      <c r="T1674" s="5">
        <f t="shared" ca="1" si="205"/>
        <v>17.962671311474256</v>
      </c>
      <c r="V1674" s="5">
        <f t="shared" ca="1" si="206"/>
        <v>25.645481941232145</v>
      </c>
    </row>
    <row r="1675" spans="1:22" x14ac:dyDescent="0.3">
      <c r="A1675" s="6">
        <v>43170.333333333336</v>
      </c>
      <c r="C1675" s="5">
        <f t="shared" ca="1" si="200"/>
        <v>28.443123813761076</v>
      </c>
      <c r="E1675" s="5">
        <f t="shared" ca="1" si="200"/>
        <v>1.7262311241204784</v>
      </c>
      <c r="G1675" s="5">
        <f t="shared" ca="1" si="200"/>
        <v>46.023377172210409</v>
      </c>
      <c r="I1675" s="5">
        <f t="shared" ref="I1675" ca="1" si="207">$M1675*I$7*I$6*(1+0.03*(-0.5+RAND()))</f>
        <v>212.44401123494555</v>
      </c>
      <c r="K1675" s="5">
        <f t="shared" ca="1" si="201"/>
        <v>13.216381935799097</v>
      </c>
      <c r="M1675" s="1">
        <v>158.96899999999999</v>
      </c>
      <c r="N1675" s="1">
        <f t="shared" si="202"/>
        <v>190.7628</v>
      </c>
      <c r="P1675" s="5">
        <f t="shared" ca="1" si="203"/>
        <v>49.40475009141938</v>
      </c>
      <c r="R1675" s="5">
        <f t="shared" ca="1" si="204"/>
        <v>124.82021870937922</v>
      </c>
      <c r="T1675" s="5">
        <f t="shared" ca="1" si="205"/>
        <v>19.15664845643386</v>
      </c>
      <c r="V1675" s="5">
        <f t="shared" ca="1" si="206"/>
        <v>27.430582777136181</v>
      </c>
    </row>
    <row r="1676" spans="1:22" x14ac:dyDescent="0.3">
      <c r="A1676" s="6">
        <v>43170.375</v>
      </c>
      <c r="C1676" s="5">
        <f t="shared" ref="C1676:I1739" ca="1" si="208">$M1676*C$7*C$6*(1+0.03*(-0.5+RAND()))</f>
        <v>29.675771042320463</v>
      </c>
      <c r="E1676" s="5">
        <f t="shared" ca="1" si="208"/>
        <v>1.7773447428574851</v>
      </c>
      <c r="G1676" s="5">
        <f t="shared" ca="1" si="208"/>
        <v>46.525153967245714</v>
      </c>
      <c r="I1676" s="5">
        <f t="shared" ca="1" si="208"/>
        <v>218.03250256956341</v>
      </c>
      <c r="K1676" s="5">
        <f t="shared" ref="K1676:K1739" ca="1" si="209">$M1676*K$7*K$6*(1+0.03*(-0.5+RAND()))</f>
        <v>13.806824771083345</v>
      </c>
      <c r="M1676" s="1">
        <v>162.892</v>
      </c>
      <c r="N1676" s="1">
        <f t="shared" ref="N1676:N1739" si="210">M1676*N$7</f>
        <v>195.47039999999998</v>
      </c>
      <c r="P1676" s="5">
        <f t="shared" ref="P1676:P1739" ca="1" si="211">$M1676*P$7*P$6*(1+0.03*(-0.5+RAND()))</f>
        <v>51.092514533402486</v>
      </c>
      <c r="R1676" s="5">
        <f t="shared" ref="R1676:R1739" ca="1" si="212">$M1676*R$7*R$6*(1+0.03*(-0.5+RAND()))</f>
        <v>129.96332304655439</v>
      </c>
      <c r="T1676" s="5">
        <f t="shared" ref="T1676:T1739" ca="1" si="213">$M1676*T$7*T$6*(1+0.03*(-0.5+RAND()))</f>
        <v>19.690519211448393</v>
      </c>
      <c r="V1676" s="5">
        <f t="shared" ref="V1676:V1739" ca="1" si="214">$M1676*V$7*V$6*(1+0.03*(-0.5+RAND()))</f>
        <v>28.45774730257509</v>
      </c>
    </row>
    <row r="1677" spans="1:22" x14ac:dyDescent="0.3">
      <c r="A1677" s="6">
        <v>43170.416666666664</v>
      </c>
      <c r="C1677" s="5">
        <f t="shared" ca="1" si="208"/>
        <v>29.468664209643013</v>
      </c>
      <c r="E1677" s="5">
        <f t="shared" ca="1" si="208"/>
        <v>1.7921205919433909</v>
      </c>
      <c r="G1677" s="5">
        <f t="shared" ca="1" si="208"/>
        <v>47.584601278235581</v>
      </c>
      <c r="I1677" s="5">
        <f t="shared" ca="1" si="208"/>
        <v>216.06502152618256</v>
      </c>
      <c r="K1677" s="5">
        <f t="shared" ca="1" si="209"/>
        <v>13.643229043731402</v>
      </c>
      <c r="M1677" s="1">
        <v>164</v>
      </c>
      <c r="N1677" s="1">
        <f t="shared" si="210"/>
        <v>196.79999999999998</v>
      </c>
      <c r="P1677" s="5">
        <f t="shared" ca="1" si="211"/>
        <v>50.638488399552962</v>
      </c>
      <c r="R1677" s="5">
        <f t="shared" ca="1" si="212"/>
        <v>128.38526690700203</v>
      </c>
      <c r="T1677" s="5">
        <f t="shared" ca="1" si="213"/>
        <v>19.520288308883348</v>
      </c>
      <c r="V1677" s="5">
        <f t="shared" ca="1" si="214"/>
        <v>28.325516896170448</v>
      </c>
    </row>
    <row r="1678" spans="1:22" x14ac:dyDescent="0.3">
      <c r="A1678" s="6">
        <v>43170.458333333336</v>
      </c>
      <c r="C1678" s="5">
        <f t="shared" ca="1" si="208"/>
        <v>30.038907906420249</v>
      </c>
      <c r="E1678" s="5">
        <f t="shared" ca="1" si="208"/>
        <v>1.8370275871068533</v>
      </c>
      <c r="G1678" s="5">
        <f t="shared" ca="1" si="208"/>
        <v>47.976683328941917</v>
      </c>
      <c r="I1678" s="5">
        <f t="shared" ca="1" si="208"/>
        <v>222.80832717144702</v>
      </c>
      <c r="K1678" s="5">
        <f t="shared" ca="1" si="209"/>
        <v>14.349106041507316</v>
      </c>
      <c r="M1678" s="1">
        <v>168.63300000000001</v>
      </c>
      <c r="N1678" s="1">
        <f t="shared" si="210"/>
        <v>202.3596</v>
      </c>
      <c r="P1678" s="5">
        <f t="shared" ca="1" si="211"/>
        <v>53.041514162771797</v>
      </c>
      <c r="R1678" s="5">
        <f t="shared" ca="1" si="212"/>
        <v>132.6548273323875</v>
      </c>
      <c r="T1678" s="5">
        <f t="shared" ca="1" si="213"/>
        <v>19.987957164365671</v>
      </c>
      <c r="V1678" s="5">
        <f t="shared" ca="1" si="214"/>
        <v>29.723276395178225</v>
      </c>
    </row>
    <row r="1679" spans="1:22" x14ac:dyDescent="0.3">
      <c r="A1679" s="6">
        <v>43170.5</v>
      </c>
      <c r="C1679" s="5">
        <f t="shared" ca="1" si="208"/>
        <v>30.523779502304023</v>
      </c>
      <c r="E1679" s="5">
        <f t="shared" ca="1" si="208"/>
        <v>1.7903726610324235</v>
      </c>
      <c r="G1679" s="5">
        <f t="shared" ca="1" si="208"/>
        <v>48.610570850517</v>
      </c>
      <c r="I1679" s="5">
        <f t="shared" ca="1" si="208"/>
        <v>222.29104802521599</v>
      </c>
      <c r="K1679" s="5">
        <f t="shared" ca="1" si="209"/>
        <v>14.289581137415846</v>
      </c>
      <c r="M1679" s="1">
        <v>167.79400000000001</v>
      </c>
      <c r="N1679" s="1">
        <f t="shared" si="210"/>
        <v>201.3528</v>
      </c>
      <c r="P1679" s="5">
        <f t="shared" ca="1" si="211"/>
        <v>51.89163603287686</v>
      </c>
      <c r="R1679" s="5">
        <f t="shared" ca="1" si="212"/>
        <v>130.95664733110075</v>
      </c>
      <c r="T1679" s="5">
        <f t="shared" ca="1" si="213"/>
        <v>20.23028301308559</v>
      </c>
      <c r="V1679" s="5">
        <f t="shared" ca="1" si="214"/>
        <v>29.447789335177212</v>
      </c>
    </row>
    <row r="1680" spans="1:22" x14ac:dyDescent="0.3">
      <c r="A1680" s="6">
        <v>43170.541666666664</v>
      </c>
      <c r="C1680" s="5">
        <f t="shared" ca="1" si="208"/>
        <v>28.944281659524133</v>
      </c>
      <c r="E1680" s="5">
        <f t="shared" ca="1" si="208"/>
        <v>1.7458874940785276</v>
      </c>
      <c r="G1680" s="5">
        <f t="shared" ca="1" si="208"/>
        <v>45.756958747319295</v>
      </c>
      <c r="I1680" s="5">
        <f t="shared" ca="1" si="208"/>
        <v>213.05672925554975</v>
      </c>
      <c r="K1680" s="5">
        <f t="shared" ca="1" si="209"/>
        <v>13.505732422797573</v>
      </c>
      <c r="M1680" s="1">
        <v>159.369</v>
      </c>
      <c r="N1680" s="1">
        <f t="shared" si="210"/>
        <v>191.24279999999999</v>
      </c>
      <c r="P1680" s="5">
        <f t="shared" ca="1" si="211"/>
        <v>49.000301527011672</v>
      </c>
      <c r="R1680" s="5">
        <f t="shared" ca="1" si="212"/>
        <v>126.06127594788654</v>
      </c>
      <c r="T1680" s="5">
        <f t="shared" ca="1" si="213"/>
        <v>19.101293975448918</v>
      </c>
      <c r="V1680" s="5">
        <f t="shared" ca="1" si="214"/>
        <v>27.893720140454686</v>
      </c>
    </row>
    <row r="1681" spans="1:22" x14ac:dyDescent="0.3">
      <c r="A1681" s="6">
        <v>43170.583333333336</v>
      </c>
      <c r="C1681" s="5">
        <f t="shared" ca="1" si="208"/>
        <v>27.203485306579768</v>
      </c>
      <c r="E1681" s="5">
        <f t="shared" ca="1" si="208"/>
        <v>1.6342297427411938</v>
      </c>
      <c r="G1681" s="5">
        <f t="shared" ca="1" si="208"/>
        <v>44.351047798519133</v>
      </c>
      <c r="I1681" s="5">
        <f t="shared" ca="1" si="208"/>
        <v>200.87914310513347</v>
      </c>
      <c r="K1681" s="5">
        <f t="shared" ca="1" si="209"/>
        <v>12.637971954790027</v>
      </c>
      <c r="M1681" s="1">
        <v>151.81299999999999</v>
      </c>
      <c r="N1681" s="1">
        <f t="shared" si="210"/>
        <v>182.17559999999997</v>
      </c>
      <c r="P1681" s="5">
        <f t="shared" ca="1" si="211"/>
        <v>47.122088568304925</v>
      </c>
      <c r="R1681" s="5">
        <f t="shared" ca="1" si="212"/>
        <v>120.71236147408429</v>
      </c>
      <c r="T1681" s="5">
        <f t="shared" ca="1" si="213"/>
        <v>18.08661458884767</v>
      </c>
      <c r="V1681" s="5">
        <f t="shared" ca="1" si="214"/>
        <v>26.57295395742435</v>
      </c>
    </row>
    <row r="1682" spans="1:22" x14ac:dyDescent="0.3">
      <c r="A1682" s="6">
        <v>43170.625</v>
      </c>
      <c r="C1682" s="5">
        <f t="shared" ca="1" si="208"/>
        <v>26.750083987929504</v>
      </c>
      <c r="E1682" s="5">
        <f t="shared" ca="1" si="208"/>
        <v>1.5947217789307542</v>
      </c>
      <c r="G1682" s="5">
        <f t="shared" ca="1" si="208"/>
        <v>42.508981549737967</v>
      </c>
      <c r="I1682" s="5">
        <f t="shared" ca="1" si="208"/>
        <v>192.53078404848114</v>
      </c>
      <c r="K1682" s="5">
        <f t="shared" ca="1" si="209"/>
        <v>12.414165210646127</v>
      </c>
      <c r="M1682" s="1">
        <v>147.375</v>
      </c>
      <c r="N1682" s="1">
        <f t="shared" si="210"/>
        <v>176.85</v>
      </c>
      <c r="P1682" s="5">
        <f t="shared" ca="1" si="211"/>
        <v>45.586346756060095</v>
      </c>
      <c r="R1682" s="5">
        <f t="shared" ca="1" si="212"/>
        <v>116.86006110208521</v>
      </c>
      <c r="T1682" s="5">
        <f t="shared" ca="1" si="213"/>
        <v>17.500454563550193</v>
      </c>
      <c r="V1682" s="5">
        <f t="shared" ca="1" si="214"/>
        <v>25.360796320325136</v>
      </c>
    </row>
    <row r="1683" spans="1:22" x14ac:dyDescent="0.3">
      <c r="A1683" s="6">
        <v>43170.666666666664</v>
      </c>
      <c r="C1683" s="5">
        <f t="shared" ca="1" si="208"/>
        <v>25.963736737278953</v>
      </c>
      <c r="E1683" s="5">
        <f t="shared" ca="1" si="208"/>
        <v>1.5552867455838362</v>
      </c>
      <c r="G1683" s="5">
        <f t="shared" ca="1" si="208"/>
        <v>41.309071596474681</v>
      </c>
      <c r="I1683" s="5">
        <f t="shared" ca="1" si="208"/>
        <v>192.07159435787932</v>
      </c>
      <c r="K1683" s="5">
        <f t="shared" ca="1" si="209"/>
        <v>12.080036317395955</v>
      </c>
      <c r="M1683" s="1">
        <v>145.45500000000001</v>
      </c>
      <c r="N1683" s="1">
        <f t="shared" si="210"/>
        <v>174.54600000000002</v>
      </c>
      <c r="P1683" s="5">
        <f t="shared" ca="1" si="211"/>
        <v>45.692095486464282</v>
      </c>
      <c r="R1683" s="5">
        <f t="shared" ca="1" si="212"/>
        <v>114.68858832278498</v>
      </c>
      <c r="T1683" s="5">
        <f t="shared" ca="1" si="213"/>
        <v>17.418183140767226</v>
      </c>
      <c r="V1683" s="5">
        <f t="shared" ca="1" si="214"/>
        <v>25.660687099336307</v>
      </c>
    </row>
    <row r="1684" spans="1:22" x14ac:dyDescent="0.3">
      <c r="A1684" s="6">
        <v>43170.708333333336</v>
      </c>
      <c r="C1684" s="5">
        <f t="shared" ca="1" si="208"/>
        <v>26.395667588074513</v>
      </c>
      <c r="E1684" s="5">
        <f t="shared" ca="1" si="208"/>
        <v>1.5988293764019061</v>
      </c>
      <c r="G1684" s="5">
        <f t="shared" ca="1" si="208"/>
        <v>42.421555672125756</v>
      </c>
      <c r="I1684" s="5">
        <f t="shared" ca="1" si="208"/>
        <v>193.58018722491488</v>
      </c>
      <c r="K1684" s="5">
        <f t="shared" ca="1" si="209"/>
        <v>12.421303635324243</v>
      </c>
      <c r="M1684" s="1">
        <v>148.09800000000001</v>
      </c>
      <c r="N1684" s="1">
        <f t="shared" si="210"/>
        <v>177.7176</v>
      </c>
      <c r="P1684" s="5">
        <f t="shared" ca="1" si="211"/>
        <v>46.282293962750899</v>
      </c>
      <c r="R1684" s="5">
        <f t="shared" ca="1" si="212"/>
        <v>116.34252212586028</v>
      </c>
      <c r="T1684" s="5">
        <f t="shared" ca="1" si="213"/>
        <v>17.508807545362497</v>
      </c>
      <c r="V1684" s="5">
        <f t="shared" ca="1" si="214"/>
        <v>25.548795823485865</v>
      </c>
    </row>
    <row r="1685" spans="1:22" x14ac:dyDescent="0.3">
      <c r="A1685" s="6">
        <v>43170.75</v>
      </c>
      <c r="C1685" s="5">
        <f t="shared" ca="1" si="208"/>
        <v>30.258272130103204</v>
      </c>
      <c r="E1685" s="5">
        <f t="shared" ca="1" si="208"/>
        <v>1.8602306456836906</v>
      </c>
      <c r="G1685" s="5">
        <f t="shared" ca="1" si="208"/>
        <v>49.574607680315012</v>
      </c>
      <c r="I1685" s="5">
        <f t="shared" ca="1" si="208"/>
        <v>222.78006187440218</v>
      </c>
      <c r="K1685" s="5">
        <f t="shared" ca="1" si="209"/>
        <v>14.315965754729074</v>
      </c>
      <c r="M1685" s="1">
        <v>169.708</v>
      </c>
      <c r="N1685" s="1">
        <f t="shared" si="210"/>
        <v>203.64959999999999</v>
      </c>
      <c r="P1685" s="5">
        <f t="shared" ca="1" si="211"/>
        <v>53.076017321476598</v>
      </c>
      <c r="R1685" s="5">
        <f t="shared" ca="1" si="212"/>
        <v>135.38564892610742</v>
      </c>
      <c r="T1685" s="5">
        <f t="shared" ca="1" si="213"/>
        <v>20.141613495666114</v>
      </c>
      <c r="V1685" s="5">
        <f t="shared" ca="1" si="214"/>
        <v>29.211511447110922</v>
      </c>
    </row>
    <row r="1686" spans="1:22" x14ac:dyDescent="0.3">
      <c r="A1686" s="6">
        <v>43170.791666666664</v>
      </c>
      <c r="C1686" s="5">
        <f t="shared" ca="1" si="208"/>
        <v>33.82194404994442</v>
      </c>
      <c r="E1686" s="5">
        <f t="shared" ca="1" si="208"/>
        <v>2.0313003805139029</v>
      </c>
      <c r="G1686" s="5">
        <f t="shared" ca="1" si="208"/>
        <v>53.237802094075455</v>
      </c>
      <c r="I1686" s="5">
        <f t="shared" ca="1" si="208"/>
        <v>247.69633895781496</v>
      </c>
      <c r="K1686" s="5">
        <f t="shared" ca="1" si="209"/>
        <v>15.478860159120178</v>
      </c>
      <c r="M1686" s="1">
        <v>186.16200000000001</v>
      </c>
      <c r="N1686" s="1">
        <f t="shared" si="210"/>
        <v>223.39439999999999</v>
      </c>
      <c r="P1686" s="5">
        <f t="shared" ca="1" si="211"/>
        <v>57.63884360719058</v>
      </c>
      <c r="R1686" s="5">
        <f t="shared" ca="1" si="212"/>
        <v>148.72001416493714</v>
      </c>
      <c r="T1686" s="5">
        <f t="shared" ca="1" si="213"/>
        <v>22.141390051356701</v>
      </c>
      <c r="V1686" s="5">
        <f t="shared" ca="1" si="214"/>
        <v>32.865650781287471</v>
      </c>
    </row>
    <row r="1687" spans="1:22" x14ac:dyDescent="0.3">
      <c r="A1687" s="6">
        <v>43170.833333333336</v>
      </c>
      <c r="C1687" s="5">
        <f t="shared" ca="1" si="208"/>
        <v>33.53679771139322</v>
      </c>
      <c r="E1687" s="5">
        <f t="shared" ca="1" si="208"/>
        <v>2.0000993857260143</v>
      </c>
      <c r="G1687" s="5">
        <f t="shared" ca="1" si="208"/>
        <v>53.616600523147625</v>
      </c>
      <c r="I1687" s="5">
        <f t="shared" ca="1" si="208"/>
        <v>240.27050509191173</v>
      </c>
      <c r="K1687" s="5">
        <f t="shared" ca="1" si="209"/>
        <v>15.452798002213948</v>
      </c>
      <c r="M1687" s="1">
        <v>184.518</v>
      </c>
      <c r="N1687" s="1">
        <f t="shared" si="210"/>
        <v>221.42159999999998</v>
      </c>
      <c r="P1687" s="5">
        <f t="shared" ca="1" si="211"/>
        <v>57.096810863711269</v>
      </c>
      <c r="R1687" s="5">
        <f t="shared" ca="1" si="212"/>
        <v>145.55821672680042</v>
      </c>
      <c r="T1687" s="5">
        <f t="shared" ca="1" si="213"/>
        <v>22.391902619176879</v>
      </c>
      <c r="V1687" s="5">
        <f t="shared" ca="1" si="214"/>
        <v>31.976273089874095</v>
      </c>
    </row>
    <row r="1688" spans="1:22" x14ac:dyDescent="0.3">
      <c r="A1688" s="6">
        <v>43170.875</v>
      </c>
      <c r="C1688" s="5">
        <f t="shared" ca="1" si="208"/>
        <v>31.667132656571468</v>
      </c>
      <c r="E1688" s="5">
        <f t="shared" ca="1" si="208"/>
        <v>1.9147742266634891</v>
      </c>
      <c r="G1688" s="5">
        <f t="shared" ca="1" si="208"/>
        <v>50.332639109260832</v>
      </c>
      <c r="I1688" s="5">
        <f t="shared" ca="1" si="208"/>
        <v>230.89267034997118</v>
      </c>
      <c r="K1688" s="5">
        <f t="shared" ca="1" si="209"/>
        <v>14.973293752089543</v>
      </c>
      <c r="M1688" s="1">
        <v>175.66300000000001</v>
      </c>
      <c r="N1688" s="1">
        <f t="shared" si="210"/>
        <v>210.79560000000001</v>
      </c>
      <c r="P1688" s="5">
        <f t="shared" ca="1" si="211"/>
        <v>54.548860425095477</v>
      </c>
      <c r="R1688" s="5">
        <f t="shared" ca="1" si="212"/>
        <v>139.01004686141334</v>
      </c>
      <c r="T1688" s="5">
        <f t="shared" ca="1" si="213"/>
        <v>21.1386650865904</v>
      </c>
      <c r="V1688" s="5">
        <f t="shared" ca="1" si="214"/>
        <v>30.718776470866164</v>
      </c>
    </row>
    <row r="1689" spans="1:22" x14ac:dyDescent="0.3">
      <c r="A1689" s="6">
        <v>43170.916666666664</v>
      </c>
      <c r="C1689" s="5">
        <f t="shared" ca="1" si="208"/>
        <v>30.093497343897269</v>
      </c>
      <c r="E1689" s="5">
        <f t="shared" ca="1" si="208"/>
        <v>1.8436663129509132</v>
      </c>
      <c r="G1689" s="5">
        <f t="shared" ca="1" si="208"/>
        <v>49.010863830763739</v>
      </c>
      <c r="I1689" s="5">
        <f t="shared" ca="1" si="208"/>
        <v>220.44590125875558</v>
      </c>
      <c r="K1689" s="5">
        <f t="shared" ca="1" si="209"/>
        <v>13.988296437432812</v>
      </c>
      <c r="M1689" s="1">
        <v>168.56200000000001</v>
      </c>
      <c r="N1689" s="1">
        <f t="shared" si="210"/>
        <v>202.27440000000001</v>
      </c>
      <c r="P1689" s="5">
        <f t="shared" ca="1" si="211"/>
        <v>53.038751830514848</v>
      </c>
      <c r="R1689" s="5">
        <f t="shared" ca="1" si="212"/>
        <v>135.02870346211532</v>
      </c>
      <c r="T1689" s="5">
        <f t="shared" ca="1" si="213"/>
        <v>20.514157034098705</v>
      </c>
      <c r="V1689" s="5">
        <f t="shared" ca="1" si="214"/>
        <v>29.426911492998165</v>
      </c>
    </row>
    <row r="1690" spans="1:22" x14ac:dyDescent="0.3">
      <c r="A1690" s="6">
        <v>43170.958333333336</v>
      </c>
      <c r="C1690" s="5">
        <f t="shared" ca="1" si="208"/>
        <v>27.821619465496891</v>
      </c>
      <c r="E1690" s="5">
        <f t="shared" ca="1" si="208"/>
        <v>1.6653621895497221</v>
      </c>
      <c r="G1690" s="5">
        <f t="shared" ca="1" si="208"/>
        <v>45.425544741699021</v>
      </c>
      <c r="I1690" s="5">
        <f t="shared" ca="1" si="208"/>
        <v>208.35709817899107</v>
      </c>
      <c r="K1690" s="5">
        <f t="shared" ca="1" si="209"/>
        <v>13.227670299560577</v>
      </c>
      <c r="M1690" s="1">
        <v>155.59700000000001</v>
      </c>
      <c r="N1690" s="1">
        <f t="shared" si="210"/>
        <v>186.71639999999999</v>
      </c>
      <c r="P1690" s="5">
        <f t="shared" ca="1" si="211"/>
        <v>48.92748388523178</v>
      </c>
      <c r="R1690" s="5">
        <f t="shared" ca="1" si="212"/>
        <v>122.74514223714915</v>
      </c>
      <c r="T1690" s="5">
        <f t="shared" ca="1" si="213"/>
        <v>18.612581085009577</v>
      </c>
      <c r="V1690" s="5">
        <f t="shared" ca="1" si="214"/>
        <v>26.994873691180047</v>
      </c>
    </row>
    <row r="1691" spans="1:22" x14ac:dyDescent="0.3">
      <c r="A1691" s="6">
        <v>43171</v>
      </c>
      <c r="C1691" s="5">
        <f t="shared" ca="1" si="208"/>
        <v>26.001873148739762</v>
      </c>
      <c r="E1691" s="5">
        <f t="shared" ca="1" si="208"/>
        <v>1.5496930842847387</v>
      </c>
      <c r="G1691" s="5">
        <f t="shared" ca="1" si="208"/>
        <v>41.770939399333813</v>
      </c>
      <c r="I1691" s="5">
        <f t="shared" ca="1" si="208"/>
        <v>190.74062057607907</v>
      </c>
      <c r="K1691" s="5">
        <f t="shared" ca="1" si="209"/>
        <v>12.138125827981066</v>
      </c>
      <c r="M1691" s="1">
        <v>144.14099999999999</v>
      </c>
      <c r="N1691" s="1">
        <f t="shared" si="210"/>
        <v>172.96919999999997</v>
      </c>
      <c r="P1691" s="5">
        <f t="shared" ca="1" si="211"/>
        <v>45.195512063293883</v>
      </c>
      <c r="R1691" s="5">
        <f t="shared" ca="1" si="212"/>
        <v>115.6125843818985</v>
      </c>
      <c r="T1691" s="5">
        <f t="shared" ca="1" si="213"/>
        <v>17.428230866596486</v>
      </c>
      <c r="V1691" s="5">
        <f t="shared" ca="1" si="214"/>
        <v>25.232776358008088</v>
      </c>
    </row>
    <row r="1692" spans="1:22" x14ac:dyDescent="0.3">
      <c r="A1692" s="6">
        <v>43171.041666666664</v>
      </c>
      <c r="C1692" s="5">
        <f t="shared" ca="1" si="208"/>
        <v>24.504601105034094</v>
      </c>
      <c r="E1692" s="5">
        <f t="shared" ca="1" si="208"/>
        <v>1.4634967780909349</v>
      </c>
      <c r="G1692" s="5">
        <f t="shared" ca="1" si="208"/>
        <v>39.917595128924269</v>
      </c>
      <c r="I1692" s="5">
        <f t="shared" ca="1" si="208"/>
        <v>183.43348189352642</v>
      </c>
      <c r="K1692" s="5">
        <f t="shared" ca="1" si="209"/>
        <v>11.637452676154282</v>
      </c>
      <c r="M1692" s="1">
        <v>137.49100000000001</v>
      </c>
      <c r="N1692" s="1">
        <f t="shared" si="210"/>
        <v>164.98920000000001</v>
      </c>
      <c r="P1692" s="5">
        <f t="shared" ca="1" si="211"/>
        <v>43.372122321201431</v>
      </c>
      <c r="R1692" s="5">
        <f t="shared" ca="1" si="212"/>
        <v>107.29492037573472</v>
      </c>
      <c r="T1692" s="5">
        <f t="shared" ca="1" si="213"/>
        <v>16.59845496498351</v>
      </c>
      <c r="V1692" s="5">
        <f t="shared" ca="1" si="214"/>
        <v>24.233359760550567</v>
      </c>
    </row>
    <row r="1693" spans="1:22" x14ac:dyDescent="0.3">
      <c r="A1693" s="6">
        <v>43171.083333333336</v>
      </c>
      <c r="C1693" s="5">
        <f t="shared" ca="1" si="208"/>
        <v>23.720441853273023</v>
      </c>
      <c r="E1693" s="5">
        <f t="shared" ca="1" si="208"/>
        <v>1.463587242967108</v>
      </c>
      <c r="G1693" s="5">
        <f t="shared" ca="1" si="208"/>
        <v>38.012988289256441</v>
      </c>
      <c r="I1693" s="5">
        <f t="shared" ca="1" si="208"/>
        <v>176.41244870314216</v>
      </c>
      <c r="K1693" s="5">
        <f t="shared" ca="1" si="209"/>
        <v>11.295945028023286</v>
      </c>
      <c r="M1693" s="1">
        <v>133.74</v>
      </c>
      <c r="N1693" s="1">
        <f t="shared" si="210"/>
        <v>160.488</v>
      </c>
      <c r="P1693" s="5">
        <f t="shared" ca="1" si="211"/>
        <v>42.304645540060356</v>
      </c>
      <c r="R1693" s="5">
        <f t="shared" ca="1" si="212"/>
        <v>106.60512396089746</v>
      </c>
      <c r="T1693" s="5">
        <f t="shared" ca="1" si="213"/>
        <v>16.205561349714259</v>
      </c>
      <c r="V1693" s="5">
        <f t="shared" ca="1" si="214"/>
        <v>23.400916211119981</v>
      </c>
    </row>
    <row r="1694" spans="1:22" x14ac:dyDescent="0.3">
      <c r="A1694" s="6">
        <v>43171.125</v>
      </c>
      <c r="C1694" s="5">
        <f t="shared" ca="1" si="208"/>
        <v>23.942681242019251</v>
      </c>
      <c r="E1694" s="5">
        <f t="shared" ca="1" si="208"/>
        <v>1.4369028333188667</v>
      </c>
      <c r="G1694" s="5">
        <f t="shared" ca="1" si="208"/>
        <v>38.41275537737716</v>
      </c>
      <c r="I1694" s="5">
        <f t="shared" ca="1" si="208"/>
        <v>174.17891543377607</v>
      </c>
      <c r="K1694" s="5">
        <f t="shared" ca="1" si="209"/>
        <v>11.314876221155892</v>
      </c>
      <c r="M1694" s="1">
        <v>132.815</v>
      </c>
      <c r="N1694" s="1">
        <f t="shared" si="210"/>
        <v>159.37799999999999</v>
      </c>
      <c r="P1694" s="5">
        <f t="shared" ca="1" si="211"/>
        <v>41.696304605346377</v>
      </c>
      <c r="R1694" s="5">
        <f t="shared" ca="1" si="212"/>
        <v>104.4198884124435</v>
      </c>
      <c r="T1694" s="5">
        <f t="shared" ca="1" si="213"/>
        <v>16.060407366435214</v>
      </c>
      <c r="V1694" s="5">
        <f t="shared" ca="1" si="214"/>
        <v>23.333331393446898</v>
      </c>
    </row>
    <row r="1695" spans="1:22" x14ac:dyDescent="0.3">
      <c r="A1695" s="6">
        <v>43171.166666666664</v>
      </c>
      <c r="C1695" s="5">
        <f t="shared" ca="1" si="208"/>
        <v>24.370945056827672</v>
      </c>
      <c r="E1695" s="5">
        <f t="shared" ca="1" si="208"/>
        <v>1.4742402600211577</v>
      </c>
      <c r="G1695" s="5">
        <f t="shared" ca="1" si="208"/>
        <v>39.237798285954682</v>
      </c>
      <c r="I1695" s="5">
        <f t="shared" ca="1" si="208"/>
        <v>177.70832788650623</v>
      </c>
      <c r="K1695" s="5">
        <f t="shared" ca="1" si="209"/>
        <v>11.428533530251856</v>
      </c>
      <c r="M1695" s="1">
        <v>136.19300000000001</v>
      </c>
      <c r="N1695" s="1">
        <f t="shared" si="210"/>
        <v>163.4316</v>
      </c>
      <c r="P1695" s="5">
        <f t="shared" ca="1" si="211"/>
        <v>42.461210524905475</v>
      </c>
      <c r="R1695" s="5">
        <f t="shared" ca="1" si="212"/>
        <v>108.09124618281224</v>
      </c>
      <c r="T1695" s="5">
        <f t="shared" ca="1" si="213"/>
        <v>16.245915043492147</v>
      </c>
      <c r="V1695" s="5">
        <f t="shared" ca="1" si="214"/>
        <v>23.906983811121933</v>
      </c>
    </row>
    <row r="1696" spans="1:22" x14ac:dyDescent="0.3">
      <c r="A1696" s="6">
        <v>43171.208333333336</v>
      </c>
      <c r="C1696" s="5">
        <f t="shared" ca="1" si="208"/>
        <v>27.67011569986051</v>
      </c>
      <c r="E1696" s="5">
        <f t="shared" ca="1" si="208"/>
        <v>1.645049439118055</v>
      </c>
      <c r="G1696" s="5">
        <f t="shared" ca="1" si="208"/>
        <v>44.61649192121078</v>
      </c>
      <c r="I1696" s="5">
        <f t="shared" ca="1" si="208"/>
        <v>205.16237387250337</v>
      </c>
      <c r="K1696" s="5">
        <f t="shared" ca="1" si="209"/>
        <v>12.790505357982997</v>
      </c>
      <c r="M1696" s="1">
        <v>153.715</v>
      </c>
      <c r="N1696" s="1">
        <f t="shared" si="210"/>
        <v>184.458</v>
      </c>
      <c r="P1696" s="5">
        <f t="shared" ca="1" si="211"/>
        <v>47.507387819391703</v>
      </c>
      <c r="R1696" s="5">
        <f t="shared" ca="1" si="212"/>
        <v>123.30843892439968</v>
      </c>
      <c r="T1696" s="5">
        <f t="shared" ca="1" si="213"/>
        <v>18.241380668625126</v>
      </c>
      <c r="V1696" s="5">
        <f t="shared" ca="1" si="214"/>
        <v>26.789074719802926</v>
      </c>
    </row>
    <row r="1697" spans="1:22" x14ac:dyDescent="0.3">
      <c r="A1697" s="6">
        <v>43171.25</v>
      </c>
      <c r="C1697" s="5">
        <f t="shared" ca="1" si="208"/>
        <v>30.859548508211766</v>
      </c>
      <c r="E1697" s="5">
        <f t="shared" ca="1" si="208"/>
        <v>1.8185454069304803</v>
      </c>
      <c r="G1697" s="5">
        <f t="shared" ca="1" si="208"/>
        <v>49.084777346093851</v>
      </c>
      <c r="I1697" s="5">
        <f t="shared" ca="1" si="208"/>
        <v>225.32963407303407</v>
      </c>
      <c r="K1697" s="5">
        <f t="shared" ca="1" si="209"/>
        <v>14.42526999717863</v>
      </c>
      <c r="M1697" s="1">
        <v>169.68899999999999</v>
      </c>
      <c r="N1697" s="1">
        <f t="shared" si="210"/>
        <v>203.62679999999997</v>
      </c>
      <c r="P1697" s="5">
        <f t="shared" ca="1" si="211"/>
        <v>53.70059925134327</v>
      </c>
      <c r="R1697" s="5">
        <f t="shared" ca="1" si="212"/>
        <v>133.06200851881488</v>
      </c>
      <c r="T1697" s="5">
        <f t="shared" ca="1" si="213"/>
        <v>20.654313081868864</v>
      </c>
      <c r="V1697" s="5">
        <f t="shared" ca="1" si="214"/>
        <v>29.321516798214059</v>
      </c>
    </row>
    <row r="1698" spans="1:22" x14ac:dyDescent="0.3">
      <c r="A1698" s="6">
        <v>43171.291666666664</v>
      </c>
      <c r="C1698" s="5">
        <f t="shared" ca="1" si="208"/>
        <v>32.823023342041729</v>
      </c>
      <c r="E1698" s="5">
        <f t="shared" ca="1" si="208"/>
        <v>1.9782920400809871</v>
      </c>
      <c r="G1698" s="5">
        <f t="shared" ca="1" si="208"/>
        <v>52.142147067220669</v>
      </c>
      <c r="I1698" s="5">
        <f t="shared" ca="1" si="208"/>
        <v>237.33854752618913</v>
      </c>
      <c r="K1698" s="5">
        <f t="shared" ca="1" si="209"/>
        <v>15.436693316114214</v>
      </c>
      <c r="M1698" s="1">
        <v>181.53299999999999</v>
      </c>
      <c r="N1698" s="1">
        <f t="shared" si="210"/>
        <v>217.83959999999999</v>
      </c>
      <c r="P1698" s="5">
        <f t="shared" ca="1" si="211"/>
        <v>57.325093147662585</v>
      </c>
      <c r="R1698" s="5">
        <f t="shared" ca="1" si="212"/>
        <v>143.07525141592237</v>
      </c>
      <c r="T1698" s="5">
        <f t="shared" ca="1" si="213"/>
        <v>21.46358432895714</v>
      </c>
      <c r="V1698" s="5">
        <f t="shared" ca="1" si="214"/>
        <v>31.435406699207356</v>
      </c>
    </row>
    <row r="1699" spans="1:22" x14ac:dyDescent="0.3">
      <c r="A1699" s="6">
        <v>43171.333333333336</v>
      </c>
      <c r="C1699" s="5">
        <f t="shared" ca="1" si="208"/>
        <v>34.514905731866023</v>
      </c>
      <c r="E1699" s="5">
        <f t="shared" ca="1" si="208"/>
        <v>2.0404620273779464</v>
      </c>
      <c r="G1699" s="5">
        <f t="shared" ca="1" si="208"/>
        <v>55.291744325652601</v>
      </c>
      <c r="I1699" s="5">
        <f t="shared" ca="1" si="208"/>
        <v>249.17856145574524</v>
      </c>
      <c r="K1699" s="5">
        <f t="shared" ca="1" si="209"/>
        <v>15.792836647722053</v>
      </c>
      <c r="M1699" s="1">
        <v>190.32499999999999</v>
      </c>
      <c r="N1699" s="1">
        <f t="shared" si="210"/>
        <v>228.39</v>
      </c>
      <c r="P1699" s="5">
        <f t="shared" ca="1" si="211"/>
        <v>58.821657258316549</v>
      </c>
      <c r="R1699" s="5">
        <f t="shared" ca="1" si="212"/>
        <v>150.83070756085414</v>
      </c>
      <c r="T1699" s="5">
        <f t="shared" ca="1" si="213"/>
        <v>23.127554733425455</v>
      </c>
      <c r="V1699" s="5">
        <f t="shared" ca="1" si="214"/>
        <v>33.183000221632049</v>
      </c>
    </row>
    <row r="1700" spans="1:22" x14ac:dyDescent="0.3">
      <c r="A1700" s="6">
        <v>43171.375</v>
      </c>
      <c r="C1700" s="5">
        <f t="shared" ca="1" si="208"/>
        <v>35.461587528584396</v>
      </c>
      <c r="E1700" s="5">
        <f t="shared" ca="1" si="208"/>
        <v>2.1191543042917695</v>
      </c>
      <c r="G1700" s="5">
        <f t="shared" ca="1" si="208"/>
        <v>57.039471113269848</v>
      </c>
      <c r="I1700" s="5">
        <f t="shared" ca="1" si="208"/>
        <v>262.67997904633734</v>
      </c>
      <c r="K1700" s="5">
        <f t="shared" ca="1" si="209"/>
        <v>16.727566073307983</v>
      </c>
      <c r="M1700" s="1">
        <v>198.58500000000001</v>
      </c>
      <c r="N1700" s="1">
        <f t="shared" si="210"/>
        <v>238.30199999999999</v>
      </c>
      <c r="P1700" s="5">
        <f t="shared" ca="1" si="211"/>
        <v>62.379866002623743</v>
      </c>
      <c r="R1700" s="5">
        <f t="shared" ca="1" si="212"/>
        <v>155.08097138423713</v>
      </c>
      <c r="T1700" s="5">
        <f t="shared" ca="1" si="213"/>
        <v>23.902701102037444</v>
      </c>
      <c r="V1700" s="5">
        <f t="shared" ca="1" si="214"/>
        <v>34.165724219245391</v>
      </c>
    </row>
    <row r="1701" spans="1:22" x14ac:dyDescent="0.3">
      <c r="A1701" s="6">
        <v>43171.416666666664</v>
      </c>
      <c r="C1701" s="5">
        <f t="shared" ca="1" si="208"/>
        <v>36.254164743371405</v>
      </c>
      <c r="E1701" s="5">
        <f t="shared" ca="1" si="208"/>
        <v>2.2039386264613827</v>
      </c>
      <c r="G1701" s="5">
        <f t="shared" ca="1" si="208"/>
        <v>57.799401402807987</v>
      </c>
      <c r="I1701" s="5">
        <f t="shared" ca="1" si="208"/>
        <v>266.0620048478321</v>
      </c>
      <c r="K1701" s="5">
        <f t="shared" ca="1" si="209"/>
        <v>17.087869717492932</v>
      </c>
      <c r="M1701" s="1">
        <v>202.197</v>
      </c>
      <c r="N1701" s="1">
        <f t="shared" si="210"/>
        <v>242.63639999999998</v>
      </c>
      <c r="P1701" s="5">
        <f t="shared" ca="1" si="211"/>
        <v>62.829517341653329</v>
      </c>
      <c r="R1701" s="5">
        <f t="shared" ca="1" si="212"/>
        <v>162.36287922557457</v>
      </c>
      <c r="T1701" s="5">
        <f t="shared" ca="1" si="213"/>
        <v>24.057439430648564</v>
      </c>
      <c r="V1701" s="5">
        <f t="shared" ca="1" si="214"/>
        <v>34.92946255827357</v>
      </c>
    </row>
    <row r="1702" spans="1:22" x14ac:dyDescent="0.3">
      <c r="A1702" s="6">
        <v>43171.458333333336</v>
      </c>
      <c r="C1702" s="5">
        <f t="shared" ca="1" si="208"/>
        <v>36.597206314448307</v>
      </c>
      <c r="E1702" s="5">
        <f t="shared" ca="1" si="208"/>
        <v>2.2538570189527389</v>
      </c>
      <c r="G1702" s="5">
        <f t="shared" ca="1" si="208"/>
        <v>59.372860560828663</v>
      </c>
      <c r="I1702" s="5">
        <f t="shared" ca="1" si="208"/>
        <v>273.33370960450765</v>
      </c>
      <c r="K1702" s="5">
        <f t="shared" ca="1" si="209"/>
        <v>17.203220167226693</v>
      </c>
      <c r="M1702" s="1">
        <v>206.41300000000001</v>
      </c>
      <c r="N1702" s="1">
        <f t="shared" si="210"/>
        <v>247.69560000000001</v>
      </c>
      <c r="P1702" s="5">
        <f t="shared" ca="1" si="211"/>
        <v>63.862750669753474</v>
      </c>
      <c r="R1702" s="5">
        <f t="shared" ca="1" si="212"/>
        <v>165.24862668431354</v>
      </c>
      <c r="T1702" s="5">
        <f t="shared" ca="1" si="213"/>
        <v>24.677690708975938</v>
      </c>
      <c r="V1702" s="5">
        <f t="shared" ca="1" si="214"/>
        <v>35.378144351774068</v>
      </c>
    </row>
    <row r="1703" spans="1:22" x14ac:dyDescent="0.3">
      <c r="A1703" s="6">
        <v>43171.5</v>
      </c>
      <c r="C1703" s="5">
        <f t="shared" ca="1" si="208"/>
        <v>37.613221733037406</v>
      </c>
      <c r="E1703" s="5">
        <f t="shared" ca="1" si="208"/>
        <v>2.2430496339982562</v>
      </c>
      <c r="G1703" s="5">
        <f t="shared" ca="1" si="208"/>
        <v>60.705154167344325</v>
      </c>
      <c r="I1703" s="5">
        <f t="shared" ca="1" si="208"/>
        <v>279.88226111617865</v>
      </c>
      <c r="K1703" s="5">
        <f t="shared" ca="1" si="209"/>
        <v>17.357691305066766</v>
      </c>
      <c r="M1703" s="1">
        <v>209.48</v>
      </c>
      <c r="N1703" s="1">
        <f t="shared" si="210"/>
        <v>251.37599999999998</v>
      </c>
      <c r="P1703" s="5">
        <f t="shared" ca="1" si="211"/>
        <v>65.577723376549116</v>
      </c>
      <c r="R1703" s="5">
        <f t="shared" ca="1" si="212"/>
        <v>166.36652446510496</v>
      </c>
      <c r="T1703" s="5">
        <f t="shared" ca="1" si="213"/>
        <v>25.315528487219822</v>
      </c>
      <c r="V1703" s="5">
        <f t="shared" ca="1" si="214"/>
        <v>36.389050540927627</v>
      </c>
    </row>
    <row r="1704" spans="1:22" x14ac:dyDescent="0.3">
      <c r="A1704" s="6">
        <v>43171.541666666664</v>
      </c>
      <c r="C1704" s="5">
        <f t="shared" ca="1" si="208"/>
        <v>37.227981630880592</v>
      </c>
      <c r="E1704" s="5">
        <f t="shared" ca="1" si="208"/>
        <v>2.2741622876541929</v>
      </c>
      <c r="G1704" s="5">
        <f t="shared" ca="1" si="208"/>
        <v>60.143808965094344</v>
      </c>
      <c r="I1704" s="5">
        <f t="shared" ca="1" si="208"/>
        <v>271.51522663818514</v>
      </c>
      <c r="K1704" s="5">
        <f t="shared" ca="1" si="209"/>
        <v>17.757949127170178</v>
      </c>
      <c r="M1704" s="1">
        <v>208.45500000000001</v>
      </c>
      <c r="N1704" s="1">
        <f t="shared" si="210"/>
        <v>250.14600000000002</v>
      </c>
      <c r="P1704" s="5">
        <f t="shared" ca="1" si="211"/>
        <v>65.784162557561132</v>
      </c>
      <c r="R1704" s="5">
        <f t="shared" ca="1" si="212"/>
        <v>163.04439288886098</v>
      </c>
      <c r="T1704" s="5">
        <f t="shared" ca="1" si="213"/>
        <v>24.956301245072712</v>
      </c>
      <c r="V1704" s="5">
        <f t="shared" ca="1" si="214"/>
        <v>35.769847048203182</v>
      </c>
    </row>
    <row r="1705" spans="1:22" x14ac:dyDescent="0.3">
      <c r="A1705" s="6">
        <v>43171.583333333336</v>
      </c>
      <c r="C1705" s="5">
        <f t="shared" ca="1" si="208"/>
        <v>36.52513765930469</v>
      </c>
      <c r="E1705" s="5">
        <f t="shared" ca="1" si="208"/>
        <v>2.2265544867061702</v>
      </c>
      <c r="G1705" s="5">
        <f t="shared" ca="1" si="208"/>
        <v>58.70138907438249</v>
      </c>
      <c r="I1705" s="5">
        <f t="shared" ca="1" si="208"/>
        <v>264.95115470225409</v>
      </c>
      <c r="K1705" s="5">
        <f t="shared" ca="1" si="209"/>
        <v>17.318549540357061</v>
      </c>
      <c r="M1705" s="1">
        <v>203.45</v>
      </c>
      <c r="N1705" s="1">
        <f t="shared" si="210"/>
        <v>244.14</v>
      </c>
      <c r="P1705" s="5">
        <f t="shared" ca="1" si="211"/>
        <v>64.104250995030995</v>
      </c>
      <c r="R1705" s="5">
        <f t="shared" ca="1" si="212"/>
        <v>162.14550185397187</v>
      </c>
      <c r="T1705" s="5">
        <f t="shared" ca="1" si="213"/>
        <v>24.734017788760074</v>
      </c>
      <c r="V1705" s="5">
        <f t="shared" ca="1" si="214"/>
        <v>35.327896692543746</v>
      </c>
    </row>
    <row r="1706" spans="1:22" x14ac:dyDescent="0.3">
      <c r="A1706" s="6">
        <v>43171.625</v>
      </c>
      <c r="C1706" s="5">
        <f t="shared" ca="1" si="208"/>
        <v>35.8695107144747</v>
      </c>
      <c r="E1706" s="5">
        <f t="shared" ca="1" si="208"/>
        <v>2.1757230707727011</v>
      </c>
      <c r="G1706" s="5">
        <f t="shared" ca="1" si="208"/>
        <v>56.827209665256589</v>
      </c>
      <c r="I1706" s="5">
        <f t="shared" ca="1" si="208"/>
        <v>262.04239380836123</v>
      </c>
      <c r="K1706" s="5">
        <f t="shared" ca="1" si="209"/>
        <v>16.560304792522359</v>
      </c>
      <c r="M1706" s="1">
        <v>198.77600000000001</v>
      </c>
      <c r="N1706" s="1">
        <f t="shared" si="210"/>
        <v>238.53120000000001</v>
      </c>
      <c r="P1706" s="5">
        <f t="shared" ca="1" si="211"/>
        <v>61.735078418002232</v>
      </c>
      <c r="R1706" s="5">
        <f t="shared" ca="1" si="212"/>
        <v>156.93010134049049</v>
      </c>
      <c r="T1706" s="5">
        <f t="shared" ca="1" si="213"/>
        <v>24.137825728679498</v>
      </c>
      <c r="V1706" s="5">
        <f t="shared" ca="1" si="214"/>
        <v>34.960933623092316</v>
      </c>
    </row>
    <row r="1707" spans="1:22" x14ac:dyDescent="0.3">
      <c r="A1707" s="6">
        <v>43171.666666666664</v>
      </c>
      <c r="C1707" s="5">
        <f t="shared" ca="1" si="208"/>
        <v>34.276720073523848</v>
      </c>
      <c r="E1707" s="5">
        <f t="shared" ca="1" si="208"/>
        <v>2.067369780191338</v>
      </c>
      <c r="G1707" s="5">
        <f t="shared" ca="1" si="208"/>
        <v>55.192708565178016</v>
      </c>
      <c r="I1707" s="5">
        <f t="shared" ca="1" si="208"/>
        <v>254.82518162741096</v>
      </c>
      <c r="K1707" s="5">
        <f t="shared" ca="1" si="209"/>
        <v>16.080993776197392</v>
      </c>
      <c r="M1707" s="1">
        <v>190.20599999999999</v>
      </c>
      <c r="N1707" s="1">
        <f t="shared" si="210"/>
        <v>228.24719999999999</v>
      </c>
      <c r="P1707" s="5">
        <f t="shared" ca="1" si="211"/>
        <v>59.650689455421883</v>
      </c>
      <c r="R1707" s="5">
        <f t="shared" ca="1" si="212"/>
        <v>149.4023201305869</v>
      </c>
      <c r="T1707" s="5">
        <f t="shared" ca="1" si="213"/>
        <v>23.019949805884664</v>
      </c>
      <c r="V1707" s="5">
        <f t="shared" ca="1" si="214"/>
        <v>33.153426294864161</v>
      </c>
    </row>
    <row r="1708" spans="1:22" x14ac:dyDescent="0.3">
      <c r="A1708" s="6">
        <v>43171.708333333336</v>
      </c>
      <c r="C1708" s="5">
        <f t="shared" ca="1" si="208"/>
        <v>33.189449711289512</v>
      </c>
      <c r="E1708" s="5">
        <f t="shared" ca="1" si="208"/>
        <v>1.9886985394191581</v>
      </c>
      <c r="G1708" s="5">
        <f t="shared" ca="1" si="208"/>
        <v>53.75358485020957</v>
      </c>
      <c r="I1708" s="5">
        <f t="shared" ca="1" si="208"/>
        <v>244.25104854825921</v>
      </c>
      <c r="K1708" s="5">
        <f t="shared" ca="1" si="209"/>
        <v>15.463956587352735</v>
      </c>
      <c r="M1708" s="1">
        <v>184.21199999999999</v>
      </c>
      <c r="N1708" s="1">
        <f t="shared" si="210"/>
        <v>221.05439999999999</v>
      </c>
      <c r="P1708" s="5">
        <f t="shared" ca="1" si="211"/>
        <v>57.214842576057876</v>
      </c>
      <c r="R1708" s="5">
        <f t="shared" ca="1" si="212"/>
        <v>146.379648742499</v>
      </c>
      <c r="T1708" s="5">
        <f t="shared" ca="1" si="213"/>
        <v>21.963270341037369</v>
      </c>
      <c r="V1708" s="5">
        <f t="shared" ca="1" si="214"/>
        <v>31.886137402661827</v>
      </c>
    </row>
    <row r="1709" spans="1:22" x14ac:dyDescent="0.3">
      <c r="A1709" s="6">
        <v>43171.75</v>
      </c>
      <c r="C1709" s="5">
        <f t="shared" ca="1" si="208"/>
        <v>36.439861612095164</v>
      </c>
      <c r="E1709" s="5">
        <f t="shared" ca="1" si="208"/>
        <v>2.1581404047256085</v>
      </c>
      <c r="G1709" s="5">
        <f t="shared" ca="1" si="208"/>
        <v>57.625563850524991</v>
      </c>
      <c r="I1709" s="5">
        <f t="shared" ca="1" si="208"/>
        <v>266.1298278037674</v>
      </c>
      <c r="K1709" s="5">
        <f t="shared" ca="1" si="209"/>
        <v>17.051669754040187</v>
      </c>
      <c r="M1709" s="1">
        <v>201.36699999999999</v>
      </c>
      <c r="N1709" s="1">
        <f t="shared" si="210"/>
        <v>241.64039999999997</v>
      </c>
      <c r="P1709" s="5">
        <f t="shared" ca="1" si="211"/>
        <v>62.866467295490011</v>
      </c>
      <c r="R1709" s="5">
        <f t="shared" ca="1" si="212"/>
        <v>158.57004928343466</v>
      </c>
      <c r="T1709" s="5">
        <f t="shared" ca="1" si="213"/>
        <v>24.079666928567029</v>
      </c>
      <c r="V1709" s="5">
        <f t="shared" ca="1" si="214"/>
        <v>35.070824064341359</v>
      </c>
    </row>
    <row r="1710" spans="1:22" x14ac:dyDescent="0.3">
      <c r="A1710" s="6">
        <v>43171.791666666664</v>
      </c>
      <c r="C1710" s="5">
        <f t="shared" ca="1" si="208"/>
        <v>38.158240290550907</v>
      </c>
      <c r="E1710" s="5">
        <f t="shared" ca="1" si="208"/>
        <v>2.2562529880754694</v>
      </c>
      <c r="G1710" s="5">
        <f t="shared" ca="1" si="208"/>
        <v>60.883065254098753</v>
      </c>
      <c r="I1710" s="5">
        <f t="shared" ca="1" si="208"/>
        <v>278.37182982949201</v>
      </c>
      <c r="K1710" s="5">
        <f t="shared" ca="1" si="209"/>
        <v>17.669590078724056</v>
      </c>
      <c r="M1710" s="1">
        <v>210.732</v>
      </c>
      <c r="N1710" s="1">
        <f t="shared" si="210"/>
        <v>252.8784</v>
      </c>
      <c r="P1710" s="5">
        <f t="shared" ca="1" si="211"/>
        <v>66.692835011372566</v>
      </c>
      <c r="R1710" s="5">
        <f t="shared" ca="1" si="212"/>
        <v>165.02562254148964</v>
      </c>
      <c r="T1710" s="5">
        <f t="shared" ca="1" si="213"/>
        <v>24.995148815279666</v>
      </c>
      <c r="V1710" s="5">
        <f t="shared" ca="1" si="214"/>
        <v>36.536061117423372</v>
      </c>
    </row>
    <row r="1711" spans="1:22" x14ac:dyDescent="0.3">
      <c r="A1711" s="6">
        <v>43171.833333333336</v>
      </c>
      <c r="C1711" s="5">
        <f t="shared" ca="1" si="208"/>
        <v>36.180625855458771</v>
      </c>
      <c r="E1711" s="5">
        <f t="shared" ca="1" si="208"/>
        <v>2.1881825970205537</v>
      </c>
      <c r="G1711" s="5">
        <f t="shared" ca="1" si="208"/>
        <v>57.076001059141994</v>
      </c>
      <c r="I1711" s="5">
        <f t="shared" ca="1" si="208"/>
        <v>265.71628009190431</v>
      </c>
      <c r="K1711" s="5">
        <f t="shared" ca="1" si="209"/>
        <v>16.862871070979704</v>
      </c>
      <c r="M1711" s="1">
        <v>200.53700000000001</v>
      </c>
      <c r="N1711" s="1">
        <f t="shared" si="210"/>
        <v>240.64439999999999</v>
      </c>
      <c r="P1711" s="5">
        <f t="shared" ca="1" si="211"/>
        <v>62.733521590255272</v>
      </c>
      <c r="R1711" s="5">
        <f t="shared" ca="1" si="212"/>
        <v>160.05101030271604</v>
      </c>
      <c r="T1711" s="5">
        <f t="shared" ca="1" si="213"/>
        <v>24.046554544352503</v>
      </c>
      <c r="V1711" s="5">
        <f t="shared" ca="1" si="214"/>
        <v>35.139990929640831</v>
      </c>
    </row>
    <row r="1712" spans="1:22" x14ac:dyDescent="0.3">
      <c r="A1712" s="6">
        <v>43171.875</v>
      </c>
      <c r="C1712" s="5">
        <f t="shared" ca="1" si="208"/>
        <v>33.268682896205448</v>
      </c>
      <c r="E1712" s="5">
        <f t="shared" ca="1" si="208"/>
        <v>1.9853853285933061</v>
      </c>
      <c r="G1712" s="5">
        <f t="shared" ca="1" si="208"/>
        <v>53.297137176971212</v>
      </c>
      <c r="I1712" s="5">
        <f t="shared" ca="1" si="208"/>
        <v>243.13086105145669</v>
      </c>
      <c r="K1712" s="5">
        <f t="shared" ca="1" si="209"/>
        <v>15.575700709848956</v>
      </c>
      <c r="M1712" s="1">
        <v>185.857</v>
      </c>
      <c r="N1712" s="1">
        <f t="shared" si="210"/>
        <v>223.0284</v>
      </c>
      <c r="P1712" s="5">
        <f t="shared" ca="1" si="211"/>
        <v>58.233608151120059</v>
      </c>
      <c r="R1712" s="5">
        <f t="shared" ca="1" si="212"/>
        <v>146.52596771685782</v>
      </c>
      <c r="T1712" s="5">
        <f t="shared" ca="1" si="213"/>
        <v>22.480361412180294</v>
      </c>
      <c r="V1712" s="5">
        <f t="shared" ca="1" si="214"/>
        <v>32.803209236425118</v>
      </c>
    </row>
    <row r="1713" spans="1:22" x14ac:dyDescent="0.3">
      <c r="A1713" s="6">
        <v>43171.916666666664</v>
      </c>
      <c r="C1713" s="5">
        <f t="shared" ca="1" si="208"/>
        <v>31.207280677863892</v>
      </c>
      <c r="E1713" s="5">
        <f t="shared" ca="1" si="208"/>
        <v>1.9064733817478459</v>
      </c>
      <c r="G1713" s="5">
        <f t="shared" ca="1" si="208"/>
        <v>49.681223533884321</v>
      </c>
      <c r="I1713" s="5">
        <f t="shared" ca="1" si="208"/>
        <v>228.04858003988528</v>
      </c>
      <c r="K1713" s="5">
        <f t="shared" ca="1" si="209"/>
        <v>14.801246544857316</v>
      </c>
      <c r="M1713" s="1">
        <v>175.114</v>
      </c>
      <c r="N1713" s="1">
        <f t="shared" si="210"/>
        <v>210.13679999999999</v>
      </c>
      <c r="P1713" s="5">
        <f t="shared" ca="1" si="211"/>
        <v>54.105552764334966</v>
      </c>
      <c r="R1713" s="5">
        <f t="shared" ca="1" si="212"/>
        <v>139.83737048403478</v>
      </c>
      <c r="T1713" s="5">
        <f t="shared" ca="1" si="213"/>
        <v>20.827078596415262</v>
      </c>
      <c r="V1713" s="5">
        <f t="shared" ca="1" si="214"/>
        <v>30.573937044899001</v>
      </c>
    </row>
    <row r="1714" spans="1:22" x14ac:dyDescent="0.3">
      <c r="A1714" s="6">
        <v>43171.958333333336</v>
      </c>
      <c r="C1714" s="5">
        <f t="shared" ca="1" si="208"/>
        <v>28.662155406676963</v>
      </c>
      <c r="E1714" s="5">
        <f t="shared" ca="1" si="208"/>
        <v>1.7551236216687569</v>
      </c>
      <c r="G1714" s="5">
        <f t="shared" ca="1" si="208"/>
        <v>46.761985963662838</v>
      </c>
      <c r="I1714" s="5">
        <f t="shared" ca="1" si="208"/>
        <v>212.93903217553711</v>
      </c>
      <c r="K1714" s="5">
        <f t="shared" ca="1" si="209"/>
        <v>13.61696014267439</v>
      </c>
      <c r="M1714" s="1">
        <v>160.97</v>
      </c>
      <c r="N1714" s="1">
        <f t="shared" si="210"/>
        <v>193.16399999999999</v>
      </c>
      <c r="P1714" s="5">
        <f t="shared" ca="1" si="211"/>
        <v>49.736197039340674</v>
      </c>
      <c r="R1714" s="5">
        <f t="shared" ca="1" si="212"/>
        <v>126.24617408015445</v>
      </c>
      <c r="T1714" s="5">
        <f t="shared" ca="1" si="213"/>
        <v>19.408501002427734</v>
      </c>
      <c r="V1714" s="5">
        <f t="shared" ca="1" si="214"/>
        <v>28.225268745858891</v>
      </c>
    </row>
    <row r="1715" spans="1:22" x14ac:dyDescent="0.3">
      <c r="A1715" s="6">
        <v>43172</v>
      </c>
      <c r="C1715" s="5">
        <f t="shared" ca="1" si="208"/>
        <v>26.604921237316749</v>
      </c>
      <c r="E1715" s="5">
        <f t="shared" ca="1" si="208"/>
        <v>1.6001956206304448</v>
      </c>
      <c r="G1715" s="5">
        <f t="shared" ca="1" si="208"/>
        <v>42.006434104144837</v>
      </c>
      <c r="I1715" s="5">
        <f t="shared" ca="1" si="208"/>
        <v>192.76063863033639</v>
      </c>
      <c r="K1715" s="5">
        <f t="shared" ca="1" si="209"/>
        <v>12.451072321392388</v>
      </c>
      <c r="M1715" s="1">
        <v>147.352</v>
      </c>
      <c r="N1715" s="1">
        <f t="shared" si="210"/>
        <v>176.82239999999999</v>
      </c>
      <c r="P1715" s="5">
        <f t="shared" ca="1" si="211"/>
        <v>45.559857047343783</v>
      </c>
      <c r="R1715" s="5">
        <f t="shared" ca="1" si="212"/>
        <v>117.26552191813707</v>
      </c>
      <c r="T1715" s="5">
        <f t="shared" ca="1" si="213"/>
        <v>17.602341573624862</v>
      </c>
      <c r="V1715" s="5">
        <f t="shared" ca="1" si="214"/>
        <v>25.866039125291678</v>
      </c>
    </row>
    <row r="1716" spans="1:22" x14ac:dyDescent="0.3">
      <c r="A1716" s="6">
        <v>43172.041666666664</v>
      </c>
      <c r="C1716" s="5">
        <f t="shared" ca="1" si="208"/>
        <v>25.58877828492356</v>
      </c>
      <c r="E1716" s="5">
        <f t="shared" ca="1" si="208"/>
        <v>1.5092962761213784</v>
      </c>
      <c r="G1716" s="5">
        <f t="shared" ca="1" si="208"/>
        <v>40.198840052827414</v>
      </c>
      <c r="I1716" s="5">
        <f t="shared" ca="1" si="208"/>
        <v>185.45770281905374</v>
      </c>
      <c r="K1716" s="5">
        <f t="shared" ca="1" si="209"/>
        <v>11.908458290035592</v>
      </c>
      <c r="M1716" s="1">
        <v>140.48699999999999</v>
      </c>
      <c r="N1716" s="1">
        <f t="shared" si="210"/>
        <v>168.58439999999999</v>
      </c>
      <c r="P1716" s="5">
        <f t="shared" ca="1" si="211"/>
        <v>43.519607034950859</v>
      </c>
      <c r="R1716" s="5">
        <f t="shared" ca="1" si="212"/>
        <v>111.03697870414037</v>
      </c>
      <c r="T1716" s="5">
        <f t="shared" ca="1" si="213"/>
        <v>16.915354803139078</v>
      </c>
      <c r="V1716" s="5">
        <f t="shared" ca="1" si="214"/>
        <v>24.114436413318113</v>
      </c>
    </row>
    <row r="1717" spans="1:22" x14ac:dyDescent="0.3">
      <c r="A1717" s="6">
        <v>43172.083333333336</v>
      </c>
      <c r="C1717" s="5">
        <f t="shared" ca="1" si="208"/>
        <v>24.957250069828007</v>
      </c>
      <c r="E1717" s="5">
        <f t="shared" ca="1" si="208"/>
        <v>1.4794957867057665</v>
      </c>
      <c r="G1717" s="5">
        <f t="shared" ca="1" si="208"/>
        <v>40.080284242375754</v>
      </c>
      <c r="I1717" s="5">
        <f t="shared" ca="1" si="208"/>
        <v>179.90898016608688</v>
      </c>
      <c r="K1717" s="5">
        <f t="shared" ca="1" si="209"/>
        <v>11.536818560304582</v>
      </c>
      <c r="M1717" s="1">
        <v>137.31100000000001</v>
      </c>
      <c r="N1717" s="1">
        <f t="shared" si="210"/>
        <v>164.7732</v>
      </c>
      <c r="P1717" s="5">
        <f t="shared" ca="1" si="211"/>
        <v>43.390002080359345</v>
      </c>
      <c r="R1717" s="5">
        <f t="shared" ca="1" si="212"/>
        <v>109.39435547875875</v>
      </c>
      <c r="T1717" s="5">
        <f t="shared" ca="1" si="213"/>
        <v>16.657080611708086</v>
      </c>
      <c r="V1717" s="5">
        <f t="shared" ca="1" si="214"/>
        <v>23.59114347337362</v>
      </c>
    </row>
    <row r="1718" spans="1:22" x14ac:dyDescent="0.3">
      <c r="A1718" s="6">
        <v>43172.125</v>
      </c>
      <c r="C1718" s="5">
        <f t="shared" ca="1" si="208"/>
        <v>24.2365260205938</v>
      </c>
      <c r="E1718" s="5">
        <f t="shared" ca="1" si="208"/>
        <v>1.4668483255340217</v>
      </c>
      <c r="G1718" s="5">
        <f t="shared" ca="1" si="208"/>
        <v>38.708559112879172</v>
      </c>
      <c r="I1718" s="5">
        <f t="shared" ca="1" si="208"/>
        <v>180.86961848265472</v>
      </c>
      <c r="K1718" s="5">
        <f t="shared" ca="1" si="209"/>
        <v>11.441632624597087</v>
      </c>
      <c r="M1718" s="1">
        <v>135.982</v>
      </c>
      <c r="N1718" s="1">
        <f t="shared" si="210"/>
        <v>163.17839999999998</v>
      </c>
      <c r="P1718" s="5">
        <f t="shared" ca="1" si="211"/>
        <v>41.851178444869596</v>
      </c>
      <c r="R1718" s="5">
        <f t="shared" ca="1" si="212"/>
        <v>109.11475729852634</v>
      </c>
      <c r="T1718" s="5">
        <f t="shared" ca="1" si="213"/>
        <v>16.132393480274636</v>
      </c>
      <c r="V1718" s="5">
        <f t="shared" ca="1" si="214"/>
        <v>23.319935955334316</v>
      </c>
    </row>
    <row r="1719" spans="1:22" x14ac:dyDescent="0.3">
      <c r="A1719" s="6">
        <v>43172.166666666664</v>
      </c>
      <c r="C1719" s="5">
        <f t="shared" ca="1" si="208"/>
        <v>25.147262607844002</v>
      </c>
      <c r="E1719" s="5">
        <f t="shared" ca="1" si="208"/>
        <v>1.5018967291154692</v>
      </c>
      <c r="G1719" s="5">
        <f t="shared" ca="1" si="208"/>
        <v>40.056890076007292</v>
      </c>
      <c r="I1719" s="5">
        <f t="shared" ca="1" si="208"/>
        <v>184.68952277639121</v>
      </c>
      <c r="K1719" s="5">
        <f t="shared" ca="1" si="209"/>
        <v>11.905599547919994</v>
      </c>
      <c r="M1719" s="1">
        <v>140.20099999999999</v>
      </c>
      <c r="N1719" s="1">
        <f t="shared" si="210"/>
        <v>168.24119999999999</v>
      </c>
      <c r="P1719" s="5">
        <f t="shared" ca="1" si="211"/>
        <v>43.343093132108066</v>
      </c>
      <c r="R1719" s="5">
        <f t="shared" ca="1" si="212"/>
        <v>110.0529783527939</v>
      </c>
      <c r="T1719" s="5">
        <f t="shared" ca="1" si="213"/>
        <v>16.992864921812252</v>
      </c>
      <c r="V1719" s="5">
        <f t="shared" ca="1" si="214"/>
        <v>24.395941157432922</v>
      </c>
    </row>
    <row r="1720" spans="1:22" x14ac:dyDescent="0.3">
      <c r="A1720" s="6">
        <v>43172.208333333336</v>
      </c>
      <c r="C1720" s="5">
        <f t="shared" ca="1" si="208"/>
        <v>28.324992023148067</v>
      </c>
      <c r="E1720" s="5">
        <f t="shared" ca="1" si="208"/>
        <v>1.7077769321404155</v>
      </c>
      <c r="G1720" s="5">
        <f t="shared" ca="1" si="208"/>
        <v>44.967155688028001</v>
      </c>
      <c r="I1720" s="5">
        <f t="shared" ca="1" si="208"/>
        <v>210.361683000108</v>
      </c>
      <c r="K1720" s="5">
        <f t="shared" ca="1" si="209"/>
        <v>13.353935524077459</v>
      </c>
      <c r="M1720" s="1">
        <v>158.10900000000001</v>
      </c>
      <c r="N1720" s="1">
        <f t="shared" si="210"/>
        <v>189.73080000000002</v>
      </c>
      <c r="P1720" s="5">
        <f t="shared" ca="1" si="211"/>
        <v>49.252650220873484</v>
      </c>
      <c r="R1720" s="5">
        <f t="shared" ca="1" si="212"/>
        <v>126.92324843048301</v>
      </c>
      <c r="T1720" s="5">
        <f t="shared" ca="1" si="213"/>
        <v>18.750209069439293</v>
      </c>
      <c r="V1720" s="5">
        <f t="shared" ca="1" si="214"/>
        <v>27.30568279131117</v>
      </c>
    </row>
    <row r="1721" spans="1:22" x14ac:dyDescent="0.3">
      <c r="A1721" s="6">
        <v>43172.25</v>
      </c>
      <c r="C1721" s="5">
        <f t="shared" ca="1" si="208"/>
        <v>31.238424685572149</v>
      </c>
      <c r="E1721" s="5">
        <f t="shared" ca="1" si="208"/>
        <v>1.8535148381136841</v>
      </c>
      <c r="G1721" s="5">
        <f t="shared" ca="1" si="208"/>
        <v>50.439027297611943</v>
      </c>
      <c r="I1721" s="5">
        <f t="shared" ca="1" si="208"/>
        <v>227.16234169272863</v>
      </c>
      <c r="K1721" s="5">
        <f t="shared" ca="1" si="209"/>
        <v>14.36527611285476</v>
      </c>
      <c r="M1721" s="1">
        <v>172.922</v>
      </c>
      <c r="N1721" s="1">
        <f t="shared" si="210"/>
        <v>207.50639999999999</v>
      </c>
      <c r="P1721" s="5">
        <f t="shared" ca="1" si="211"/>
        <v>53.307744073811151</v>
      </c>
      <c r="R1721" s="5">
        <f t="shared" ca="1" si="212"/>
        <v>136.43933073084963</v>
      </c>
      <c r="T1721" s="5">
        <f t="shared" ca="1" si="213"/>
        <v>20.937582259178587</v>
      </c>
      <c r="V1721" s="5">
        <f t="shared" ca="1" si="214"/>
        <v>30.37705178314031</v>
      </c>
    </row>
    <row r="1722" spans="1:22" x14ac:dyDescent="0.3">
      <c r="A1722" s="6">
        <v>43172.291666666664</v>
      </c>
      <c r="C1722" s="5">
        <f t="shared" ca="1" si="208"/>
        <v>33.072557576804115</v>
      </c>
      <c r="E1722" s="5">
        <f t="shared" ca="1" si="208"/>
        <v>2.0178604202423394</v>
      </c>
      <c r="G1722" s="5">
        <f t="shared" ca="1" si="208"/>
        <v>54.140986682130752</v>
      </c>
      <c r="I1722" s="5">
        <f t="shared" ca="1" si="208"/>
        <v>246.62612661836036</v>
      </c>
      <c r="K1722" s="5">
        <f t="shared" ca="1" si="209"/>
        <v>15.556981789285251</v>
      </c>
      <c r="M1722" s="1">
        <v>185.26599999999999</v>
      </c>
      <c r="N1722" s="1">
        <f t="shared" si="210"/>
        <v>222.3192</v>
      </c>
      <c r="P1722" s="5">
        <f t="shared" ca="1" si="211"/>
        <v>58.558017792478537</v>
      </c>
      <c r="R1722" s="5">
        <f t="shared" ca="1" si="212"/>
        <v>145.10077920468413</v>
      </c>
      <c r="T1722" s="5">
        <f t="shared" ca="1" si="213"/>
        <v>22.480985089836306</v>
      </c>
      <c r="V1722" s="5">
        <f t="shared" ca="1" si="214"/>
        <v>31.961297062487269</v>
      </c>
    </row>
    <row r="1723" spans="1:22" x14ac:dyDescent="0.3">
      <c r="A1723" s="6">
        <v>43172.333333333336</v>
      </c>
      <c r="C1723" s="5">
        <f t="shared" ca="1" si="208"/>
        <v>35.22079806036033</v>
      </c>
      <c r="E1723" s="5">
        <f t="shared" ca="1" si="208"/>
        <v>2.1228136599106584</v>
      </c>
      <c r="G1723" s="5">
        <f t="shared" ca="1" si="208"/>
        <v>55.705158787771161</v>
      </c>
      <c r="I1723" s="5">
        <f t="shared" ca="1" si="208"/>
        <v>258.9848907560563</v>
      </c>
      <c r="K1723" s="5">
        <f t="shared" ca="1" si="209"/>
        <v>16.482314878437776</v>
      </c>
      <c r="M1723" s="1">
        <v>196.126</v>
      </c>
      <c r="N1723" s="1">
        <f t="shared" si="210"/>
        <v>235.35120000000001</v>
      </c>
      <c r="P1723" s="5">
        <f t="shared" ca="1" si="211"/>
        <v>61.716980332109507</v>
      </c>
      <c r="R1723" s="5">
        <f t="shared" ca="1" si="212"/>
        <v>154.27627657033767</v>
      </c>
      <c r="T1723" s="5">
        <f t="shared" ca="1" si="213"/>
        <v>23.375627567324713</v>
      </c>
      <c r="V1723" s="5">
        <f t="shared" ca="1" si="214"/>
        <v>34.19139794038437</v>
      </c>
    </row>
    <row r="1724" spans="1:22" x14ac:dyDescent="0.3">
      <c r="A1724" s="6">
        <v>43172.375</v>
      </c>
      <c r="C1724" s="5">
        <f t="shared" ca="1" si="208"/>
        <v>36.278160962294727</v>
      </c>
      <c r="E1724" s="5">
        <f t="shared" ca="1" si="208"/>
        <v>2.2025765873397303</v>
      </c>
      <c r="G1724" s="5">
        <f t="shared" ca="1" si="208"/>
        <v>58.184132933231432</v>
      </c>
      <c r="I1724" s="5">
        <f t="shared" ca="1" si="208"/>
        <v>269.58045273857419</v>
      </c>
      <c r="K1724" s="5">
        <f t="shared" ca="1" si="209"/>
        <v>16.735400309835143</v>
      </c>
      <c r="M1724" s="1">
        <v>201.45</v>
      </c>
      <c r="N1724" s="1">
        <f t="shared" si="210"/>
        <v>241.73999999999998</v>
      </c>
      <c r="P1724" s="5">
        <f t="shared" ca="1" si="211"/>
        <v>62.701229912246518</v>
      </c>
      <c r="R1724" s="5">
        <f t="shared" ca="1" si="212"/>
        <v>158.62826808993339</v>
      </c>
      <c r="T1724" s="5">
        <f t="shared" ca="1" si="213"/>
        <v>24.439240784042369</v>
      </c>
      <c r="V1724" s="5">
        <f t="shared" ca="1" si="214"/>
        <v>34.887847596251078</v>
      </c>
    </row>
    <row r="1725" spans="1:22" x14ac:dyDescent="0.3">
      <c r="A1725" s="6">
        <v>43172.416666666664</v>
      </c>
      <c r="C1725" s="5">
        <f t="shared" ca="1" si="208"/>
        <v>36.545359220882197</v>
      </c>
      <c r="E1725" s="5">
        <f t="shared" ca="1" si="208"/>
        <v>2.1910820039297678</v>
      </c>
      <c r="G1725" s="5">
        <f t="shared" ca="1" si="208"/>
        <v>58.160055560745647</v>
      </c>
      <c r="I1725" s="5">
        <f t="shared" ca="1" si="208"/>
        <v>263.67474046388355</v>
      </c>
      <c r="K1725" s="5">
        <f t="shared" ca="1" si="209"/>
        <v>17.066915779602656</v>
      </c>
      <c r="M1725" s="1">
        <v>202.023</v>
      </c>
      <c r="N1725" s="1">
        <f t="shared" si="210"/>
        <v>242.42759999999998</v>
      </c>
      <c r="P1725" s="5">
        <f t="shared" ca="1" si="211"/>
        <v>63.845904272159544</v>
      </c>
      <c r="R1725" s="5">
        <f t="shared" ca="1" si="212"/>
        <v>161.24747427694456</v>
      </c>
      <c r="T1725" s="5">
        <f t="shared" ca="1" si="213"/>
        <v>23.925716581820243</v>
      </c>
      <c r="V1725" s="5">
        <f t="shared" ca="1" si="214"/>
        <v>35.333910576947247</v>
      </c>
    </row>
    <row r="1726" spans="1:22" x14ac:dyDescent="0.3">
      <c r="A1726" s="6">
        <v>43172.458333333336</v>
      </c>
      <c r="C1726" s="5">
        <f t="shared" ca="1" si="208"/>
        <v>37.957139082659673</v>
      </c>
      <c r="E1726" s="5">
        <f t="shared" ca="1" si="208"/>
        <v>2.2876370027779771</v>
      </c>
      <c r="G1726" s="5">
        <f t="shared" ca="1" si="208"/>
        <v>60.902058192732916</v>
      </c>
      <c r="I1726" s="5">
        <f t="shared" ca="1" si="208"/>
        <v>278.59063605866532</v>
      </c>
      <c r="K1726" s="5">
        <f t="shared" ca="1" si="209"/>
        <v>17.693333434084877</v>
      </c>
      <c r="M1726" s="1">
        <v>209.21299999999999</v>
      </c>
      <c r="N1726" s="1">
        <f t="shared" si="210"/>
        <v>251.05559999999997</v>
      </c>
      <c r="P1726" s="5">
        <f t="shared" ca="1" si="211"/>
        <v>66.214369729079252</v>
      </c>
      <c r="R1726" s="5">
        <f t="shared" ca="1" si="212"/>
        <v>167.51710042132422</v>
      </c>
      <c r="T1726" s="5">
        <f t="shared" ca="1" si="213"/>
        <v>24.797598569521035</v>
      </c>
      <c r="V1726" s="5">
        <f t="shared" ca="1" si="214"/>
        <v>35.870440023152916</v>
      </c>
    </row>
    <row r="1727" spans="1:22" x14ac:dyDescent="0.3">
      <c r="A1727" s="6">
        <v>43172.5</v>
      </c>
      <c r="C1727" s="5">
        <f t="shared" ca="1" si="208"/>
        <v>38.590643993560441</v>
      </c>
      <c r="E1727" s="5">
        <f t="shared" ca="1" si="208"/>
        <v>2.2696762300848015</v>
      </c>
      <c r="G1727" s="5">
        <f t="shared" ca="1" si="208"/>
        <v>60.410112266173215</v>
      </c>
      <c r="I1727" s="5">
        <f t="shared" ca="1" si="208"/>
        <v>281.9196588425047</v>
      </c>
      <c r="K1727" s="5">
        <f t="shared" ca="1" si="209"/>
        <v>17.581376064344489</v>
      </c>
      <c r="M1727" s="1">
        <v>211.75200000000001</v>
      </c>
      <c r="N1727" s="1">
        <f t="shared" si="210"/>
        <v>254.10239999999999</v>
      </c>
      <c r="P1727" s="5">
        <f t="shared" ca="1" si="211"/>
        <v>65.21422731343857</v>
      </c>
      <c r="R1727" s="5">
        <f t="shared" ca="1" si="212"/>
        <v>166.17607409295385</v>
      </c>
      <c r="T1727" s="5">
        <f t="shared" ca="1" si="213"/>
        <v>25.712239555361911</v>
      </c>
      <c r="V1727" s="5">
        <f t="shared" ca="1" si="214"/>
        <v>37.376683586490273</v>
      </c>
    </row>
    <row r="1728" spans="1:22" x14ac:dyDescent="0.3">
      <c r="A1728" s="6">
        <v>43172.541666666664</v>
      </c>
      <c r="C1728" s="5">
        <f t="shared" ca="1" si="208"/>
        <v>37.886331729452756</v>
      </c>
      <c r="E1728" s="5">
        <f t="shared" ca="1" si="208"/>
        <v>2.2501176339905755</v>
      </c>
      <c r="G1728" s="5">
        <f t="shared" ca="1" si="208"/>
        <v>61.376051215200064</v>
      </c>
      <c r="I1728" s="5">
        <f t="shared" ca="1" si="208"/>
        <v>279.85638393285581</v>
      </c>
      <c r="K1728" s="5">
        <f t="shared" ca="1" si="209"/>
        <v>17.748761065684224</v>
      </c>
      <c r="M1728" s="1">
        <v>211.274</v>
      </c>
      <c r="N1728" s="1">
        <f t="shared" si="210"/>
        <v>253.52879999999999</v>
      </c>
      <c r="P1728" s="5">
        <f t="shared" ca="1" si="211"/>
        <v>66.586014784789469</v>
      </c>
      <c r="R1728" s="5">
        <f t="shared" ca="1" si="212"/>
        <v>165.2374333695295</v>
      </c>
      <c r="T1728" s="5">
        <f t="shared" ca="1" si="213"/>
        <v>25.353804438008318</v>
      </c>
      <c r="V1728" s="5">
        <f t="shared" ca="1" si="214"/>
        <v>36.300750885502246</v>
      </c>
    </row>
    <row r="1729" spans="1:22" x14ac:dyDescent="0.3">
      <c r="A1729" s="6">
        <v>43172.583333333336</v>
      </c>
      <c r="C1729" s="5">
        <f t="shared" ca="1" si="208"/>
        <v>37.55692649795958</v>
      </c>
      <c r="E1729" s="5">
        <f t="shared" ca="1" si="208"/>
        <v>2.2166624894744107</v>
      </c>
      <c r="G1729" s="5">
        <f t="shared" ca="1" si="208"/>
        <v>59.623433885734791</v>
      </c>
      <c r="I1729" s="5">
        <f t="shared" ca="1" si="208"/>
        <v>273.67376964988625</v>
      </c>
      <c r="K1729" s="5">
        <f t="shared" ca="1" si="209"/>
        <v>17.122024413642126</v>
      </c>
      <c r="M1729" s="1">
        <v>205.95</v>
      </c>
      <c r="N1729" s="1">
        <f t="shared" si="210"/>
        <v>247.14</v>
      </c>
      <c r="P1729" s="5">
        <f t="shared" ca="1" si="211"/>
        <v>64.835105168817378</v>
      </c>
      <c r="R1729" s="5">
        <f t="shared" ca="1" si="212"/>
        <v>162.90126187730118</v>
      </c>
      <c r="T1729" s="5">
        <f t="shared" ca="1" si="213"/>
        <v>24.93747185703285</v>
      </c>
      <c r="V1729" s="5">
        <f t="shared" ca="1" si="214"/>
        <v>35.335535527062909</v>
      </c>
    </row>
    <row r="1730" spans="1:22" x14ac:dyDescent="0.3">
      <c r="A1730" s="6">
        <v>43172.625</v>
      </c>
      <c r="C1730" s="5">
        <f t="shared" ca="1" si="208"/>
        <v>36.317098086859104</v>
      </c>
      <c r="E1730" s="5">
        <f t="shared" ca="1" si="208"/>
        <v>2.1902247979866676</v>
      </c>
      <c r="G1730" s="5">
        <f t="shared" ca="1" si="208"/>
        <v>58.099211046682683</v>
      </c>
      <c r="I1730" s="5">
        <f t="shared" ca="1" si="208"/>
        <v>267.71800493100068</v>
      </c>
      <c r="K1730" s="5">
        <f t="shared" ca="1" si="209"/>
        <v>16.939462659518171</v>
      </c>
      <c r="M1730" s="1">
        <v>201.63800000000001</v>
      </c>
      <c r="N1730" s="1">
        <f t="shared" si="210"/>
        <v>241.96559999999999</v>
      </c>
      <c r="P1730" s="5">
        <f t="shared" ca="1" si="211"/>
        <v>62.919382379483544</v>
      </c>
      <c r="R1730" s="5">
        <f t="shared" ca="1" si="212"/>
        <v>160.26182115075753</v>
      </c>
      <c r="T1730" s="5">
        <f t="shared" ca="1" si="213"/>
        <v>24.505761204600077</v>
      </c>
      <c r="V1730" s="5">
        <f t="shared" ca="1" si="214"/>
        <v>34.611267888225214</v>
      </c>
    </row>
    <row r="1731" spans="1:22" x14ac:dyDescent="0.3">
      <c r="A1731" s="6">
        <v>43172.666666666664</v>
      </c>
      <c r="C1731" s="5">
        <f t="shared" ca="1" si="208"/>
        <v>34.796289686249764</v>
      </c>
      <c r="E1731" s="5">
        <f t="shared" ca="1" si="208"/>
        <v>2.085264019646631</v>
      </c>
      <c r="G1731" s="5">
        <f t="shared" ca="1" si="208"/>
        <v>55.484285152668747</v>
      </c>
      <c r="I1731" s="5">
        <f t="shared" ca="1" si="208"/>
        <v>254.59946231596589</v>
      </c>
      <c r="K1731" s="5">
        <f t="shared" ca="1" si="209"/>
        <v>16.449844055092253</v>
      </c>
      <c r="M1731" s="1">
        <v>193.56700000000001</v>
      </c>
      <c r="N1731" s="1">
        <f t="shared" si="210"/>
        <v>232.28039999999999</v>
      </c>
      <c r="P1731" s="5">
        <f t="shared" ca="1" si="211"/>
        <v>61.163042244817866</v>
      </c>
      <c r="R1731" s="5">
        <f t="shared" ca="1" si="212"/>
        <v>154.31297718034108</v>
      </c>
      <c r="T1731" s="5">
        <f t="shared" ca="1" si="213"/>
        <v>23.562480542206316</v>
      </c>
      <c r="V1731" s="5">
        <f t="shared" ca="1" si="214"/>
        <v>33.464779473019682</v>
      </c>
    </row>
    <row r="1732" spans="1:22" x14ac:dyDescent="0.3">
      <c r="A1732" s="6">
        <v>43172.708333333336</v>
      </c>
      <c r="C1732" s="5">
        <f t="shared" ca="1" si="208"/>
        <v>34.049769283520931</v>
      </c>
      <c r="E1732" s="5">
        <f t="shared" ca="1" si="208"/>
        <v>2.043404542295773</v>
      </c>
      <c r="G1732" s="5">
        <f t="shared" ca="1" si="208"/>
        <v>54.159734139372929</v>
      </c>
      <c r="I1732" s="5">
        <f t="shared" ca="1" si="208"/>
        <v>245.48727125389291</v>
      </c>
      <c r="K1732" s="5">
        <f t="shared" ca="1" si="209"/>
        <v>15.786248607971453</v>
      </c>
      <c r="M1732" s="1">
        <v>188.72900000000001</v>
      </c>
      <c r="N1732" s="1">
        <f t="shared" si="210"/>
        <v>226.47480000000002</v>
      </c>
      <c r="P1732" s="5">
        <f t="shared" ca="1" si="211"/>
        <v>58.585514452768216</v>
      </c>
      <c r="R1732" s="5">
        <f t="shared" ca="1" si="212"/>
        <v>149.94888540719586</v>
      </c>
      <c r="T1732" s="5">
        <f t="shared" ca="1" si="213"/>
        <v>22.555274006008005</v>
      </c>
      <c r="V1732" s="5">
        <f t="shared" ca="1" si="214"/>
        <v>32.974372754795546</v>
      </c>
    </row>
    <row r="1733" spans="1:22" x14ac:dyDescent="0.3">
      <c r="A1733" s="6">
        <v>43172.75</v>
      </c>
      <c r="C1733" s="5">
        <f t="shared" ca="1" si="208"/>
        <v>36.711250814258008</v>
      </c>
      <c r="E1733" s="5">
        <f t="shared" ca="1" si="208"/>
        <v>2.2163070471932573</v>
      </c>
      <c r="G1733" s="5">
        <f t="shared" ca="1" si="208"/>
        <v>58.451920174446215</v>
      </c>
      <c r="I1733" s="5">
        <f t="shared" ca="1" si="208"/>
        <v>271.83265268258361</v>
      </c>
      <c r="K1733" s="5">
        <f t="shared" ca="1" si="209"/>
        <v>16.899178483161993</v>
      </c>
      <c r="M1733" s="1">
        <v>204.20699999999999</v>
      </c>
      <c r="N1733" s="1">
        <f t="shared" si="210"/>
        <v>245.04839999999999</v>
      </c>
      <c r="P1733" s="5">
        <f t="shared" ca="1" si="211"/>
        <v>64.278335733024761</v>
      </c>
      <c r="R1733" s="5">
        <f t="shared" ca="1" si="212"/>
        <v>159.94388940205428</v>
      </c>
      <c r="T1733" s="5">
        <f t="shared" ca="1" si="213"/>
        <v>24.668313958728138</v>
      </c>
      <c r="V1733" s="5">
        <f t="shared" ca="1" si="214"/>
        <v>35.893665292188594</v>
      </c>
    </row>
    <row r="1734" spans="1:22" x14ac:dyDescent="0.3">
      <c r="A1734" s="6">
        <v>43172.791666666664</v>
      </c>
      <c r="C1734" s="5">
        <f t="shared" ca="1" si="208"/>
        <v>38.504212946086369</v>
      </c>
      <c r="E1734" s="5">
        <f t="shared" ca="1" si="208"/>
        <v>2.2881462818085474</v>
      </c>
      <c r="G1734" s="5">
        <f t="shared" ca="1" si="208"/>
        <v>61.915079730904537</v>
      </c>
      <c r="I1734" s="5">
        <f t="shared" ca="1" si="208"/>
        <v>279.48584245034874</v>
      </c>
      <c r="K1734" s="5">
        <f t="shared" ca="1" si="209"/>
        <v>18.135576920261233</v>
      </c>
      <c r="M1734" s="1">
        <v>213.07499999999999</v>
      </c>
      <c r="N1734" s="1">
        <f t="shared" si="210"/>
        <v>255.68999999999997</v>
      </c>
      <c r="P1734" s="5">
        <f t="shared" ca="1" si="211"/>
        <v>66.807462362236194</v>
      </c>
      <c r="R1734" s="5">
        <f t="shared" ca="1" si="212"/>
        <v>166.81419400094381</v>
      </c>
      <c r="T1734" s="5">
        <f t="shared" ca="1" si="213"/>
        <v>25.536340956299124</v>
      </c>
      <c r="V1734" s="5">
        <f t="shared" ca="1" si="214"/>
        <v>37.139438695779909</v>
      </c>
    </row>
    <row r="1735" spans="1:22" x14ac:dyDescent="0.3">
      <c r="A1735" s="6">
        <v>43172.833333333336</v>
      </c>
      <c r="C1735" s="5">
        <f t="shared" ca="1" si="208"/>
        <v>35.997026006243111</v>
      </c>
      <c r="E1735" s="5">
        <f t="shared" ca="1" si="208"/>
        <v>2.2044653446527733</v>
      </c>
      <c r="G1735" s="5">
        <f t="shared" ca="1" si="208"/>
        <v>57.401177686570328</v>
      </c>
      <c r="I1735" s="5">
        <f t="shared" ca="1" si="208"/>
        <v>266.64942595989351</v>
      </c>
      <c r="K1735" s="5">
        <f t="shared" ca="1" si="209"/>
        <v>17.07704133809699</v>
      </c>
      <c r="M1735" s="1">
        <v>202.31700000000001</v>
      </c>
      <c r="N1735" s="1">
        <f t="shared" si="210"/>
        <v>242.78039999999999</v>
      </c>
      <c r="P1735" s="5">
        <f t="shared" ca="1" si="211"/>
        <v>63.625924734056099</v>
      </c>
      <c r="R1735" s="5">
        <f t="shared" ca="1" si="212"/>
        <v>158.30349921178842</v>
      </c>
      <c r="T1735" s="5">
        <f t="shared" ca="1" si="213"/>
        <v>24.328229854607006</v>
      </c>
      <c r="V1735" s="5">
        <f t="shared" ca="1" si="214"/>
        <v>35.599669984093723</v>
      </c>
    </row>
    <row r="1736" spans="1:22" x14ac:dyDescent="0.3">
      <c r="A1736" s="6">
        <v>43172.875</v>
      </c>
      <c r="C1736" s="5">
        <f t="shared" ca="1" si="208"/>
        <v>33.935905484515906</v>
      </c>
      <c r="E1736" s="5">
        <f t="shared" ca="1" si="208"/>
        <v>2.02522293709819</v>
      </c>
      <c r="G1736" s="5">
        <f t="shared" ca="1" si="208"/>
        <v>54.333957194815</v>
      </c>
      <c r="I1736" s="5">
        <f t="shared" ca="1" si="208"/>
        <v>243.8430492259038</v>
      </c>
      <c r="K1736" s="5">
        <f t="shared" ca="1" si="209"/>
        <v>15.675518545953469</v>
      </c>
      <c r="M1736" s="1">
        <v>186.405</v>
      </c>
      <c r="N1736" s="1">
        <f t="shared" si="210"/>
        <v>223.68600000000001</v>
      </c>
      <c r="P1736" s="5">
        <f t="shared" ca="1" si="211"/>
        <v>58.801393494878624</v>
      </c>
      <c r="R1736" s="5">
        <f t="shared" ca="1" si="212"/>
        <v>149.26719632904721</v>
      </c>
      <c r="T1736" s="5">
        <f t="shared" ca="1" si="213"/>
        <v>22.414437988329791</v>
      </c>
      <c r="V1736" s="5">
        <f t="shared" ca="1" si="214"/>
        <v>32.207165728662005</v>
      </c>
    </row>
    <row r="1737" spans="1:22" x14ac:dyDescent="0.3">
      <c r="A1737" s="6">
        <v>43172.916666666664</v>
      </c>
      <c r="C1737" s="5">
        <f t="shared" ca="1" si="208"/>
        <v>32.103707667272751</v>
      </c>
      <c r="E1737" s="5">
        <f t="shared" ca="1" si="208"/>
        <v>1.9514354089823811</v>
      </c>
      <c r="G1737" s="5">
        <f t="shared" ca="1" si="208"/>
        <v>52.021877560541327</v>
      </c>
      <c r="I1737" s="5">
        <f t="shared" ca="1" si="208"/>
        <v>237.66040194253912</v>
      </c>
      <c r="K1737" s="5">
        <f t="shared" ca="1" si="209"/>
        <v>14.887843824428334</v>
      </c>
      <c r="M1737" s="1">
        <v>178.14400000000001</v>
      </c>
      <c r="N1737" s="1">
        <f t="shared" si="210"/>
        <v>213.77279999999999</v>
      </c>
      <c r="P1737" s="5">
        <f t="shared" ca="1" si="211"/>
        <v>55.425806105868645</v>
      </c>
      <c r="R1737" s="5">
        <f t="shared" ca="1" si="212"/>
        <v>140.62313212902623</v>
      </c>
      <c r="T1737" s="5">
        <f t="shared" ca="1" si="213"/>
        <v>21.133214418440733</v>
      </c>
      <c r="V1737" s="5">
        <f t="shared" ca="1" si="214"/>
        <v>31.175314984773095</v>
      </c>
    </row>
    <row r="1738" spans="1:22" x14ac:dyDescent="0.3">
      <c r="A1738" s="6">
        <v>43172.958333333336</v>
      </c>
      <c r="C1738" s="5">
        <f t="shared" ca="1" si="208"/>
        <v>29.321737856072634</v>
      </c>
      <c r="E1738" s="5">
        <f t="shared" ca="1" si="208"/>
        <v>1.757773328402092</v>
      </c>
      <c r="G1738" s="5">
        <f t="shared" ca="1" si="208"/>
        <v>47.480157669288204</v>
      </c>
      <c r="I1738" s="5">
        <f t="shared" ca="1" si="208"/>
        <v>217.29598996943633</v>
      </c>
      <c r="K1738" s="5">
        <f t="shared" ca="1" si="209"/>
        <v>13.631057548369784</v>
      </c>
      <c r="M1738" s="1">
        <v>164.03899999999999</v>
      </c>
      <c r="N1738" s="1">
        <f t="shared" si="210"/>
        <v>196.84679999999997</v>
      </c>
      <c r="P1738" s="5">
        <f t="shared" ca="1" si="211"/>
        <v>51.930424852460085</v>
      </c>
      <c r="R1738" s="5">
        <f t="shared" ca="1" si="212"/>
        <v>131.21141200315896</v>
      </c>
      <c r="T1738" s="5">
        <f t="shared" ca="1" si="213"/>
        <v>19.830529228328082</v>
      </c>
      <c r="V1738" s="5">
        <f t="shared" ca="1" si="214"/>
        <v>28.198403159596769</v>
      </c>
    </row>
    <row r="1739" spans="1:22" x14ac:dyDescent="0.3">
      <c r="A1739" s="6">
        <v>43173</v>
      </c>
      <c r="C1739" s="5">
        <f t="shared" ca="1" si="208"/>
        <v>26.928607320914232</v>
      </c>
      <c r="E1739" s="5">
        <f t="shared" ca="1" si="208"/>
        <v>1.6364537772427643</v>
      </c>
      <c r="G1739" s="5">
        <f t="shared" ca="1" si="208"/>
        <v>43.028845912883916</v>
      </c>
      <c r="I1739" s="5">
        <f t="shared" ref="I1739" ca="1" si="215">$M1739*I$7*I$6*(1+0.03*(-0.5+RAND()))</f>
        <v>199.81436383201043</v>
      </c>
      <c r="K1739" s="5">
        <f t="shared" ca="1" si="209"/>
        <v>12.841071238090281</v>
      </c>
      <c r="M1739" s="1">
        <v>150.851</v>
      </c>
      <c r="N1739" s="1">
        <f t="shared" si="210"/>
        <v>181.02119999999999</v>
      </c>
      <c r="P1739" s="5">
        <f t="shared" ca="1" si="211"/>
        <v>47.23601880761295</v>
      </c>
      <c r="R1739" s="5">
        <f t="shared" ca="1" si="212"/>
        <v>118.29252966846835</v>
      </c>
      <c r="T1739" s="5">
        <f t="shared" ca="1" si="213"/>
        <v>18.024026326113791</v>
      </c>
      <c r="V1739" s="5">
        <f t="shared" ca="1" si="214"/>
        <v>26.328279875990624</v>
      </c>
    </row>
    <row r="1740" spans="1:22" x14ac:dyDescent="0.3">
      <c r="A1740" s="6">
        <v>43173.041666666664</v>
      </c>
      <c r="C1740" s="5">
        <f t="shared" ref="C1740:I1803" ca="1" si="216">$M1740*C$7*C$6*(1+0.03*(-0.5+RAND()))</f>
        <v>25.425320278967661</v>
      </c>
      <c r="E1740" s="5">
        <f t="shared" ca="1" si="216"/>
        <v>1.5647607498647731</v>
      </c>
      <c r="G1740" s="5">
        <f t="shared" ca="1" si="216"/>
        <v>41.456147845675702</v>
      </c>
      <c r="I1740" s="5">
        <f t="shared" ca="1" si="216"/>
        <v>188.87823378719719</v>
      </c>
      <c r="K1740" s="5">
        <f t="shared" ref="K1740:K1803" ca="1" si="217">$M1740*K$7*K$6*(1+0.03*(-0.5+RAND()))</f>
        <v>11.948234021876955</v>
      </c>
      <c r="M1740" s="1">
        <v>143.23599999999999</v>
      </c>
      <c r="N1740" s="1">
        <f t="shared" ref="N1740:N1803" si="218">M1740*N$7</f>
        <v>171.88319999999999</v>
      </c>
      <c r="P1740" s="5">
        <f t="shared" ref="P1740:P1803" ca="1" si="219">$M1740*P$7*P$6*(1+0.03*(-0.5+RAND()))</f>
        <v>45.325140162910181</v>
      </c>
      <c r="R1740" s="5">
        <f t="shared" ref="R1740:R1803" ca="1" si="220">$M1740*R$7*R$6*(1+0.03*(-0.5+RAND()))</f>
        <v>112.46374127281955</v>
      </c>
      <c r="T1740" s="5">
        <f t="shared" ref="T1740:T1803" ca="1" si="221">$M1740*T$7*T$6*(1+0.03*(-0.5+RAND()))</f>
        <v>16.938362705196166</v>
      </c>
      <c r="V1740" s="5">
        <f t="shared" ref="V1740:V1803" ca="1" si="222">$M1740*V$7*V$6*(1+0.03*(-0.5+RAND()))</f>
        <v>25.12251561869321</v>
      </c>
    </row>
    <row r="1741" spans="1:22" x14ac:dyDescent="0.3">
      <c r="A1741" s="6">
        <v>43173.083333333336</v>
      </c>
      <c r="C1741" s="5">
        <f t="shared" ca="1" si="216"/>
        <v>25.324278922803838</v>
      </c>
      <c r="E1741" s="5">
        <f t="shared" ca="1" si="216"/>
        <v>1.4934792385541311</v>
      </c>
      <c r="G1741" s="5">
        <f t="shared" ca="1" si="216"/>
        <v>39.608755831106123</v>
      </c>
      <c r="I1741" s="5">
        <f t="shared" ca="1" si="216"/>
        <v>183.55533391239871</v>
      </c>
      <c r="K1741" s="5">
        <f t="shared" ca="1" si="217"/>
        <v>11.879737301290444</v>
      </c>
      <c r="M1741" s="1">
        <v>139.59100000000001</v>
      </c>
      <c r="N1741" s="1">
        <f t="shared" si="218"/>
        <v>167.50919999999999</v>
      </c>
      <c r="P1741" s="5">
        <f t="shared" ca="1" si="219"/>
        <v>44.125547540017024</v>
      </c>
      <c r="R1741" s="5">
        <f t="shared" ca="1" si="220"/>
        <v>111.28640822960293</v>
      </c>
      <c r="T1741" s="5">
        <f t="shared" ca="1" si="221"/>
        <v>16.615818680016652</v>
      </c>
      <c r="V1741" s="5">
        <f t="shared" ca="1" si="222"/>
        <v>24.490023604134688</v>
      </c>
    </row>
    <row r="1742" spans="1:22" x14ac:dyDescent="0.3">
      <c r="A1742" s="6">
        <v>43173.125</v>
      </c>
      <c r="C1742" s="5">
        <f t="shared" ca="1" si="216"/>
        <v>24.766990227482797</v>
      </c>
      <c r="E1742" s="5">
        <f t="shared" ca="1" si="216"/>
        <v>1.4840263788253245</v>
      </c>
      <c r="G1742" s="5">
        <f t="shared" ca="1" si="216"/>
        <v>39.766862964390434</v>
      </c>
      <c r="I1742" s="5">
        <f t="shared" ca="1" si="216"/>
        <v>183.18958882052584</v>
      </c>
      <c r="K1742" s="5">
        <f t="shared" ca="1" si="217"/>
        <v>11.555878653805163</v>
      </c>
      <c r="M1742" s="1">
        <v>137.40799999999999</v>
      </c>
      <c r="N1742" s="1">
        <f t="shared" si="218"/>
        <v>164.88959999999997</v>
      </c>
      <c r="P1742" s="5">
        <f t="shared" ca="1" si="219"/>
        <v>43.389526022125061</v>
      </c>
      <c r="R1742" s="5">
        <f t="shared" ca="1" si="220"/>
        <v>109.30464900965967</v>
      </c>
      <c r="T1742" s="5">
        <f t="shared" ca="1" si="221"/>
        <v>16.486346597831933</v>
      </c>
      <c r="V1742" s="5">
        <f t="shared" ca="1" si="222"/>
        <v>23.618988905734266</v>
      </c>
    </row>
    <row r="1743" spans="1:22" x14ac:dyDescent="0.3">
      <c r="A1743" s="6">
        <v>43173.166666666664</v>
      </c>
      <c r="C1743" s="5">
        <f t="shared" ca="1" si="216"/>
        <v>25.630793256267086</v>
      </c>
      <c r="E1743" s="5">
        <f t="shared" ca="1" si="216"/>
        <v>1.5161868891290418</v>
      </c>
      <c r="G1743" s="5">
        <f t="shared" ca="1" si="216"/>
        <v>40.269961274816438</v>
      </c>
      <c r="I1743" s="5">
        <f t="shared" ca="1" si="216"/>
        <v>187.84052308426035</v>
      </c>
      <c r="K1743" s="5">
        <f t="shared" ca="1" si="217"/>
        <v>11.815987167930912</v>
      </c>
      <c r="M1743" s="1">
        <v>140.34100000000001</v>
      </c>
      <c r="N1743" s="1">
        <f t="shared" si="218"/>
        <v>168.4092</v>
      </c>
      <c r="P1743" s="5">
        <f t="shared" ca="1" si="219"/>
        <v>43.701782317194876</v>
      </c>
      <c r="R1743" s="5">
        <f t="shared" ca="1" si="220"/>
        <v>112.39275916215497</v>
      </c>
      <c r="T1743" s="5">
        <f t="shared" ca="1" si="221"/>
        <v>16.603149095541816</v>
      </c>
      <c r="V1743" s="5">
        <f t="shared" ca="1" si="222"/>
        <v>24.232596372693742</v>
      </c>
    </row>
    <row r="1744" spans="1:22" x14ac:dyDescent="0.3">
      <c r="A1744" s="6">
        <v>43173.208333333336</v>
      </c>
      <c r="C1744" s="5">
        <f t="shared" ca="1" si="216"/>
        <v>28.424808055768693</v>
      </c>
      <c r="E1744" s="5">
        <f t="shared" ca="1" si="216"/>
        <v>1.7153157120818188</v>
      </c>
      <c r="G1744" s="5">
        <f t="shared" ca="1" si="216"/>
        <v>44.906821310446446</v>
      </c>
      <c r="I1744" s="5">
        <f t="shared" ca="1" si="216"/>
        <v>209.72804909078678</v>
      </c>
      <c r="K1744" s="5">
        <f t="shared" ca="1" si="217"/>
        <v>13.333520430935797</v>
      </c>
      <c r="M1744" s="1">
        <v>157.62299999999999</v>
      </c>
      <c r="N1744" s="1">
        <f t="shared" si="218"/>
        <v>189.14759999999998</v>
      </c>
      <c r="P1744" s="5">
        <f t="shared" ca="1" si="219"/>
        <v>49.214340897523577</v>
      </c>
      <c r="R1744" s="5">
        <f t="shared" ca="1" si="220"/>
        <v>125.78344958004422</v>
      </c>
      <c r="T1744" s="5">
        <f t="shared" ca="1" si="221"/>
        <v>18.704828727128646</v>
      </c>
      <c r="V1744" s="5">
        <f t="shared" ca="1" si="222"/>
        <v>27.335176437860699</v>
      </c>
    </row>
    <row r="1745" spans="1:22" x14ac:dyDescent="0.3">
      <c r="A1745" s="6">
        <v>43173.25</v>
      </c>
      <c r="C1745" s="5">
        <f t="shared" ca="1" si="216"/>
        <v>30.809281225922422</v>
      </c>
      <c r="E1745" s="5">
        <f t="shared" ca="1" si="216"/>
        <v>1.8141039760875153</v>
      </c>
      <c r="G1745" s="5">
        <f t="shared" ca="1" si="216"/>
        <v>49.429000409805774</v>
      </c>
      <c r="I1745" s="5">
        <f t="shared" ca="1" si="216"/>
        <v>225.53057521656302</v>
      </c>
      <c r="K1745" s="5">
        <f t="shared" ca="1" si="217"/>
        <v>14.102271749807461</v>
      </c>
      <c r="M1745" s="1">
        <v>170.155</v>
      </c>
      <c r="N1745" s="1">
        <f t="shared" si="218"/>
        <v>204.18600000000001</v>
      </c>
      <c r="P1745" s="5">
        <f t="shared" ca="1" si="219"/>
        <v>53.682593565999959</v>
      </c>
      <c r="R1745" s="5">
        <f t="shared" ca="1" si="220"/>
        <v>132.88072712222848</v>
      </c>
      <c r="T1745" s="5">
        <f t="shared" ca="1" si="221"/>
        <v>20.412210151582414</v>
      </c>
      <c r="V1745" s="5">
        <f t="shared" ca="1" si="222"/>
        <v>29.801675190633322</v>
      </c>
    </row>
    <row r="1746" spans="1:22" x14ac:dyDescent="0.3">
      <c r="A1746" s="6">
        <v>43173.291666666664</v>
      </c>
      <c r="C1746" s="5">
        <f t="shared" ca="1" si="216"/>
        <v>33.485417953360397</v>
      </c>
      <c r="E1746" s="5">
        <f t="shared" ca="1" si="216"/>
        <v>1.9764411392369261</v>
      </c>
      <c r="G1746" s="5">
        <f t="shared" ca="1" si="216"/>
        <v>52.734716898748516</v>
      </c>
      <c r="I1746" s="5">
        <f t="shared" ca="1" si="216"/>
        <v>241.82323294439766</v>
      </c>
      <c r="K1746" s="5">
        <f t="shared" ca="1" si="217"/>
        <v>15.578220817707347</v>
      </c>
      <c r="M1746" s="1">
        <v>183.46100000000001</v>
      </c>
      <c r="N1746" s="1">
        <f t="shared" si="218"/>
        <v>220.1532</v>
      </c>
      <c r="P1746" s="5">
        <f t="shared" ca="1" si="219"/>
        <v>56.956228899901951</v>
      </c>
      <c r="R1746" s="5">
        <f t="shared" ca="1" si="220"/>
        <v>146.86616546661742</v>
      </c>
      <c r="T1746" s="5">
        <f t="shared" ca="1" si="221"/>
        <v>21.993192358844343</v>
      </c>
      <c r="V1746" s="5">
        <f t="shared" ca="1" si="222"/>
        <v>31.957109541288741</v>
      </c>
    </row>
    <row r="1747" spans="1:22" x14ac:dyDescent="0.3">
      <c r="A1747" s="6">
        <v>43173.333333333336</v>
      </c>
      <c r="C1747" s="5">
        <f t="shared" ca="1" si="216"/>
        <v>35.359453007142122</v>
      </c>
      <c r="E1747" s="5">
        <f t="shared" ca="1" si="216"/>
        <v>2.0994634031963666</v>
      </c>
      <c r="G1747" s="5">
        <f t="shared" ca="1" si="216"/>
        <v>55.849109118668842</v>
      </c>
      <c r="I1747" s="5">
        <f t="shared" ca="1" si="216"/>
        <v>261.79814655981613</v>
      </c>
      <c r="K1747" s="5">
        <f t="shared" ca="1" si="217"/>
        <v>16.299287544456153</v>
      </c>
      <c r="M1747" s="1">
        <v>196.13</v>
      </c>
      <c r="N1747" s="1">
        <f t="shared" si="218"/>
        <v>235.35599999999999</v>
      </c>
      <c r="P1747" s="5">
        <f t="shared" ca="1" si="219"/>
        <v>62.005022597743626</v>
      </c>
      <c r="R1747" s="5">
        <f t="shared" ca="1" si="220"/>
        <v>154.55473843819084</v>
      </c>
      <c r="T1747" s="5">
        <f t="shared" ca="1" si="221"/>
        <v>23.296485773714075</v>
      </c>
      <c r="V1747" s="5">
        <f t="shared" ca="1" si="222"/>
        <v>34.389988111517262</v>
      </c>
    </row>
    <row r="1748" spans="1:22" x14ac:dyDescent="0.3">
      <c r="A1748" s="6">
        <v>43173.375</v>
      </c>
      <c r="C1748" s="5">
        <f t="shared" ca="1" si="216"/>
        <v>36.832840330235719</v>
      </c>
      <c r="E1748" s="5">
        <f t="shared" ca="1" si="216"/>
        <v>2.211542483457221</v>
      </c>
      <c r="G1748" s="5">
        <f t="shared" ca="1" si="216"/>
        <v>58.532648190452925</v>
      </c>
      <c r="I1748" s="5">
        <f t="shared" ca="1" si="216"/>
        <v>265.80798597047146</v>
      </c>
      <c r="K1748" s="5">
        <f t="shared" ca="1" si="217"/>
        <v>17.125306715360534</v>
      </c>
      <c r="M1748" s="1">
        <v>202.4</v>
      </c>
      <c r="N1748" s="1">
        <f t="shared" si="218"/>
        <v>242.88</v>
      </c>
      <c r="P1748" s="5">
        <f t="shared" ca="1" si="219"/>
        <v>62.447816851984285</v>
      </c>
      <c r="R1748" s="5">
        <f t="shared" ca="1" si="220"/>
        <v>159.6317916486131</v>
      </c>
      <c r="T1748" s="5">
        <f t="shared" ca="1" si="221"/>
        <v>23.980741772809036</v>
      </c>
      <c r="V1748" s="5">
        <f t="shared" ca="1" si="222"/>
        <v>34.766892809230065</v>
      </c>
    </row>
    <row r="1749" spans="1:22" x14ac:dyDescent="0.3">
      <c r="A1749" s="6">
        <v>43173.416666666664</v>
      </c>
      <c r="C1749" s="5">
        <f t="shared" ca="1" si="216"/>
        <v>36.456863396651933</v>
      </c>
      <c r="E1749" s="5">
        <f t="shared" ca="1" si="216"/>
        <v>2.1931584443238656</v>
      </c>
      <c r="G1749" s="5">
        <f t="shared" ca="1" si="216"/>
        <v>58.545761548153976</v>
      </c>
      <c r="I1749" s="5">
        <f t="shared" ca="1" si="216"/>
        <v>271.41201111576481</v>
      </c>
      <c r="K1749" s="5">
        <f t="shared" ca="1" si="217"/>
        <v>17.305996067997874</v>
      </c>
      <c r="M1749" s="1">
        <v>204.756</v>
      </c>
      <c r="N1749" s="1">
        <f t="shared" si="218"/>
        <v>245.7072</v>
      </c>
      <c r="P1749" s="5">
        <f t="shared" ca="1" si="219"/>
        <v>63.385499918080477</v>
      </c>
      <c r="R1749" s="5">
        <f t="shared" ca="1" si="220"/>
        <v>163.50199035368439</v>
      </c>
      <c r="T1749" s="5">
        <f t="shared" ca="1" si="221"/>
        <v>24.205771074699935</v>
      </c>
      <c r="V1749" s="5">
        <f t="shared" ca="1" si="222"/>
        <v>35.274670453309568</v>
      </c>
    </row>
    <row r="1750" spans="1:22" x14ac:dyDescent="0.3">
      <c r="A1750" s="6">
        <v>43173.458333333336</v>
      </c>
      <c r="C1750" s="5">
        <f t="shared" ca="1" si="216"/>
        <v>37.757930164546465</v>
      </c>
      <c r="E1750" s="5">
        <f t="shared" ca="1" si="216"/>
        <v>2.2528474572777935</v>
      </c>
      <c r="G1750" s="5">
        <f t="shared" ca="1" si="216"/>
        <v>59.565793945013205</v>
      </c>
      <c r="I1750" s="5">
        <f t="shared" ca="1" si="216"/>
        <v>278.1307838589712</v>
      </c>
      <c r="K1750" s="5">
        <f t="shared" ca="1" si="217"/>
        <v>17.341593710506174</v>
      </c>
      <c r="M1750" s="1">
        <v>208.99</v>
      </c>
      <c r="N1750" s="1">
        <f t="shared" si="218"/>
        <v>250.78800000000001</v>
      </c>
      <c r="P1750" s="5">
        <f t="shared" ca="1" si="219"/>
        <v>65.999440018692411</v>
      </c>
      <c r="R1750" s="5">
        <f t="shared" ca="1" si="220"/>
        <v>167.09189770920696</v>
      </c>
      <c r="T1750" s="5">
        <f t="shared" ca="1" si="221"/>
        <v>25.200443979023305</v>
      </c>
      <c r="V1750" s="5">
        <f t="shared" ca="1" si="222"/>
        <v>36.051164610306323</v>
      </c>
    </row>
    <row r="1751" spans="1:22" x14ac:dyDescent="0.3">
      <c r="A1751" s="6">
        <v>43173.5</v>
      </c>
      <c r="C1751" s="5">
        <f t="shared" ca="1" si="216"/>
        <v>38.235748519227499</v>
      </c>
      <c r="E1751" s="5">
        <f t="shared" ca="1" si="216"/>
        <v>2.2584501350395931</v>
      </c>
      <c r="G1751" s="5">
        <f t="shared" ca="1" si="216"/>
        <v>60.301839902022309</v>
      </c>
      <c r="I1751" s="5">
        <f t="shared" ca="1" si="216"/>
        <v>274.85765388025914</v>
      </c>
      <c r="K1751" s="5">
        <f t="shared" ca="1" si="217"/>
        <v>17.735994231952041</v>
      </c>
      <c r="M1751" s="1">
        <v>209.511</v>
      </c>
      <c r="N1751" s="1">
        <f t="shared" si="218"/>
        <v>251.41319999999999</v>
      </c>
      <c r="P1751" s="5">
        <f t="shared" ca="1" si="219"/>
        <v>65.541544705449212</v>
      </c>
      <c r="R1751" s="5">
        <f t="shared" ca="1" si="220"/>
        <v>164.79482733726397</v>
      </c>
      <c r="T1751" s="5">
        <f t="shared" ca="1" si="221"/>
        <v>25.194584516170913</v>
      </c>
      <c r="V1751" s="5">
        <f t="shared" ca="1" si="222"/>
        <v>36.661101805435955</v>
      </c>
    </row>
    <row r="1752" spans="1:22" x14ac:dyDescent="0.3">
      <c r="A1752" s="6">
        <v>43173.541666666664</v>
      </c>
      <c r="C1752" s="5">
        <f t="shared" ca="1" si="216"/>
        <v>36.915359226097593</v>
      </c>
      <c r="E1752" s="5">
        <f t="shared" ca="1" si="216"/>
        <v>2.2335600949359007</v>
      </c>
      <c r="G1752" s="5">
        <f t="shared" ca="1" si="216"/>
        <v>59.173303787016259</v>
      </c>
      <c r="I1752" s="5">
        <f t="shared" ca="1" si="216"/>
        <v>270.50649320155537</v>
      </c>
      <c r="K1752" s="5">
        <f t="shared" ca="1" si="217"/>
        <v>17.42707652030446</v>
      </c>
      <c r="M1752" s="1">
        <v>206.256</v>
      </c>
      <c r="N1752" s="1">
        <f t="shared" si="218"/>
        <v>247.50719999999998</v>
      </c>
      <c r="P1752" s="5">
        <f t="shared" ca="1" si="219"/>
        <v>65.202552325702584</v>
      </c>
      <c r="R1752" s="5">
        <f t="shared" ca="1" si="220"/>
        <v>161.42513944081958</v>
      </c>
      <c r="T1752" s="5">
        <f t="shared" ca="1" si="221"/>
        <v>25.112340299518689</v>
      </c>
      <c r="V1752" s="5">
        <f t="shared" ca="1" si="222"/>
        <v>35.56428190329639</v>
      </c>
    </row>
    <row r="1753" spans="1:22" x14ac:dyDescent="0.3">
      <c r="A1753" s="6">
        <v>43173.583333333336</v>
      </c>
      <c r="C1753" s="5">
        <f t="shared" ca="1" si="216"/>
        <v>36.724748726094035</v>
      </c>
      <c r="E1753" s="5">
        <f t="shared" ca="1" si="216"/>
        <v>2.160305053932273</v>
      </c>
      <c r="G1753" s="5">
        <f t="shared" ca="1" si="216"/>
        <v>57.995736596927294</v>
      </c>
      <c r="I1753" s="5">
        <f t="shared" ca="1" si="216"/>
        <v>265.29810860446742</v>
      </c>
      <c r="K1753" s="5">
        <f t="shared" ca="1" si="217"/>
        <v>17.015502623610622</v>
      </c>
      <c r="M1753" s="1">
        <v>201.03299999999999</v>
      </c>
      <c r="N1753" s="1">
        <f t="shared" si="218"/>
        <v>241.23959999999997</v>
      </c>
      <c r="P1753" s="5">
        <f t="shared" ca="1" si="219"/>
        <v>62.550548966816912</v>
      </c>
      <c r="R1753" s="5">
        <f t="shared" ca="1" si="220"/>
        <v>158.60786148273701</v>
      </c>
      <c r="T1753" s="5">
        <f t="shared" ca="1" si="221"/>
        <v>24.147239139573337</v>
      </c>
      <c r="V1753" s="5">
        <f t="shared" ca="1" si="222"/>
        <v>34.744038936165403</v>
      </c>
    </row>
    <row r="1754" spans="1:22" x14ac:dyDescent="0.3">
      <c r="A1754" s="6">
        <v>43173.625</v>
      </c>
      <c r="C1754" s="5">
        <f t="shared" ca="1" si="216"/>
        <v>35.371817579105148</v>
      </c>
      <c r="E1754" s="5">
        <f t="shared" ca="1" si="216"/>
        <v>2.0983778318828539</v>
      </c>
      <c r="G1754" s="5">
        <f t="shared" ca="1" si="216"/>
        <v>56.339726828048015</v>
      </c>
      <c r="I1754" s="5">
        <f t="shared" ca="1" si="216"/>
        <v>257.9034530725811</v>
      </c>
      <c r="K1754" s="5">
        <f t="shared" ca="1" si="217"/>
        <v>16.580300546464102</v>
      </c>
      <c r="M1754" s="1">
        <v>196.49199999999999</v>
      </c>
      <c r="N1754" s="1">
        <f t="shared" si="218"/>
        <v>235.79039999999998</v>
      </c>
      <c r="P1754" s="5">
        <f t="shared" ca="1" si="219"/>
        <v>61.298608188936221</v>
      </c>
      <c r="R1754" s="5">
        <f t="shared" ca="1" si="220"/>
        <v>155.9675540661963</v>
      </c>
      <c r="T1754" s="5">
        <f t="shared" ca="1" si="221"/>
        <v>23.686005094468861</v>
      </c>
      <c r="V1754" s="5">
        <f t="shared" ca="1" si="222"/>
        <v>33.90297731294357</v>
      </c>
    </row>
    <row r="1755" spans="1:22" x14ac:dyDescent="0.3">
      <c r="A1755" s="6">
        <v>43173.666666666664</v>
      </c>
      <c r="C1755" s="5">
        <f t="shared" ca="1" si="216"/>
        <v>33.954872111591165</v>
      </c>
      <c r="E1755" s="5">
        <f t="shared" ca="1" si="216"/>
        <v>2.0140952180967924</v>
      </c>
      <c r="G1755" s="5">
        <f t="shared" ca="1" si="216"/>
        <v>53.729823303984098</v>
      </c>
      <c r="I1755" s="5">
        <f t="shared" ca="1" si="216"/>
        <v>252.37174732926599</v>
      </c>
      <c r="K1755" s="5">
        <f t="shared" ca="1" si="217"/>
        <v>15.76878770832213</v>
      </c>
      <c r="M1755" s="1">
        <v>189.13399999999999</v>
      </c>
      <c r="N1755" s="1">
        <f t="shared" si="218"/>
        <v>226.96079999999998</v>
      </c>
      <c r="P1755" s="5">
        <f t="shared" ca="1" si="219"/>
        <v>59.45481519577811</v>
      </c>
      <c r="R1755" s="5">
        <f t="shared" ca="1" si="220"/>
        <v>150.47113401470722</v>
      </c>
      <c r="T1755" s="5">
        <f t="shared" ca="1" si="221"/>
        <v>22.677510177123725</v>
      </c>
      <c r="V1755" s="5">
        <f t="shared" ca="1" si="222"/>
        <v>32.986917480895002</v>
      </c>
    </row>
    <row r="1756" spans="1:22" x14ac:dyDescent="0.3">
      <c r="A1756" s="6">
        <v>43173.708333333336</v>
      </c>
      <c r="C1756" s="5">
        <f t="shared" ca="1" si="216"/>
        <v>33.496676099069411</v>
      </c>
      <c r="E1756" s="5">
        <f t="shared" ca="1" si="216"/>
        <v>1.9800311398985948</v>
      </c>
      <c r="G1756" s="5">
        <f t="shared" ca="1" si="216"/>
        <v>52.576239071811095</v>
      </c>
      <c r="I1756" s="5">
        <f t="shared" ca="1" si="216"/>
        <v>244.24607062874136</v>
      </c>
      <c r="K1756" s="5">
        <f t="shared" ca="1" si="217"/>
        <v>15.634125261144941</v>
      </c>
      <c r="M1756" s="1">
        <v>184.12899999999999</v>
      </c>
      <c r="N1756" s="1">
        <f t="shared" si="218"/>
        <v>220.95479999999998</v>
      </c>
      <c r="P1756" s="5">
        <f t="shared" ca="1" si="219"/>
        <v>57.301133425540293</v>
      </c>
      <c r="R1756" s="5">
        <f t="shared" ca="1" si="220"/>
        <v>147.86818471343079</v>
      </c>
      <c r="T1756" s="5">
        <f t="shared" ca="1" si="221"/>
        <v>22.106230662545531</v>
      </c>
      <c r="V1756" s="5">
        <f t="shared" ca="1" si="222"/>
        <v>32.230301741246066</v>
      </c>
    </row>
    <row r="1757" spans="1:22" x14ac:dyDescent="0.3">
      <c r="A1757" s="6">
        <v>43173.75</v>
      </c>
      <c r="C1757" s="5">
        <f t="shared" ca="1" si="216"/>
        <v>35.776194542699891</v>
      </c>
      <c r="E1757" s="5">
        <f t="shared" ca="1" si="216"/>
        <v>2.147303685802282</v>
      </c>
      <c r="G1757" s="5">
        <f t="shared" ca="1" si="216"/>
        <v>58.46638333542068</v>
      </c>
      <c r="I1757" s="5">
        <f t="shared" ca="1" si="216"/>
        <v>267.79815669104607</v>
      </c>
      <c r="K1757" s="5">
        <f t="shared" ca="1" si="217"/>
        <v>16.651857198832882</v>
      </c>
      <c r="M1757" s="1">
        <v>201.25</v>
      </c>
      <c r="N1757" s="1">
        <f t="shared" si="218"/>
        <v>241.5</v>
      </c>
      <c r="P1757" s="5">
        <f t="shared" ca="1" si="219"/>
        <v>62.228818468056538</v>
      </c>
      <c r="R1757" s="5">
        <f t="shared" ca="1" si="220"/>
        <v>160.35239429473788</v>
      </c>
      <c r="T1757" s="5">
        <f t="shared" ca="1" si="221"/>
        <v>24.133305688021203</v>
      </c>
      <c r="V1757" s="5">
        <f t="shared" ca="1" si="222"/>
        <v>35.104547370940622</v>
      </c>
    </row>
    <row r="1758" spans="1:22" x14ac:dyDescent="0.3">
      <c r="A1758" s="6">
        <v>43173.791666666664</v>
      </c>
      <c r="C1758" s="5">
        <f t="shared" ca="1" si="216"/>
        <v>38.223270045581529</v>
      </c>
      <c r="E1758" s="5">
        <f t="shared" ca="1" si="216"/>
        <v>2.3167121230323229</v>
      </c>
      <c r="G1758" s="5">
        <f t="shared" ca="1" si="216"/>
        <v>61.801150271935995</v>
      </c>
      <c r="I1758" s="5">
        <f t="shared" ca="1" si="216"/>
        <v>282.74220422932768</v>
      </c>
      <c r="K1758" s="5">
        <f t="shared" ca="1" si="217"/>
        <v>17.874189685939278</v>
      </c>
      <c r="M1758" s="1">
        <v>212.32</v>
      </c>
      <c r="N1758" s="1">
        <f t="shared" si="218"/>
        <v>254.78399999999999</v>
      </c>
      <c r="P1758" s="5">
        <f t="shared" ca="1" si="219"/>
        <v>65.422560675178374</v>
      </c>
      <c r="R1758" s="5">
        <f t="shared" ca="1" si="220"/>
        <v>166.21795590415607</v>
      </c>
      <c r="T1758" s="5">
        <f t="shared" ca="1" si="221"/>
        <v>25.302374025937517</v>
      </c>
      <c r="V1758" s="5">
        <f t="shared" ca="1" si="222"/>
        <v>37.056358288656995</v>
      </c>
    </row>
    <row r="1759" spans="1:22" x14ac:dyDescent="0.3">
      <c r="A1759" s="6">
        <v>43173.833333333336</v>
      </c>
      <c r="C1759" s="5">
        <f t="shared" ca="1" si="216"/>
        <v>35.985362076695289</v>
      </c>
      <c r="E1759" s="5">
        <f t="shared" ca="1" si="216"/>
        <v>2.1628849948882292</v>
      </c>
      <c r="G1759" s="5">
        <f t="shared" ca="1" si="216"/>
        <v>58.255480780978289</v>
      </c>
      <c r="I1759" s="5">
        <f t="shared" ca="1" si="216"/>
        <v>267.97395749412232</v>
      </c>
      <c r="K1759" s="5">
        <f t="shared" ca="1" si="217"/>
        <v>16.685991193466148</v>
      </c>
      <c r="M1759" s="1">
        <v>200.83500000000001</v>
      </c>
      <c r="N1759" s="1">
        <f t="shared" si="218"/>
        <v>241.00200000000001</v>
      </c>
      <c r="P1759" s="5">
        <f t="shared" ca="1" si="219"/>
        <v>63.217343059419676</v>
      </c>
      <c r="R1759" s="5">
        <f t="shared" ca="1" si="220"/>
        <v>159.12210581048919</v>
      </c>
      <c r="T1759" s="5">
        <f t="shared" ca="1" si="221"/>
        <v>23.842724823982543</v>
      </c>
      <c r="V1759" s="5">
        <f t="shared" ca="1" si="222"/>
        <v>35.227964339051255</v>
      </c>
    </row>
    <row r="1760" spans="1:22" x14ac:dyDescent="0.3">
      <c r="A1760" s="6">
        <v>43173.875</v>
      </c>
      <c r="C1760" s="5">
        <f t="shared" ca="1" si="216"/>
        <v>33.824988319779017</v>
      </c>
      <c r="E1760" s="5">
        <f t="shared" ca="1" si="216"/>
        <v>1.9993801245116121</v>
      </c>
      <c r="G1760" s="5">
        <f t="shared" ca="1" si="216"/>
        <v>52.686674313085703</v>
      </c>
      <c r="I1760" s="5">
        <f t="shared" ca="1" si="216"/>
        <v>242.46300689309388</v>
      </c>
      <c r="K1760" s="5">
        <f t="shared" ca="1" si="217"/>
        <v>15.443918504858193</v>
      </c>
      <c r="M1760" s="1">
        <v>185.39500000000001</v>
      </c>
      <c r="N1760" s="1">
        <f t="shared" si="218"/>
        <v>222.47400000000002</v>
      </c>
      <c r="P1760" s="5">
        <f t="shared" ca="1" si="219"/>
        <v>57.289273273339809</v>
      </c>
      <c r="R1760" s="5">
        <f t="shared" ca="1" si="220"/>
        <v>146.73351122627869</v>
      </c>
      <c r="T1760" s="5">
        <f t="shared" ca="1" si="221"/>
        <v>22.299229382964164</v>
      </c>
      <c r="V1760" s="5">
        <f t="shared" ca="1" si="222"/>
        <v>32.372904891539839</v>
      </c>
    </row>
    <row r="1761" spans="1:22" x14ac:dyDescent="0.3">
      <c r="A1761" s="6">
        <v>43173.916666666664</v>
      </c>
      <c r="C1761" s="5">
        <f t="shared" ca="1" si="216"/>
        <v>31.437997121726966</v>
      </c>
      <c r="E1761" s="5">
        <f t="shared" ca="1" si="216"/>
        <v>1.8584860093736382</v>
      </c>
      <c r="G1761" s="5">
        <f t="shared" ca="1" si="216"/>
        <v>49.993056615051366</v>
      </c>
      <c r="I1761" s="5">
        <f t="shared" ca="1" si="216"/>
        <v>231.77225188687891</v>
      </c>
      <c r="K1761" s="5">
        <f t="shared" ca="1" si="217"/>
        <v>14.568470305440933</v>
      </c>
      <c r="M1761" s="1">
        <v>173.63800000000001</v>
      </c>
      <c r="N1761" s="1">
        <f t="shared" si="218"/>
        <v>208.3656</v>
      </c>
      <c r="P1761" s="5">
        <f t="shared" ca="1" si="219"/>
        <v>54.090123755842782</v>
      </c>
      <c r="R1761" s="5">
        <f t="shared" ca="1" si="220"/>
        <v>139.05270064007325</v>
      </c>
      <c r="T1761" s="5">
        <f t="shared" ca="1" si="221"/>
        <v>20.863314475710141</v>
      </c>
      <c r="V1761" s="5">
        <f t="shared" ca="1" si="222"/>
        <v>30.501164807878517</v>
      </c>
    </row>
    <row r="1762" spans="1:22" x14ac:dyDescent="0.3">
      <c r="A1762" s="6">
        <v>43173.958333333336</v>
      </c>
      <c r="C1762" s="5">
        <f t="shared" ca="1" si="216"/>
        <v>28.398577859020818</v>
      </c>
      <c r="E1762" s="5">
        <f t="shared" ca="1" si="216"/>
        <v>1.7000849105869893</v>
      </c>
      <c r="G1762" s="5">
        <f t="shared" ca="1" si="216"/>
        <v>45.111270312302139</v>
      </c>
      <c r="I1762" s="5">
        <f t="shared" ca="1" si="216"/>
        <v>206.69620516632997</v>
      </c>
      <c r="K1762" s="5">
        <f t="shared" ca="1" si="217"/>
        <v>13.46219781088684</v>
      </c>
      <c r="M1762" s="1">
        <v>158.66499999999999</v>
      </c>
      <c r="N1762" s="1">
        <f t="shared" si="218"/>
        <v>190.398</v>
      </c>
      <c r="P1762" s="5">
        <f t="shared" ca="1" si="219"/>
        <v>48.954185917452186</v>
      </c>
      <c r="R1762" s="5">
        <f t="shared" ca="1" si="220"/>
        <v>126.03980878693578</v>
      </c>
      <c r="T1762" s="5">
        <f t="shared" ca="1" si="221"/>
        <v>19.106348178269478</v>
      </c>
      <c r="V1762" s="5">
        <f t="shared" ca="1" si="222"/>
        <v>27.508017949159999</v>
      </c>
    </row>
    <row r="1763" spans="1:22" x14ac:dyDescent="0.3">
      <c r="A1763" s="6">
        <v>43174</v>
      </c>
      <c r="C1763" s="5">
        <f t="shared" ca="1" si="216"/>
        <v>26.176806683389508</v>
      </c>
      <c r="E1763" s="5">
        <f t="shared" ca="1" si="216"/>
        <v>1.5638032085023506</v>
      </c>
      <c r="G1763" s="5">
        <f t="shared" ca="1" si="216"/>
        <v>42.546512405935175</v>
      </c>
      <c r="I1763" s="5">
        <f t="shared" ca="1" si="216"/>
        <v>191.15266667526186</v>
      </c>
      <c r="K1763" s="5">
        <f t="shared" ca="1" si="217"/>
        <v>12.122876659374123</v>
      </c>
      <c r="M1763" s="1">
        <v>146.24299999999999</v>
      </c>
      <c r="N1763" s="1">
        <f t="shared" si="218"/>
        <v>175.49159999999998</v>
      </c>
      <c r="P1763" s="5">
        <f t="shared" ca="1" si="219"/>
        <v>45.47450177768107</v>
      </c>
      <c r="R1763" s="5">
        <f t="shared" ca="1" si="220"/>
        <v>116.66843551540988</v>
      </c>
      <c r="T1763" s="5">
        <f t="shared" ca="1" si="221"/>
        <v>17.790927132086036</v>
      </c>
      <c r="V1763" s="5">
        <f t="shared" ca="1" si="222"/>
        <v>25.566734504648089</v>
      </c>
    </row>
    <row r="1764" spans="1:22" x14ac:dyDescent="0.3">
      <c r="A1764" s="6">
        <v>43174.041666666664</v>
      </c>
      <c r="C1764" s="5">
        <f t="shared" ca="1" si="216"/>
        <v>25.348904732725416</v>
      </c>
      <c r="E1764" s="5">
        <f t="shared" ca="1" si="216"/>
        <v>1.490733007955791</v>
      </c>
      <c r="G1764" s="5">
        <f t="shared" ca="1" si="216"/>
        <v>39.914957535264904</v>
      </c>
      <c r="I1764" s="5">
        <f t="shared" ca="1" si="216"/>
        <v>183.85510600267179</v>
      </c>
      <c r="K1764" s="5">
        <f t="shared" ca="1" si="217"/>
        <v>11.819551418419064</v>
      </c>
      <c r="M1764" s="1">
        <v>139.84700000000001</v>
      </c>
      <c r="N1764" s="1">
        <f t="shared" si="218"/>
        <v>167.81640000000002</v>
      </c>
      <c r="P1764" s="5">
        <f t="shared" ca="1" si="219"/>
        <v>44.139523367803726</v>
      </c>
      <c r="R1764" s="5">
        <f t="shared" ca="1" si="220"/>
        <v>110.80266942334515</v>
      </c>
      <c r="T1764" s="5">
        <f t="shared" ca="1" si="221"/>
        <v>16.855850190401888</v>
      </c>
      <c r="V1764" s="5">
        <f t="shared" ca="1" si="222"/>
        <v>24.623901365071127</v>
      </c>
    </row>
    <row r="1765" spans="1:22" x14ac:dyDescent="0.3">
      <c r="A1765" s="6">
        <v>43174.083333333336</v>
      </c>
      <c r="C1765" s="5">
        <f t="shared" ca="1" si="216"/>
        <v>24.670126577776223</v>
      </c>
      <c r="E1765" s="5">
        <f t="shared" ca="1" si="216"/>
        <v>1.4780329512452879</v>
      </c>
      <c r="G1765" s="5">
        <f t="shared" ca="1" si="216"/>
        <v>39.115245187068339</v>
      </c>
      <c r="I1765" s="5">
        <f t="shared" ca="1" si="216"/>
        <v>178.00374025787275</v>
      </c>
      <c r="K1765" s="5">
        <f t="shared" ca="1" si="217"/>
        <v>11.269780617766937</v>
      </c>
      <c r="M1765" s="1">
        <v>135.86799999999999</v>
      </c>
      <c r="N1765" s="1">
        <f t="shared" si="218"/>
        <v>163.04159999999999</v>
      </c>
      <c r="P1765" s="5">
        <f t="shared" ca="1" si="219"/>
        <v>42.502384478219362</v>
      </c>
      <c r="R1765" s="5">
        <f t="shared" ca="1" si="220"/>
        <v>107.53894883906531</v>
      </c>
      <c r="T1765" s="5">
        <f t="shared" ca="1" si="221"/>
        <v>16.371153215688597</v>
      </c>
      <c r="V1765" s="5">
        <f t="shared" ca="1" si="222"/>
        <v>23.763291841364808</v>
      </c>
    </row>
    <row r="1766" spans="1:22" x14ac:dyDescent="0.3">
      <c r="A1766" s="6">
        <v>43174.125</v>
      </c>
      <c r="C1766" s="5">
        <f t="shared" ca="1" si="216"/>
        <v>23.923886398637279</v>
      </c>
      <c r="E1766" s="5">
        <f t="shared" ca="1" si="216"/>
        <v>1.4654592090341161</v>
      </c>
      <c r="G1766" s="5">
        <f t="shared" ca="1" si="216"/>
        <v>38.460129318917325</v>
      </c>
      <c r="I1766" s="5">
        <f t="shared" ca="1" si="216"/>
        <v>180.36877434548083</v>
      </c>
      <c r="K1766" s="5">
        <f t="shared" ca="1" si="217"/>
        <v>11.442682248801216</v>
      </c>
      <c r="M1766" s="1">
        <v>134.63800000000001</v>
      </c>
      <c r="N1766" s="1">
        <f t="shared" si="218"/>
        <v>161.56559999999999</v>
      </c>
      <c r="P1766" s="5">
        <f t="shared" ca="1" si="219"/>
        <v>42.452248325062037</v>
      </c>
      <c r="R1766" s="5">
        <f t="shared" ca="1" si="220"/>
        <v>106.58407578026895</v>
      </c>
      <c r="T1766" s="5">
        <f t="shared" ca="1" si="221"/>
        <v>15.93432909814844</v>
      </c>
      <c r="V1766" s="5">
        <f t="shared" ca="1" si="222"/>
        <v>23.202268382161336</v>
      </c>
    </row>
    <row r="1767" spans="1:22" x14ac:dyDescent="0.3">
      <c r="A1767" s="6">
        <v>43174.166666666664</v>
      </c>
      <c r="C1767" s="5">
        <f t="shared" ca="1" si="216"/>
        <v>24.548738064476108</v>
      </c>
      <c r="E1767" s="5">
        <f t="shared" ca="1" si="216"/>
        <v>1.4811809877367488</v>
      </c>
      <c r="G1767" s="5">
        <f t="shared" ca="1" si="216"/>
        <v>39.26679507486854</v>
      </c>
      <c r="I1767" s="5">
        <f t="shared" ca="1" si="216"/>
        <v>182.18449453264103</v>
      </c>
      <c r="K1767" s="5">
        <f t="shared" ca="1" si="217"/>
        <v>11.452401410071491</v>
      </c>
      <c r="M1767" s="1">
        <v>137.82900000000001</v>
      </c>
      <c r="N1767" s="1">
        <f t="shared" si="218"/>
        <v>165.3948</v>
      </c>
      <c r="P1767" s="5">
        <f t="shared" ca="1" si="219"/>
        <v>43.592939671449507</v>
      </c>
      <c r="R1767" s="5">
        <f t="shared" ca="1" si="220"/>
        <v>107.8218733862777</v>
      </c>
      <c r="T1767" s="5">
        <f t="shared" ca="1" si="221"/>
        <v>16.381373539865425</v>
      </c>
      <c r="V1767" s="5">
        <f t="shared" ca="1" si="222"/>
        <v>24.198851546459188</v>
      </c>
    </row>
    <row r="1768" spans="1:22" x14ac:dyDescent="0.3">
      <c r="A1768" s="6">
        <v>43174.208333333336</v>
      </c>
      <c r="C1768" s="5">
        <f t="shared" ca="1" si="216"/>
        <v>28.212511442418318</v>
      </c>
      <c r="E1768" s="5">
        <f t="shared" ca="1" si="216"/>
        <v>1.6815382291815746</v>
      </c>
      <c r="G1768" s="5">
        <f t="shared" ca="1" si="216"/>
        <v>45.234988293808513</v>
      </c>
      <c r="I1768" s="5">
        <f t="shared" ca="1" si="216"/>
        <v>208.92243038536731</v>
      </c>
      <c r="K1768" s="5">
        <f t="shared" ca="1" si="217"/>
        <v>13.321910642837814</v>
      </c>
      <c r="M1768" s="1">
        <v>156.291</v>
      </c>
      <c r="N1768" s="1">
        <f t="shared" si="218"/>
        <v>187.54919999999998</v>
      </c>
      <c r="P1768" s="5">
        <f t="shared" ca="1" si="219"/>
        <v>48.061171334054116</v>
      </c>
      <c r="R1768" s="5">
        <f t="shared" ca="1" si="220"/>
        <v>125.48123700950933</v>
      </c>
      <c r="T1768" s="5">
        <f t="shared" ca="1" si="221"/>
        <v>18.940154183804516</v>
      </c>
      <c r="V1768" s="5">
        <f t="shared" ca="1" si="222"/>
        <v>27.502768396708849</v>
      </c>
    </row>
    <row r="1769" spans="1:22" x14ac:dyDescent="0.3">
      <c r="A1769" s="6">
        <v>43174.25</v>
      </c>
      <c r="C1769" s="5">
        <f t="shared" ca="1" si="216"/>
        <v>30.795153727144523</v>
      </c>
      <c r="E1769" s="5">
        <f t="shared" ca="1" si="216"/>
        <v>1.8246044012265343</v>
      </c>
      <c r="G1769" s="5">
        <f t="shared" ca="1" si="216"/>
        <v>49.011560115457826</v>
      </c>
      <c r="I1769" s="5">
        <f t="shared" ca="1" si="216"/>
        <v>229.23595332616694</v>
      </c>
      <c r="K1769" s="5">
        <f t="shared" ca="1" si="217"/>
        <v>14.20894198437243</v>
      </c>
      <c r="M1769" s="1">
        <v>171.24100000000001</v>
      </c>
      <c r="N1769" s="1">
        <f t="shared" si="218"/>
        <v>205.48920000000001</v>
      </c>
      <c r="P1769" s="5">
        <f t="shared" ca="1" si="219"/>
        <v>53.631906709580555</v>
      </c>
      <c r="R1769" s="5">
        <f t="shared" ca="1" si="220"/>
        <v>136.54055720565</v>
      </c>
      <c r="T1769" s="5">
        <f t="shared" ca="1" si="221"/>
        <v>20.58405699025775</v>
      </c>
      <c r="V1769" s="5">
        <f t="shared" ca="1" si="222"/>
        <v>29.646905397786306</v>
      </c>
    </row>
    <row r="1770" spans="1:22" x14ac:dyDescent="0.3">
      <c r="A1770" s="6">
        <v>43174.291666666664</v>
      </c>
      <c r="C1770" s="5">
        <f t="shared" ca="1" si="216"/>
        <v>33.055454466902702</v>
      </c>
      <c r="E1770" s="5">
        <f t="shared" ca="1" si="216"/>
        <v>1.9940560185543721</v>
      </c>
      <c r="G1770" s="5">
        <f t="shared" ca="1" si="216"/>
        <v>53.482975507892441</v>
      </c>
      <c r="I1770" s="5">
        <f t="shared" ca="1" si="216"/>
        <v>240.71942378649462</v>
      </c>
      <c r="K1770" s="5">
        <f t="shared" ca="1" si="217"/>
        <v>15.221943357297807</v>
      </c>
      <c r="M1770" s="1">
        <v>183.36</v>
      </c>
      <c r="N1770" s="1">
        <f t="shared" si="218"/>
        <v>220.03200000000001</v>
      </c>
      <c r="P1770" s="5">
        <f t="shared" ca="1" si="219"/>
        <v>57.415454470810928</v>
      </c>
      <c r="R1770" s="5">
        <f t="shared" ca="1" si="220"/>
        <v>144.62980876285729</v>
      </c>
      <c r="T1770" s="5">
        <f t="shared" ca="1" si="221"/>
        <v>22.154069407435113</v>
      </c>
      <c r="V1770" s="5">
        <f t="shared" ca="1" si="222"/>
        <v>32.113316863366236</v>
      </c>
    </row>
    <row r="1771" spans="1:22" x14ac:dyDescent="0.3">
      <c r="A1771" s="6">
        <v>43174.333333333336</v>
      </c>
      <c r="C1771" s="5">
        <f t="shared" ca="1" si="216"/>
        <v>34.503731868637445</v>
      </c>
      <c r="E1771" s="5">
        <f t="shared" ca="1" si="216"/>
        <v>2.0879691807693352</v>
      </c>
      <c r="G1771" s="5">
        <f t="shared" ca="1" si="216"/>
        <v>55.816750932938604</v>
      </c>
      <c r="I1771" s="5">
        <f t="shared" ca="1" si="216"/>
        <v>250.90513125389171</v>
      </c>
      <c r="K1771" s="5">
        <f t="shared" ca="1" si="217"/>
        <v>16.141194637272424</v>
      </c>
      <c r="M1771" s="1">
        <v>191.48</v>
      </c>
      <c r="N1771" s="1">
        <f t="shared" si="218"/>
        <v>229.77599999999998</v>
      </c>
      <c r="P1771" s="5">
        <f t="shared" ca="1" si="219"/>
        <v>59.963195888198811</v>
      </c>
      <c r="R1771" s="5">
        <f t="shared" ca="1" si="220"/>
        <v>151.68384186753269</v>
      </c>
      <c r="T1771" s="5">
        <f t="shared" ca="1" si="221"/>
        <v>22.775016557000328</v>
      </c>
      <c r="V1771" s="5">
        <f t="shared" ca="1" si="222"/>
        <v>33.671282622743981</v>
      </c>
    </row>
    <row r="1772" spans="1:22" x14ac:dyDescent="0.3">
      <c r="A1772" s="6">
        <v>43174.375</v>
      </c>
      <c r="C1772" s="5">
        <f t="shared" ca="1" si="216"/>
        <v>36.326017084540332</v>
      </c>
      <c r="E1772" s="5">
        <f t="shared" ca="1" si="216"/>
        <v>2.1442751109827447</v>
      </c>
      <c r="G1772" s="5">
        <f t="shared" ca="1" si="216"/>
        <v>57.610866646609111</v>
      </c>
      <c r="I1772" s="5">
        <f t="shared" ca="1" si="216"/>
        <v>263.16447079144388</v>
      </c>
      <c r="K1772" s="5">
        <f t="shared" ca="1" si="217"/>
        <v>17.053571475508235</v>
      </c>
      <c r="M1772" s="1">
        <v>200.09100000000001</v>
      </c>
      <c r="N1772" s="1">
        <f t="shared" si="218"/>
        <v>240.10919999999999</v>
      </c>
      <c r="P1772" s="5">
        <f t="shared" ca="1" si="219"/>
        <v>62.393235349909453</v>
      </c>
      <c r="R1772" s="5">
        <f t="shared" ca="1" si="220"/>
        <v>158.5440141574349</v>
      </c>
      <c r="T1772" s="5">
        <f t="shared" ca="1" si="221"/>
        <v>24.299669953512005</v>
      </c>
      <c r="V1772" s="5">
        <f t="shared" ca="1" si="222"/>
        <v>34.947849896566503</v>
      </c>
    </row>
    <row r="1773" spans="1:22" x14ac:dyDescent="0.3">
      <c r="A1773" s="6">
        <v>43174.416666666664</v>
      </c>
      <c r="C1773" s="5">
        <f t="shared" ca="1" si="216"/>
        <v>36.431161154565515</v>
      </c>
      <c r="E1773" s="5">
        <f t="shared" ca="1" si="216"/>
        <v>2.2218921652315791</v>
      </c>
      <c r="G1773" s="5">
        <f t="shared" ca="1" si="216"/>
        <v>58.540678669255541</v>
      </c>
      <c r="I1773" s="5">
        <f t="shared" ca="1" si="216"/>
        <v>273.53625956189086</v>
      </c>
      <c r="K1773" s="5">
        <f t="shared" ca="1" si="217"/>
        <v>17.245379538038833</v>
      </c>
      <c r="M1773" s="1">
        <v>204.37799999999999</v>
      </c>
      <c r="N1773" s="1">
        <f t="shared" si="218"/>
        <v>245.25359999999998</v>
      </c>
      <c r="P1773" s="5">
        <f t="shared" ca="1" si="219"/>
        <v>62.943288395977689</v>
      </c>
      <c r="R1773" s="5">
        <f t="shared" ca="1" si="220"/>
        <v>162.06740711747182</v>
      </c>
      <c r="T1773" s="5">
        <f t="shared" ca="1" si="221"/>
        <v>24.886228810790261</v>
      </c>
      <c r="V1773" s="5">
        <f t="shared" ca="1" si="222"/>
        <v>35.876835816593513</v>
      </c>
    </row>
    <row r="1774" spans="1:22" x14ac:dyDescent="0.3">
      <c r="A1774" s="6">
        <v>43174.458333333336</v>
      </c>
      <c r="C1774" s="5">
        <f t="shared" ca="1" si="216"/>
        <v>37.092323374278763</v>
      </c>
      <c r="E1774" s="5">
        <f t="shared" ca="1" si="216"/>
        <v>2.2533950460798535</v>
      </c>
      <c r="G1774" s="5">
        <f t="shared" ca="1" si="216"/>
        <v>60.601459207543478</v>
      </c>
      <c r="I1774" s="5">
        <f t="shared" ca="1" si="216"/>
        <v>277.99843416719773</v>
      </c>
      <c r="K1774" s="5">
        <f t="shared" ca="1" si="217"/>
        <v>17.273682122347928</v>
      </c>
      <c r="M1774" s="1">
        <v>208.62200000000001</v>
      </c>
      <c r="N1774" s="1">
        <f t="shared" si="218"/>
        <v>250.34640000000002</v>
      </c>
      <c r="P1774" s="5">
        <f t="shared" ca="1" si="219"/>
        <v>65.867537812582498</v>
      </c>
      <c r="R1774" s="5">
        <f t="shared" ca="1" si="220"/>
        <v>166.97207464986298</v>
      </c>
      <c r="T1774" s="5">
        <f t="shared" ca="1" si="221"/>
        <v>25.285166979333301</v>
      </c>
      <c r="V1774" s="5">
        <f t="shared" ca="1" si="222"/>
        <v>36.470084169326277</v>
      </c>
    </row>
    <row r="1775" spans="1:22" x14ac:dyDescent="0.3">
      <c r="A1775" s="6">
        <v>43174.5</v>
      </c>
      <c r="C1775" s="5">
        <f t="shared" ca="1" si="216"/>
        <v>37.156772953485024</v>
      </c>
      <c r="E1775" s="5">
        <f t="shared" ca="1" si="216"/>
        <v>2.2503087472924039</v>
      </c>
      <c r="G1775" s="5">
        <f t="shared" ca="1" si="216"/>
        <v>60.113943470487868</v>
      </c>
      <c r="I1775" s="5">
        <f t="shared" ca="1" si="216"/>
        <v>271.02777228292899</v>
      </c>
      <c r="K1775" s="5">
        <f t="shared" ca="1" si="217"/>
        <v>17.481555949884918</v>
      </c>
      <c r="M1775" s="1">
        <v>206.19300000000001</v>
      </c>
      <c r="N1775" s="1">
        <f t="shared" si="218"/>
        <v>247.4316</v>
      </c>
      <c r="P1775" s="5">
        <f t="shared" ca="1" si="219"/>
        <v>63.43342727780545</v>
      </c>
      <c r="R1775" s="5">
        <f t="shared" ca="1" si="220"/>
        <v>164.93159884968708</v>
      </c>
      <c r="T1775" s="5">
        <f t="shared" ca="1" si="221"/>
        <v>24.999286980548721</v>
      </c>
      <c r="V1775" s="5">
        <f t="shared" ca="1" si="222"/>
        <v>36.293484792335292</v>
      </c>
    </row>
    <row r="1776" spans="1:22" x14ac:dyDescent="0.3">
      <c r="A1776" s="6">
        <v>43174.541666666664</v>
      </c>
      <c r="C1776" s="5">
        <f t="shared" ca="1" si="216"/>
        <v>36.555915650314631</v>
      </c>
      <c r="E1776" s="5">
        <f t="shared" ca="1" si="216"/>
        <v>2.1898033721769172</v>
      </c>
      <c r="G1776" s="5">
        <f t="shared" ca="1" si="216"/>
        <v>58.229482907985414</v>
      </c>
      <c r="I1776" s="5">
        <f t="shared" ca="1" si="216"/>
        <v>272.32526195539003</v>
      </c>
      <c r="K1776" s="5">
        <f t="shared" ca="1" si="217"/>
        <v>17.213095459351095</v>
      </c>
      <c r="M1776" s="1">
        <v>203.6</v>
      </c>
      <c r="N1776" s="1">
        <f t="shared" si="218"/>
        <v>244.32</v>
      </c>
      <c r="P1776" s="5">
        <f t="shared" ca="1" si="219"/>
        <v>62.859198603521463</v>
      </c>
      <c r="R1776" s="5">
        <f t="shared" ca="1" si="220"/>
        <v>159.22441685575785</v>
      </c>
      <c r="T1776" s="5">
        <f t="shared" ca="1" si="221"/>
        <v>24.309879806086702</v>
      </c>
      <c r="V1776" s="5">
        <f t="shared" ca="1" si="222"/>
        <v>35.736128227426306</v>
      </c>
    </row>
    <row r="1777" spans="1:22" x14ac:dyDescent="0.3">
      <c r="A1777" s="6">
        <v>43174.583333333336</v>
      </c>
      <c r="C1777" s="5">
        <f t="shared" ca="1" si="216"/>
        <v>35.89393625662143</v>
      </c>
      <c r="E1777" s="5">
        <f t="shared" ca="1" si="216"/>
        <v>2.1893454495500699</v>
      </c>
      <c r="G1777" s="5">
        <f t="shared" ca="1" si="216"/>
        <v>58.028251041618503</v>
      </c>
      <c r="I1777" s="5">
        <f t="shared" ca="1" si="216"/>
        <v>267.91142571955498</v>
      </c>
      <c r="K1777" s="5">
        <f t="shared" ca="1" si="217"/>
        <v>17.033386205616114</v>
      </c>
      <c r="M1777" s="1">
        <v>201.33600000000001</v>
      </c>
      <c r="N1777" s="1">
        <f t="shared" si="218"/>
        <v>241.60320000000002</v>
      </c>
      <c r="P1777" s="5">
        <f t="shared" ca="1" si="219"/>
        <v>62.58058606538124</v>
      </c>
      <c r="R1777" s="5">
        <f t="shared" ca="1" si="220"/>
        <v>158.84726171158036</v>
      </c>
      <c r="T1777" s="5">
        <f t="shared" ca="1" si="221"/>
        <v>24.003019146587881</v>
      </c>
      <c r="V1777" s="5">
        <f t="shared" ca="1" si="222"/>
        <v>35.174519321029251</v>
      </c>
    </row>
    <row r="1778" spans="1:22" x14ac:dyDescent="0.3">
      <c r="A1778" s="6">
        <v>43174.625</v>
      </c>
      <c r="C1778" s="5">
        <f t="shared" ca="1" si="216"/>
        <v>35.860968804008955</v>
      </c>
      <c r="E1778" s="5">
        <f t="shared" ca="1" si="216"/>
        <v>2.0991340749857348</v>
      </c>
      <c r="G1778" s="5">
        <f t="shared" ca="1" si="216"/>
        <v>56.144568654325695</v>
      </c>
      <c r="I1778" s="5">
        <f t="shared" ca="1" si="216"/>
        <v>263.04323008086141</v>
      </c>
      <c r="K1778" s="5">
        <f t="shared" ca="1" si="217"/>
        <v>16.434356052550793</v>
      </c>
      <c r="M1778" s="1">
        <v>196.49199999999999</v>
      </c>
      <c r="N1778" s="1">
        <f t="shared" si="218"/>
        <v>235.79039999999998</v>
      </c>
      <c r="P1778" s="5">
        <f t="shared" ca="1" si="219"/>
        <v>61.286545672009872</v>
      </c>
      <c r="R1778" s="5">
        <f t="shared" ca="1" si="220"/>
        <v>155.18734647509558</v>
      </c>
      <c r="T1778" s="5">
        <f t="shared" ca="1" si="221"/>
        <v>23.868973812586834</v>
      </c>
      <c r="V1778" s="5">
        <f t="shared" ca="1" si="222"/>
        <v>33.822110142400362</v>
      </c>
    </row>
    <row r="1779" spans="1:22" x14ac:dyDescent="0.3">
      <c r="A1779" s="6">
        <v>43174.666666666664</v>
      </c>
      <c r="C1779" s="5">
        <f t="shared" ca="1" si="216"/>
        <v>33.869343330128601</v>
      </c>
      <c r="E1779" s="5">
        <f t="shared" ca="1" si="216"/>
        <v>2.0317272432474192</v>
      </c>
      <c r="G1779" s="5">
        <f t="shared" ca="1" si="216"/>
        <v>53.465290103414475</v>
      </c>
      <c r="I1779" s="5">
        <f t="shared" ca="1" si="216"/>
        <v>250.63634299380348</v>
      </c>
      <c r="K1779" s="5">
        <f t="shared" ca="1" si="217"/>
        <v>15.940422127883906</v>
      </c>
      <c r="M1779" s="1">
        <v>187.22300000000001</v>
      </c>
      <c r="N1779" s="1">
        <f t="shared" si="218"/>
        <v>224.66760000000002</v>
      </c>
      <c r="P1779" s="5">
        <f t="shared" ca="1" si="219"/>
        <v>58.867312230975969</v>
      </c>
      <c r="R1779" s="5">
        <f t="shared" ca="1" si="220"/>
        <v>149.23883857936482</v>
      </c>
      <c r="T1779" s="5">
        <f t="shared" ca="1" si="221"/>
        <v>22.712520052826314</v>
      </c>
      <c r="V1779" s="5">
        <f t="shared" ca="1" si="222"/>
        <v>32.904917696298035</v>
      </c>
    </row>
    <row r="1780" spans="1:22" x14ac:dyDescent="0.3">
      <c r="A1780" s="6">
        <v>43174.708333333336</v>
      </c>
      <c r="C1780" s="5">
        <f t="shared" ca="1" si="216"/>
        <v>32.252955813770306</v>
      </c>
      <c r="E1780" s="5">
        <f t="shared" ca="1" si="216"/>
        <v>1.9918704148976505</v>
      </c>
      <c r="G1780" s="5">
        <f t="shared" ca="1" si="216"/>
        <v>52.177401461101958</v>
      </c>
      <c r="I1780" s="5">
        <f t="shared" ca="1" si="216"/>
        <v>240.09885796299909</v>
      </c>
      <c r="K1780" s="5">
        <f t="shared" ca="1" si="217"/>
        <v>15.259356079715497</v>
      </c>
      <c r="M1780" s="1">
        <v>181.80199999999999</v>
      </c>
      <c r="N1780" s="1">
        <f t="shared" si="218"/>
        <v>218.16239999999999</v>
      </c>
      <c r="P1780" s="5">
        <f t="shared" ca="1" si="219"/>
        <v>57.058066048852062</v>
      </c>
      <c r="R1780" s="5">
        <f t="shared" ca="1" si="220"/>
        <v>143.16530370433654</v>
      </c>
      <c r="T1780" s="5">
        <f t="shared" ca="1" si="221"/>
        <v>21.762478601151994</v>
      </c>
      <c r="V1780" s="5">
        <f t="shared" ca="1" si="222"/>
        <v>31.799791178097685</v>
      </c>
    </row>
    <row r="1781" spans="1:22" x14ac:dyDescent="0.3">
      <c r="A1781" s="6">
        <v>43174.75</v>
      </c>
      <c r="C1781" s="5">
        <f t="shared" ca="1" si="216"/>
        <v>36.285536654867137</v>
      </c>
      <c r="E1781" s="5">
        <f t="shared" ca="1" si="216"/>
        <v>2.1397779502331109</v>
      </c>
      <c r="G1781" s="5">
        <f t="shared" ca="1" si="216"/>
        <v>57.20315706091678</v>
      </c>
      <c r="I1781" s="5">
        <f t="shared" ca="1" si="216"/>
        <v>265.41051187079989</v>
      </c>
      <c r="K1781" s="5">
        <f t="shared" ca="1" si="217"/>
        <v>16.976090133401428</v>
      </c>
      <c r="M1781" s="1">
        <v>199.74799999999999</v>
      </c>
      <c r="N1781" s="1">
        <f t="shared" si="218"/>
        <v>239.69759999999997</v>
      </c>
      <c r="P1781" s="5">
        <f t="shared" ca="1" si="219"/>
        <v>62.750371123820209</v>
      </c>
      <c r="R1781" s="5">
        <f t="shared" ca="1" si="220"/>
        <v>158.58880533647576</v>
      </c>
      <c r="T1781" s="5">
        <f t="shared" ca="1" si="221"/>
        <v>24.304182429442609</v>
      </c>
      <c r="V1781" s="5">
        <f t="shared" ca="1" si="222"/>
        <v>35.145141095247347</v>
      </c>
    </row>
    <row r="1782" spans="1:22" x14ac:dyDescent="0.3">
      <c r="A1782" s="6">
        <v>43174.791666666664</v>
      </c>
      <c r="C1782" s="5">
        <f t="shared" ca="1" si="216"/>
        <v>37.006385391851794</v>
      </c>
      <c r="E1782" s="5">
        <f t="shared" ca="1" si="216"/>
        <v>2.2393122988881107</v>
      </c>
      <c r="G1782" s="5">
        <f t="shared" ca="1" si="216"/>
        <v>58.805459667456361</v>
      </c>
      <c r="I1782" s="5">
        <f t="shared" ca="1" si="216"/>
        <v>272.57512518426785</v>
      </c>
      <c r="K1782" s="5">
        <f t="shared" ca="1" si="217"/>
        <v>17.135941186415113</v>
      </c>
      <c r="M1782" s="1">
        <v>205.75800000000001</v>
      </c>
      <c r="N1782" s="1">
        <f t="shared" si="218"/>
        <v>246.90960000000001</v>
      </c>
      <c r="P1782" s="5">
        <f t="shared" ca="1" si="219"/>
        <v>64.500057674179089</v>
      </c>
      <c r="R1782" s="5">
        <f t="shared" ca="1" si="220"/>
        <v>161.27527519964511</v>
      </c>
      <c r="T1782" s="5">
        <f t="shared" ca="1" si="221"/>
        <v>24.418352077204336</v>
      </c>
      <c r="V1782" s="5">
        <f t="shared" ca="1" si="222"/>
        <v>35.925930800661924</v>
      </c>
    </row>
    <row r="1783" spans="1:22" x14ac:dyDescent="0.3">
      <c r="A1783" s="6">
        <v>43174.833333333336</v>
      </c>
      <c r="C1783" s="5">
        <f t="shared" ca="1" si="216"/>
        <v>34.458040811597456</v>
      </c>
      <c r="E1783" s="5">
        <f t="shared" ca="1" si="216"/>
        <v>2.1100658596865682</v>
      </c>
      <c r="G1783" s="5">
        <f t="shared" ca="1" si="216"/>
        <v>55.053767338399908</v>
      </c>
      <c r="I1783" s="5">
        <f t="shared" ca="1" si="216"/>
        <v>259.14431951851526</v>
      </c>
      <c r="K1783" s="5">
        <f t="shared" ca="1" si="217"/>
        <v>16.223459857895516</v>
      </c>
      <c r="M1783" s="1">
        <v>193.88200000000001</v>
      </c>
      <c r="N1783" s="1">
        <f t="shared" si="218"/>
        <v>232.6584</v>
      </c>
      <c r="P1783" s="5">
        <f t="shared" ca="1" si="219"/>
        <v>60.314568972427963</v>
      </c>
      <c r="R1783" s="5">
        <f t="shared" ca="1" si="220"/>
        <v>155.77095576191675</v>
      </c>
      <c r="T1783" s="5">
        <f t="shared" ca="1" si="221"/>
        <v>23.074792279843887</v>
      </c>
      <c r="V1783" s="5">
        <f t="shared" ca="1" si="222"/>
        <v>33.771080780643913</v>
      </c>
    </row>
    <row r="1784" spans="1:22" x14ac:dyDescent="0.3">
      <c r="A1784" s="6">
        <v>43174.875</v>
      </c>
      <c r="C1784" s="5">
        <f t="shared" ca="1" si="216"/>
        <v>32.569081149978864</v>
      </c>
      <c r="E1784" s="5">
        <f t="shared" ca="1" si="216"/>
        <v>1.957125740125147</v>
      </c>
      <c r="G1784" s="5">
        <f t="shared" ca="1" si="216"/>
        <v>52.603906021899171</v>
      </c>
      <c r="I1784" s="5">
        <f t="shared" ca="1" si="216"/>
        <v>242.39011310734267</v>
      </c>
      <c r="K1784" s="5">
        <f t="shared" ca="1" si="217"/>
        <v>15.16476697975968</v>
      </c>
      <c r="M1784" s="1">
        <v>181.8</v>
      </c>
      <c r="N1784" s="1">
        <f t="shared" si="218"/>
        <v>218.16</v>
      </c>
      <c r="P1784" s="5">
        <f t="shared" ca="1" si="219"/>
        <v>57.228108994148734</v>
      </c>
      <c r="R1784" s="5">
        <f t="shared" ca="1" si="220"/>
        <v>144.91012005307545</v>
      </c>
      <c r="T1784" s="5">
        <f t="shared" ca="1" si="221"/>
        <v>21.500588154265959</v>
      </c>
      <c r="V1784" s="5">
        <f t="shared" ca="1" si="222"/>
        <v>31.301041938422372</v>
      </c>
    </row>
    <row r="1785" spans="1:22" x14ac:dyDescent="0.3">
      <c r="A1785" s="6">
        <v>43174.916666666664</v>
      </c>
      <c r="C1785" s="5">
        <f t="shared" ca="1" si="216"/>
        <v>31.487496570004225</v>
      </c>
      <c r="E1785" s="5">
        <f t="shared" ca="1" si="216"/>
        <v>1.8555199521122843</v>
      </c>
      <c r="G1785" s="5">
        <f t="shared" ca="1" si="216"/>
        <v>49.730007745832012</v>
      </c>
      <c r="I1785" s="5">
        <f t="shared" ca="1" si="216"/>
        <v>226.62945259720246</v>
      </c>
      <c r="K1785" s="5">
        <f t="shared" ca="1" si="217"/>
        <v>14.311919113049495</v>
      </c>
      <c r="M1785" s="1">
        <v>172.392</v>
      </c>
      <c r="N1785" s="1">
        <f t="shared" si="218"/>
        <v>206.87039999999999</v>
      </c>
      <c r="P1785" s="5">
        <f t="shared" ca="1" si="219"/>
        <v>53.767303547769195</v>
      </c>
      <c r="R1785" s="5">
        <f t="shared" ca="1" si="220"/>
        <v>138.57348938163898</v>
      </c>
      <c r="T1785" s="5">
        <f t="shared" ca="1" si="221"/>
        <v>20.989656192865979</v>
      </c>
      <c r="V1785" s="5">
        <f t="shared" ca="1" si="222"/>
        <v>29.632749690787453</v>
      </c>
    </row>
    <row r="1786" spans="1:22" x14ac:dyDescent="0.3">
      <c r="A1786" s="6">
        <v>43174.958333333336</v>
      </c>
      <c r="C1786" s="5">
        <f t="shared" ca="1" si="216"/>
        <v>28.414424896282604</v>
      </c>
      <c r="E1786" s="5">
        <f t="shared" ca="1" si="216"/>
        <v>1.7057083220626721</v>
      </c>
      <c r="G1786" s="5">
        <f t="shared" ca="1" si="216"/>
        <v>44.846723636702002</v>
      </c>
      <c r="I1786" s="5">
        <f t="shared" ca="1" si="216"/>
        <v>208.59454102581705</v>
      </c>
      <c r="K1786" s="5">
        <f t="shared" ca="1" si="217"/>
        <v>13.052472603424427</v>
      </c>
      <c r="M1786" s="1">
        <v>157.68100000000001</v>
      </c>
      <c r="N1786" s="1">
        <f t="shared" si="218"/>
        <v>189.21720000000002</v>
      </c>
      <c r="P1786" s="5">
        <f t="shared" ca="1" si="219"/>
        <v>49.658737721843842</v>
      </c>
      <c r="R1786" s="5">
        <f t="shared" ca="1" si="220"/>
        <v>125.81410973088799</v>
      </c>
      <c r="T1786" s="5">
        <f t="shared" ca="1" si="221"/>
        <v>18.771733153242774</v>
      </c>
      <c r="V1786" s="5">
        <f t="shared" ca="1" si="222"/>
        <v>27.185483530879861</v>
      </c>
    </row>
    <row r="1787" spans="1:22" x14ac:dyDescent="0.3">
      <c r="A1787" s="6">
        <v>43175</v>
      </c>
      <c r="C1787" s="5">
        <f t="shared" ca="1" si="216"/>
        <v>26.444061772431034</v>
      </c>
      <c r="E1787" s="5">
        <f t="shared" ca="1" si="216"/>
        <v>1.5774367697948393</v>
      </c>
      <c r="G1787" s="5">
        <f t="shared" ca="1" si="216"/>
        <v>42.757657213705606</v>
      </c>
      <c r="I1787" s="5">
        <f t="shared" ca="1" si="216"/>
        <v>196.05961501963802</v>
      </c>
      <c r="K1787" s="5">
        <f t="shared" ca="1" si="217"/>
        <v>12.487730366735581</v>
      </c>
      <c r="M1787" s="1">
        <v>147.33799999999999</v>
      </c>
      <c r="N1787" s="1">
        <f t="shared" si="218"/>
        <v>176.8056</v>
      </c>
      <c r="P1787" s="5">
        <f t="shared" ca="1" si="219"/>
        <v>46.484070154769697</v>
      </c>
      <c r="R1787" s="5">
        <f t="shared" ca="1" si="220"/>
        <v>115.60683767508951</v>
      </c>
      <c r="T1787" s="5">
        <f t="shared" ca="1" si="221"/>
        <v>17.825322082503344</v>
      </c>
      <c r="V1787" s="5">
        <f t="shared" ca="1" si="222"/>
        <v>25.530947086853502</v>
      </c>
    </row>
    <row r="1788" spans="1:22" x14ac:dyDescent="0.3">
      <c r="A1788" s="6">
        <v>43175.041666666664</v>
      </c>
      <c r="C1788" s="5">
        <f t="shared" ca="1" si="216"/>
        <v>25.844870839705354</v>
      </c>
      <c r="E1788" s="5">
        <f t="shared" ca="1" si="216"/>
        <v>1.5638576079022051</v>
      </c>
      <c r="G1788" s="5">
        <f t="shared" ca="1" si="216"/>
        <v>41.347675278311343</v>
      </c>
      <c r="I1788" s="5">
        <f t="shared" ca="1" si="216"/>
        <v>193.93100236295365</v>
      </c>
      <c r="K1788" s="5">
        <f t="shared" ca="1" si="217"/>
        <v>12.022811993719348</v>
      </c>
      <c r="M1788" s="1">
        <v>144.881</v>
      </c>
      <c r="N1788" s="1">
        <f t="shared" si="218"/>
        <v>173.85720000000001</v>
      </c>
      <c r="P1788" s="5">
        <f t="shared" ca="1" si="219"/>
        <v>45.193139277605283</v>
      </c>
      <c r="R1788" s="5">
        <f t="shared" ca="1" si="220"/>
        <v>113.84818930618647</v>
      </c>
      <c r="T1788" s="5">
        <f t="shared" ca="1" si="221"/>
        <v>17.518450444958042</v>
      </c>
      <c r="V1788" s="5">
        <f t="shared" ca="1" si="222"/>
        <v>24.989970802208294</v>
      </c>
    </row>
    <row r="1789" spans="1:22" x14ac:dyDescent="0.3">
      <c r="A1789" s="6">
        <v>43175.083333333336</v>
      </c>
      <c r="C1789" s="5">
        <f t="shared" ca="1" si="216"/>
        <v>25.172666112110655</v>
      </c>
      <c r="E1789" s="5">
        <f t="shared" ca="1" si="216"/>
        <v>1.5058948182800722</v>
      </c>
      <c r="G1789" s="5">
        <f t="shared" ca="1" si="216"/>
        <v>40.849154571079602</v>
      </c>
      <c r="I1789" s="5">
        <f t="shared" ca="1" si="216"/>
        <v>183.81252800843271</v>
      </c>
      <c r="K1789" s="5">
        <f t="shared" ca="1" si="217"/>
        <v>11.821519729619531</v>
      </c>
      <c r="M1789" s="1">
        <v>140.44900000000001</v>
      </c>
      <c r="N1789" s="1">
        <f t="shared" si="218"/>
        <v>168.53880000000001</v>
      </c>
      <c r="P1789" s="5">
        <f t="shared" ca="1" si="219"/>
        <v>43.745099666287906</v>
      </c>
      <c r="R1789" s="5">
        <f t="shared" ca="1" si="220"/>
        <v>109.65415668431461</v>
      </c>
      <c r="T1789" s="5">
        <f t="shared" ca="1" si="221"/>
        <v>16.642369816091392</v>
      </c>
      <c r="V1789" s="5">
        <f t="shared" ca="1" si="222"/>
        <v>24.140833015839547</v>
      </c>
    </row>
    <row r="1790" spans="1:22" x14ac:dyDescent="0.3">
      <c r="A1790" s="6">
        <v>43175.125</v>
      </c>
      <c r="C1790" s="5">
        <f t="shared" ca="1" si="216"/>
        <v>24.985224954313072</v>
      </c>
      <c r="E1790" s="5">
        <f t="shared" ca="1" si="216"/>
        <v>1.5273910519691212</v>
      </c>
      <c r="G1790" s="5">
        <f t="shared" ca="1" si="216"/>
        <v>39.870669512460005</v>
      </c>
      <c r="I1790" s="5">
        <f t="shared" ca="1" si="216"/>
        <v>186.62502713693902</v>
      </c>
      <c r="K1790" s="5">
        <f t="shared" ca="1" si="217"/>
        <v>11.634976669910166</v>
      </c>
      <c r="M1790" s="1">
        <v>139.86600000000001</v>
      </c>
      <c r="N1790" s="1">
        <f t="shared" si="218"/>
        <v>167.83920000000001</v>
      </c>
      <c r="P1790" s="5">
        <f t="shared" ca="1" si="219"/>
        <v>43.476512831425822</v>
      </c>
      <c r="R1790" s="5">
        <f t="shared" ca="1" si="220"/>
        <v>112.08846848243849</v>
      </c>
      <c r="T1790" s="5">
        <f t="shared" ca="1" si="221"/>
        <v>16.727742636757153</v>
      </c>
      <c r="V1790" s="5">
        <f t="shared" ca="1" si="222"/>
        <v>24.616519929474972</v>
      </c>
    </row>
    <row r="1791" spans="1:22" x14ac:dyDescent="0.3">
      <c r="A1791" s="6">
        <v>43175.166666666664</v>
      </c>
      <c r="C1791" s="5">
        <f t="shared" ca="1" si="216"/>
        <v>25.734468338235665</v>
      </c>
      <c r="E1791" s="5">
        <f t="shared" ca="1" si="216"/>
        <v>1.5644217338817792</v>
      </c>
      <c r="G1791" s="5">
        <f t="shared" ca="1" si="216"/>
        <v>41.308267555250907</v>
      </c>
      <c r="I1791" s="5">
        <f t="shared" ca="1" si="216"/>
        <v>189.32036523114886</v>
      </c>
      <c r="K1791" s="5">
        <f t="shared" ca="1" si="217"/>
        <v>12.215938406833525</v>
      </c>
      <c r="M1791" s="1">
        <v>143.31399999999999</v>
      </c>
      <c r="N1791" s="1">
        <f t="shared" si="218"/>
        <v>171.9768</v>
      </c>
      <c r="P1791" s="5">
        <f t="shared" ca="1" si="219"/>
        <v>44.836751980696043</v>
      </c>
      <c r="R1791" s="5">
        <f t="shared" ca="1" si="220"/>
        <v>114.3477031073045</v>
      </c>
      <c r="T1791" s="5">
        <f t="shared" ca="1" si="221"/>
        <v>17.427742322391492</v>
      </c>
      <c r="V1791" s="5">
        <f t="shared" ca="1" si="222"/>
        <v>24.642091880651648</v>
      </c>
    </row>
    <row r="1792" spans="1:22" x14ac:dyDescent="0.3">
      <c r="A1792" s="6">
        <v>43175.208333333336</v>
      </c>
      <c r="C1792" s="5">
        <f t="shared" ca="1" si="216"/>
        <v>28.157827795071434</v>
      </c>
      <c r="E1792" s="5">
        <f t="shared" ca="1" si="216"/>
        <v>1.7184184795781194</v>
      </c>
      <c r="G1792" s="5">
        <f t="shared" ca="1" si="216"/>
        <v>45.499200322038341</v>
      </c>
      <c r="I1792" s="5">
        <f t="shared" ca="1" si="216"/>
        <v>207.87230668207741</v>
      </c>
      <c r="K1792" s="5">
        <f t="shared" ca="1" si="217"/>
        <v>13.437059146288076</v>
      </c>
      <c r="M1792" s="1">
        <v>157.96899999999999</v>
      </c>
      <c r="N1792" s="1">
        <f t="shared" si="218"/>
        <v>189.56279999999998</v>
      </c>
      <c r="P1792" s="5">
        <f t="shared" ca="1" si="219"/>
        <v>49.685653794403528</v>
      </c>
      <c r="R1792" s="5">
        <f t="shared" ca="1" si="220"/>
        <v>123.83287060460542</v>
      </c>
      <c r="T1792" s="5">
        <f t="shared" ca="1" si="221"/>
        <v>19.000072178825956</v>
      </c>
      <c r="V1792" s="5">
        <f t="shared" ca="1" si="222"/>
        <v>27.700880654155327</v>
      </c>
    </row>
    <row r="1793" spans="1:22" x14ac:dyDescent="0.3">
      <c r="A1793" s="6">
        <v>43175.25</v>
      </c>
      <c r="C1793" s="5">
        <f t="shared" ca="1" si="216"/>
        <v>30.677221312699348</v>
      </c>
      <c r="E1793" s="5">
        <f t="shared" ca="1" si="216"/>
        <v>1.8717308008947979</v>
      </c>
      <c r="G1793" s="5">
        <f t="shared" ca="1" si="216"/>
        <v>50.137906152541262</v>
      </c>
      <c r="I1793" s="5">
        <f t="shared" ca="1" si="216"/>
        <v>225.46317242439858</v>
      </c>
      <c r="K1793" s="5">
        <f t="shared" ca="1" si="217"/>
        <v>14.383388632570204</v>
      </c>
      <c r="M1793" s="1">
        <v>172.483</v>
      </c>
      <c r="N1793" s="1">
        <f t="shared" si="218"/>
        <v>206.9796</v>
      </c>
      <c r="P1793" s="5">
        <f t="shared" ca="1" si="219"/>
        <v>54.169688994812262</v>
      </c>
      <c r="R1793" s="5">
        <f t="shared" ca="1" si="220"/>
        <v>136.14484953279612</v>
      </c>
      <c r="T1793" s="5">
        <f t="shared" ca="1" si="221"/>
        <v>20.973582482951191</v>
      </c>
      <c r="V1793" s="5">
        <f t="shared" ca="1" si="222"/>
        <v>30.064124222792149</v>
      </c>
    </row>
    <row r="1794" spans="1:22" x14ac:dyDescent="0.3">
      <c r="A1794" s="6">
        <v>43175.291666666664</v>
      </c>
      <c r="C1794" s="5">
        <f t="shared" ca="1" si="216"/>
        <v>33.044554769040012</v>
      </c>
      <c r="E1794" s="5">
        <f t="shared" ca="1" si="216"/>
        <v>2.0229574571734843</v>
      </c>
      <c r="G1794" s="5">
        <f t="shared" ca="1" si="216"/>
        <v>53.858705423519744</v>
      </c>
      <c r="I1794" s="5">
        <f t="shared" ca="1" si="216"/>
        <v>244.91923379401007</v>
      </c>
      <c r="K1794" s="5">
        <f t="shared" ca="1" si="217"/>
        <v>15.750335843928548</v>
      </c>
      <c r="M1794" s="1">
        <v>185.92599999999999</v>
      </c>
      <c r="N1794" s="1">
        <f t="shared" si="218"/>
        <v>223.11119999999997</v>
      </c>
      <c r="P1794" s="5">
        <f t="shared" ca="1" si="219"/>
        <v>57.262665490798227</v>
      </c>
      <c r="R1794" s="5">
        <f t="shared" ca="1" si="220"/>
        <v>145.44403610977236</v>
      </c>
      <c r="T1794" s="5">
        <f t="shared" ca="1" si="221"/>
        <v>22.433549756217719</v>
      </c>
      <c r="V1794" s="5">
        <f t="shared" ca="1" si="222"/>
        <v>31.963935592233835</v>
      </c>
    </row>
    <row r="1795" spans="1:22" x14ac:dyDescent="0.3">
      <c r="A1795" s="6">
        <v>43175.333333333336</v>
      </c>
      <c r="C1795" s="5">
        <f t="shared" ca="1" si="216"/>
        <v>35.64926130703148</v>
      </c>
      <c r="E1795" s="5">
        <f t="shared" ca="1" si="216"/>
        <v>2.0900612488553389</v>
      </c>
      <c r="G1795" s="5">
        <f t="shared" ca="1" si="216"/>
        <v>56.511386517795572</v>
      </c>
      <c r="I1795" s="5">
        <f t="shared" ca="1" si="216"/>
        <v>257.01225592645176</v>
      </c>
      <c r="K1795" s="5">
        <f t="shared" ca="1" si="217"/>
        <v>16.31304644515782</v>
      </c>
      <c r="M1795" s="1">
        <v>195.62299999999999</v>
      </c>
      <c r="N1795" s="1">
        <f t="shared" si="218"/>
        <v>234.74759999999998</v>
      </c>
      <c r="P1795" s="5">
        <f t="shared" ca="1" si="219"/>
        <v>61.743682603869743</v>
      </c>
      <c r="R1795" s="5">
        <f t="shared" ca="1" si="220"/>
        <v>156.82253537216801</v>
      </c>
      <c r="T1795" s="5">
        <f t="shared" ca="1" si="221"/>
        <v>23.344891844674507</v>
      </c>
      <c r="V1795" s="5">
        <f t="shared" ca="1" si="222"/>
        <v>33.628888408690415</v>
      </c>
    </row>
    <row r="1796" spans="1:22" x14ac:dyDescent="0.3">
      <c r="A1796" s="6">
        <v>43175.375</v>
      </c>
      <c r="C1796" s="5">
        <f t="shared" ca="1" si="216"/>
        <v>36.09736816263549</v>
      </c>
      <c r="E1796" s="5">
        <f t="shared" ca="1" si="216"/>
        <v>2.1643057113751554</v>
      </c>
      <c r="G1796" s="5">
        <f t="shared" ca="1" si="216"/>
        <v>58.092261162055458</v>
      </c>
      <c r="I1796" s="5">
        <f t="shared" ca="1" si="216"/>
        <v>265.52826106851995</v>
      </c>
      <c r="K1796" s="5">
        <f t="shared" ca="1" si="217"/>
        <v>17.15913211454259</v>
      </c>
      <c r="M1796" s="1">
        <v>202.78399999999999</v>
      </c>
      <c r="N1796" s="1">
        <f t="shared" si="218"/>
        <v>243.34079999999997</v>
      </c>
      <c r="P1796" s="5">
        <f t="shared" ca="1" si="219"/>
        <v>63.556420069045629</v>
      </c>
      <c r="R1796" s="5">
        <f t="shared" ca="1" si="220"/>
        <v>162.02914959530682</v>
      </c>
      <c r="T1796" s="5">
        <f t="shared" ca="1" si="221"/>
        <v>24.64254362600817</v>
      </c>
      <c r="V1796" s="5">
        <f t="shared" ca="1" si="222"/>
        <v>34.808945060323531</v>
      </c>
    </row>
    <row r="1797" spans="1:22" x14ac:dyDescent="0.3">
      <c r="A1797" s="6">
        <v>43175.416666666664</v>
      </c>
      <c r="C1797" s="5">
        <f t="shared" ca="1" si="216"/>
        <v>36.995973987453056</v>
      </c>
      <c r="E1797" s="5">
        <f t="shared" ca="1" si="216"/>
        <v>2.2212503033427096</v>
      </c>
      <c r="G1797" s="5">
        <f t="shared" ca="1" si="216"/>
        <v>60.061214615797674</v>
      </c>
      <c r="I1797" s="5">
        <f t="shared" ca="1" si="216"/>
        <v>274.2603023616856</v>
      </c>
      <c r="K1797" s="5">
        <f t="shared" ca="1" si="217"/>
        <v>17.416111684631307</v>
      </c>
      <c r="M1797" s="1">
        <v>206.607</v>
      </c>
      <c r="N1797" s="1">
        <f t="shared" si="218"/>
        <v>247.92839999999998</v>
      </c>
      <c r="P1797" s="5">
        <f t="shared" ca="1" si="219"/>
        <v>64.065449768262823</v>
      </c>
      <c r="R1797" s="5">
        <f t="shared" ca="1" si="220"/>
        <v>164.69999750971385</v>
      </c>
      <c r="T1797" s="5">
        <f t="shared" ca="1" si="221"/>
        <v>24.464310136134252</v>
      </c>
      <c r="V1797" s="5">
        <f t="shared" ca="1" si="222"/>
        <v>36.293599683099742</v>
      </c>
    </row>
    <row r="1798" spans="1:22" x14ac:dyDescent="0.3">
      <c r="A1798" s="6">
        <v>43175.458333333336</v>
      </c>
      <c r="C1798" s="5">
        <f t="shared" ca="1" si="216"/>
        <v>37.977749306093564</v>
      </c>
      <c r="E1798" s="5">
        <f t="shared" ca="1" si="216"/>
        <v>2.3003259940261773</v>
      </c>
      <c r="G1798" s="5">
        <f t="shared" ca="1" si="216"/>
        <v>59.938020962134743</v>
      </c>
      <c r="I1798" s="5">
        <f t="shared" ca="1" si="216"/>
        <v>276.84035664044666</v>
      </c>
      <c r="K1798" s="5">
        <f t="shared" ca="1" si="217"/>
        <v>17.588091575064993</v>
      </c>
      <c r="M1798" s="1">
        <v>210.096</v>
      </c>
      <c r="N1798" s="1">
        <f t="shared" si="218"/>
        <v>252.11519999999999</v>
      </c>
      <c r="P1798" s="5">
        <f t="shared" ca="1" si="219"/>
        <v>66.257841987305738</v>
      </c>
      <c r="R1798" s="5">
        <f t="shared" ca="1" si="220"/>
        <v>168.80825875681444</v>
      </c>
      <c r="T1798" s="5">
        <f t="shared" ca="1" si="221"/>
        <v>24.962544018341926</v>
      </c>
      <c r="V1798" s="5">
        <f t="shared" ca="1" si="222"/>
        <v>36.848276862234123</v>
      </c>
    </row>
    <row r="1799" spans="1:22" x14ac:dyDescent="0.3">
      <c r="A1799" s="6">
        <v>43175.5</v>
      </c>
      <c r="C1799" s="5">
        <f t="shared" ca="1" si="216"/>
        <v>38.149964549867349</v>
      </c>
      <c r="E1799" s="5">
        <f t="shared" ca="1" si="216"/>
        <v>2.2934841867676683</v>
      </c>
      <c r="G1799" s="5">
        <f t="shared" ca="1" si="216"/>
        <v>60.603612977895146</v>
      </c>
      <c r="I1799" s="5">
        <f t="shared" ca="1" si="216"/>
        <v>274.2889782005974</v>
      </c>
      <c r="K1799" s="5">
        <f t="shared" ca="1" si="217"/>
        <v>17.723836931613558</v>
      </c>
      <c r="M1799" s="1">
        <v>209.87100000000001</v>
      </c>
      <c r="N1799" s="1">
        <f t="shared" si="218"/>
        <v>251.84520000000001</v>
      </c>
      <c r="P1799" s="5">
        <f t="shared" ca="1" si="219"/>
        <v>65.6580406378025</v>
      </c>
      <c r="R1799" s="5">
        <f t="shared" ca="1" si="220"/>
        <v>165.40225420547927</v>
      </c>
      <c r="T1799" s="5">
        <f t="shared" ca="1" si="221"/>
        <v>24.832145610268924</v>
      </c>
      <c r="V1799" s="5">
        <f t="shared" ca="1" si="222"/>
        <v>36.790309571621805</v>
      </c>
    </row>
    <row r="1800" spans="1:22" x14ac:dyDescent="0.3">
      <c r="A1800" s="6">
        <v>43175.541666666664</v>
      </c>
      <c r="C1800" s="5">
        <f t="shared" ca="1" si="216"/>
        <v>37.059412254769299</v>
      </c>
      <c r="E1800" s="5">
        <f t="shared" ca="1" si="216"/>
        <v>2.2397335716877746</v>
      </c>
      <c r="G1800" s="5">
        <f t="shared" ca="1" si="216"/>
        <v>58.346948732595813</v>
      </c>
      <c r="I1800" s="5">
        <f t="shared" ca="1" si="216"/>
        <v>269.35096917468451</v>
      </c>
      <c r="K1800" s="5">
        <f t="shared" ca="1" si="217"/>
        <v>17.392605049009592</v>
      </c>
      <c r="M1800" s="1">
        <v>205.30099999999999</v>
      </c>
      <c r="N1800" s="1">
        <f t="shared" si="218"/>
        <v>246.36119999999997</v>
      </c>
      <c r="P1800" s="5">
        <f t="shared" ca="1" si="219"/>
        <v>64.305204917348263</v>
      </c>
      <c r="R1800" s="5">
        <f t="shared" ca="1" si="220"/>
        <v>161.37129924504509</v>
      </c>
      <c r="T1800" s="5">
        <f t="shared" ca="1" si="221"/>
        <v>24.40502872166627</v>
      </c>
      <c r="V1800" s="5">
        <f t="shared" ca="1" si="222"/>
        <v>35.377552022820232</v>
      </c>
    </row>
    <row r="1801" spans="1:22" x14ac:dyDescent="0.3">
      <c r="A1801" s="6">
        <v>43175.583333333336</v>
      </c>
      <c r="C1801" s="5">
        <f t="shared" ca="1" si="216"/>
        <v>35.826086900924622</v>
      </c>
      <c r="E1801" s="5">
        <f t="shared" ca="1" si="216"/>
        <v>2.1651405048835786</v>
      </c>
      <c r="G1801" s="5">
        <f t="shared" ca="1" si="216"/>
        <v>57.369219977600331</v>
      </c>
      <c r="I1801" s="5">
        <f t="shared" ca="1" si="216"/>
        <v>263.66915110422781</v>
      </c>
      <c r="K1801" s="5">
        <f t="shared" ca="1" si="217"/>
        <v>16.633812683154705</v>
      </c>
      <c r="M1801" s="1">
        <v>198.73699999999999</v>
      </c>
      <c r="N1801" s="1">
        <f t="shared" si="218"/>
        <v>238.48439999999999</v>
      </c>
      <c r="P1801" s="5">
        <f t="shared" ca="1" si="219"/>
        <v>62.886890059110385</v>
      </c>
      <c r="R1801" s="5">
        <f t="shared" ca="1" si="220"/>
        <v>157.2044860917907</v>
      </c>
      <c r="T1801" s="5">
        <f t="shared" ca="1" si="221"/>
        <v>24.029477362248809</v>
      </c>
      <c r="V1801" s="5">
        <f t="shared" ca="1" si="222"/>
        <v>34.716132768864654</v>
      </c>
    </row>
    <row r="1802" spans="1:22" x14ac:dyDescent="0.3">
      <c r="A1802" s="6">
        <v>43175.625</v>
      </c>
      <c r="C1802" s="5">
        <f t="shared" ca="1" si="216"/>
        <v>34.431053663683549</v>
      </c>
      <c r="E1802" s="5">
        <f t="shared" ca="1" si="216"/>
        <v>2.1200401486950557</v>
      </c>
      <c r="G1802" s="5">
        <f t="shared" ca="1" si="216"/>
        <v>55.600821984391118</v>
      </c>
      <c r="I1802" s="5">
        <f t="shared" ca="1" si="216"/>
        <v>258.81743427038896</v>
      </c>
      <c r="K1802" s="5">
        <f t="shared" ca="1" si="217"/>
        <v>16.285952807407547</v>
      </c>
      <c r="M1802" s="1">
        <v>193.84700000000001</v>
      </c>
      <c r="N1802" s="1">
        <f t="shared" si="218"/>
        <v>232.6164</v>
      </c>
      <c r="P1802" s="5">
        <f t="shared" ca="1" si="219"/>
        <v>61.052552396936967</v>
      </c>
      <c r="R1802" s="5">
        <f t="shared" ca="1" si="220"/>
        <v>155.47123664207658</v>
      </c>
      <c r="T1802" s="5">
        <f t="shared" ca="1" si="221"/>
        <v>23.198858857546945</v>
      </c>
      <c r="V1802" s="5">
        <f t="shared" ca="1" si="222"/>
        <v>34.062892650036105</v>
      </c>
    </row>
    <row r="1803" spans="1:22" x14ac:dyDescent="0.3">
      <c r="A1803" s="6">
        <v>43175.666666666664</v>
      </c>
      <c r="C1803" s="5">
        <f t="shared" ca="1" si="216"/>
        <v>33.829317346103416</v>
      </c>
      <c r="E1803" s="5">
        <f t="shared" ca="1" si="216"/>
        <v>2.0429425601802822</v>
      </c>
      <c r="G1803" s="5">
        <f t="shared" ca="1" si="216"/>
        <v>53.754807376131652</v>
      </c>
      <c r="I1803" s="5">
        <f t="shared" ref="I1803" ca="1" si="223">$M1803*I$7*I$6*(1+0.03*(-0.5+RAND()))</f>
        <v>243.56220293941013</v>
      </c>
      <c r="K1803" s="5">
        <f t="shared" ca="1" si="217"/>
        <v>15.778678887150555</v>
      </c>
      <c r="M1803" s="1">
        <v>186.87200000000001</v>
      </c>
      <c r="N1803" s="1">
        <f t="shared" si="218"/>
        <v>224.24640000000002</v>
      </c>
      <c r="P1803" s="5">
        <f t="shared" ca="1" si="219"/>
        <v>58.302332247039509</v>
      </c>
      <c r="R1803" s="5">
        <f t="shared" ca="1" si="220"/>
        <v>149.41663000161233</v>
      </c>
      <c r="T1803" s="5">
        <f t="shared" ca="1" si="221"/>
        <v>22.524917166044343</v>
      </c>
      <c r="V1803" s="5">
        <f t="shared" ca="1" si="222"/>
        <v>32.411277099770125</v>
      </c>
    </row>
    <row r="1804" spans="1:22" x14ac:dyDescent="0.3">
      <c r="A1804" s="6">
        <v>43175.708333333336</v>
      </c>
      <c r="C1804" s="5">
        <f t="shared" ref="C1804:I1867" ca="1" si="224">$M1804*C$7*C$6*(1+0.03*(-0.5+RAND()))</f>
        <v>33.526322280584601</v>
      </c>
      <c r="E1804" s="5">
        <f t="shared" ca="1" si="224"/>
        <v>2.0230152558596215</v>
      </c>
      <c r="G1804" s="5">
        <f t="shared" ca="1" si="224"/>
        <v>54.046108104201927</v>
      </c>
      <c r="I1804" s="5">
        <f t="shared" ca="1" si="224"/>
        <v>241.86971393244326</v>
      </c>
      <c r="K1804" s="5">
        <f t="shared" ref="K1804:K1867" ca="1" si="225">$M1804*K$7*K$6*(1+0.03*(-0.5+RAND()))</f>
        <v>15.555250343831563</v>
      </c>
      <c r="M1804" s="1">
        <v>184.935</v>
      </c>
      <c r="N1804" s="1">
        <f t="shared" ref="N1804:N1867" si="226">M1804*N$7</f>
        <v>221.922</v>
      </c>
      <c r="P1804" s="5">
        <f t="shared" ref="P1804:P1867" ca="1" si="227">$M1804*P$7*P$6*(1+0.03*(-0.5+RAND()))</f>
        <v>58.220809691408334</v>
      </c>
      <c r="R1804" s="5">
        <f t="shared" ref="R1804:R1867" ca="1" si="228">$M1804*R$7*R$6*(1+0.03*(-0.5+RAND()))</f>
        <v>147.29662323873299</v>
      </c>
      <c r="T1804" s="5">
        <f t="shared" ref="T1804:T1867" ca="1" si="229">$M1804*T$7*T$6*(1+0.03*(-0.5+RAND()))</f>
        <v>22.079019918853383</v>
      </c>
      <c r="V1804" s="5">
        <f t="shared" ref="V1804:V1867" ca="1" si="230">$M1804*V$7*V$6*(1+0.03*(-0.5+RAND()))</f>
        <v>32.528134564933261</v>
      </c>
    </row>
    <row r="1805" spans="1:22" x14ac:dyDescent="0.3">
      <c r="A1805" s="6">
        <v>43175.75</v>
      </c>
      <c r="C1805" s="5">
        <f t="shared" ca="1" si="224"/>
        <v>35.770157401024441</v>
      </c>
      <c r="E1805" s="5">
        <f t="shared" ca="1" si="224"/>
        <v>2.1824632580107184</v>
      </c>
      <c r="G1805" s="5">
        <f t="shared" ca="1" si="224"/>
        <v>57.64267861200414</v>
      </c>
      <c r="I1805" s="5">
        <f t="shared" ca="1" si="224"/>
        <v>265.34077318957821</v>
      </c>
      <c r="K1805" s="5">
        <f t="shared" ca="1" si="225"/>
        <v>16.710187372655021</v>
      </c>
      <c r="M1805" s="1">
        <v>199.93199999999999</v>
      </c>
      <c r="N1805" s="1">
        <f t="shared" si="226"/>
        <v>239.91839999999996</v>
      </c>
      <c r="P1805" s="5">
        <f t="shared" ca="1" si="227"/>
        <v>62.091137174777657</v>
      </c>
      <c r="R1805" s="5">
        <f t="shared" ca="1" si="228"/>
        <v>159.62492227221082</v>
      </c>
      <c r="T1805" s="5">
        <f t="shared" ca="1" si="229"/>
        <v>24.061867662329192</v>
      </c>
      <c r="V1805" s="5">
        <f t="shared" ca="1" si="230"/>
        <v>34.373550249679006</v>
      </c>
    </row>
    <row r="1806" spans="1:22" x14ac:dyDescent="0.3">
      <c r="A1806" s="6">
        <v>43175.791666666664</v>
      </c>
      <c r="C1806" s="5">
        <f t="shared" ca="1" si="224"/>
        <v>37.257335969402206</v>
      </c>
      <c r="E1806" s="5">
        <f t="shared" ca="1" si="224"/>
        <v>2.2395752389532722</v>
      </c>
      <c r="G1806" s="5">
        <f t="shared" ca="1" si="224"/>
        <v>59.719260624353211</v>
      </c>
      <c r="I1806" s="5">
        <f t="shared" ca="1" si="224"/>
        <v>276.00687555620692</v>
      </c>
      <c r="K1806" s="5">
        <f t="shared" ca="1" si="225"/>
        <v>17.362743166196417</v>
      </c>
      <c r="M1806" s="1">
        <v>207.37100000000001</v>
      </c>
      <c r="N1806" s="1">
        <f t="shared" si="226"/>
        <v>248.84520000000001</v>
      </c>
      <c r="P1806" s="5">
        <f t="shared" ca="1" si="227"/>
        <v>64.679320926781401</v>
      </c>
      <c r="R1806" s="5">
        <f t="shared" ca="1" si="228"/>
        <v>164.95135450893835</v>
      </c>
      <c r="T1806" s="5">
        <f t="shared" ca="1" si="229"/>
        <v>24.752737034148989</v>
      </c>
      <c r="V1806" s="5">
        <f t="shared" ca="1" si="230"/>
        <v>35.840715437650843</v>
      </c>
    </row>
    <row r="1807" spans="1:22" x14ac:dyDescent="0.3">
      <c r="A1807" s="6">
        <v>43175.833333333336</v>
      </c>
      <c r="C1807" s="5">
        <f t="shared" ca="1" si="224"/>
        <v>34.964677737422249</v>
      </c>
      <c r="E1807" s="5">
        <f t="shared" ca="1" si="224"/>
        <v>2.1476599107177075</v>
      </c>
      <c r="G1807" s="5">
        <f t="shared" ca="1" si="224"/>
        <v>57.482917600216972</v>
      </c>
      <c r="I1807" s="5">
        <f t="shared" ca="1" si="224"/>
        <v>256.0947810396346</v>
      </c>
      <c r="K1807" s="5">
        <f t="shared" ca="1" si="225"/>
        <v>16.715384704628253</v>
      </c>
      <c r="M1807" s="1">
        <v>196.64400000000001</v>
      </c>
      <c r="N1807" s="1">
        <f t="shared" si="226"/>
        <v>235.97280000000001</v>
      </c>
      <c r="P1807" s="5">
        <f t="shared" ca="1" si="227"/>
        <v>61.659973287888626</v>
      </c>
      <c r="R1807" s="5">
        <f t="shared" ca="1" si="228"/>
        <v>156.53569246294012</v>
      </c>
      <c r="T1807" s="5">
        <f t="shared" ca="1" si="229"/>
        <v>23.74221843330859</v>
      </c>
      <c r="V1807" s="5">
        <f t="shared" ca="1" si="230"/>
        <v>33.839291379177808</v>
      </c>
    </row>
    <row r="1808" spans="1:22" x14ac:dyDescent="0.3">
      <c r="A1808" s="6">
        <v>43175.875</v>
      </c>
      <c r="C1808" s="5">
        <f t="shared" ca="1" si="224"/>
        <v>33.205092460422108</v>
      </c>
      <c r="E1808" s="5">
        <f t="shared" ca="1" si="224"/>
        <v>1.9621850949164839</v>
      </c>
      <c r="G1808" s="5">
        <f t="shared" ca="1" si="224"/>
        <v>53.176360255146598</v>
      </c>
      <c r="I1808" s="5">
        <f t="shared" ca="1" si="224"/>
        <v>237.55796264587227</v>
      </c>
      <c r="K1808" s="5">
        <f t="shared" ca="1" si="225"/>
        <v>15.226907146556066</v>
      </c>
      <c r="M1808" s="1">
        <v>182.37100000000001</v>
      </c>
      <c r="N1808" s="1">
        <f t="shared" si="226"/>
        <v>218.84520000000001</v>
      </c>
      <c r="P1808" s="5">
        <f t="shared" ca="1" si="227"/>
        <v>56.937013815384553</v>
      </c>
      <c r="R1808" s="5">
        <f t="shared" ca="1" si="228"/>
        <v>144.97409590866508</v>
      </c>
      <c r="T1808" s="5">
        <f t="shared" ca="1" si="229"/>
        <v>21.750230561910957</v>
      </c>
      <c r="V1808" s="5">
        <f t="shared" ca="1" si="230"/>
        <v>31.421933099492826</v>
      </c>
    </row>
    <row r="1809" spans="1:22" x14ac:dyDescent="0.3">
      <c r="A1809" s="6">
        <v>43175.916666666664</v>
      </c>
      <c r="C1809" s="5">
        <f t="shared" ca="1" si="224"/>
        <v>31.928938544376226</v>
      </c>
      <c r="E1809" s="5">
        <f t="shared" ca="1" si="224"/>
        <v>1.8701363683029939</v>
      </c>
      <c r="G1809" s="5">
        <f t="shared" ca="1" si="224"/>
        <v>50.799154724004573</v>
      </c>
      <c r="I1809" s="5">
        <f t="shared" ca="1" si="224"/>
        <v>233.55237107865941</v>
      </c>
      <c r="K1809" s="5">
        <f t="shared" ca="1" si="225"/>
        <v>14.5304877498537</v>
      </c>
      <c r="M1809" s="1">
        <v>175.55199999999999</v>
      </c>
      <c r="N1809" s="1">
        <f t="shared" si="226"/>
        <v>210.66239999999999</v>
      </c>
      <c r="P1809" s="5">
        <f t="shared" ca="1" si="227"/>
        <v>55.183314545814298</v>
      </c>
      <c r="R1809" s="5">
        <f t="shared" ca="1" si="228"/>
        <v>138.66057619699626</v>
      </c>
      <c r="T1809" s="5">
        <f t="shared" ca="1" si="229"/>
        <v>21.305163656967085</v>
      </c>
      <c r="V1809" s="5">
        <f t="shared" ca="1" si="230"/>
        <v>30.754173731602592</v>
      </c>
    </row>
    <row r="1810" spans="1:22" x14ac:dyDescent="0.3">
      <c r="A1810" s="6">
        <v>43175.958333333336</v>
      </c>
      <c r="C1810" s="5">
        <f t="shared" ca="1" si="224"/>
        <v>29.262904993960909</v>
      </c>
      <c r="E1810" s="5">
        <f t="shared" ca="1" si="224"/>
        <v>1.7600023418992419</v>
      </c>
      <c r="G1810" s="5">
        <f t="shared" ca="1" si="224"/>
        <v>47.366149256100485</v>
      </c>
      <c r="I1810" s="5">
        <f t="shared" ca="1" si="224"/>
        <v>213.64469058353777</v>
      </c>
      <c r="K1810" s="5">
        <f t="shared" ca="1" si="225"/>
        <v>13.700572491216848</v>
      </c>
      <c r="M1810" s="1">
        <v>163.46799999999999</v>
      </c>
      <c r="N1810" s="1">
        <f t="shared" si="226"/>
        <v>196.16159999999999</v>
      </c>
      <c r="P1810" s="5">
        <f t="shared" ca="1" si="227"/>
        <v>51.085412572336672</v>
      </c>
      <c r="R1810" s="5">
        <f t="shared" ca="1" si="228"/>
        <v>131.14129461665613</v>
      </c>
      <c r="T1810" s="5">
        <f t="shared" ca="1" si="229"/>
        <v>19.879102103092894</v>
      </c>
      <c r="V1810" s="5">
        <f t="shared" ca="1" si="230"/>
        <v>28.340764282295851</v>
      </c>
    </row>
    <row r="1811" spans="1:22" x14ac:dyDescent="0.3">
      <c r="A1811" s="6">
        <v>43176</v>
      </c>
      <c r="C1811" s="5">
        <f t="shared" ca="1" si="224"/>
        <v>27.157492941804531</v>
      </c>
      <c r="E1811" s="5">
        <f t="shared" ca="1" si="224"/>
        <v>1.6208562941031521</v>
      </c>
      <c r="G1811" s="5">
        <f t="shared" ca="1" si="224"/>
        <v>43.908794233698636</v>
      </c>
      <c r="I1811" s="5">
        <f t="shared" ca="1" si="224"/>
        <v>197.53152162631287</v>
      </c>
      <c r="K1811" s="5">
        <f t="shared" ca="1" si="225"/>
        <v>12.807540655202445</v>
      </c>
      <c r="M1811" s="1">
        <v>151.703</v>
      </c>
      <c r="N1811" s="1">
        <f t="shared" si="226"/>
        <v>182.0436</v>
      </c>
      <c r="P1811" s="5">
        <f t="shared" ca="1" si="227"/>
        <v>46.787501012087866</v>
      </c>
      <c r="R1811" s="5">
        <f t="shared" ca="1" si="228"/>
        <v>120.31151990069284</v>
      </c>
      <c r="T1811" s="5">
        <f t="shared" ca="1" si="229"/>
        <v>18.188050634407698</v>
      </c>
      <c r="V1811" s="5">
        <f t="shared" ca="1" si="230"/>
        <v>26.558611541165508</v>
      </c>
    </row>
    <row r="1812" spans="1:22" x14ac:dyDescent="0.3">
      <c r="A1812" s="6">
        <v>43176.041666666664</v>
      </c>
      <c r="C1812" s="5">
        <f t="shared" ca="1" si="224"/>
        <v>26.119885982336182</v>
      </c>
      <c r="E1812" s="5">
        <f t="shared" ca="1" si="224"/>
        <v>1.5553967730758615</v>
      </c>
      <c r="G1812" s="5">
        <f t="shared" ca="1" si="224"/>
        <v>41.932016999290568</v>
      </c>
      <c r="I1812" s="5">
        <f t="shared" ca="1" si="224"/>
        <v>189.01428562101023</v>
      </c>
      <c r="K1812" s="5">
        <f t="shared" ca="1" si="225"/>
        <v>11.91285275480023</v>
      </c>
      <c r="M1812" s="1">
        <v>143.77600000000001</v>
      </c>
      <c r="N1812" s="1">
        <f t="shared" si="226"/>
        <v>172.53120000000001</v>
      </c>
      <c r="P1812" s="5">
        <f t="shared" ca="1" si="227"/>
        <v>45.019792676633557</v>
      </c>
      <c r="R1812" s="5">
        <f t="shared" ca="1" si="228"/>
        <v>113.66242749973399</v>
      </c>
      <c r="T1812" s="5">
        <f t="shared" ca="1" si="229"/>
        <v>17.048401551450826</v>
      </c>
      <c r="V1812" s="5">
        <f t="shared" ca="1" si="230"/>
        <v>25.13930949589006</v>
      </c>
    </row>
    <row r="1813" spans="1:22" x14ac:dyDescent="0.3">
      <c r="A1813" s="6">
        <v>43176.083333333336</v>
      </c>
      <c r="C1813" s="5">
        <f t="shared" ca="1" si="224"/>
        <v>25.026690422615712</v>
      </c>
      <c r="E1813" s="5">
        <f t="shared" ca="1" si="224"/>
        <v>1.4863572363830631</v>
      </c>
      <c r="G1813" s="5">
        <f t="shared" ca="1" si="224"/>
        <v>39.706726838208297</v>
      </c>
      <c r="I1813" s="5">
        <f t="shared" ca="1" si="224"/>
        <v>180.71796122421267</v>
      </c>
      <c r="K1813" s="5">
        <f t="shared" ca="1" si="225"/>
        <v>11.611358071606613</v>
      </c>
      <c r="M1813" s="1">
        <v>138.41399999999999</v>
      </c>
      <c r="N1813" s="1">
        <f t="shared" si="226"/>
        <v>166.09679999999997</v>
      </c>
      <c r="P1813" s="5">
        <f t="shared" ca="1" si="227"/>
        <v>43.185195172523009</v>
      </c>
      <c r="R1813" s="5">
        <f t="shared" ca="1" si="228"/>
        <v>111.21432642461826</v>
      </c>
      <c r="T1813" s="5">
        <f t="shared" ca="1" si="229"/>
        <v>16.563772518301409</v>
      </c>
      <c r="V1813" s="5">
        <f t="shared" ca="1" si="230"/>
        <v>23.741821737427621</v>
      </c>
    </row>
    <row r="1814" spans="1:22" x14ac:dyDescent="0.3">
      <c r="A1814" s="6">
        <v>43176.125</v>
      </c>
      <c r="C1814" s="5">
        <f t="shared" ca="1" si="224"/>
        <v>24.167253865913171</v>
      </c>
      <c r="E1814" s="5">
        <f t="shared" ca="1" si="224"/>
        <v>1.4704687313771472</v>
      </c>
      <c r="G1814" s="5">
        <f t="shared" ca="1" si="224"/>
        <v>38.949636892399312</v>
      </c>
      <c r="I1814" s="5">
        <f t="shared" ca="1" si="224"/>
        <v>179.53227396425035</v>
      </c>
      <c r="K1814" s="5">
        <f t="shared" ca="1" si="225"/>
        <v>11.596210250878372</v>
      </c>
      <c r="M1814" s="1">
        <v>136.059</v>
      </c>
      <c r="N1814" s="1">
        <f t="shared" si="226"/>
        <v>163.27079999999998</v>
      </c>
      <c r="P1814" s="5">
        <f t="shared" ca="1" si="227"/>
        <v>42.433945548374375</v>
      </c>
      <c r="R1814" s="5">
        <f t="shared" ca="1" si="228"/>
        <v>108.92071796349703</v>
      </c>
      <c r="T1814" s="5">
        <f t="shared" ca="1" si="229"/>
        <v>16.173962958871265</v>
      </c>
      <c r="V1814" s="5">
        <f t="shared" ca="1" si="230"/>
        <v>23.348112192066203</v>
      </c>
    </row>
    <row r="1815" spans="1:22" x14ac:dyDescent="0.3">
      <c r="A1815" s="6">
        <v>43176.166666666664</v>
      </c>
      <c r="C1815" s="5">
        <f t="shared" ca="1" si="224"/>
        <v>24.762255157376973</v>
      </c>
      <c r="E1815" s="5">
        <f t="shared" ca="1" si="224"/>
        <v>1.4597120682420814</v>
      </c>
      <c r="G1815" s="5">
        <f t="shared" ca="1" si="224"/>
        <v>39.176841299733177</v>
      </c>
      <c r="I1815" s="5">
        <f t="shared" ca="1" si="224"/>
        <v>179.903867999699</v>
      </c>
      <c r="K1815" s="5">
        <f t="shared" ca="1" si="225"/>
        <v>11.26606648345018</v>
      </c>
      <c r="M1815" s="1">
        <v>136.10400000000001</v>
      </c>
      <c r="N1815" s="1">
        <f t="shared" si="226"/>
        <v>163.32480000000001</v>
      </c>
      <c r="P1815" s="5">
        <f t="shared" ca="1" si="227"/>
        <v>42.623295110531437</v>
      </c>
      <c r="R1815" s="5">
        <f t="shared" ca="1" si="228"/>
        <v>108.44359134284028</v>
      </c>
      <c r="T1815" s="5">
        <f t="shared" ca="1" si="229"/>
        <v>16.098717124226038</v>
      </c>
      <c r="V1815" s="5">
        <f t="shared" ca="1" si="230"/>
        <v>23.572873552186621</v>
      </c>
    </row>
    <row r="1816" spans="1:22" x14ac:dyDescent="0.3">
      <c r="A1816" s="6">
        <v>43176.208333333336</v>
      </c>
      <c r="C1816" s="5">
        <f t="shared" ca="1" si="224"/>
        <v>25.228287034898042</v>
      </c>
      <c r="E1816" s="5">
        <f t="shared" ca="1" si="224"/>
        <v>1.5104820876885352</v>
      </c>
      <c r="G1816" s="5">
        <f t="shared" ca="1" si="224"/>
        <v>39.933205102810348</v>
      </c>
      <c r="I1816" s="5">
        <f t="shared" ca="1" si="224"/>
        <v>186.39927462652238</v>
      </c>
      <c r="K1816" s="5">
        <f t="shared" ca="1" si="225"/>
        <v>11.8291439290953</v>
      </c>
      <c r="M1816" s="1">
        <v>140.76599999999999</v>
      </c>
      <c r="N1816" s="1">
        <f t="shared" si="226"/>
        <v>168.91919999999999</v>
      </c>
      <c r="P1816" s="5">
        <f t="shared" ca="1" si="227"/>
        <v>44.256302653837579</v>
      </c>
      <c r="R1816" s="5">
        <f t="shared" ca="1" si="228"/>
        <v>111.55592979483818</v>
      </c>
      <c r="T1816" s="5">
        <f t="shared" ca="1" si="229"/>
        <v>17.110690025922668</v>
      </c>
      <c r="V1816" s="5">
        <f t="shared" ca="1" si="230"/>
        <v>24.468231007688008</v>
      </c>
    </row>
    <row r="1817" spans="1:22" x14ac:dyDescent="0.3">
      <c r="A1817" s="6">
        <v>43176.25</v>
      </c>
      <c r="C1817" s="5">
        <f t="shared" ca="1" si="224"/>
        <v>25.60607580075931</v>
      </c>
      <c r="E1817" s="5">
        <f t="shared" ca="1" si="224"/>
        <v>1.5456003234158875</v>
      </c>
      <c r="G1817" s="5">
        <f t="shared" ca="1" si="224"/>
        <v>40.753352495407015</v>
      </c>
      <c r="I1817" s="5">
        <f t="shared" ca="1" si="224"/>
        <v>189.68355072105851</v>
      </c>
      <c r="K1817" s="5">
        <f t="shared" ca="1" si="225"/>
        <v>12.123383731662157</v>
      </c>
      <c r="M1817" s="1">
        <v>143.34100000000001</v>
      </c>
      <c r="N1817" s="1">
        <f t="shared" si="226"/>
        <v>172.00919999999999</v>
      </c>
      <c r="P1817" s="5">
        <f t="shared" ca="1" si="227"/>
        <v>44.330564622258819</v>
      </c>
      <c r="R1817" s="5">
        <f t="shared" ca="1" si="228"/>
        <v>114.10634426696629</v>
      </c>
      <c r="T1817" s="5">
        <f t="shared" ca="1" si="229"/>
        <v>17.455898866761725</v>
      </c>
      <c r="V1817" s="5">
        <f t="shared" ca="1" si="230"/>
        <v>24.698968641074536</v>
      </c>
    </row>
    <row r="1818" spans="1:22" x14ac:dyDescent="0.3">
      <c r="A1818" s="6">
        <v>43176.291666666664</v>
      </c>
      <c r="C1818" s="5">
        <f t="shared" ca="1" si="224"/>
        <v>28.301305418313792</v>
      </c>
      <c r="E1818" s="5">
        <f t="shared" ca="1" si="224"/>
        <v>1.7211149795303264</v>
      </c>
      <c r="G1818" s="5">
        <f t="shared" ca="1" si="224"/>
        <v>44.820497208804156</v>
      </c>
      <c r="I1818" s="5">
        <f t="shared" ca="1" si="224"/>
        <v>208.6480891014848</v>
      </c>
      <c r="K1818" s="5">
        <f t="shared" ca="1" si="225"/>
        <v>13.402420186166182</v>
      </c>
      <c r="M1818" s="1">
        <v>157.25899999999999</v>
      </c>
      <c r="N1818" s="1">
        <f t="shared" si="226"/>
        <v>188.71079999999998</v>
      </c>
      <c r="P1818" s="5">
        <f t="shared" ca="1" si="227"/>
        <v>48.555316649096447</v>
      </c>
      <c r="R1818" s="5">
        <f t="shared" ca="1" si="228"/>
        <v>126.02921940607222</v>
      </c>
      <c r="T1818" s="5">
        <f t="shared" ca="1" si="229"/>
        <v>19.033077315112788</v>
      </c>
      <c r="V1818" s="5">
        <f t="shared" ca="1" si="230"/>
        <v>27.588918548638027</v>
      </c>
    </row>
    <row r="1819" spans="1:22" x14ac:dyDescent="0.3">
      <c r="A1819" s="6">
        <v>43176.333333333336</v>
      </c>
      <c r="C1819" s="5">
        <f t="shared" ca="1" si="224"/>
        <v>30.755817958383325</v>
      </c>
      <c r="E1819" s="5">
        <f t="shared" ca="1" si="224"/>
        <v>1.8633644308741579</v>
      </c>
      <c r="G1819" s="5">
        <f t="shared" ca="1" si="224"/>
        <v>49.366683561192453</v>
      </c>
      <c r="I1819" s="5">
        <f t="shared" ca="1" si="224"/>
        <v>226.31227455847838</v>
      </c>
      <c r="K1819" s="5">
        <f t="shared" ca="1" si="225"/>
        <v>14.154346578192568</v>
      </c>
      <c r="M1819" s="1">
        <v>170.56100000000001</v>
      </c>
      <c r="N1819" s="1">
        <f t="shared" si="226"/>
        <v>204.67320000000001</v>
      </c>
      <c r="P1819" s="5">
        <f t="shared" ca="1" si="227"/>
        <v>52.783357058854122</v>
      </c>
      <c r="R1819" s="5">
        <f t="shared" ca="1" si="228"/>
        <v>133.48063762345654</v>
      </c>
      <c r="T1819" s="5">
        <f t="shared" ca="1" si="229"/>
        <v>20.318179523749322</v>
      </c>
      <c r="V1819" s="5">
        <f t="shared" ca="1" si="230"/>
        <v>29.479543088216168</v>
      </c>
    </row>
    <row r="1820" spans="1:22" x14ac:dyDescent="0.3">
      <c r="A1820" s="6">
        <v>43176.375</v>
      </c>
      <c r="C1820" s="5">
        <f t="shared" ca="1" si="224"/>
        <v>31.705461819288377</v>
      </c>
      <c r="E1820" s="5">
        <f t="shared" ca="1" si="224"/>
        <v>1.910192260531113</v>
      </c>
      <c r="G1820" s="5">
        <f t="shared" ca="1" si="224"/>
        <v>51.022268479768265</v>
      </c>
      <c r="I1820" s="5">
        <f t="shared" ca="1" si="224"/>
        <v>229.5326716372164</v>
      </c>
      <c r="K1820" s="5">
        <f t="shared" ca="1" si="225"/>
        <v>14.645668757087792</v>
      </c>
      <c r="M1820" s="1">
        <v>176.11699999999999</v>
      </c>
      <c r="N1820" s="1">
        <f t="shared" si="226"/>
        <v>211.34039999999999</v>
      </c>
      <c r="P1820" s="5">
        <f t="shared" ca="1" si="227"/>
        <v>55.347511056063141</v>
      </c>
      <c r="R1820" s="5">
        <f t="shared" ca="1" si="228"/>
        <v>137.94524251213667</v>
      </c>
      <c r="T1820" s="5">
        <f t="shared" ca="1" si="229"/>
        <v>21.403758318464522</v>
      </c>
      <c r="V1820" s="5">
        <f t="shared" ca="1" si="230"/>
        <v>30.451545634044624</v>
      </c>
    </row>
    <row r="1821" spans="1:22" x14ac:dyDescent="0.3">
      <c r="A1821" s="6">
        <v>43176.416666666664</v>
      </c>
      <c r="C1821" s="5">
        <f t="shared" ca="1" si="224"/>
        <v>31.482619875895519</v>
      </c>
      <c r="E1821" s="5">
        <f t="shared" ca="1" si="224"/>
        <v>1.9398367291157776</v>
      </c>
      <c r="G1821" s="5">
        <f t="shared" ca="1" si="224"/>
        <v>51.47225768510549</v>
      </c>
      <c r="I1821" s="5">
        <f t="shared" ca="1" si="224"/>
        <v>232.04632803926788</v>
      </c>
      <c r="K1821" s="5">
        <f t="shared" ca="1" si="225"/>
        <v>14.919940605590183</v>
      </c>
      <c r="M1821" s="1">
        <v>177.54599999999999</v>
      </c>
      <c r="N1821" s="1">
        <f t="shared" si="226"/>
        <v>213.05519999999999</v>
      </c>
      <c r="P1821" s="5">
        <f t="shared" ca="1" si="227"/>
        <v>55.089372857353077</v>
      </c>
      <c r="R1821" s="5">
        <f t="shared" ca="1" si="228"/>
        <v>138.68636107437996</v>
      </c>
      <c r="T1821" s="5">
        <f t="shared" ca="1" si="229"/>
        <v>21.267685778361919</v>
      </c>
      <c r="V1821" s="5">
        <f t="shared" ca="1" si="230"/>
        <v>30.838149492546378</v>
      </c>
    </row>
    <row r="1822" spans="1:22" x14ac:dyDescent="0.3">
      <c r="A1822" s="6">
        <v>43176.458333333336</v>
      </c>
      <c r="C1822" s="5">
        <f t="shared" ca="1" si="224"/>
        <v>32.316905626802459</v>
      </c>
      <c r="E1822" s="5">
        <f t="shared" ca="1" si="224"/>
        <v>1.9699867321304059</v>
      </c>
      <c r="G1822" s="5">
        <f t="shared" ca="1" si="224"/>
        <v>52.335150280674824</v>
      </c>
      <c r="I1822" s="5">
        <f t="shared" ca="1" si="224"/>
        <v>238.85442026265488</v>
      </c>
      <c r="K1822" s="5">
        <f t="shared" ca="1" si="225"/>
        <v>14.994099890816315</v>
      </c>
      <c r="M1822" s="1">
        <v>181.16800000000001</v>
      </c>
      <c r="N1822" s="1">
        <f t="shared" si="226"/>
        <v>217.4016</v>
      </c>
      <c r="P1822" s="5">
        <f t="shared" ca="1" si="227"/>
        <v>56.488212609177978</v>
      </c>
      <c r="R1822" s="5">
        <f t="shared" ca="1" si="228"/>
        <v>144.83150966467508</v>
      </c>
      <c r="T1822" s="5">
        <f t="shared" ca="1" si="229"/>
        <v>21.827529274449947</v>
      </c>
      <c r="V1822" s="5">
        <f t="shared" ca="1" si="230"/>
        <v>31.81278461007328</v>
      </c>
    </row>
    <row r="1823" spans="1:22" x14ac:dyDescent="0.3">
      <c r="A1823" s="6">
        <v>43176.5</v>
      </c>
      <c r="C1823" s="5">
        <f t="shared" ca="1" si="224"/>
        <v>32.295093533193921</v>
      </c>
      <c r="E1823" s="5">
        <f t="shared" ca="1" si="224"/>
        <v>1.9507190151922029</v>
      </c>
      <c r="G1823" s="5">
        <f t="shared" ca="1" si="224"/>
        <v>52.789112305931212</v>
      </c>
      <c r="I1823" s="5">
        <f t="shared" ca="1" si="224"/>
        <v>236.57013780099149</v>
      </c>
      <c r="K1823" s="5">
        <f t="shared" ca="1" si="225"/>
        <v>15.357002057001559</v>
      </c>
      <c r="M1823" s="1">
        <v>181.33500000000001</v>
      </c>
      <c r="N1823" s="1">
        <f t="shared" si="226"/>
        <v>217.602</v>
      </c>
      <c r="P1823" s="5">
        <f t="shared" ca="1" si="227"/>
        <v>56.303517495816294</v>
      </c>
      <c r="R1823" s="5">
        <f t="shared" ca="1" si="228"/>
        <v>145.53195333656615</v>
      </c>
      <c r="T1823" s="5">
        <f t="shared" ca="1" si="229"/>
        <v>21.813560655879787</v>
      </c>
      <c r="V1823" s="5">
        <f t="shared" ca="1" si="230"/>
        <v>31.694154982099562</v>
      </c>
    </row>
    <row r="1824" spans="1:22" x14ac:dyDescent="0.3">
      <c r="A1824" s="6">
        <v>43176.541666666664</v>
      </c>
      <c r="C1824" s="5">
        <f t="shared" ca="1" si="224"/>
        <v>31.687658585367366</v>
      </c>
      <c r="E1824" s="5">
        <f t="shared" ca="1" si="224"/>
        <v>1.9157407806678386</v>
      </c>
      <c r="G1824" s="5">
        <f t="shared" ca="1" si="224"/>
        <v>51.758836550859272</v>
      </c>
      <c r="I1824" s="5">
        <f t="shared" ca="1" si="224"/>
        <v>231.7050121499835</v>
      </c>
      <c r="K1824" s="5">
        <f t="shared" ca="1" si="225"/>
        <v>14.848310544693451</v>
      </c>
      <c r="M1824" s="1">
        <v>177.55500000000001</v>
      </c>
      <c r="N1824" s="1">
        <f t="shared" si="226"/>
        <v>213.066</v>
      </c>
      <c r="P1824" s="5">
        <f t="shared" ca="1" si="227"/>
        <v>55.924746667012457</v>
      </c>
      <c r="R1824" s="5">
        <f t="shared" ca="1" si="228"/>
        <v>141.68473463669909</v>
      </c>
      <c r="T1824" s="5">
        <f t="shared" ca="1" si="229"/>
        <v>21.147210177206162</v>
      </c>
      <c r="V1824" s="5">
        <f t="shared" ca="1" si="230"/>
        <v>31.345702701689969</v>
      </c>
    </row>
    <row r="1825" spans="1:22" x14ac:dyDescent="0.3">
      <c r="A1825" s="6">
        <v>43176.583333333336</v>
      </c>
      <c r="C1825" s="5">
        <f t="shared" ca="1" si="224"/>
        <v>30.993101005450157</v>
      </c>
      <c r="E1825" s="5">
        <f t="shared" ca="1" si="224"/>
        <v>1.846957083224172</v>
      </c>
      <c r="G1825" s="5">
        <f t="shared" ca="1" si="224"/>
        <v>48.944658810007489</v>
      </c>
      <c r="I1825" s="5">
        <f t="shared" ca="1" si="224"/>
        <v>222.97103467608355</v>
      </c>
      <c r="K1825" s="5">
        <f t="shared" ca="1" si="225"/>
        <v>14.155752730832377</v>
      </c>
      <c r="M1825" s="1">
        <v>170.92400000000001</v>
      </c>
      <c r="N1825" s="1">
        <f t="shared" si="226"/>
        <v>205.1088</v>
      </c>
      <c r="P1825" s="5">
        <f t="shared" ca="1" si="227"/>
        <v>53.052585669674613</v>
      </c>
      <c r="R1825" s="5">
        <f t="shared" ca="1" si="228"/>
        <v>136.40932810015383</v>
      </c>
      <c r="T1825" s="5">
        <f t="shared" ca="1" si="229"/>
        <v>20.364936594087727</v>
      </c>
      <c r="V1825" s="5">
        <f t="shared" ca="1" si="230"/>
        <v>29.770773408681713</v>
      </c>
    </row>
    <row r="1826" spans="1:22" x14ac:dyDescent="0.3">
      <c r="A1826" s="6">
        <v>43176.625</v>
      </c>
      <c r="C1826" s="5">
        <f t="shared" ca="1" si="224"/>
        <v>30.433001861643689</v>
      </c>
      <c r="E1826" s="5">
        <f t="shared" ca="1" si="224"/>
        <v>1.8256721067050923</v>
      </c>
      <c r="G1826" s="5">
        <f t="shared" ca="1" si="224"/>
        <v>47.810907429924171</v>
      </c>
      <c r="I1826" s="5">
        <f t="shared" ca="1" si="224"/>
        <v>223.35734230585834</v>
      </c>
      <c r="K1826" s="5">
        <f t="shared" ca="1" si="225"/>
        <v>13.896877028458373</v>
      </c>
      <c r="M1826" s="1">
        <v>167.94200000000001</v>
      </c>
      <c r="N1826" s="1">
        <f t="shared" si="226"/>
        <v>201.53040000000001</v>
      </c>
      <c r="P1826" s="5">
        <f t="shared" ca="1" si="227"/>
        <v>52.012562732101237</v>
      </c>
      <c r="R1826" s="5">
        <f t="shared" ca="1" si="228"/>
        <v>133.06907180118228</v>
      </c>
      <c r="T1826" s="5">
        <f t="shared" ca="1" si="229"/>
        <v>20.315796698622602</v>
      </c>
      <c r="V1826" s="5">
        <f t="shared" ca="1" si="230"/>
        <v>29.434737562474034</v>
      </c>
    </row>
    <row r="1827" spans="1:22" x14ac:dyDescent="0.3">
      <c r="A1827" s="6">
        <v>43176.666666666664</v>
      </c>
      <c r="C1827" s="5">
        <f t="shared" ca="1" si="224"/>
        <v>30.084586437507443</v>
      </c>
      <c r="E1827" s="5">
        <f t="shared" ca="1" si="224"/>
        <v>1.8054843137734899</v>
      </c>
      <c r="G1827" s="5">
        <f t="shared" ca="1" si="224"/>
        <v>47.961967681671183</v>
      </c>
      <c r="I1827" s="5">
        <f t="shared" ca="1" si="224"/>
        <v>219.14399445035281</v>
      </c>
      <c r="K1827" s="5">
        <f t="shared" ca="1" si="225"/>
        <v>13.814212263797371</v>
      </c>
      <c r="M1827" s="1">
        <v>165.69800000000001</v>
      </c>
      <c r="N1827" s="1">
        <f t="shared" si="226"/>
        <v>198.83760000000001</v>
      </c>
      <c r="P1827" s="5">
        <f t="shared" ca="1" si="227"/>
        <v>52.343781218641318</v>
      </c>
      <c r="R1827" s="5">
        <f t="shared" ca="1" si="228"/>
        <v>132.3337311949274</v>
      </c>
      <c r="T1827" s="5">
        <f t="shared" ca="1" si="229"/>
        <v>19.744645330902799</v>
      </c>
      <c r="V1827" s="5">
        <f t="shared" ca="1" si="230"/>
        <v>28.560546475806504</v>
      </c>
    </row>
    <row r="1828" spans="1:22" x14ac:dyDescent="0.3">
      <c r="A1828" s="6">
        <v>43176.708333333336</v>
      </c>
      <c r="C1828" s="5">
        <f t="shared" ca="1" si="224"/>
        <v>29.677114436301054</v>
      </c>
      <c r="E1828" s="5">
        <f t="shared" ca="1" si="224"/>
        <v>1.7999960389743432</v>
      </c>
      <c r="G1828" s="5">
        <f t="shared" ca="1" si="224"/>
        <v>47.786114813424255</v>
      </c>
      <c r="I1828" s="5">
        <f t="shared" ca="1" si="224"/>
        <v>221.87323009542581</v>
      </c>
      <c r="K1828" s="5">
        <f t="shared" ca="1" si="225"/>
        <v>14.071869511022921</v>
      </c>
      <c r="M1828" s="1">
        <v>167.376</v>
      </c>
      <c r="N1828" s="1">
        <f t="shared" si="226"/>
        <v>200.85120000000001</v>
      </c>
      <c r="P1828" s="5">
        <f t="shared" ca="1" si="227"/>
        <v>52.535426279967915</v>
      </c>
      <c r="R1828" s="5">
        <f t="shared" ca="1" si="228"/>
        <v>132.20263876463943</v>
      </c>
      <c r="T1828" s="5">
        <f t="shared" ca="1" si="229"/>
        <v>19.872065654736808</v>
      </c>
      <c r="V1828" s="5">
        <f t="shared" ca="1" si="230"/>
        <v>29.38184018744721</v>
      </c>
    </row>
    <row r="1829" spans="1:22" x14ac:dyDescent="0.3">
      <c r="A1829" s="6">
        <v>43176.75</v>
      </c>
      <c r="C1829" s="5">
        <f t="shared" ca="1" si="224"/>
        <v>32.892622974481412</v>
      </c>
      <c r="E1829" s="5">
        <f t="shared" ca="1" si="224"/>
        <v>2.0033546059621834</v>
      </c>
      <c r="G1829" s="5">
        <f t="shared" ca="1" si="224"/>
        <v>52.706928896985175</v>
      </c>
      <c r="I1829" s="5">
        <f t="shared" ca="1" si="224"/>
        <v>240.58980776311705</v>
      </c>
      <c r="K1829" s="5">
        <f t="shared" ca="1" si="225"/>
        <v>15.212700508434022</v>
      </c>
      <c r="M1829" s="1">
        <v>183.23500000000001</v>
      </c>
      <c r="N1829" s="1">
        <f t="shared" si="226"/>
        <v>219.88200000000001</v>
      </c>
      <c r="P1829" s="5">
        <f t="shared" ca="1" si="227"/>
        <v>57.903302631510542</v>
      </c>
      <c r="R1829" s="5">
        <f t="shared" ca="1" si="228"/>
        <v>145.04359004142796</v>
      </c>
      <c r="T1829" s="5">
        <f t="shared" ca="1" si="229"/>
        <v>21.701470340986514</v>
      </c>
      <c r="V1829" s="5">
        <f t="shared" ca="1" si="230"/>
        <v>32.321935238835636</v>
      </c>
    </row>
    <row r="1830" spans="1:22" x14ac:dyDescent="0.3">
      <c r="A1830" s="6">
        <v>43176.791666666664</v>
      </c>
      <c r="C1830" s="5">
        <f t="shared" ca="1" si="224"/>
        <v>35.691204707950718</v>
      </c>
      <c r="E1830" s="5">
        <f t="shared" ca="1" si="224"/>
        <v>2.1213527482016663</v>
      </c>
      <c r="G1830" s="5">
        <f t="shared" ca="1" si="224"/>
        <v>56.690963973819088</v>
      </c>
      <c r="I1830" s="5">
        <f t="shared" ca="1" si="224"/>
        <v>260.76885177410634</v>
      </c>
      <c r="K1830" s="5">
        <f t="shared" ca="1" si="225"/>
        <v>16.55581526603531</v>
      </c>
      <c r="M1830" s="1">
        <v>195.815</v>
      </c>
      <c r="N1830" s="1">
        <f t="shared" si="226"/>
        <v>234.97799999999998</v>
      </c>
      <c r="P1830" s="5">
        <f t="shared" ca="1" si="227"/>
        <v>61.455919317470155</v>
      </c>
      <c r="R1830" s="5">
        <f t="shared" ca="1" si="228"/>
        <v>153.89739551815578</v>
      </c>
      <c r="T1830" s="5">
        <f t="shared" ca="1" si="229"/>
        <v>23.790615376997447</v>
      </c>
      <c r="V1830" s="5">
        <f t="shared" ca="1" si="230"/>
        <v>34.362164602417863</v>
      </c>
    </row>
    <row r="1831" spans="1:22" x14ac:dyDescent="0.3">
      <c r="A1831" s="6">
        <v>43176.833333333336</v>
      </c>
      <c r="C1831" s="5">
        <f t="shared" ca="1" si="224"/>
        <v>34.387028089956011</v>
      </c>
      <c r="E1831" s="5">
        <f t="shared" ca="1" si="224"/>
        <v>2.0546537189938667</v>
      </c>
      <c r="G1831" s="5">
        <f t="shared" ca="1" si="224"/>
        <v>54.552246695800875</v>
      </c>
      <c r="I1831" s="5">
        <f t="shared" ca="1" si="224"/>
        <v>253.39148757392428</v>
      </c>
      <c r="K1831" s="5">
        <f t="shared" ca="1" si="225"/>
        <v>15.937124868308262</v>
      </c>
      <c r="M1831" s="1">
        <v>190.63399999999999</v>
      </c>
      <c r="N1831" s="1">
        <f t="shared" si="226"/>
        <v>228.76079999999999</v>
      </c>
      <c r="P1831" s="5">
        <f t="shared" ca="1" si="227"/>
        <v>59.429383991817126</v>
      </c>
      <c r="R1831" s="5">
        <f t="shared" ca="1" si="228"/>
        <v>151.90638292752286</v>
      </c>
      <c r="T1831" s="5">
        <f t="shared" ca="1" si="229"/>
        <v>22.879050734281932</v>
      </c>
      <c r="V1831" s="5">
        <f t="shared" ca="1" si="230"/>
        <v>33.211235638679483</v>
      </c>
    </row>
    <row r="1832" spans="1:22" x14ac:dyDescent="0.3">
      <c r="A1832" s="6">
        <v>43176.875</v>
      </c>
      <c r="C1832" s="5">
        <f t="shared" ca="1" si="224"/>
        <v>32.020199702274965</v>
      </c>
      <c r="E1832" s="5">
        <f t="shared" ca="1" si="224"/>
        <v>1.9025977528416471</v>
      </c>
      <c r="G1832" s="5">
        <f t="shared" ca="1" si="224"/>
        <v>51.123685087908527</v>
      </c>
      <c r="I1832" s="5">
        <f t="shared" ca="1" si="224"/>
        <v>232.46308453626366</v>
      </c>
      <c r="K1832" s="5">
        <f t="shared" ca="1" si="225"/>
        <v>14.736132979336627</v>
      </c>
      <c r="M1832" s="1">
        <v>176.34399999999999</v>
      </c>
      <c r="N1832" s="1">
        <f t="shared" si="226"/>
        <v>211.61279999999999</v>
      </c>
      <c r="P1832" s="5">
        <f t="shared" ca="1" si="227"/>
        <v>55.652641920533782</v>
      </c>
      <c r="R1832" s="5">
        <f t="shared" ca="1" si="228"/>
        <v>139.79413265825096</v>
      </c>
      <c r="T1832" s="5">
        <f t="shared" ca="1" si="229"/>
        <v>20.866401942183028</v>
      </c>
      <c r="V1832" s="5">
        <f t="shared" ca="1" si="230"/>
        <v>30.845312138994124</v>
      </c>
    </row>
    <row r="1833" spans="1:22" x14ac:dyDescent="0.3">
      <c r="A1833" s="6">
        <v>43176.916666666664</v>
      </c>
      <c r="C1833" s="5">
        <f t="shared" ca="1" si="224"/>
        <v>31.201990547714836</v>
      </c>
      <c r="E1833" s="5">
        <f t="shared" ca="1" si="224"/>
        <v>1.8734318244726376</v>
      </c>
      <c r="G1833" s="5">
        <f t="shared" ca="1" si="224"/>
        <v>49.942477050914434</v>
      </c>
      <c r="I1833" s="5">
        <f t="shared" ca="1" si="224"/>
        <v>229.21375863056673</v>
      </c>
      <c r="K1833" s="5">
        <f t="shared" ca="1" si="225"/>
        <v>14.554198649601636</v>
      </c>
      <c r="M1833" s="1">
        <v>174.45500000000001</v>
      </c>
      <c r="N1833" s="1">
        <f t="shared" si="226"/>
        <v>209.346</v>
      </c>
      <c r="P1833" s="5">
        <f t="shared" ca="1" si="227"/>
        <v>55.106861669719521</v>
      </c>
      <c r="R1833" s="5">
        <f t="shared" ca="1" si="228"/>
        <v>139.66961312012981</v>
      </c>
      <c r="T1833" s="5">
        <f t="shared" ca="1" si="229"/>
        <v>21.21985248910644</v>
      </c>
      <c r="V1833" s="5">
        <f t="shared" ca="1" si="230"/>
        <v>30.366915348342271</v>
      </c>
    </row>
    <row r="1834" spans="1:22" x14ac:dyDescent="0.3">
      <c r="A1834" s="6">
        <v>43176.958333333336</v>
      </c>
      <c r="C1834" s="5">
        <f t="shared" ca="1" si="224"/>
        <v>29.527011730487782</v>
      </c>
      <c r="E1834" s="5">
        <f t="shared" ca="1" si="224"/>
        <v>1.7746807629305306</v>
      </c>
      <c r="G1834" s="5">
        <f t="shared" ca="1" si="224"/>
        <v>47.542406173241602</v>
      </c>
      <c r="I1834" s="5">
        <f t="shared" ca="1" si="224"/>
        <v>216.59734057857068</v>
      </c>
      <c r="K1834" s="5">
        <f t="shared" ca="1" si="225"/>
        <v>13.670839988916198</v>
      </c>
      <c r="M1834" s="1">
        <v>163.417</v>
      </c>
      <c r="N1834" s="1">
        <f t="shared" si="226"/>
        <v>196.10040000000001</v>
      </c>
      <c r="P1834" s="5">
        <f t="shared" ca="1" si="227"/>
        <v>51.13590667217958</v>
      </c>
      <c r="R1834" s="5">
        <f t="shared" ca="1" si="228"/>
        <v>128.73149811804632</v>
      </c>
      <c r="T1834" s="5">
        <f t="shared" ca="1" si="229"/>
        <v>19.754921629959572</v>
      </c>
      <c r="V1834" s="5">
        <f t="shared" ca="1" si="230"/>
        <v>28.616107381803886</v>
      </c>
    </row>
    <row r="1835" spans="1:22" x14ac:dyDescent="0.3">
      <c r="A1835" s="6">
        <v>43177</v>
      </c>
      <c r="C1835" s="5">
        <f t="shared" ca="1" si="224"/>
        <v>27.222639926088917</v>
      </c>
      <c r="E1835" s="5">
        <f t="shared" ca="1" si="224"/>
        <v>1.6232576167616433</v>
      </c>
      <c r="G1835" s="5">
        <f t="shared" ca="1" si="224"/>
        <v>43.115457119977272</v>
      </c>
      <c r="I1835" s="5">
        <f t="shared" ca="1" si="224"/>
        <v>201.29053298061578</v>
      </c>
      <c r="K1835" s="5">
        <f t="shared" ca="1" si="225"/>
        <v>12.766250695306798</v>
      </c>
      <c r="M1835" s="1">
        <v>150.708</v>
      </c>
      <c r="N1835" s="1">
        <f t="shared" si="226"/>
        <v>180.84959999999998</v>
      </c>
      <c r="P1835" s="5">
        <f t="shared" ca="1" si="227"/>
        <v>47.473047560335488</v>
      </c>
      <c r="R1835" s="5">
        <f t="shared" ca="1" si="228"/>
        <v>118.06772449749676</v>
      </c>
      <c r="T1835" s="5">
        <f t="shared" ca="1" si="229"/>
        <v>18.236628335738853</v>
      </c>
      <c r="V1835" s="5">
        <f t="shared" ca="1" si="230"/>
        <v>26.570179436635343</v>
      </c>
    </row>
    <row r="1836" spans="1:22" x14ac:dyDescent="0.3">
      <c r="A1836" s="6">
        <v>43177.041666666664</v>
      </c>
      <c r="C1836" s="5">
        <f t="shared" ca="1" si="224"/>
        <v>25.764185202339128</v>
      </c>
      <c r="E1836" s="5">
        <f t="shared" ca="1" si="224"/>
        <v>1.5108255745506256</v>
      </c>
      <c r="G1836" s="5">
        <f t="shared" ca="1" si="224"/>
        <v>40.398440684878267</v>
      </c>
      <c r="I1836" s="5">
        <f t="shared" ca="1" si="224"/>
        <v>185.62263929742505</v>
      </c>
      <c r="K1836" s="5">
        <f t="shared" ca="1" si="225"/>
        <v>11.850862690134806</v>
      </c>
      <c r="M1836" s="1">
        <v>141.976</v>
      </c>
      <c r="N1836" s="1">
        <f t="shared" si="226"/>
        <v>170.37119999999999</v>
      </c>
      <c r="P1836" s="5">
        <f t="shared" ca="1" si="227"/>
        <v>44.794964583203367</v>
      </c>
      <c r="R1836" s="5">
        <f t="shared" ca="1" si="228"/>
        <v>110.94081695912774</v>
      </c>
      <c r="T1836" s="5">
        <f t="shared" ca="1" si="229"/>
        <v>17.0696221619481</v>
      </c>
      <c r="V1836" s="5">
        <f t="shared" ca="1" si="230"/>
        <v>25.016898846019775</v>
      </c>
    </row>
    <row r="1837" spans="1:22" x14ac:dyDescent="0.3">
      <c r="A1837" s="6">
        <v>43177.083333333336</v>
      </c>
      <c r="C1837" s="5">
        <f t="shared" ca="1" si="224"/>
        <v>24.445352496666576</v>
      </c>
      <c r="E1837" s="5">
        <f t="shared" ca="1" si="224"/>
        <v>1.4863531040513123</v>
      </c>
      <c r="G1837" s="5">
        <f t="shared" ca="1" si="224"/>
        <v>40.02499904212609</v>
      </c>
      <c r="I1837" s="5">
        <f t="shared" ca="1" si="224"/>
        <v>178.76233688789628</v>
      </c>
      <c r="K1837" s="5">
        <f t="shared" ca="1" si="225"/>
        <v>11.43462713198506</v>
      </c>
      <c r="M1837" s="1">
        <v>137.47499999999999</v>
      </c>
      <c r="N1837" s="1">
        <f t="shared" si="226"/>
        <v>164.97</v>
      </c>
      <c r="P1837" s="5">
        <f t="shared" ca="1" si="227"/>
        <v>42.505632664509655</v>
      </c>
      <c r="R1837" s="5">
        <f t="shared" ca="1" si="228"/>
        <v>108.91824815012305</v>
      </c>
      <c r="T1837" s="5">
        <f t="shared" ca="1" si="229"/>
        <v>16.52977787297479</v>
      </c>
      <c r="V1837" s="5">
        <f t="shared" ca="1" si="230"/>
        <v>23.754797016237291</v>
      </c>
    </row>
    <row r="1838" spans="1:22" x14ac:dyDescent="0.3">
      <c r="A1838" s="6">
        <v>43177.125</v>
      </c>
      <c r="C1838" s="5">
        <f t="shared" ca="1" si="224"/>
        <v>24.058680560732235</v>
      </c>
      <c r="E1838" s="5">
        <f t="shared" ca="1" si="224"/>
        <v>1.4395825273891529</v>
      </c>
      <c r="G1838" s="5">
        <f t="shared" ca="1" si="224"/>
        <v>38.342688638691186</v>
      </c>
      <c r="I1838" s="5">
        <f t="shared" ca="1" si="224"/>
        <v>179.64301810997384</v>
      </c>
      <c r="K1838" s="5">
        <f t="shared" ca="1" si="225"/>
        <v>11.208895587895729</v>
      </c>
      <c r="M1838" s="1">
        <v>134.62299999999999</v>
      </c>
      <c r="N1838" s="1">
        <f t="shared" si="226"/>
        <v>161.54759999999999</v>
      </c>
      <c r="P1838" s="5">
        <f t="shared" ca="1" si="227"/>
        <v>42.587302649749645</v>
      </c>
      <c r="R1838" s="5">
        <f t="shared" ca="1" si="228"/>
        <v>107.23427902389625</v>
      </c>
      <c r="T1838" s="5">
        <f t="shared" ca="1" si="229"/>
        <v>16.34673092488698</v>
      </c>
      <c r="V1838" s="5">
        <f t="shared" ca="1" si="230"/>
        <v>23.257022542374084</v>
      </c>
    </row>
    <row r="1839" spans="1:22" x14ac:dyDescent="0.3">
      <c r="A1839" s="6">
        <v>43177.166666666664</v>
      </c>
      <c r="C1839" s="5">
        <f t="shared" ca="1" si="224"/>
        <v>24.285639281019858</v>
      </c>
      <c r="E1839" s="5">
        <f t="shared" ca="1" si="224"/>
        <v>1.4317172857206304</v>
      </c>
      <c r="G1839" s="5">
        <f t="shared" ca="1" si="224"/>
        <v>38.869796266373918</v>
      </c>
      <c r="I1839" s="5">
        <f t="shared" ca="1" si="224"/>
        <v>176.5762912063729</v>
      </c>
      <c r="K1839" s="5">
        <f t="shared" ca="1" si="225"/>
        <v>11.13783396692016</v>
      </c>
      <c r="M1839" s="1">
        <v>133.43</v>
      </c>
      <c r="N1839" s="1">
        <f t="shared" si="226"/>
        <v>160.11600000000001</v>
      </c>
      <c r="P1839" s="5">
        <f t="shared" ca="1" si="227"/>
        <v>41.559857756354653</v>
      </c>
      <c r="R1839" s="5">
        <f t="shared" ca="1" si="228"/>
        <v>105.68619716336961</v>
      </c>
      <c r="T1839" s="5">
        <f t="shared" ca="1" si="229"/>
        <v>15.930288122624949</v>
      </c>
      <c r="V1839" s="5">
        <f t="shared" ca="1" si="230"/>
        <v>22.979003866382154</v>
      </c>
    </row>
    <row r="1840" spans="1:22" x14ac:dyDescent="0.3">
      <c r="A1840" s="6">
        <v>43177.208333333336</v>
      </c>
      <c r="C1840" s="5">
        <f t="shared" ca="1" si="224"/>
        <v>24.619938336747705</v>
      </c>
      <c r="E1840" s="5">
        <f t="shared" ca="1" si="224"/>
        <v>1.4623182638116812</v>
      </c>
      <c r="G1840" s="5">
        <f t="shared" ca="1" si="224"/>
        <v>38.747705983754287</v>
      </c>
      <c r="I1840" s="5">
        <f t="shared" ca="1" si="224"/>
        <v>178.13241676236387</v>
      </c>
      <c r="K1840" s="5">
        <f t="shared" ca="1" si="225"/>
        <v>11.422505362436002</v>
      </c>
      <c r="M1840" s="1">
        <v>135.83099999999999</v>
      </c>
      <c r="N1840" s="1">
        <f t="shared" si="226"/>
        <v>162.99719999999999</v>
      </c>
      <c r="P1840" s="5">
        <f t="shared" ca="1" si="227"/>
        <v>42.684426753296549</v>
      </c>
      <c r="R1840" s="5">
        <f t="shared" ca="1" si="228"/>
        <v>107.93133279718911</v>
      </c>
      <c r="T1840" s="5">
        <f t="shared" ca="1" si="229"/>
        <v>16.470685582304977</v>
      </c>
      <c r="V1840" s="5">
        <f t="shared" ca="1" si="230"/>
        <v>23.780308055850572</v>
      </c>
    </row>
    <row r="1841" spans="1:22" x14ac:dyDescent="0.3">
      <c r="A1841" s="6">
        <v>43177.25</v>
      </c>
      <c r="C1841" s="5">
        <f t="shared" ca="1" si="224"/>
        <v>24.188469538791299</v>
      </c>
      <c r="E1841" s="5">
        <f t="shared" ca="1" si="224"/>
        <v>1.4510607062907435</v>
      </c>
      <c r="G1841" s="5">
        <f t="shared" ca="1" si="224"/>
        <v>38.854666898190068</v>
      </c>
      <c r="I1841" s="5">
        <f t="shared" ca="1" si="224"/>
        <v>179.3551238064004</v>
      </c>
      <c r="K1841" s="5">
        <f t="shared" ca="1" si="225"/>
        <v>11.238833221747054</v>
      </c>
      <c r="M1841" s="1">
        <v>135.75399999999999</v>
      </c>
      <c r="N1841" s="1">
        <f t="shared" si="226"/>
        <v>162.90479999999999</v>
      </c>
      <c r="P1841" s="5">
        <f t="shared" ca="1" si="227"/>
        <v>42.549281467759734</v>
      </c>
      <c r="R1841" s="5">
        <f t="shared" ca="1" si="228"/>
        <v>107.5695272728628</v>
      </c>
      <c r="T1841" s="5">
        <f t="shared" ca="1" si="229"/>
        <v>16.380374325283078</v>
      </c>
      <c r="V1841" s="5">
        <f t="shared" ca="1" si="230"/>
        <v>23.321143106195692</v>
      </c>
    </row>
    <row r="1842" spans="1:22" x14ac:dyDescent="0.3">
      <c r="A1842" s="6">
        <v>43177.291666666664</v>
      </c>
      <c r="C1842" s="5">
        <f t="shared" ca="1" si="224"/>
        <v>26.053911651840359</v>
      </c>
      <c r="E1842" s="5">
        <f t="shared" ca="1" si="224"/>
        <v>1.5616033367451252</v>
      </c>
      <c r="G1842" s="5">
        <f t="shared" ca="1" si="224"/>
        <v>42.319775012722559</v>
      </c>
      <c r="I1842" s="5">
        <f t="shared" ca="1" si="224"/>
        <v>195.83138743291434</v>
      </c>
      <c r="K1842" s="5">
        <f t="shared" ca="1" si="225"/>
        <v>12.348780550712265</v>
      </c>
      <c r="M1842" s="1">
        <v>146.41200000000001</v>
      </c>
      <c r="N1842" s="1">
        <f t="shared" si="226"/>
        <v>175.6944</v>
      </c>
      <c r="P1842" s="5">
        <f t="shared" ca="1" si="227"/>
        <v>45.743926324042846</v>
      </c>
      <c r="R1842" s="5">
        <f t="shared" ca="1" si="228"/>
        <v>116.38788341941316</v>
      </c>
      <c r="T1842" s="5">
        <f t="shared" ca="1" si="229"/>
        <v>17.420182555750468</v>
      </c>
      <c r="V1842" s="5">
        <f t="shared" ca="1" si="230"/>
        <v>25.328251804504703</v>
      </c>
    </row>
    <row r="1843" spans="1:22" x14ac:dyDescent="0.3">
      <c r="A1843" s="6">
        <v>43177.333333333336</v>
      </c>
      <c r="C1843" s="5">
        <f t="shared" ca="1" si="224"/>
        <v>28.290362699800927</v>
      </c>
      <c r="E1843" s="5">
        <f t="shared" ca="1" si="224"/>
        <v>1.6893991302396349</v>
      </c>
      <c r="G1843" s="5">
        <f t="shared" ca="1" si="224"/>
        <v>44.663526142944797</v>
      </c>
      <c r="I1843" s="5">
        <f t="shared" ca="1" si="224"/>
        <v>207.48778698635871</v>
      </c>
      <c r="K1843" s="5">
        <f t="shared" ca="1" si="225"/>
        <v>13.080972846488692</v>
      </c>
      <c r="M1843" s="1">
        <v>156.60400000000001</v>
      </c>
      <c r="N1843" s="1">
        <f t="shared" si="226"/>
        <v>187.9248</v>
      </c>
      <c r="P1843" s="5">
        <f t="shared" ca="1" si="227"/>
        <v>48.159556399730143</v>
      </c>
      <c r="R1843" s="5">
        <f t="shared" ca="1" si="228"/>
        <v>122.34711489158569</v>
      </c>
      <c r="T1843" s="5">
        <f t="shared" ca="1" si="229"/>
        <v>19.065581966158614</v>
      </c>
      <c r="V1843" s="5">
        <f t="shared" ca="1" si="230"/>
        <v>26.864556950377381</v>
      </c>
    </row>
    <row r="1844" spans="1:22" x14ac:dyDescent="0.3">
      <c r="A1844" s="6">
        <v>43177.375</v>
      </c>
      <c r="C1844" s="5">
        <f t="shared" ca="1" si="224"/>
        <v>29.316446041335524</v>
      </c>
      <c r="E1844" s="5">
        <f t="shared" ca="1" si="224"/>
        <v>1.7327784908111079</v>
      </c>
      <c r="G1844" s="5">
        <f t="shared" ca="1" si="224"/>
        <v>46.807560791929184</v>
      </c>
      <c r="I1844" s="5">
        <f t="shared" ca="1" si="224"/>
        <v>214.66911151044241</v>
      </c>
      <c r="K1844" s="5">
        <f t="shared" ca="1" si="225"/>
        <v>13.492594108789115</v>
      </c>
      <c r="M1844" s="1">
        <v>160.88300000000001</v>
      </c>
      <c r="N1844" s="1">
        <f t="shared" si="226"/>
        <v>193.05960000000002</v>
      </c>
      <c r="P1844" s="5">
        <f t="shared" ca="1" si="227"/>
        <v>50.539507299802516</v>
      </c>
      <c r="R1844" s="5">
        <f t="shared" ca="1" si="228"/>
        <v>126.26217246770696</v>
      </c>
      <c r="T1844" s="5">
        <f t="shared" ca="1" si="229"/>
        <v>19.021162001662006</v>
      </c>
      <c r="V1844" s="5">
        <f t="shared" ca="1" si="230"/>
        <v>28.279651335843727</v>
      </c>
    </row>
    <row r="1845" spans="1:22" x14ac:dyDescent="0.3">
      <c r="A1845" s="6">
        <v>43177.416666666664</v>
      </c>
      <c r="C1845" s="5">
        <f t="shared" ca="1" si="224"/>
        <v>28.603853585900271</v>
      </c>
      <c r="E1845" s="5">
        <f t="shared" ca="1" si="224"/>
        <v>1.7170127194341489</v>
      </c>
      <c r="G1845" s="5">
        <f t="shared" ca="1" si="224"/>
        <v>46.70633552505317</v>
      </c>
      <c r="I1845" s="5">
        <f t="shared" ca="1" si="224"/>
        <v>210.73308128729789</v>
      </c>
      <c r="K1845" s="5">
        <f t="shared" ca="1" si="225"/>
        <v>13.32415175743972</v>
      </c>
      <c r="M1845" s="1">
        <v>160.56899999999999</v>
      </c>
      <c r="N1845" s="1">
        <f t="shared" si="226"/>
        <v>192.68279999999999</v>
      </c>
      <c r="P1845" s="5">
        <f t="shared" ca="1" si="227"/>
        <v>50.514010368502184</v>
      </c>
      <c r="R1845" s="5">
        <f t="shared" ca="1" si="228"/>
        <v>127.03671069239597</v>
      </c>
      <c r="T1845" s="5">
        <f t="shared" ca="1" si="229"/>
        <v>19.154344549475081</v>
      </c>
      <c r="V1845" s="5">
        <f t="shared" ca="1" si="230"/>
        <v>28.042164315593531</v>
      </c>
    </row>
    <row r="1846" spans="1:22" x14ac:dyDescent="0.3">
      <c r="A1846" s="6">
        <v>43177.458333333336</v>
      </c>
      <c r="C1846" s="5">
        <f t="shared" ca="1" si="224"/>
        <v>28.60975124958582</v>
      </c>
      <c r="E1846" s="5">
        <f t="shared" ca="1" si="224"/>
        <v>1.7526368180635996</v>
      </c>
      <c r="G1846" s="5">
        <f t="shared" ca="1" si="224"/>
        <v>45.755501301123353</v>
      </c>
      <c r="I1846" s="5">
        <f t="shared" ca="1" si="224"/>
        <v>209.13589114302999</v>
      </c>
      <c r="K1846" s="5">
        <f t="shared" ca="1" si="225"/>
        <v>13.342009317675373</v>
      </c>
      <c r="M1846" s="1">
        <v>160.77199999999999</v>
      </c>
      <c r="N1846" s="1">
        <f t="shared" si="226"/>
        <v>192.92639999999997</v>
      </c>
      <c r="P1846" s="5">
        <f t="shared" ca="1" si="227"/>
        <v>49.706492989361479</v>
      </c>
      <c r="R1846" s="5">
        <f t="shared" ca="1" si="228"/>
        <v>125.98218751852833</v>
      </c>
      <c r="T1846" s="5">
        <f t="shared" ca="1" si="229"/>
        <v>19.498604706966539</v>
      </c>
      <c r="V1846" s="5">
        <f t="shared" ca="1" si="230"/>
        <v>27.890738108327394</v>
      </c>
    </row>
    <row r="1847" spans="1:22" x14ac:dyDescent="0.3">
      <c r="A1847" s="6">
        <v>43177.5</v>
      </c>
      <c r="C1847" s="5">
        <f t="shared" ca="1" si="224"/>
        <v>28.582699685458373</v>
      </c>
      <c r="E1847" s="5">
        <f t="shared" ca="1" si="224"/>
        <v>1.7368943938549743</v>
      </c>
      <c r="G1847" s="5">
        <f t="shared" ca="1" si="224"/>
        <v>46.377551033241346</v>
      </c>
      <c r="I1847" s="5">
        <f t="shared" ca="1" si="224"/>
        <v>211.88647117337018</v>
      </c>
      <c r="K1847" s="5">
        <f t="shared" ca="1" si="225"/>
        <v>13.658698216158303</v>
      </c>
      <c r="M1847" s="1">
        <v>161.21</v>
      </c>
      <c r="N1847" s="1">
        <f t="shared" si="226"/>
        <v>193.452</v>
      </c>
      <c r="P1847" s="5">
        <f t="shared" ca="1" si="227"/>
        <v>50.565526542430369</v>
      </c>
      <c r="R1847" s="5">
        <f t="shared" ca="1" si="228"/>
        <v>129.4248633831362</v>
      </c>
      <c r="T1847" s="5">
        <f t="shared" ca="1" si="229"/>
        <v>19.342769195582722</v>
      </c>
      <c r="V1847" s="5">
        <f t="shared" ca="1" si="230"/>
        <v>28.056434952790564</v>
      </c>
    </row>
    <row r="1848" spans="1:22" x14ac:dyDescent="0.3">
      <c r="A1848" s="6">
        <v>43177.541666666664</v>
      </c>
      <c r="C1848" s="5">
        <f t="shared" ca="1" si="224"/>
        <v>29.037909333447615</v>
      </c>
      <c r="E1848" s="5">
        <f t="shared" ca="1" si="224"/>
        <v>1.7004605298272788</v>
      </c>
      <c r="G1848" s="5">
        <f t="shared" ca="1" si="224"/>
        <v>45.508841880058533</v>
      </c>
      <c r="I1848" s="5">
        <f t="shared" ca="1" si="224"/>
        <v>213.18883263048551</v>
      </c>
      <c r="K1848" s="5">
        <f t="shared" ca="1" si="225"/>
        <v>13.483748905035698</v>
      </c>
      <c r="M1848" s="1">
        <v>159.49700000000001</v>
      </c>
      <c r="N1848" s="1">
        <f t="shared" si="226"/>
        <v>191.3964</v>
      </c>
      <c r="P1848" s="5">
        <f t="shared" ca="1" si="227"/>
        <v>49.277317019438932</v>
      </c>
      <c r="R1848" s="5">
        <f t="shared" ca="1" si="228"/>
        <v>124.70990644579261</v>
      </c>
      <c r="T1848" s="5">
        <f t="shared" ca="1" si="229"/>
        <v>18.941081985412854</v>
      </c>
      <c r="V1848" s="5">
        <f t="shared" ca="1" si="230"/>
        <v>27.904444150878319</v>
      </c>
    </row>
    <row r="1849" spans="1:22" x14ac:dyDescent="0.3">
      <c r="A1849" s="6">
        <v>43177.583333333336</v>
      </c>
      <c r="C1849" s="5">
        <f t="shared" ca="1" si="224"/>
        <v>26.703864260593075</v>
      </c>
      <c r="E1849" s="5">
        <f t="shared" ca="1" si="224"/>
        <v>1.6088850665252807</v>
      </c>
      <c r="G1849" s="5">
        <f t="shared" ca="1" si="224"/>
        <v>42.645857214637893</v>
      </c>
      <c r="I1849" s="5">
        <f t="shared" ca="1" si="224"/>
        <v>196.26802042919732</v>
      </c>
      <c r="K1849" s="5">
        <f t="shared" ca="1" si="225"/>
        <v>12.340513223186507</v>
      </c>
      <c r="M1849" s="1">
        <v>146.881</v>
      </c>
      <c r="N1849" s="1">
        <f t="shared" si="226"/>
        <v>176.25719999999998</v>
      </c>
      <c r="P1849" s="5">
        <f t="shared" ca="1" si="227"/>
        <v>46.464679594935141</v>
      </c>
      <c r="R1849" s="5">
        <f t="shared" ca="1" si="228"/>
        <v>114.80193441739914</v>
      </c>
      <c r="T1849" s="5">
        <f t="shared" ca="1" si="229"/>
        <v>17.370508354244958</v>
      </c>
      <c r="V1849" s="5">
        <f t="shared" ca="1" si="230"/>
        <v>25.786119890160755</v>
      </c>
    </row>
    <row r="1850" spans="1:22" x14ac:dyDescent="0.3">
      <c r="A1850" s="6">
        <v>43177.625</v>
      </c>
      <c r="C1850" s="5">
        <f t="shared" ca="1" si="224"/>
        <v>25.524925307405496</v>
      </c>
      <c r="E1850" s="5">
        <f t="shared" ca="1" si="224"/>
        <v>1.5636752262485338</v>
      </c>
      <c r="G1850" s="5">
        <f t="shared" ca="1" si="224"/>
        <v>40.95909113228732</v>
      </c>
      <c r="I1850" s="5">
        <f t="shared" ca="1" si="224"/>
        <v>187.42191679646712</v>
      </c>
      <c r="K1850" s="5">
        <f t="shared" ca="1" si="225"/>
        <v>12.001524164197543</v>
      </c>
      <c r="M1850" s="1">
        <v>142.756</v>
      </c>
      <c r="N1850" s="1">
        <f t="shared" si="226"/>
        <v>171.30719999999999</v>
      </c>
      <c r="P1850" s="5">
        <f t="shared" ca="1" si="227"/>
        <v>44.910407396768619</v>
      </c>
      <c r="R1850" s="5">
        <f t="shared" ca="1" si="228"/>
        <v>112.95460564032173</v>
      </c>
      <c r="T1850" s="5">
        <f t="shared" ca="1" si="229"/>
        <v>17.204389576638935</v>
      </c>
      <c r="V1850" s="5">
        <f t="shared" ca="1" si="230"/>
        <v>24.699040522316317</v>
      </c>
    </row>
    <row r="1851" spans="1:22" x14ac:dyDescent="0.3">
      <c r="A1851" s="6">
        <v>43177.666666666664</v>
      </c>
      <c r="C1851" s="5">
        <f t="shared" ca="1" si="224"/>
        <v>25.785829174608008</v>
      </c>
      <c r="E1851" s="5">
        <f t="shared" ca="1" si="224"/>
        <v>1.5162532821066039</v>
      </c>
      <c r="G1851" s="5">
        <f t="shared" ca="1" si="224"/>
        <v>41.488542357822659</v>
      </c>
      <c r="I1851" s="5">
        <f t="shared" ca="1" si="224"/>
        <v>190.11332676822937</v>
      </c>
      <c r="K1851" s="5">
        <f t="shared" ca="1" si="225"/>
        <v>11.824603465425666</v>
      </c>
      <c r="M1851" s="1">
        <v>142.52000000000001</v>
      </c>
      <c r="N1851" s="1">
        <f t="shared" si="226"/>
        <v>171.024</v>
      </c>
      <c r="P1851" s="5">
        <f t="shared" ca="1" si="227"/>
        <v>44.198494761400092</v>
      </c>
      <c r="R1851" s="5">
        <f t="shared" ca="1" si="228"/>
        <v>112.58882610558658</v>
      </c>
      <c r="T1851" s="5">
        <f t="shared" ca="1" si="229"/>
        <v>16.914491298710516</v>
      </c>
      <c r="V1851" s="5">
        <f t="shared" ca="1" si="230"/>
        <v>24.906032736140375</v>
      </c>
    </row>
    <row r="1852" spans="1:22" x14ac:dyDescent="0.3">
      <c r="A1852" s="6">
        <v>43177.708333333336</v>
      </c>
      <c r="C1852" s="5">
        <f t="shared" ca="1" si="224"/>
        <v>26.915842264606002</v>
      </c>
      <c r="E1852" s="5">
        <f t="shared" ca="1" si="224"/>
        <v>1.615212317884569</v>
      </c>
      <c r="G1852" s="5">
        <f t="shared" ca="1" si="224"/>
        <v>42.432506620247167</v>
      </c>
      <c r="I1852" s="5">
        <f t="shared" ca="1" si="224"/>
        <v>195.31435977652237</v>
      </c>
      <c r="K1852" s="5">
        <f t="shared" ca="1" si="225"/>
        <v>12.294200450779059</v>
      </c>
      <c r="M1852" s="1">
        <v>147.58600000000001</v>
      </c>
      <c r="N1852" s="1">
        <f t="shared" si="226"/>
        <v>177.10320000000002</v>
      </c>
      <c r="P1852" s="5">
        <f t="shared" ca="1" si="227"/>
        <v>46.493067391032177</v>
      </c>
      <c r="R1852" s="5">
        <f t="shared" ca="1" si="228"/>
        <v>118.41156781456782</v>
      </c>
      <c r="T1852" s="5">
        <f t="shared" ca="1" si="229"/>
        <v>17.737479960836772</v>
      </c>
      <c r="V1852" s="5">
        <f t="shared" ca="1" si="230"/>
        <v>25.870020874782359</v>
      </c>
    </row>
    <row r="1853" spans="1:22" x14ac:dyDescent="0.3">
      <c r="A1853" s="6">
        <v>43177.75</v>
      </c>
      <c r="C1853" s="5">
        <f t="shared" ca="1" si="224"/>
        <v>31.055484083429025</v>
      </c>
      <c r="E1853" s="5">
        <f t="shared" ca="1" si="224"/>
        <v>1.8559539039130872</v>
      </c>
      <c r="G1853" s="5">
        <f t="shared" ca="1" si="224"/>
        <v>49.031942007574727</v>
      </c>
      <c r="I1853" s="5">
        <f t="shared" ca="1" si="224"/>
        <v>225.24899385703523</v>
      </c>
      <c r="K1853" s="5">
        <f t="shared" ca="1" si="225"/>
        <v>14.296802544992023</v>
      </c>
      <c r="M1853" s="1">
        <v>171.328</v>
      </c>
      <c r="N1853" s="1">
        <f t="shared" si="226"/>
        <v>205.59360000000001</v>
      </c>
      <c r="P1853" s="5">
        <f t="shared" ca="1" si="227"/>
        <v>54.006050386241057</v>
      </c>
      <c r="R1853" s="5">
        <f t="shared" ca="1" si="228"/>
        <v>134.82193020399561</v>
      </c>
      <c r="T1853" s="5">
        <f t="shared" ca="1" si="229"/>
        <v>20.501868975280882</v>
      </c>
      <c r="V1853" s="5">
        <f t="shared" ca="1" si="230"/>
        <v>29.589174204421393</v>
      </c>
    </row>
    <row r="1854" spans="1:22" x14ac:dyDescent="0.3">
      <c r="A1854" s="6">
        <v>43177.791666666664</v>
      </c>
      <c r="C1854" s="5">
        <f t="shared" ca="1" si="224"/>
        <v>33.978915787986772</v>
      </c>
      <c r="E1854" s="5">
        <f t="shared" ca="1" si="224"/>
        <v>2.0487846328122004</v>
      </c>
      <c r="G1854" s="5">
        <f t="shared" ca="1" si="224"/>
        <v>53.592424039125817</v>
      </c>
      <c r="I1854" s="5">
        <f t="shared" ca="1" si="224"/>
        <v>245.46872278163238</v>
      </c>
      <c r="K1854" s="5">
        <f t="shared" ca="1" si="225"/>
        <v>15.623981749524122</v>
      </c>
      <c r="M1854" s="1">
        <v>187.774</v>
      </c>
      <c r="N1854" s="1">
        <f t="shared" si="226"/>
        <v>225.3288</v>
      </c>
      <c r="P1854" s="5">
        <f t="shared" ca="1" si="227"/>
        <v>58.27924420571108</v>
      </c>
      <c r="R1854" s="5">
        <f t="shared" ca="1" si="228"/>
        <v>147.48376840590186</v>
      </c>
      <c r="T1854" s="5">
        <f t="shared" ca="1" si="229"/>
        <v>22.292380013436301</v>
      </c>
      <c r="V1854" s="5">
        <f t="shared" ca="1" si="230"/>
        <v>32.867714772961946</v>
      </c>
    </row>
    <row r="1855" spans="1:22" x14ac:dyDescent="0.3">
      <c r="A1855" s="6">
        <v>43177.833333333336</v>
      </c>
      <c r="C1855" s="5">
        <f t="shared" ca="1" si="224"/>
        <v>33.160926199452348</v>
      </c>
      <c r="E1855" s="5">
        <f t="shared" ca="1" si="224"/>
        <v>1.9840496461804442</v>
      </c>
      <c r="G1855" s="5">
        <f t="shared" ca="1" si="224"/>
        <v>53.869260364362447</v>
      </c>
      <c r="I1855" s="5">
        <f t="shared" ca="1" si="224"/>
        <v>244.05684390111918</v>
      </c>
      <c r="K1855" s="5">
        <f t="shared" ca="1" si="225"/>
        <v>15.700758070919029</v>
      </c>
      <c r="M1855" s="1">
        <v>185.48500000000001</v>
      </c>
      <c r="N1855" s="1">
        <f t="shared" si="226"/>
        <v>222.58200000000002</v>
      </c>
      <c r="P1855" s="5">
        <f t="shared" ca="1" si="227"/>
        <v>57.553088282397617</v>
      </c>
      <c r="R1855" s="5">
        <f t="shared" ca="1" si="228"/>
        <v>147.53321606122154</v>
      </c>
      <c r="T1855" s="5">
        <f t="shared" ca="1" si="229"/>
        <v>22.376664611608817</v>
      </c>
      <c r="V1855" s="5">
        <f t="shared" ca="1" si="230"/>
        <v>32.554515169539648</v>
      </c>
    </row>
    <row r="1856" spans="1:22" x14ac:dyDescent="0.3">
      <c r="A1856" s="6">
        <v>43177.875</v>
      </c>
      <c r="C1856" s="5">
        <f t="shared" ca="1" si="224"/>
        <v>31.997975586187319</v>
      </c>
      <c r="E1856" s="5">
        <f t="shared" ca="1" si="224"/>
        <v>1.8944438492259761</v>
      </c>
      <c r="G1856" s="5">
        <f t="shared" ca="1" si="224"/>
        <v>51.022912295447334</v>
      </c>
      <c r="I1856" s="5">
        <f t="shared" ca="1" si="224"/>
        <v>234.98078993767612</v>
      </c>
      <c r="K1856" s="5">
        <f t="shared" ca="1" si="225"/>
        <v>14.54034224905528</v>
      </c>
      <c r="M1856" s="1">
        <v>175.39400000000001</v>
      </c>
      <c r="N1856" s="1">
        <f t="shared" si="226"/>
        <v>210.47280000000001</v>
      </c>
      <c r="P1856" s="5">
        <f t="shared" ca="1" si="227"/>
        <v>54.347656839859773</v>
      </c>
      <c r="R1856" s="5">
        <f t="shared" ca="1" si="228"/>
        <v>136.85785039757658</v>
      </c>
      <c r="T1856" s="5">
        <f t="shared" ca="1" si="229"/>
        <v>21.228846815452901</v>
      </c>
      <c r="V1856" s="5">
        <f t="shared" ca="1" si="230"/>
        <v>30.160146924468755</v>
      </c>
    </row>
    <row r="1857" spans="1:22" x14ac:dyDescent="0.3">
      <c r="A1857" s="6">
        <v>43177.916666666664</v>
      </c>
      <c r="C1857" s="5">
        <f t="shared" ca="1" si="224"/>
        <v>30.488715482495603</v>
      </c>
      <c r="E1857" s="5">
        <f t="shared" ca="1" si="224"/>
        <v>1.8178893131991676</v>
      </c>
      <c r="G1857" s="5">
        <f t="shared" ca="1" si="224"/>
        <v>49.016945673277931</v>
      </c>
      <c r="I1857" s="5">
        <f t="shared" ca="1" si="224"/>
        <v>222.78924227959246</v>
      </c>
      <c r="K1857" s="5">
        <f t="shared" ca="1" si="225"/>
        <v>13.971952107890537</v>
      </c>
      <c r="M1857" s="1">
        <v>168.43199999999999</v>
      </c>
      <c r="N1857" s="1">
        <f t="shared" si="226"/>
        <v>202.11839999999998</v>
      </c>
      <c r="P1857" s="5">
        <f t="shared" ca="1" si="227"/>
        <v>52.882749670188495</v>
      </c>
      <c r="R1857" s="5">
        <f t="shared" ca="1" si="228"/>
        <v>133.88847541689262</v>
      </c>
      <c r="T1857" s="5">
        <f t="shared" ca="1" si="229"/>
        <v>20.453531889402754</v>
      </c>
      <c r="V1857" s="5">
        <f t="shared" ca="1" si="230"/>
        <v>29.565632224929672</v>
      </c>
    </row>
    <row r="1858" spans="1:22" x14ac:dyDescent="0.3">
      <c r="A1858" s="6">
        <v>43177.958333333336</v>
      </c>
      <c r="C1858" s="5">
        <f t="shared" ca="1" si="224"/>
        <v>27.762870116942903</v>
      </c>
      <c r="E1858" s="5">
        <f t="shared" ca="1" si="224"/>
        <v>1.6563351094388779</v>
      </c>
      <c r="G1858" s="5">
        <f t="shared" ca="1" si="224"/>
        <v>44.76646048913863</v>
      </c>
      <c r="I1858" s="5">
        <f t="shared" ca="1" si="224"/>
        <v>207.49930826833409</v>
      </c>
      <c r="K1858" s="5">
        <f t="shared" ca="1" si="225"/>
        <v>12.947757548748056</v>
      </c>
      <c r="M1858" s="1">
        <v>155.07</v>
      </c>
      <c r="N1858" s="1">
        <f t="shared" si="226"/>
        <v>186.08399999999997</v>
      </c>
      <c r="P1858" s="5">
        <f t="shared" ca="1" si="227"/>
        <v>47.955988288460084</v>
      </c>
      <c r="R1858" s="5">
        <f t="shared" ca="1" si="228"/>
        <v>121.54637064520946</v>
      </c>
      <c r="T1858" s="5">
        <f t="shared" ca="1" si="229"/>
        <v>18.386257969167058</v>
      </c>
      <c r="V1858" s="5">
        <f t="shared" ca="1" si="230"/>
        <v>27.101093447208889</v>
      </c>
    </row>
    <row r="1859" spans="1:22" x14ac:dyDescent="0.3">
      <c r="A1859" s="6">
        <v>43178</v>
      </c>
      <c r="C1859" s="5">
        <f t="shared" ca="1" si="224"/>
        <v>25.873606822016519</v>
      </c>
      <c r="E1859" s="5">
        <f t="shared" ca="1" si="224"/>
        <v>1.526194498659377</v>
      </c>
      <c r="G1859" s="5">
        <f t="shared" ca="1" si="224"/>
        <v>41.023527454709914</v>
      </c>
      <c r="I1859" s="5">
        <f t="shared" ca="1" si="224"/>
        <v>190.0847214079287</v>
      </c>
      <c r="K1859" s="5">
        <f t="shared" ca="1" si="225"/>
        <v>11.909348872253657</v>
      </c>
      <c r="M1859" s="1">
        <v>142.24199999999999</v>
      </c>
      <c r="N1859" s="1">
        <f t="shared" si="226"/>
        <v>170.69039999999998</v>
      </c>
      <c r="P1859" s="5">
        <f t="shared" ca="1" si="227"/>
        <v>44.966833992767725</v>
      </c>
      <c r="R1859" s="5">
        <f t="shared" ca="1" si="228"/>
        <v>111.56337088408354</v>
      </c>
      <c r="T1859" s="5">
        <f t="shared" ca="1" si="229"/>
        <v>17.076600319200431</v>
      </c>
      <c r="V1859" s="5">
        <f t="shared" ca="1" si="230"/>
        <v>24.906960913653467</v>
      </c>
    </row>
    <row r="1860" spans="1:22" x14ac:dyDescent="0.3">
      <c r="A1860" s="6">
        <v>43178.041666666664</v>
      </c>
      <c r="C1860" s="5">
        <f t="shared" ca="1" si="224"/>
        <v>24.388861199703342</v>
      </c>
      <c r="E1860" s="5">
        <f t="shared" ca="1" si="224"/>
        <v>1.4568170013105215</v>
      </c>
      <c r="G1860" s="5">
        <f t="shared" ca="1" si="224"/>
        <v>38.487764340927065</v>
      </c>
      <c r="I1860" s="5">
        <f t="shared" ca="1" si="224"/>
        <v>176.72408907519488</v>
      </c>
      <c r="K1860" s="5">
        <f t="shared" ca="1" si="225"/>
        <v>11.118859125505413</v>
      </c>
      <c r="M1860" s="1">
        <v>134.32</v>
      </c>
      <c r="N1860" s="1">
        <f t="shared" si="226"/>
        <v>161.184</v>
      </c>
      <c r="P1860" s="5">
        <f t="shared" ca="1" si="227"/>
        <v>41.480085607275669</v>
      </c>
      <c r="R1860" s="5">
        <f t="shared" ca="1" si="228"/>
        <v>106.75926750414739</v>
      </c>
      <c r="T1860" s="5">
        <f t="shared" ca="1" si="229"/>
        <v>16.300350987146647</v>
      </c>
      <c r="V1860" s="5">
        <f t="shared" ca="1" si="230"/>
        <v>23.527614507437029</v>
      </c>
    </row>
    <row r="1861" spans="1:22" x14ac:dyDescent="0.3">
      <c r="A1861" s="6">
        <v>43178.083333333336</v>
      </c>
      <c r="C1861" s="5">
        <f t="shared" ca="1" si="224"/>
        <v>23.179469605028565</v>
      </c>
      <c r="E1861" s="5">
        <f t="shared" ca="1" si="224"/>
        <v>1.4157351467593249</v>
      </c>
      <c r="G1861" s="5">
        <f t="shared" ca="1" si="224"/>
        <v>37.28933662727961</v>
      </c>
      <c r="I1861" s="5">
        <f t="shared" ca="1" si="224"/>
        <v>171.30332374007855</v>
      </c>
      <c r="K1861" s="5">
        <f t="shared" ca="1" si="225"/>
        <v>11.019141412966414</v>
      </c>
      <c r="M1861" s="1">
        <v>130.584</v>
      </c>
      <c r="N1861" s="1">
        <f t="shared" si="226"/>
        <v>156.70079999999999</v>
      </c>
      <c r="P1861" s="5">
        <f t="shared" ca="1" si="227"/>
        <v>41.01173342843046</v>
      </c>
      <c r="R1861" s="5">
        <f t="shared" ca="1" si="228"/>
        <v>103.33471119555011</v>
      </c>
      <c r="T1861" s="5">
        <f t="shared" ca="1" si="229"/>
        <v>15.443803478330627</v>
      </c>
      <c r="V1861" s="5">
        <f t="shared" ca="1" si="230"/>
        <v>22.960186328348478</v>
      </c>
    </row>
    <row r="1862" spans="1:22" x14ac:dyDescent="0.3">
      <c r="A1862" s="6">
        <v>43178.125</v>
      </c>
      <c r="C1862" s="5">
        <f t="shared" ca="1" si="224"/>
        <v>23.330730544885778</v>
      </c>
      <c r="E1862" s="5">
        <f t="shared" ca="1" si="224"/>
        <v>1.4000663738820061</v>
      </c>
      <c r="G1862" s="5">
        <f t="shared" ca="1" si="224"/>
        <v>37.050112411464987</v>
      </c>
      <c r="I1862" s="5">
        <f t="shared" ca="1" si="224"/>
        <v>171.50874197518877</v>
      </c>
      <c r="K1862" s="5">
        <f t="shared" ca="1" si="225"/>
        <v>10.88842320777521</v>
      </c>
      <c r="M1862" s="1">
        <v>129.559</v>
      </c>
      <c r="N1862" s="1">
        <f t="shared" si="226"/>
        <v>155.4708</v>
      </c>
      <c r="P1862" s="5">
        <f t="shared" ca="1" si="227"/>
        <v>40.391251978408583</v>
      </c>
      <c r="R1862" s="5">
        <f t="shared" ca="1" si="228"/>
        <v>102.63198671055009</v>
      </c>
      <c r="T1862" s="5">
        <f t="shared" ca="1" si="229"/>
        <v>15.335199501139661</v>
      </c>
      <c r="V1862" s="5">
        <f t="shared" ca="1" si="230"/>
        <v>22.856327940734552</v>
      </c>
    </row>
    <row r="1863" spans="1:22" x14ac:dyDescent="0.3">
      <c r="A1863" s="6">
        <v>43178.166666666664</v>
      </c>
      <c r="C1863" s="5">
        <f t="shared" ca="1" si="224"/>
        <v>23.718658774995902</v>
      </c>
      <c r="E1863" s="5">
        <f t="shared" ca="1" si="224"/>
        <v>1.4351208046852522</v>
      </c>
      <c r="G1863" s="5">
        <f t="shared" ca="1" si="224"/>
        <v>38.152498601523867</v>
      </c>
      <c r="I1863" s="5">
        <f t="shared" ca="1" si="224"/>
        <v>175.79219171564083</v>
      </c>
      <c r="K1863" s="5">
        <f t="shared" ca="1" si="225"/>
        <v>11.375559659384944</v>
      </c>
      <c r="M1863" s="1">
        <v>133.44900000000001</v>
      </c>
      <c r="N1863" s="1">
        <f t="shared" si="226"/>
        <v>160.1388</v>
      </c>
      <c r="P1863" s="5">
        <f t="shared" ca="1" si="227"/>
        <v>41.43511259132454</v>
      </c>
      <c r="R1863" s="5">
        <f t="shared" ca="1" si="228"/>
        <v>105.19737027897037</v>
      </c>
      <c r="T1863" s="5">
        <f t="shared" ca="1" si="229"/>
        <v>15.876360174532246</v>
      </c>
      <c r="V1863" s="5">
        <f t="shared" ca="1" si="230"/>
        <v>23.166569926356143</v>
      </c>
    </row>
    <row r="1864" spans="1:22" x14ac:dyDescent="0.3">
      <c r="A1864" s="6">
        <v>43178.208333333336</v>
      </c>
      <c r="C1864" s="5">
        <f t="shared" ca="1" si="224"/>
        <v>27.497534637032022</v>
      </c>
      <c r="E1864" s="5">
        <f t="shared" ca="1" si="224"/>
        <v>1.6309018476639101</v>
      </c>
      <c r="G1864" s="5">
        <f t="shared" ca="1" si="224"/>
        <v>44.085264844246261</v>
      </c>
      <c r="I1864" s="5">
        <f t="shared" ca="1" si="224"/>
        <v>200.3357732721955</v>
      </c>
      <c r="K1864" s="5">
        <f t="shared" ca="1" si="225"/>
        <v>12.839702330396007</v>
      </c>
      <c r="M1864" s="1">
        <v>151.63999999999999</v>
      </c>
      <c r="N1864" s="1">
        <f t="shared" si="226"/>
        <v>181.96799999999999</v>
      </c>
      <c r="P1864" s="5">
        <f t="shared" ca="1" si="227"/>
        <v>47.032004269656412</v>
      </c>
      <c r="R1864" s="5">
        <f t="shared" ca="1" si="228"/>
        <v>121.73742928362871</v>
      </c>
      <c r="T1864" s="5">
        <f t="shared" ca="1" si="229"/>
        <v>18.379457431518944</v>
      </c>
      <c r="V1864" s="5">
        <f t="shared" ca="1" si="230"/>
        <v>26.699956943534058</v>
      </c>
    </row>
    <row r="1865" spans="1:22" x14ac:dyDescent="0.3">
      <c r="A1865" s="6">
        <v>43178.25</v>
      </c>
      <c r="C1865" s="5">
        <f t="shared" ca="1" si="224"/>
        <v>29.477557181100792</v>
      </c>
      <c r="E1865" s="5">
        <f t="shared" ca="1" si="224"/>
        <v>1.8096600882002436</v>
      </c>
      <c r="G1865" s="5">
        <f t="shared" ca="1" si="224"/>
        <v>47.524031584643346</v>
      </c>
      <c r="I1865" s="5">
        <f t="shared" ca="1" si="224"/>
        <v>217.59873616045928</v>
      </c>
      <c r="K1865" s="5">
        <f t="shared" ca="1" si="225"/>
        <v>13.797915489626268</v>
      </c>
      <c r="M1865" s="1">
        <v>165.29300000000001</v>
      </c>
      <c r="N1865" s="1">
        <f t="shared" si="226"/>
        <v>198.35159999999999</v>
      </c>
      <c r="P1865" s="5">
        <f t="shared" ca="1" si="227"/>
        <v>51.227482117689398</v>
      </c>
      <c r="R1865" s="5">
        <f t="shared" ca="1" si="228"/>
        <v>129.28393978777234</v>
      </c>
      <c r="T1865" s="5">
        <f t="shared" ca="1" si="229"/>
        <v>19.636688586577858</v>
      </c>
      <c r="V1865" s="5">
        <f t="shared" ca="1" si="230"/>
        <v>28.514731689941318</v>
      </c>
    </row>
    <row r="1866" spans="1:22" x14ac:dyDescent="0.3">
      <c r="A1866" s="6">
        <v>43178.291666666664</v>
      </c>
      <c r="C1866" s="5">
        <f t="shared" ca="1" si="224"/>
        <v>31.775519806396865</v>
      </c>
      <c r="E1866" s="5">
        <f t="shared" ca="1" si="224"/>
        <v>1.9206929311413719</v>
      </c>
      <c r="G1866" s="5">
        <f t="shared" ca="1" si="224"/>
        <v>51.299825365726669</v>
      </c>
      <c r="I1866" s="5">
        <f t="shared" ca="1" si="224"/>
        <v>232.83209327311596</v>
      </c>
      <c r="K1866" s="5">
        <f t="shared" ca="1" si="225"/>
        <v>14.952742405417123</v>
      </c>
      <c r="M1866" s="1">
        <v>178.39500000000001</v>
      </c>
      <c r="N1866" s="1">
        <f t="shared" si="226"/>
        <v>214.07400000000001</v>
      </c>
      <c r="P1866" s="5">
        <f t="shared" ca="1" si="227"/>
        <v>56.218439151964489</v>
      </c>
      <c r="R1866" s="5">
        <f t="shared" ca="1" si="228"/>
        <v>142.49650043338866</v>
      </c>
      <c r="T1866" s="5">
        <f t="shared" ca="1" si="229"/>
        <v>21.13129349213586</v>
      </c>
      <c r="V1866" s="5">
        <f t="shared" ca="1" si="230"/>
        <v>30.78715150734244</v>
      </c>
    </row>
    <row r="1867" spans="1:22" x14ac:dyDescent="0.3">
      <c r="A1867" s="6">
        <v>43178.333333333336</v>
      </c>
      <c r="C1867" s="5">
        <f t="shared" ca="1" si="224"/>
        <v>34.884142790330621</v>
      </c>
      <c r="E1867" s="5">
        <f t="shared" ca="1" si="224"/>
        <v>2.056740468484858</v>
      </c>
      <c r="G1867" s="5">
        <f t="shared" ca="1" si="224"/>
        <v>54.700048151518374</v>
      </c>
      <c r="I1867" s="5">
        <f t="shared" ref="I1867" ca="1" si="231">$M1867*I$7*I$6*(1+0.03*(-0.5+RAND()))</f>
        <v>255.43662399327002</v>
      </c>
      <c r="K1867" s="5">
        <f t="shared" ca="1" si="225"/>
        <v>16.023904044826406</v>
      </c>
      <c r="M1867" s="1">
        <v>191.74299999999999</v>
      </c>
      <c r="N1867" s="1">
        <f t="shared" si="226"/>
        <v>230.0916</v>
      </c>
      <c r="P1867" s="5">
        <f t="shared" ca="1" si="227"/>
        <v>60.281254172825847</v>
      </c>
      <c r="R1867" s="5">
        <f t="shared" ca="1" si="228"/>
        <v>153.68130462120791</v>
      </c>
      <c r="T1867" s="5">
        <f t="shared" ca="1" si="229"/>
        <v>23.109301219216437</v>
      </c>
      <c r="V1867" s="5">
        <f t="shared" ca="1" si="230"/>
        <v>33.267335352730491</v>
      </c>
    </row>
    <row r="1868" spans="1:22" x14ac:dyDescent="0.3">
      <c r="A1868" s="6">
        <v>43178.375</v>
      </c>
      <c r="C1868" s="5">
        <f t="shared" ref="C1868:I1931" ca="1" si="232">$M1868*C$7*C$6*(1+0.03*(-0.5+RAND()))</f>
        <v>35.522457260138978</v>
      </c>
      <c r="E1868" s="5">
        <f t="shared" ca="1" si="232"/>
        <v>2.1408304221693495</v>
      </c>
      <c r="G1868" s="5">
        <f t="shared" ca="1" si="232"/>
        <v>57.57926278577817</v>
      </c>
      <c r="I1868" s="5">
        <f t="shared" ca="1" si="232"/>
        <v>262.43818839539404</v>
      </c>
      <c r="K1868" s="5">
        <f t="shared" ref="K1868:K1931" ca="1" si="233">$M1868*K$7*K$6*(1+0.03*(-0.5+RAND()))</f>
        <v>16.37722951443941</v>
      </c>
      <c r="M1868" s="1">
        <v>197.58600000000001</v>
      </c>
      <c r="N1868" s="1">
        <f t="shared" ref="N1868:N1931" si="234">M1868*N$7</f>
        <v>237.10320000000002</v>
      </c>
      <c r="P1868" s="5">
        <f t="shared" ref="P1868:P1931" ca="1" si="235">$M1868*P$7*P$6*(1+0.03*(-0.5+RAND()))</f>
        <v>61.710014294224209</v>
      </c>
      <c r="R1868" s="5">
        <f t="shared" ref="R1868:R1931" ca="1" si="236">$M1868*R$7*R$6*(1+0.03*(-0.5+RAND()))</f>
        <v>156.97552274427403</v>
      </c>
      <c r="T1868" s="5">
        <f t="shared" ref="T1868:T1931" ca="1" si="237">$M1868*T$7*T$6*(1+0.03*(-0.5+RAND()))</f>
        <v>23.795823016488686</v>
      </c>
      <c r="V1868" s="5">
        <f t="shared" ref="V1868:V1931" ca="1" si="238">$M1868*V$7*V$6*(1+0.03*(-0.5+RAND()))</f>
        <v>34.201998656027939</v>
      </c>
    </row>
    <row r="1869" spans="1:22" x14ac:dyDescent="0.3">
      <c r="A1869" s="6">
        <v>43178.416666666664</v>
      </c>
      <c r="C1869" s="5">
        <f t="shared" ca="1" si="232"/>
        <v>35.715024426789114</v>
      </c>
      <c r="E1869" s="5">
        <f t="shared" ca="1" si="232"/>
        <v>2.155602197191953</v>
      </c>
      <c r="G1869" s="5">
        <f t="shared" ca="1" si="232"/>
        <v>57.709510276689528</v>
      </c>
      <c r="I1869" s="5">
        <f t="shared" ca="1" si="232"/>
        <v>266.29675198108396</v>
      </c>
      <c r="K1869" s="5">
        <f t="shared" ca="1" si="233"/>
        <v>17.014590794153225</v>
      </c>
      <c r="M1869" s="1">
        <v>200.80199999999999</v>
      </c>
      <c r="N1869" s="1">
        <f t="shared" si="234"/>
        <v>240.96239999999997</v>
      </c>
      <c r="P1869" s="5">
        <f t="shared" ca="1" si="235"/>
        <v>62.629321608644496</v>
      </c>
      <c r="R1869" s="5">
        <f t="shared" ca="1" si="236"/>
        <v>158.31919358852417</v>
      </c>
      <c r="T1869" s="5">
        <f t="shared" ca="1" si="237"/>
        <v>23.774807190717034</v>
      </c>
      <c r="V1869" s="5">
        <f t="shared" ca="1" si="238"/>
        <v>35.369589377867257</v>
      </c>
    </row>
    <row r="1870" spans="1:22" x14ac:dyDescent="0.3">
      <c r="A1870" s="6">
        <v>43178.458333333336</v>
      </c>
      <c r="C1870" s="5">
        <f t="shared" ca="1" si="232"/>
        <v>36.333527803602408</v>
      </c>
      <c r="E1870" s="5">
        <f t="shared" ca="1" si="232"/>
        <v>2.1696487578362027</v>
      </c>
      <c r="G1870" s="5">
        <f t="shared" ca="1" si="232"/>
        <v>59.167340798420064</v>
      </c>
      <c r="I1870" s="5">
        <f t="shared" ca="1" si="232"/>
        <v>264.98157638339205</v>
      </c>
      <c r="K1870" s="5">
        <f t="shared" ca="1" si="233"/>
        <v>17.27951950622889</v>
      </c>
      <c r="M1870" s="1">
        <v>202.745</v>
      </c>
      <c r="N1870" s="1">
        <f t="shared" si="234"/>
        <v>243.29399999999998</v>
      </c>
      <c r="P1870" s="5">
        <f t="shared" ca="1" si="235"/>
        <v>64.000407394861142</v>
      </c>
      <c r="R1870" s="5">
        <f t="shared" ca="1" si="236"/>
        <v>162.85016379483682</v>
      </c>
      <c r="T1870" s="5">
        <f t="shared" ca="1" si="237"/>
        <v>24.262258446613149</v>
      </c>
      <c r="V1870" s="5">
        <f t="shared" ca="1" si="238"/>
        <v>35.091416763575943</v>
      </c>
    </row>
    <row r="1871" spans="1:22" x14ac:dyDescent="0.3">
      <c r="A1871" s="6">
        <v>43178.5</v>
      </c>
      <c r="C1871" s="5">
        <f t="shared" ca="1" si="232"/>
        <v>36.110333691998903</v>
      </c>
      <c r="E1871" s="5">
        <f t="shared" ca="1" si="232"/>
        <v>2.1567636665835268</v>
      </c>
      <c r="G1871" s="5">
        <f t="shared" ca="1" si="232"/>
        <v>58.13024048712915</v>
      </c>
      <c r="I1871" s="5">
        <f t="shared" ca="1" si="232"/>
        <v>263.19072189581408</v>
      </c>
      <c r="K1871" s="5">
        <f t="shared" ca="1" si="233"/>
        <v>16.847290859408044</v>
      </c>
      <c r="M1871" s="1">
        <v>199.221</v>
      </c>
      <c r="N1871" s="1">
        <f t="shared" si="234"/>
        <v>239.0652</v>
      </c>
      <c r="P1871" s="5">
        <f t="shared" ca="1" si="235"/>
        <v>61.602196466473636</v>
      </c>
      <c r="R1871" s="5">
        <f t="shared" ca="1" si="236"/>
        <v>157.59666360847697</v>
      </c>
      <c r="T1871" s="5">
        <f t="shared" ca="1" si="237"/>
        <v>23.77810319469673</v>
      </c>
      <c r="V1871" s="5">
        <f t="shared" ca="1" si="238"/>
        <v>34.28140638026521</v>
      </c>
    </row>
    <row r="1872" spans="1:22" x14ac:dyDescent="0.3">
      <c r="A1872" s="6">
        <v>43178.541666666664</v>
      </c>
      <c r="C1872" s="5">
        <f t="shared" ca="1" si="232"/>
        <v>35.065226283245352</v>
      </c>
      <c r="E1872" s="5">
        <f t="shared" ca="1" si="232"/>
        <v>2.1263293164812485</v>
      </c>
      <c r="G1872" s="5">
        <f t="shared" ca="1" si="232"/>
        <v>56.029063676945754</v>
      </c>
      <c r="I1872" s="5">
        <f t="shared" ca="1" si="232"/>
        <v>260.56275854305534</v>
      </c>
      <c r="K1872" s="5">
        <f t="shared" ca="1" si="233"/>
        <v>16.715589380554526</v>
      </c>
      <c r="M1872" s="1">
        <v>196.86699999999999</v>
      </c>
      <c r="N1872" s="1">
        <f t="shared" si="234"/>
        <v>236.24039999999997</v>
      </c>
      <c r="P1872" s="5">
        <f t="shared" ca="1" si="235"/>
        <v>60.522008089579849</v>
      </c>
      <c r="R1872" s="5">
        <f t="shared" ca="1" si="236"/>
        <v>157.74102927848054</v>
      </c>
      <c r="T1872" s="5">
        <f t="shared" ca="1" si="237"/>
        <v>23.458216330030151</v>
      </c>
      <c r="V1872" s="5">
        <f t="shared" ca="1" si="238"/>
        <v>34.079950486690407</v>
      </c>
    </row>
    <row r="1873" spans="1:22" x14ac:dyDescent="0.3">
      <c r="A1873" s="6">
        <v>43178.583333333336</v>
      </c>
      <c r="C1873" s="5">
        <f t="shared" ca="1" si="232"/>
        <v>35.103449297145332</v>
      </c>
      <c r="E1873" s="5">
        <f t="shared" ca="1" si="232"/>
        <v>2.1475658556791792</v>
      </c>
      <c r="G1873" s="5">
        <f t="shared" ca="1" si="232"/>
        <v>56.553250525432347</v>
      </c>
      <c r="I1873" s="5">
        <f t="shared" ca="1" si="232"/>
        <v>261.3137277405753</v>
      </c>
      <c r="K1873" s="5">
        <f t="shared" ca="1" si="233"/>
        <v>16.450035769078504</v>
      </c>
      <c r="M1873" s="1">
        <v>197.35400000000001</v>
      </c>
      <c r="N1873" s="1">
        <f t="shared" si="234"/>
        <v>236.82480000000001</v>
      </c>
      <c r="P1873" s="5">
        <f t="shared" ca="1" si="235"/>
        <v>60.82354079117956</v>
      </c>
      <c r="R1873" s="5">
        <f t="shared" ca="1" si="236"/>
        <v>157.41798706732044</v>
      </c>
      <c r="T1873" s="5">
        <f t="shared" ca="1" si="237"/>
        <v>23.520091084646783</v>
      </c>
      <c r="V1873" s="5">
        <f t="shared" ca="1" si="238"/>
        <v>34.390478996306818</v>
      </c>
    </row>
    <row r="1874" spans="1:22" x14ac:dyDescent="0.3">
      <c r="A1874" s="6">
        <v>43178.625</v>
      </c>
      <c r="C1874" s="5">
        <f t="shared" ca="1" si="232"/>
        <v>34.131994199149659</v>
      </c>
      <c r="E1874" s="5">
        <f t="shared" ca="1" si="232"/>
        <v>2.1065898413788875</v>
      </c>
      <c r="G1874" s="5">
        <f t="shared" ca="1" si="232"/>
        <v>55.858903258828256</v>
      </c>
      <c r="I1874" s="5">
        <f t="shared" ca="1" si="232"/>
        <v>257.00145271108522</v>
      </c>
      <c r="K1874" s="5">
        <f t="shared" ca="1" si="233"/>
        <v>16.175413370593791</v>
      </c>
      <c r="M1874" s="1">
        <v>192.43199999999999</v>
      </c>
      <c r="N1874" s="1">
        <f t="shared" si="234"/>
        <v>230.91839999999996</v>
      </c>
      <c r="P1874" s="5">
        <f t="shared" ca="1" si="235"/>
        <v>59.794426075908753</v>
      </c>
      <c r="R1874" s="5">
        <f t="shared" ca="1" si="236"/>
        <v>153.64052711711099</v>
      </c>
      <c r="T1874" s="5">
        <f t="shared" ca="1" si="237"/>
        <v>22.750681348930975</v>
      </c>
      <c r="V1874" s="5">
        <f t="shared" ca="1" si="238"/>
        <v>33.699821971335474</v>
      </c>
    </row>
    <row r="1875" spans="1:22" x14ac:dyDescent="0.3">
      <c r="A1875" s="6">
        <v>43178.666666666664</v>
      </c>
      <c r="C1875" s="5">
        <f t="shared" ca="1" si="232"/>
        <v>34.138221510203664</v>
      </c>
      <c r="E1875" s="5">
        <f t="shared" ca="1" si="232"/>
        <v>2.0576344307645837</v>
      </c>
      <c r="G1875" s="5">
        <f t="shared" ca="1" si="232"/>
        <v>54.545803336783855</v>
      </c>
      <c r="I1875" s="5">
        <f t="shared" ca="1" si="232"/>
        <v>248.97100847039474</v>
      </c>
      <c r="K1875" s="5">
        <f t="shared" ca="1" si="233"/>
        <v>16.069131908612746</v>
      </c>
      <c r="M1875" s="1">
        <v>190.499</v>
      </c>
      <c r="N1875" s="1">
        <f t="shared" si="234"/>
        <v>228.59879999999998</v>
      </c>
      <c r="P1875" s="5">
        <f t="shared" ca="1" si="235"/>
        <v>60.036490799520571</v>
      </c>
      <c r="R1875" s="5">
        <f t="shared" ca="1" si="236"/>
        <v>151.51859615274799</v>
      </c>
      <c r="T1875" s="5">
        <f t="shared" ca="1" si="237"/>
        <v>22.796839084380597</v>
      </c>
      <c r="V1875" s="5">
        <f t="shared" ca="1" si="238"/>
        <v>32.86973679628219</v>
      </c>
    </row>
    <row r="1876" spans="1:22" x14ac:dyDescent="0.3">
      <c r="A1876" s="6">
        <v>43178.708333333336</v>
      </c>
      <c r="C1876" s="5">
        <f t="shared" ca="1" si="232"/>
        <v>33.104178632306898</v>
      </c>
      <c r="E1876" s="5">
        <f t="shared" ca="1" si="232"/>
        <v>1.9780524440789407</v>
      </c>
      <c r="G1876" s="5">
        <f t="shared" ca="1" si="232"/>
        <v>52.490578260391658</v>
      </c>
      <c r="I1876" s="5">
        <f t="shared" ca="1" si="232"/>
        <v>243.83782473126675</v>
      </c>
      <c r="K1876" s="5">
        <f t="shared" ca="1" si="233"/>
        <v>15.344352746055373</v>
      </c>
      <c r="M1876" s="1">
        <v>184.99700000000001</v>
      </c>
      <c r="N1876" s="1">
        <f t="shared" si="234"/>
        <v>221.99640000000002</v>
      </c>
      <c r="P1876" s="5">
        <f t="shared" ca="1" si="235"/>
        <v>57.544543223480602</v>
      </c>
      <c r="R1876" s="5">
        <f t="shared" ca="1" si="236"/>
        <v>147.80699833358153</v>
      </c>
      <c r="T1876" s="5">
        <f t="shared" ca="1" si="237"/>
        <v>22.442274115008637</v>
      </c>
      <c r="V1876" s="5">
        <f t="shared" ca="1" si="238"/>
        <v>32.021497595277886</v>
      </c>
    </row>
    <row r="1877" spans="1:22" x14ac:dyDescent="0.3">
      <c r="A1877" s="6">
        <v>43178.75</v>
      </c>
      <c r="C1877" s="5">
        <f t="shared" ca="1" si="232"/>
        <v>35.86919348871416</v>
      </c>
      <c r="E1877" s="5">
        <f t="shared" ca="1" si="232"/>
        <v>2.160366690278039</v>
      </c>
      <c r="G1877" s="5">
        <f t="shared" ca="1" si="232"/>
        <v>58.197774570350376</v>
      </c>
      <c r="I1877" s="5">
        <f t="shared" ca="1" si="232"/>
        <v>259.36221559555844</v>
      </c>
      <c r="K1877" s="5">
        <f t="shared" ca="1" si="233"/>
        <v>16.603082441114161</v>
      </c>
      <c r="M1877" s="1">
        <v>199.45500000000001</v>
      </c>
      <c r="N1877" s="1">
        <f t="shared" si="234"/>
        <v>239.346</v>
      </c>
      <c r="P1877" s="5">
        <f t="shared" ca="1" si="235"/>
        <v>62.118993983556209</v>
      </c>
      <c r="R1877" s="5">
        <f t="shared" ca="1" si="236"/>
        <v>156.11657310474044</v>
      </c>
      <c r="T1877" s="5">
        <f t="shared" ca="1" si="237"/>
        <v>24.227643857314817</v>
      </c>
      <c r="V1877" s="5">
        <f t="shared" ca="1" si="238"/>
        <v>34.559858934283149</v>
      </c>
    </row>
    <row r="1878" spans="1:22" x14ac:dyDescent="0.3">
      <c r="A1878" s="6">
        <v>43178.791666666664</v>
      </c>
      <c r="C1878" s="5">
        <f t="shared" ca="1" si="232"/>
        <v>37.228116330185841</v>
      </c>
      <c r="E1878" s="5">
        <f t="shared" ca="1" si="232"/>
        <v>2.2384136710324332</v>
      </c>
      <c r="G1878" s="5">
        <f t="shared" ca="1" si="232"/>
        <v>59.416459100944543</v>
      </c>
      <c r="I1878" s="5">
        <f t="shared" ca="1" si="232"/>
        <v>279.59622868185949</v>
      </c>
      <c r="K1878" s="5">
        <f t="shared" ca="1" si="233"/>
        <v>17.353076066256836</v>
      </c>
      <c r="M1878" s="1">
        <v>209.33799999999999</v>
      </c>
      <c r="N1878" s="1">
        <f t="shared" si="234"/>
        <v>251.20559999999998</v>
      </c>
      <c r="P1878" s="5">
        <f t="shared" ca="1" si="235"/>
        <v>65.102371178487232</v>
      </c>
      <c r="R1878" s="5">
        <f t="shared" ca="1" si="236"/>
        <v>164.86498621945526</v>
      </c>
      <c r="T1878" s="5">
        <f t="shared" ca="1" si="237"/>
        <v>25.312071494563757</v>
      </c>
      <c r="V1878" s="5">
        <f t="shared" ca="1" si="238"/>
        <v>36.477291122305196</v>
      </c>
    </row>
    <row r="1879" spans="1:22" x14ac:dyDescent="0.3">
      <c r="A1879" s="6">
        <v>43178.833333333336</v>
      </c>
      <c r="C1879" s="5">
        <f t="shared" ca="1" si="232"/>
        <v>35.55739522650903</v>
      </c>
      <c r="E1879" s="5">
        <f t="shared" ca="1" si="232"/>
        <v>2.1211518649231613</v>
      </c>
      <c r="G1879" s="5">
        <f t="shared" ca="1" si="232"/>
        <v>56.878587139809056</v>
      </c>
      <c r="I1879" s="5">
        <f t="shared" ca="1" si="232"/>
        <v>263.7506609892913</v>
      </c>
      <c r="K1879" s="5">
        <f t="shared" ca="1" si="233"/>
        <v>16.858998115566436</v>
      </c>
      <c r="M1879" s="1">
        <v>198.68700000000001</v>
      </c>
      <c r="N1879" s="1">
        <f t="shared" si="234"/>
        <v>238.42439999999999</v>
      </c>
      <c r="P1879" s="5">
        <f t="shared" ca="1" si="235"/>
        <v>61.825170037795296</v>
      </c>
      <c r="R1879" s="5">
        <f t="shared" ca="1" si="236"/>
        <v>158.4996025427281</v>
      </c>
      <c r="T1879" s="5">
        <f t="shared" ca="1" si="237"/>
        <v>23.57805888795663</v>
      </c>
      <c r="V1879" s="5">
        <f t="shared" ca="1" si="238"/>
        <v>34.174984428701549</v>
      </c>
    </row>
    <row r="1880" spans="1:22" x14ac:dyDescent="0.3">
      <c r="A1880" s="6">
        <v>43178.875</v>
      </c>
      <c r="C1880" s="5">
        <f t="shared" ca="1" si="232"/>
        <v>32.725564417596281</v>
      </c>
      <c r="E1880" s="5">
        <f t="shared" ca="1" si="232"/>
        <v>2.0004483902731813</v>
      </c>
      <c r="G1880" s="5">
        <f t="shared" ca="1" si="232"/>
        <v>53.105240013854065</v>
      </c>
      <c r="I1880" s="5">
        <f t="shared" ca="1" si="232"/>
        <v>240.45128026311522</v>
      </c>
      <c r="K1880" s="5">
        <f t="shared" ca="1" si="233"/>
        <v>15.267865134112661</v>
      </c>
      <c r="M1880" s="1">
        <v>182.73</v>
      </c>
      <c r="N1880" s="1">
        <f t="shared" si="234"/>
        <v>219.27599999999998</v>
      </c>
      <c r="P1880" s="5">
        <f t="shared" ca="1" si="235"/>
        <v>57.555829523244434</v>
      </c>
      <c r="R1880" s="5">
        <f t="shared" ca="1" si="236"/>
        <v>146.86215923056193</v>
      </c>
      <c r="T1880" s="5">
        <f t="shared" ca="1" si="237"/>
        <v>22.152911335213311</v>
      </c>
      <c r="V1880" s="5">
        <f t="shared" ca="1" si="238"/>
        <v>31.628694043869679</v>
      </c>
    </row>
    <row r="1881" spans="1:22" x14ac:dyDescent="0.3">
      <c r="A1881" s="6">
        <v>43178.916666666664</v>
      </c>
      <c r="C1881" s="5">
        <f t="shared" ca="1" si="232"/>
        <v>31.579954957312044</v>
      </c>
      <c r="E1881" s="5">
        <f t="shared" ca="1" si="232"/>
        <v>1.8932640032242234</v>
      </c>
      <c r="G1881" s="5">
        <f t="shared" ca="1" si="232"/>
        <v>49.808991916403514</v>
      </c>
      <c r="I1881" s="5">
        <f t="shared" ca="1" si="232"/>
        <v>231.62003062115431</v>
      </c>
      <c r="K1881" s="5">
        <f t="shared" ca="1" si="233"/>
        <v>14.669457635305596</v>
      </c>
      <c r="M1881" s="1">
        <v>172.989</v>
      </c>
      <c r="N1881" s="1">
        <f t="shared" si="234"/>
        <v>207.58680000000001</v>
      </c>
      <c r="P1881" s="5">
        <f t="shared" ca="1" si="235"/>
        <v>54.029835271312471</v>
      </c>
      <c r="R1881" s="5">
        <f t="shared" ca="1" si="236"/>
        <v>137.14491594021928</v>
      </c>
      <c r="T1881" s="5">
        <f t="shared" ca="1" si="237"/>
        <v>20.47689144562267</v>
      </c>
      <c r="V1881" s="5">
        <f t="shared" ca="1" si="238"/>
        <v>29.862159294469148</v>
      </c>
    </row>
    <row r="1882" spans="1:22" x14ac:dyDescent="0.3">
      <c r="A1882" s="6">
        <v>43178.958333333336</v>
      </c>
      <c r="C1882" s="5">
        <f t="shared" ca="1" si="232"/>
        <v>28.684908189509283</v>
      </c>
      <c r="E1882" s="5">
        <f t="shared" ca="1" si="232"/>
        <v>1.7143969602032965</v>
      </c>
      <c r="G1882" s="5">
        <f t="shared" ca="1" si="232"/>
        <v>45.85437817363502</v>
      </c>
      <c r="I1882" s="5">
        <f t="shared" ca="1" si="232"/>
        <v>209.35301870776567</v>
      </c>
      <c r="K1882" s="5">
        <f t="shared" ca="1" si="233"/>
        <v>13.287869462837298</v>
      </c>
      <c r="M1882" s="1">
        <v>158.345</v>
      </c>
      <c r="N1882" s="1">
        <f t="shared" si="234"/>
        <v>190.01399999999998</v>
      </c>
      <c r="P1882" s="5">
        <f t="shared" ca="1" si="235"/>
        <v>49.317365193604637</v>
      </c>
      <c r="R1882" s="5">
        <f t="shared" ca="1" si="236"/>
        <v>123.56486220435382</v>
      </c>
      <c r="T1882" s="5">
        <f t="shared" ca="1" si="237"/>
        <v>18.882590262493149</v>
      </c>
      <c r="V1882" s="5">
        <f t="shared" ca="1" si="238"/>
        <v>27.267261461507829</v>
      </c>
    </row>
    <row r="1883" spans="1:22" x14ac:dyDescent="0.3">
      <c r="A1883" s="6">
        <v>43179</v>
      </c>
      <c r="C1883" s="5">
        <f t="shared" ca="1" si="232"/>
        <v>25.958490455174392</v>
      </c>
      <c r="E1883" s="5">
        <f t="shared" ca="1" si="232"/>
        <v>1.5375748722098823</v>
      </c>
      <c r="G1883" s="5">
        <f t="shared" ca="1" si="232"/>
        <v>41.906242533027928</v>
      </c>
      <c r="I1883" s="5">
        <f t="shared" ca="1" si="232"/>
        <v>189.70626814709576</v>
      </c>
      <c r="K1883" s="5">
        <f t="shared" ca="1" si="233"/>
        <v>12.194934358021486</v>
      </c>
      <c r="M1883" s="1">
        <v>144.291</v>
      </c>
      <c r="N1883" s="1">
        <f t="shared" si="234"/>
        <v>173.14919999999998</v>
      </c>
      <c r="P1883" s="5">
        <f t="shared" ca="1" si="235"/>
        <v>45.089368141790722</v>
      </c>
      <c r="R1883" s="5">
        <f t="shared" ca="1" si="236"/>
        <v>113.25668936217879</v>
      </c>
      <c r="T1883" s="5">
        <f t="shared" ca="1" si="237"/>
        <v>17.258016433184924</v>
      </c>
      <c r="V1883" s="5">
        <f t="shared" ca="1" si="238"/>
        <v>25.11128421127713</v>
      </c>
    </row>
    <row r="1884" spans="1:22" x14ac:dyDescent="0.3">
      <c r="A1884" s="6">
        <v>43179.041666666664</v>
      </c>
      <c r="C1884" s="5">
        <f t="shared" ca="1" si="232"/>
        <v>24.687816130892898</v>
      </c>
      <c r="E1884" s="5">
        <f t="shared" ca="1" si="232"/>
        <v>1.5001950431055291</v>
      </c>
      <c r="G1884" s="5">
        <f t="shared" ca="1" si="232"/>
        <v>40.09946134001629</v>
      </c>
      <c r="I1884" s="5">
        <f t="shared" ca="1" si="232"/>
        <v>179.34224794355146</v>
      </c>
      <c r="K1884" s="5">
        <f t="shared" ca="1" si="233"/>
        <v>11.500936017589648</v>
      </c>
      <c r="M1884" s="1">
        <v>137.63800000000001</v>
      </c>
      <c r="N1884" s="1">
        <f t="shared" si="234"/>
        <v>165.16560000000001</v>
      </c>
      <c r="P1884" s="5">
        <f t="shared" ca="1" si="235"/>
        <v>42.795689062833802</v>
      </c>
      <c r="R1884" s="5">
        <f t="shared" ca="1" si="236"/>
        <v>109.65818560217127</v>
      </c>
      <c r="T1884" s="5">
        <f t="shared" ca="1" si="237"/>
        <v>16.689452614045472</v>
      </c>
      <c r="V1884" s="5">
        <f t="shared" ca="1" si="238"/>
        <v>24.288765878488217</v>
      </c>
    </row>
    <row r="1885" spans="1:22" x14ac:dyDescent="0.3">
      <c r="A1885" s="6">
        <v>43179.083333333336</v>
      </c>
      <c r="C1885" s="5">
        <f t="shared" ca="1" si="232"/>
        <v>23.877383951793174</v>
      </c>
      <c r="E1885" s="5">
        <f t="shared" ca="1" si="232"/>
        <v>1.4499815602783017</v>
      </c>
      <c r="G1885" s="5">
        <f t="shared" ca="1" si="232"/>
        <v>38.291793741115065</v>
      </c>
      <c r="I1885" s="5">
        <f t="shared" ca="1" si="232"/>
        <v>177.00086633821661</v>
      </c>
      <c r="K1885" s="5">
        <f t="shared" ca="1" si="233"/>
        <v>11.285580818927508</v>
      </c>
      <c r="M1885" s="1">
        <v>132.952</v>
      </c>
      <c r="N1885" s="1">
        <f t="shared" si="234"/>
        <v>159.54239999999999</v>
      </c>
      <c r="P1885" s="5">
        <f t="shared" ca="1" si="235"/>
        <v>41.066384488515702</v>
      </c>
      <c r="R1885" s="5">
        <f t="shared" ca="1" si="236"/>
        <v>106.29502217401235</v>
      </c>
      <c r="T1885" s="5">
        <f t="shared" ca="1" si="237"/>
        <v>15.983961469407927</v>
      </c>
      <c r="V1885" s="5">
        <f t="shared" ca="1" si="238"/>
        <v>23.366954638911892</v>
      </c>
    </row>
    <row r="1886" spans="1:22" x14ac:dyDescent="0.3">
      <c r="A1886" s="6">
        <v>43179.125</v>
      </c>
      <c r="C1886" s="5">
        <f t="shared" ca="1" si="232"/>
        <v>23.499008029421145</v>
      </c>
      <c r="E1886" s="5">
        <f t="shared" ca="1" si="232"/>
        <v>1.4493916301070497</v>
      </c>
      <c r="G1886" s="5">
        <f t="shared" ca="1" si="232"/>
        <v>37.980883888187044</v>
      </c>
      <c r="I1886" s="5">
        <f t="shared" ca="1" si="232"/>
        <v>174.34099142543297</v>
      </c>
      <c r="K1886" s="5">
        <f t="shared" ca="1" si="233"/>
        <v>11.092315313725411</v>
      </c>
      <c r="M1886" s="1">
        <v>132.232</v>
      </c>
      <c r="N1886" s="1">
        <f t="shared" si="234"/>
        <v>158.67839999999998</v>
      </c>
      <c r="P1886" s="5">
        <f t="shared" ca="1" si="235"/>
        <v>40.679044351834087</v>
      </c>
      <c r="R1886" s="5">
        <f t="shared" ca="1" si="236"/>
        <v>105.70340773359223</v>
      </c>
      <c r="T1886" s="5">
        <f t="shared" ca="1" si="237"/>
        <v>15.911053736097539</v>
      </c>
      <c r="V1886" s="5">
        <f t="shared" ca="1" si="238"/>
        <v>22.783296505863703</v>
      </c>
    </row>
    <row r="1887" spans="1:22" x14ac:dyDescent="0.3">
      <c r="A1887" s="6">
        <v>43179.166666666664</v>
      </c>
      <c r="C1887" s="5">
        <f t="shared" ca="1" si="232"/>
        <v>24.281417071033371</v>
      </c>
      <c r="E1887" s="5">
        <f t="shared" ca="1" si="232"/>
        <v>1.4740173605547036</v>
      </c>
      <c r="G1887" s="5">
        <f t="shared" ca="1" si="232"/>
        <v>39.083145566454959</v>
      </c>
      <c r="I1887" s="5">
        <f t="shared" ca="1" si="232"/>
        <v>179.46284605344616</v>
      </c>
      <c r="K1887" s="5">
        <f t="shared" ca="1" si="233"/>
        <v>11.435004540368737</v>
      </c>
      <c r="M1887" s="1">
        <v>135.80500000000001</v>
      </c>
      <c r="N1887" s="1">
        <f t="shared" si="234"/>
        <v>162.96600000000001</v>
      </c>
      <c r="P1887" s="5">
        <f t="shared" ca="1" si="235"/>
        <v>42.042541237525612</v>
      </c>
      <c r="R1887" s="5">
        <f t="shared" ca="1" si="236"/>
        <v>106.26860977551344</v>
      </c>
      <c r="T1887" s="5">
        <f t="shared" ca="1" si="237"/>
        <v>16.317297735590383</v>
      </c>
      <c r="V1887" s="5">
        <f t="shared" ca="1" si="238"/>
        <v>23.687617303561417</v>
      </c>
    </row>
    <row r="1888" spans="1:22" x14ac:dyDescent="0.3">
      <c r="A1888" s="6">
        <v>43179.208333333336</v>
      </c>
      <c r="C1888" s="5">
        <f t="shared" ca="1" si="232"/>
        <v>27.758446432862943</v>
      </c>
      <c r="E1888" s="5">
        <f t="shared" ca="1" si="232"/>
        <v>1.6364433864598871</v>
      </c>
      <c r="G1888" s="5">
        <f t="shared" ca="1" si="232"/>
        <v>43.550839398504827</v>
      </c>
      <c r="I1888" s="5">
        <f t="shared" ca="1" si="232"/>
        <v>204.38713083362566</v>
      </c>
      <c r="K1888" s="5">
        <f t="shared" ca="1" si="233"/>
        <v>12.988958491295854</v>
      </c>
      <c r="M1888" s="1">
        <v>152.74</v>
      </c>
      <c r="N1888" s="1">
        <f t="shared" si="234"/>
        <v>183.28800000000001</v>
      </c>
      <c r="P1888" s="5">
        <f t="shared" ca="1" si="235"/>
        <v>47.944617432919394</v>
      </c>
      <c r="R1888" s="5">
        <f t="shared" ca="1" si="236"/>
        <v>120.11596613320668</v>
      </c>
      <c r="T1888" s="5">
        <f t="shared" ca="1" si="237"/>
        <v>18.345619044854253</v>
      </c>
      <c r="V1888" s="5">
        <f t="shared" ca="1" si="238"/>
        <v>26.383151605648372</v>
      </c>
    </row>
    <row r="1889" spans="1:22" x14ac:dyDescent="0.3">
      <c r="A1889" s="6">
        <v>43179.25</v>
      </c>
      <c r="C1889" s="5">
        <f t="shared" ca="1" si="232"/>
        <v>28.886844694839912</v>
      </c>
      <c r="E1889" s="5">
        <f t="shared" ca="1" si="232"/>
        <v>1.7600268799608574</v>
      </c>
      <c r="G1889" s="5">
        <f t="shared" ca="1" si="232"/>
        <v>46.39657912988821</v>
      </c>
      <c r="I1889" s="5">
        <f t="shared" ca="1" si="232"/>
        <v>212.70290115626833</v>
      </c>
      <c r="K1889" s="5">
        <f t="shared" ca="1" si="233"/>
        <v>13.675367113010875</v>
      </c>
      <c r="M1889" s="1">
        <v>161.80500000000001</v>
      </c>
      <c r="N1889" s="1">
        <f t="shared" si="234"/>
        <v>194.166</v>
      </c>
      <c r="P1889" s="5">
        <f t="shared" ca="1" si="235"/>
        <v>50.858530146121289</v>
      </c>
      <c r="R1889" s="5">
        <f t="shared" ca="1" si="236"/>
        <v>130.0399926589532</v>
      </c>
      <c r="T1889" s="5">
        <f t="shared" ca="1" si="237"/>
        <v>19.511930124551327</v>
      </c>
      <c r="V1889" s="5">
        <f t="shared" ca="1" si="238"/>
        <v>28.003149733972926</v>
      </c>
    </row>
    <row r="1890" spans="1:22" x14ac:dyDescent="0.3">
      <c r="A1890" s="6">
        <v>43179.291666666664</v>
      </c>
      <c r="C1890" s="5">
        <f t="shared" ca="1" si="232"/>
        <v>31.299271912352214</v>
      </c>
      <c r="E1890" s="5">
        <f t="shared" ca="1" si="232"/>
        <v>1.8749872175184716</v>
      </c>
      <c r="G1890" s="5">
        <f t="shared" ca="1" si="232"/>
        <v>50.84870643586909</v>
      </c>
      <c r="I1890" s="5">
        <f t="shared" ca="1" si="232"/>
        <v>233.58398445050184</v>
      </c>
      <c r="K1890" s="5">
        <f t="shared" ca="1" si="233"/>
        <v>14.687256328520975</v>
      </c>
      <c r="M1890" s="1">
        <v>174.40899999999999</v>
      </c>
      <c r="N1890" s="1">
        <f t="shared" si="234"/>
        <v>209.29079999999999</v>
      </c>
      <c r="P1890" s="5">
        <f t="shared" ca="1" si="235"/>
        <v>54.413700231620837</v>
      </c>
      <c r="R1890" s="5">
        <f t="shared" ca="1" si="236"/>
        <v>138.92073393891329</v>
      </c>
      <c r="T1890" s="5">
        <f t="shared" ca="1" si="237"/>
        <v>20.643403825724789</v>
      </c>
      <c r="V1890" s="5">
        <f t="shared" ca="1" si="238"/>
        <v>30.638839705913011</v>
      </c>
    </row>
    <row r="1891" spans="1:22" x14ac:dyDescent="0.3">
      <c r="A1891" s="6">
        <v>43179.333333333336</v>
      </c>
      <c r="C1891" s="5">
        <f t="shared" ca="1" si="232"/>
        <v>32.586419343560969</v>
      </c>
      <c r="E1891" s="5">
        <f t="shared" ca="1" si="232"/>
        <v>1.9582138923460171</v>
      </c>
      <c r="G1891" s="5">
        <f t="shared" ca="1" si="232"/>
        <v>52.767642781414729</v>
      </c>
      <c r="I1891" s="5">
        <f t="shared" ca="1" si="232"/>
        <v>238.92603636254034</v>
      </c>
      <c r="K1891" s="5">
        <f t="shared" ca="1" si="233"/>
        <v>15.136396611569118</v>
      </c>
      <c r="M1891" s="1">
        <v>181.91900000000001</v>
      </c>
      <c r="N1891" s="1">
        <f t="shared" si="234"/>
        <v>218.30280000000002</v>
      </c>
      <c r="P1891" s="5">
        <f t="shared" ca="1" si="235"/>
        <v>57.304722661405577</v>
      </c>
      <c r="R1891" s="5">
        <f t="shared" ca="1" si="236"/>
        <v>142.77315018340065</v>
      </c>
      <c r="T1891" s="5">
        <f t="shared" ca="1" si="237"/>
        <v>21.825502808104254</v>
      </c>
      <c r="V1891" s="5">
        <f t="shared" ca="1" si="238"/>
        <v>31.639162612635456</v>
      </c>
    </row>
    <row r="1892" spans="1:22" x14ac:dyDescent="0.3">
      <c r="A1892" s="6">
        <v>43179.375</v>
      </c>
      <c r="C1892" s="5">
        <f t="shared" ca="1" si="232"/>
        <v>34.152450063477161</v>
      </c>
      <c r="E1892" s="5">
        <f t="shared" ca="1" si="232"/>
        <v>2.005834969852744</v>
      </c>
      <c r="G1892" s="5">
        <f t="shared" ca="1" si="232"/>
        <v>53.760557405087141</v>
      </c>
      <c r="I1892" s="5">
        <f t="shared" ca="1" si="232"/>
        <v>252.04552540109333</v>
      </c>
      <c r="K1892" s="5">
        <f t="shared" ca="1" si="233"/>
        <v>15.948172206833537</v>
      </c>
      <c r="M1892" s="1">
        <v>188.316</v>
      </c>
      <c r="N1892" s="1">
        <f t="shared" si="234"/>
        <v>225.97919999999999</v>
      </c>
      <c r="P1892" s="5">
        <f t="shared" ca="1" si="235"/>
        <v>58.380165377154668</v>
      </c>
      <c r="R1892" s="5">
        <f t="shared" ca="1" si="236"/>
        <v>147.85266020085137</v>
      </c>
      <c r="T1892" s="5">
        <f t="shared" ca="1" si="237"/>
        <v>22.568909701807868</v>
      </c>
      <c r="V1892" s="5">
        <f t="shared" ca="1" si="238"/>
        <v>32.290761427351136</v>
      </c>
    </row>
    <row r="1893" spans="1:22" x14ac:dyDescent="0.3">
      <c r="A1893" s="6">
        <v>43179.416666666664</v>
      </c>
      <c r="C1893" s="5">
        <f t="shared" ca="1" si="232"/>
        <v>34.482386231738047</v>
      </c>
      <c r="E1893" s="5">
        <f t="shared" ca="1" si="232"/>
        <v>2.0791385435878547</v>
      </c>
      <c r="G1893" s="5">
        <f t="shared" ca="1" si="232"/>
        <v>54.600595717587048</v>
      </c>
      <c r="I1893" s="5">
        <f t="shared" ca="1" si="232"/>
        <v>256.86512834503878</v>
      </c>
      <c r="K1893" s="5">
        <f t="shared" ca="1" si="233"/>
        <v>16.111799012159203</v>
      </c>
      <c r="M1893" s="1">
        <v>192.42599999999999</v>
      </c>
      <c r="N1893" s="1">
        <f t="shared" si="234"/>
        <v>230.91119999999998</v>
      </c>
      <c r="P1893" s="5">
        <f t="shared" ca="1" si="235"/>
        <v>60.775298128859632</v>
      </c>
      <c r="R1893" s="5">
        <f t="shared" ca="1" si="236"/>
        <v>152.01560056987486</v>
      </c>
      <c r="T1893" s="5">
        <f t="shared" ca="1" si="237"/>
        <v>22.880172267717235</v>
      </c>
      <c r="V1893" s="5">
        <f t="shared" ca="1" si="238"/>
        <v>33.378546569592892</v>
      </c>
    </row>
    <row r="1894" spans="1:22" x14ac:dyDescent="0.3">
      <c r="A1894" s="6">
        <v>43179.458333333336</v>
      </c>
      <c r="C1894" s="5">
        <f t="shared" ca="1" si="232"/>
        <v>34.846947106378941</v>
      </c>
      <c r="E1894" s="5">
        <f t="shared" ca="1" si="232"/>
        <v>2.0701809025393754</v>
      </c>
      <c r="G1894" s="5">
        <f t="shared" ca="1" si="232"/>
        <v>55.95629369148223</v>
      </c>
      <c r="I1894" s="5">
        <f t="shared" ca="1" si="232"/>
        <v>257.16525302460332</v>
      </c>
      <c r="K1894" s="5">
        <f t="shared" ca="1" si="233"/>
        <v>16.227296000909405</v>
      </c>
      <c r="M1894" s="1">
        <v>194.464</v>
      </c>
      <c r="N1894" s="1">
        <f t="shared" si="234"/>
        <v>233.35679999999999</v>
      </c>
      <c r="P1894" s="5">
        <f t="shared" ca="1" si="235"/>
        <v>60.916056583368963</v>
      </c>
      <c r="R1894" s="5">
        <f t="shared" ca="1" si="236"/>
        <v>154.75432291748737</v>
      </c>
      <c r="T1894" s="5">
        <f t="shared" ca="1" si="237"/>
        <v>23.065553409097426</v>
      </c>
      <c r="V1894" s="5">
        <f t="shared" ca="1" si="238"/>
        <v>33.810547568366957</v>
      </c>
    </row>
    <row r="1895" spans="1:22" x14ac:dyDescent="0.3">
      <c r="A1895" s="6">
        <v>43179.5</v>
      </c>
      <c r="C1895" s="5">
        <f t="shared" ca="1" si="232"/>
        <v>35.112345634061867</v>
      </c>
      <c r="E1895" s="5">
        <f t="shared" ca="1" si="232"/>
        <v>2.0817819539895437</v>
      </c>
      <c r="G1895" s="5">
        <f t="shared" ca="1" si="232"/>
        <v>55.962387422077427</v>
      </c>
      <c r="I1895" s="5">
        <f t="shared" ca="1" si="232"/>
        <v>253.49534175059128</v>
      </c>
      <c r="K1895" s="5">
        <f t="shared" ca="1" si="233"/>
        <v>16.314841292070849</v>
      </c>
      <c r="M1895" s="1">
        <v>194.78800000000001</v>
      </c>
      <c r="N1895" s="1">
        <f t="shared" si="234"/>
        <v>233.7456</v>
      </c>
      <c r="P1895" s="5">
        <f t="shared" ca="1" si="235"/>
        <v>61.245659222870763</v>
      </c>
      <c r="R1895" s="5">
        <f t="shared" ca="1" si="236"/>
        <v>153.07078921893395</v>
      </c>
      <c r="T1895" s="5">
        <f t="shared" ca="1" si="237"/>
        <v>23.171982598710134</v>
      </c>
      <c r="V1895" s="5">
        <f t="shared" ca="1" si="238"/>
        <v>34.324439509899001</v>
      </c>
    </row>
    <row r="1896" spans="1:22" x14ac:dyDescent="0.3">
      <c r="A1896" s="6">
        <v>43179.541666666664</v>
      </c>
      <c r="C1896" s="5">
        <f t="shared" ca="1" si="232"/>
        <v>34.860426622212906</v>
      </c>
      <c r="E1896" s="5">
        <f t="shared" ca="1" si="232"/>
        <v>2.0987909808571432</v>
      </c>
      <c r="G1896" s="5">
        <f t="shared" ca="1" si="232"/>
        <v>56.186382047851829</v>
      </c>
      <c r="I1896" s="5">
        <f t="shared" ca="1" si="232"/>
        <v>258.79160914292447</v>
      </c>
      <c r="K1896" s="5">
        <f t="shared" ca="1" si="233"/>
        <v>16.008499499053876</v>
      </c>
      <c r="M1896" s="1">
        <v>193.3</v>
      </c>
      <c r="N1896" s="1">
        <f t="shared" si="234"/>
        <v>231.96</v>
      </c>
      <c r="P1896" s="5">
        <f t="shared" ca="1" si="235"/>
        <v>61.037345695030815</v>
      </c>
      <c r="R1896" s="5">
        <f t="shared" ca="1" si="236"/>
        <v>153.00009067990774</v>
      </c>
      <c r="T1896" s="5">
        <f t="shared" ca="1" si="237"/>
        <v>23.095429114936248</v>
      </c>
      <c r="V1896" s="5">
        <f t="shared" ca="1" si="238"/>
        <v>33.383570998856015</v>
      </c>
    </row>
    <row r="1897" spans="1:22" x14ac:dyDescent="0.3">
      <c r="A1897" s="6">
        <v>43179.583333333336</v>
      </c>
      <c r="C1897" s="5">
        <f t="shared" ca="1" si="232"/>
        <v>33.465231155198104</v>
      </c>
      <c r="E1897" s="5">
        <f t="shared" ca="1" si="232"/>
        <v>2.0040579089796764</v>
      </c>
      <c r="G1897" s="5">
        <f t="shared" ca="1" si="232"/>
        <v>53.472409635315771</v>
      </c>
      <c r="I1897" s="5">
        <f t="shared" ca="1" si="232"/>
        <v>247.28656317998315</v>
      </c>
      <c r="K1897" s="5">
        <f t="shared" ca="1" si="233"/>
        <v>15.824396838842755</v>
      </c>
      <c r="M1897" s="1">
        <v>188.38399999999999</v>
      </c>
      <c r="N1897" s="1">
        <f t="shared" si="234"/>
        <v>226.06079999999997</v>
      </c>
      <c r="P1897" s="5">
        <f t="shared" ca="1" si="235"/>
        <v>58.062834693334068</v>
      </c>
      <c r="R1897" s="5">
        <f t="shared" ca="1" si="236"/>
        <v>149.41176406945272</v>
      </c>
      <c r="T1897" s="5">
        <f t="shared" ca="1" si="237"/>
        <v>22.3198253809487</v>
      </c>
      <c r="V1897" s="5">
        <f t="shared" ca="1" si="238"/>
        <v>32.807515473167598</v>
      </c>
    </row>
    <row r="1898" spans="1:22" x14ac:dyDescent="0.3">
      <c r="A1898" s="6">
        <v>43179.625</v>
      </c>
      <c r="C1898" s="5">
        <f t="shared" ca="1" si="232"/>
        <v>32.658525008738749</v>
      </c>
      <c r="E1898" s="5">
        <f t="shared" ca="1" si="232"/>
        <v>1.9621851461395801</v>
      </c>
      <c r="G1898" s="5">
        <f t="shared" ca="1" si="232"/>
        <v>51.95080458545241</v>
      </c>
      <c r="I1898" s="5">
        <f t="shared" ca="1" si="232"/>
        <v>237.88386765206647</v>
      </c>
      <c r="K1898" s="5">
        <f t="shared" ca="1" si="233"/>
        <v>15.17931267427476</v>
      </c>
      <c r="M1898" s="1">
        <v>182.93600000000001</v>
      </c>
      <c r="N1898" s="1">
        <f t="shared" si="234"/>
        <v>219.5232</v>
      </c>
      <c r="P1898" s="5">
        <f t="shared" ca="1" si="235"/>
        <v>57.083850937154779</v>
      </c>
      <c r="R1898" s="5">
        <f t="shared" ca="1" si="236"/>
        <v>142.83832172193047</v>
      </c>
      <c r="T1898" s="5">
        <f t="shared" ca="1" si="237"/>
        <v>21.982355785022232</v>
      </c>
      <c r="V1898" s="5">
        <f t="shared" ca="1" si="238"/>
        <v>31.696861338204453</v>
      </c>
    </row>
    <row r="1899" spans="1:22" x14ac:dyDescent="0.3">
      <c r="A1899" s="6">
        <v>43179.666666666664</v>
      </c>
      <c r="C1899" s="5">
        <f t="shared" ca="1" si="232"/>
        <v>31.866141806201128</v>
      </c>
      <c r="E1899" s="5">
        <f t="shared" ca="1" si="232"/>
        <v>1.9014866405514459</v>
      </c>
      <c r="G1899" s="5">
        <f t="shared" ca="1" si="232"/>
        <v>50.674648313838887</v>
      </c>
      <c r="I1899" s="5">
        <f t="shared" ca="1" si="232"/>
        <v>232.301585827075</v>
      </c>
      <c r="K1899" s="5">
        <f t="shared" ca="1" si="233"/>
        <v>14.817218749366297</v>
      </c>
      <c r="M1899" s="1">
        <v>175.19800000000001</v>
      </c>
      <c r="N1899" s="1">
        <f t="shared" si="234"/>
        <v>210.23760000000001</v>
      </c>
      <c r="P1899" s="5">
        <f t="shared" ca="1" si="235"/>
        <v>54.432470156935409</v>
      </c>
      <c r="R1899" s="5">
        <f t="shared" ca="1" si="236"/>
        <v>140.23794484732991</v>
      </c>
      <c r="T1899" s="5">
        <f t="shared" ca="1" si="237"/>
        <v>21.179843060833285</v>
      </c>
      <c r="V1899" s="5">
        <f t="shared" ca="1" si="238"/>
        <v>30.514286101406647</v>
      </c>
    </row>
    <row r="1900" spans="1:22" x14ac:dyDescent="0.3">
      <c r="A1900" s="6">
        <v>43179.708333333336</v>
      </c>
      <c r="C1900" s="5">
        <f t="shared" ca="1" si="232"/>
        <v>31.423374769865774</v>
      </c>
      <c r="E1900" s="5">
        <f t="shared" ca="1" si="232"/>
        <v>1.8767969124449935</v>
      </c>
      <c r="G1900" s="5">
        <f t="shared" ca="1" si="232"/>
        <v>50.220076000333506</v>
      </c>
      <c r="I1900" s="5">
        <f t="shared" ca="1" si="232"/>
        <v>230.34793926851316</v>
      </c>
      <c r="K1900" s="5">
        <f t="shared" ca="1" si="233"/>
        <v>14.502039050078272</v>
      </c>
      <c r="M1900" s="1">
        <v>174.05099999999999</v>
      </c>
      <c r="N1900" s="1">
        <f t="shared" si="234"/>
        <v>208.86119999999997</v>
      </c>
      <c r="P1900" s="5">
        <f t="shared" ca="1" si="235"/>
        <v>53.806737254628757</v>
      </c>
      <c r="R1900" s="5">
        <f t="shared" ca="1" si="236"/>
        <v>136.60081493477514</v>
      </c>
      <c r="T1900" s="5">
        <f t="shared" ca="1" si="237"/>
        <v>20.944271759473629</v>
      </c>
      <c r="V1900" s="5">
        <f t="shared" ca="1" si="238"/>
        <v>30.413997023994146</v>
      </c>
    </row>
    <row r="1901" spans="1:22" x14ac:dyDescent="0.3">
      <c r="A1901" s="6">
        <v>43179.75</v>
      </c>
      <c r="C1901" s="5">
        <f t="shared" ca="1" si="232"/>
        <v>33.940271748078111</v>
      </c>
      <c r="E1901" s="5">
        <f t="shared" ca="1" si="232"/>
        <v>2.0646269989693495</v>
      </c>
      <c r="G1901" s="5">
        <f t="shared" ca="1" si="232"/>
        <v>54.996527514387715</v>
      </c>
      <c r="I1901" s="5">
        <f t="shared" ca="1" si="232"/>
        <v>247.25447745825429</v>
      </c>
      <c r="K1901" s="5">
        <f t="shared" ca="1" si="233"/>
        <v>15.904660322653768</v>
      </c>
      <c r="M1901" s="1">
        <v>190.00299999999999</v>
      </c>
      <c r="N1901" s="1">
        <f t="shared" si="234"/>
        <v>228.00359999999998</v>
      </c>
      <c r="P1901" s="5">
        <f t="shared" ca="1" si="235"/>
        <v>59.51317826482498</v>
      </c>
      <c r="R1901" s="5">
        <f t="shared" ca="1" si="236"/>
        <v>149.27431759453054</v>
      </c>
      <c r="T1901" s="5">
        <f t="shared" ca="1" si="237"/>
        <v>22.481798392100149</v>
      </c>
      <c r="V1901" s="5">
        <f t="shared" ca="1" si="238"/>
        <v>33.371488366287984</v>
      </c>
    </row>
    <row r="1902" spans="1:22" x14ac:dyDescent="0.3">
      <c r="A1902" s="6">
        <v>43179.791666666664</v>
      </c>
      <c r="C1902" s="5">
        <f t="shared" ca="1" si="232"/>
        <v>36.270207075559938</v>
      </c>
      <c r="E1902" s="5">
        <f t="shared" ca="1" si="232"/>
        <v>2.1968113588475102</v>
      </c>
      <c r="G1902" s="5">
        <f t="shared" ca="1" si="232"/>
        <v>58.454440395594496</v>
      </c>
      <c r="I1902" s="5">
        <f t="shared" ca="1" si="232"/>
        <v>265.98296728378</v>
      </c>
      <c r="K1902" s="5">
        <f t="shared" ca="1" si="233"/>
        <v>16.717280416667588</v>
      </c>
      <c r="M1902" s="1">
        <v>201.142</v>
      </c>
      <c r="N1902" s="1">
        <f t="shared" si="234"/>
        <v>241.37039999999999</v>
      </c>
      <c r="P1902" s="5">
        <f t="shared" ca="1" si="235"/>
        <v>62.246268885099809</v>
      </c>
      <c r="R1902" s="5">
        <f t="shared" ca="1" si="236"/>
        <v>160.24054811900427</v>
      </c>
      <c r="T1902" s="5">
        <f t="shared" ca="1" si="237"/>
        <v>24.443648264600096</v>
      </c>
      <c r="V1902" s="5">
        <f t="shared" ca="1" si="238"/>
        <v>35.15918263358018</v>
      </c>
    </row>
    <row r="1903" spans="1:22" x14ac:dyDescent="0.3">
      <c r="A1903" s="6">
        <v>43179.833333333336</v>
      </c>
      <c r="C1903" s="5">
        <f t="shared" ca="1" si="232"/>
        <v>34.712200652924089</v>
      </c>
      <c r="E1903" s="5">
        <f t="shared" ca="1" si="232"/>
        <v>2.1057996483007893</v>
      </c>
      <c r="G1903" s="5">
        <f t="shared" ca="1" si="232"/>
        <v>55.928620921571508</v>
      </c>
      <c r="I1903" s="5">
        <f t="shared" ca="1" si="232"/>
        <v>254.50746189022155</v>
      </c>
      <c r="K1903" s="5">
        <f t="shared" ca="1" si="233"/>
        <v>16.162087606443908</v>
      </c>
      <c r="M1903" s="1">
        <v>194.94300000000001</v>
      </c>
      <c r="N1903" s="1">
        <f t="shared" si="234"/>
        <v>233.9316</v>
      </c>
      <c r="P1903" s="5">
        <f t="shared" ca="1" si="235"/>
        <v>60.112680078779597</v>
      </c>
      <c r="R1903" s="5">
        <f t="shared" ca="1" si="236"/>
        <v>152.14338225227021</v>
      </c>
      <c r="T1903" s="5">
        <f t="shared" ca="1" si="237"/>
        <v>23.555876325235726</v>
      </c>
      <c r="V1903" s="5">
        <f t="shared" ca="1" si="238"/>
        <v>33.962217628959195</v>
      </c>
    </row>
    <row r="1904" spans="1:22" x14ac:dyDescent="0.3">
      <c r="A1904" s="6">
        <v>43179.875</v>
      </c>
      <c r="C1904" s="5">
        <f t="shared" ca="1" si="232"/>
        <v>33.178013888414071</v>
      </c>
      <c r="E1904" s="5">
        <f t="shared" ca="1" si="232"/>
        <v>1.9640259149444943</v>
      </c>
      <c r="G1904" s="5">
        <f t="shared" ca="1" si="232"/>
        <v>53.075245487896353</v>
      </c>
      <c r="I1904" s="5">
        <f t="shared" ca="1" si="232"/>
        <v>242.65584806223316</v>
      </c>
      <c r="K1904" s="5">
        <f t="shared" ca="1" si="233"/>
        <v>15.448379376401684</v>
      </c>
      <c r="M1904" s="1">
        <v>184.25299999999999</v>
      </c>
      <c r="N1904" s="1">
        <f t="shared" si="234"/>
        <v>221.10359999999997</v>
      </c>
      <c r="P1904" s="5">
        <f t="shared" ca="1" si="235"/>
        <v>57.774031676468319</v>
      </c>
      <c r="R1904" s="5">
        <f t="shared" ca="1" si="236"/>
        <v>144.78548247786608</v>
      </c>
      <c r="T1904" s="5">
        <f t="shared" ca="1" si="237"/>
        <v>22.174590878920167</v>
      </c>
      <c r="V1904" s="5">
        <f t="shared" ca="1" si="238"/>
        <v>32.249027254913095</v>
      </c>
    </row>
    <row r="1905" spans="1:22" x14ac:dyDescent="0.3">
      <c r="A1905" s="6">
        <v>43179.916666666664</v>
      </c>
      <c r="C1905" s="5">
        <f t="shared" ca="1" si="232"/>
        <v>32.093718719618693</v>
      </c>
      <c r="E1905" s="5">
        <f t="shared" ca="1" si="232"/>
        <v>1.9091487329978747</v>
      </c>
      <c r="G1905" s="5">
        <f t="shared" ca="1" si="232"/>
        <v>51.199542340357759</v>
      </c>
      <c r="I1905" s="5">
        <f t="shared" ca="1" si="232"/>
        <v>231.49018055457202</v>
      </c>
      <c r="K1905" s="5">
        <f t="shared" ca="1" si="233"/>
        <v>14.791485525206443</v>
      </c>
      <c r="M1905" s="1">
        <v>176.64699999999999</v>
      </c>
      <c r="N1905" s="1">
        <f t="shared" si="234"/>
        <v>211.97639999999998</v>
      </c>
      <c r="P1905" s="5">
        <f t="shared" ca="1" si="235"/>
        <v>54.768529647146664</v>
      </c>
      <c r="R1905" s="5">
        <f t="shared" ca="1" si="236"/>
        <v>141.43098566688354</v>
      </c>
      <c r="T1905" s="5">
        <f t="shared" ca="1" si="237"/>
        <v>21.035462961402018</v>
      </c>
      <c r="V1905" s="5">
        <f t="shared" ca="1" si="238"/>
        <v>31.139876823990871</v>
      </c>
    </row>
    <row r="1906" spans="1:22" x14ac:dyDescent="0.3">
      <c r="A1906" s="6">
        <v>43179.958333333336</v>
      </c>
      <c r="C1906" s="5">
        <f t="shared" ca="1" si="232"/>
        <v>28.906003806179733</v>
      </c>
      <c r="E1906" s="5">
        <f t="shared" ca="1" si="232"/>
        <v>1.7377699655448628</v>
      </c>
      <c r="G1906" s="5">
        <f t="shared" ca="1" si="232"/>
        <v>46.376499352518799</v>
      </c>
      <c r="I1906" s="5">
        <f t="shared" ca="1" si="232"/>
        <v>212.47404167293746</v>
      </c>
      <c r="K1906" s="5">
        <f t="shared" ca="1" si="233"/>
        <v>13.607031346006341</v>
      </c>
      <c r="M1906" s="1">
        <v>162.57499999999999</v>
      </c>
      <c r="N1906" s="1">
        <f t="shared" si="234"/>
        <v>195.08999999999997</v>
      </c>
      <c r="P1906" s="5">
        <f t="shared" ca="1" si="235"/>
        <v>51.330171460135716</v>
      </c>
      <c r="R1906" s="5">
        <f t="shared" ca="1" si="236"/>
        <v>127.2592861919444</v>
      </c>
      <c r="T1906" s="5">
        <f t="shared" ca="1" si="237"/>
        <v>19.645226668420818</v>
      </c>
      <c r="V1906" s="5">
        <f t="shared" ca="1" si="238"/>
        <v>27.926051014622246</v>
      </c>
    </row>
    <row r="1907" spans="1:22" x14ac:dyDescent="0.3">
      <c r="A1907" s="6">
        <v>43180</v>
      </c>
      <c r="C1907" s="5">
        <f t="shared" ca="1" si="232"/>
        <v>27.026123230574349</v>
      </c>
      <c r="E1907" s="5">
        <f t="shared" ca="1" si="232"/>
        <v>1.6373361900261878</v>
      </c>
      <c r="G1907" s="5">
        <f t="shared" ca="1" si="232"/>
        <v>42.713359461666428</v>
      </c>
      <c r="I1907" s="5">
        <f t="shared" ca="1" si="232"/>
        <v>197.37668220194973</v>
      </c>
      <c r="K1907" s="5">
        <f t="shared" ca="1" si="233"/>
        <v>12.488410056671661</v>
      </c>
      <c r="M1907" s="1">
        <v>150.55099999999999</v>
      </c>
      <c r="N1907" s="1">
        <f t="shared" si="234"/>
        <v>180.66119999999998</v>
      </c>
      <c r="P1907" s="5">
        <f t="shared" ca="1" si="235"/>
        <v>46.809529075074963</v>
      </c>
      <c r="R1907" s="5">
        <f t="shared" ca="1" si="236"/>
        <v>117.57238346202763</v>
      </c>
      <c r="T1907" s="5">
        <f t="shared" ca="1" si="237"/>
        <v>17.869676532246988</v>
      </c>
      <c r="V1907" s="5">
        <f t="shared" ca="1" si="238"/>
        <v>26.466424526422625</v>
      </c>
    </row>
    <row r="1908" spans="1:22" x14ac:dyDescent="0.3">
      <c r="A1908" s="6">
        <v>43180.041666666664</v>
      </c>
      <c r="C1908" s="5">
        <f t="shared" ca="1" si="232"/>
        <v>25.662846452295408</v>
      </c>
      <c r="E1908" s="5">
        <f t="shared" ca="1" si="232"/>
        <v>1.5628143628104554</v>
      </c>
      <c r="G1908" s="5">
        <f t="shared" ca="1" si="232"/>
        <v>41.49995784112518</v>
      </c>
      <c r="I1908" s="5">
        <f t="shared" ca="1" si="232"/>
        <v>188.5724313370751</v>
      </c>
      <c r="K1908" s="5">
        <f t="shared" ca="1" si="233"/>
        <v>11.892264263255354</v>
      </c>
      <c r="M1908" s="1">
        <v>143.684</v>
      </c>
      <c r="N1908" s="1">
        <f t="shared" si="234"/>
        <v>172.42079999999999</v>
      </c>
      <c r="P1908" s="5">
        <f t="shared" ca="1" si="235"/>
        <v>45.02558756140148</v>
      </c>
      <c r="R1908" s="5">
        <f t="shared" ca="1" si="236"/>
        <v>114.93606389499507</v>
      </c>
      <c r="T1908" s="5">
        <f t="shared" ca="1" si="237"/>
        <v>17.088336665621842</v>
      </c>
      <c r="V1908" s="5">
        <f t="shared" ca="1" si="238"/>
        <v>24.63624197299114</v>
      </c>
    </row>
    <row r="1909" spans="1:22" x14ac:dyDescent="0.3">
      <c r="A1909" s="6">
        <v>43180.083333333336</v>
      </c>
      <c r="C1909" s="5">
        <f t="shared" ca="1" si="232"/>
        <v>25.338453850593194</v>
      </c>
      <c r="E1909" s="5">
        <f t="shared" ca="1" si="232"/>
        <v>1.4900264704340553</v>
      </c>
      <c r="G1909" s="5">
        <f t="shared" ca="1" si="232"/>
        <v>40.799689007201501</v>
      </c>
      <c r="I1909" s="5">
        <f t="shared" ca="1" si="232"/>
        <v>184.54381646435095</v>
      </c>
      <c r="K1909" s="5">
        <f t="shared" ca="1" si="233"/>
        <v>11.678092580616273</v>
      </c>
      <c r="M1909" s="1">
        <v>139.86199999999999</v>
      </c>
      <c r="N1909" s="1">
        <f t="shared" si="234"/>
        <v>167.83439999999999</v>
      </c>
      <c r="P1909" s="5">
        <f t="shared" ca="1" si="235"/>
        <v>43.95504392241844</v>
      </c>
      <c r="R1909" s="5">
        <f t="shared" ca="1" si="236"/>
        <v>111.47495199863916</v>
      </c>
      <c r="T1909" s="5">
        <f t="shared" ca="1" si="237"/>
        <v>16.69514746501055</v>
      </c>
      <c r="V1909" s="5">
        <f t="shared" ca="1" si="238"/>
        <v>24.382660254528698</v>
      </c>
    </row>
    <row r="1910" spans="1:22" x14ac:dyDescent="0.3">
      <c r="A1910" s="6">
        <v>43180.125</v>
      </c>
      <c r="C1910" s="5">
        <f t="shared" ca="1" si="232"/>
        <v>25.042099173308106</v>
      </c>
      <c r="E1910" s="5">
        <f t="shared" ca="1" si="232"/>
        <v>1.5072368560595462</v>
      </c>
      <c r="G1910" s="5">
        <f t="shared" ca="1" si="232"/>
        <v>39.849422917603491</v>
      </c>
      <c r="I1910" s="5">
        <f t="shared" ca="1" si="232"/>
        <v>186.53422458873703</v>
      </c>
      <c r="K1910" s="5">
        <f t="shared" ca="1" si="233"/>
        <v>11.887839989916175</v>
      </c>
      <c r="M1910" s="1">
        <v>139.47499999999999</v>
      </c>
      <c r="N1910" s="1">
        <f t="shared" si="234"/>
        <v>167.36999999999998</v>
      </c>
      <c r="P1910" s="5">
        <f t="shared" ca="1" si="235"/>
        <v>43.037879953481905</v>
      </c>
      <c r="R1910" s="5">
        <f t="shared" ca="1" si="236"/>
        <v>110.1229104747308</v>
      </c>
      <c r="T1910" s="5">
        <f t="shared" ca="1" si="237"/>
        <v>16.768874019372102</v>
      </c>
      <c r="V1910" s="5">
        <f t="shared" ca="1" si="238"/>
        <v>24.141622889075098</v>
      </c>
    </row>
    <row r="1911" spans="1:22" x14ac:dyDescent="0.3">
      <c r="A1911" s="6">
        <v>43180.166666666664</v>
      </c>
      <c r="C1911" s="5">
        <f t="shared" ca="1" si="232"/>
        <v>25.428026889508242</v>
      </c>
      <c r="E1911" s="5">
        <f t="shared" ca="1" si="232"/>
        <v>1.5316048001034668</v>
      </c>
      <c r="G1911" s="5">
        <f t="shared" ca="1" si="232"/>
        <v>41.695656013583779</v>
      </c>
      <c r="I1911" s="5">
        <f t="shared" ca="1" si="232"/>
        <v>186.03416445319868</v>
      </c>
      <c r="K1911" s="5">
        <f t="shared" ca="1" si="233"/>
        <v>12.078085529902348</v>
      </c>
      <c r="M1911" s="1">
        <v>142.82</v>
      </c>
      <c r="N1911" s="1">
        <f t="shared" si="234"/>
        <v>171.38399999999999</v>
      </c>
      <c r="P1911" s="5">
        <f t="shared" ca="1" si="235"/>
        <v>44.701131554523002</v>
      </c>
      <c r="R1911" s="5">
        <f t="shared" ca="1" si="236"/>
        <v>112.72785619379057</v>
      </c>
      <c r="T1911" s="5">
        <f t="shared" ca="1" si="237"/>
        <v>17.390259574281032</v>
      </c>
      <c r="V1911" s="5">
        <f t="shared" ca="1" si="238"/>
        <v>24.632466578770771</v>
      </c>
    </row>
    <row r="1912" spans="1:22" x14ac:dyDescent="0.3">
      <c r="A1912" s="6">
        <v>43180.208333333336</v>
      </c>
      <c r="C1912" s="5">
        <f t="shared" ca="1" si="232"/>
        <v>28.398207623714988</v>
      </c>
      <c r="E1912" s="5">
        <f t="shared" ca="1" si="232"/>
        <v>1.6878518760995063</v>
      </c>
      <c r="G1912" s="5">
        <f t="shared" ca="1" si="232"/>
        <v>45.746568414546225</v>
      </c>
      <c r="I1912" s="5">
        <f t="shared" ca="1" si="232"/>
        <v>210.53330806347083</v>
      </c>
      <c r="K1912" s="5">
        <f t="shared" ca="1" si="233"/>
        <v>13.464231532659458</v>
      </c>
      <c r="M1912" s="1">
        <v>157.97</v>
      </c>
      <c r="N1912" s="1">
        <f t="shared" si="234"/>
        <v>189.56399999999999</v>
      </c>
      <c r="P1912" s="5">
        <f t="shared" ca="1" si="235"/>
        <v>49.619116664114834</v>
      </c>
      <c r="R1912" s="5">
        <f t="shared" ca="1" si="236"/>
        <v>123.28534498191723</v>
      </c>
      <c r="T1912" s="5">
        <f t="shared" ca="1" si="237"/>
        <v>18.911973560706283</v>
      </c>
      <c r="V1912" s="5">
        <f t="shared" ca="1" si="238"/>
        <v>27.496089989666974</v>
      </c>
    </row>
    <row r="1913" spans="1:22" x14ac:dyDescent="0.3">
      <c r="A1913" s="6">
        <v>43180.25</v>
      </c>
      <c r="C1913" s="5">
        <f t="shared" ca="1" si="232"/>
        <v>30.631931853780209</v>
      </c>
      <c r="E1913" s="5">
        <f t="shared" ca="1" si="232"/>
        <v>1.8537428444100139</v>
      </c>
      <c r="G1913" s="5">
        <f t="shared" ca="1" si="232"/>
        <v>48.600187748658172</v>
      </c>
      <c r="I1913" s="5">
        <f t="shared" ca="1" si="232"/>
        <v>226.5309941828146</v>
      </c>
      <c r="K1913" s="5">
        <f t="shared" ca="1" si="233"/>
        <v>14.241054826166284</v>
      </c>
      <c r="M1913" s="1">
        <v>170.429</v>
      </c>
      <c r="N1913" s="1">
        <f t="shared" si="234"/>
        <v>204.51480000000001</v>
      </c>
      <c r="P1913" s="5">
        <f t="shared" ca="1" si="235"/>
        <v>53.743473295859921</v>
      </c>
      <c r="R1913" s="5">
        <f t="shared" ca="1" si="236"/>
        <v>136.86389813188526</v>
      </c>
      <c r="T1913" s="5">
        <f t="shared" ca="1" si="237"/>
        <v>20.203712069185521</v>
      </c>
      <c r="V1913" s="5">
        <f t="shared" ca="1" si="238"/>
        <v>29.897154616132458</v>
      </c>
    </row>
    <row r="1914" spans="1:22" x14ac:dyDescent="0.3">
      <c r="A1914" s="6">
        <v>43180.291666666664</v>
      </c>
      <c r="C1914" s="5">
        <f t="shared" ca="1" si="232"/>
        <v>32.646395539308607</v>
      </c>
      <c r="E1914" s="5">
        <f t="shared" ca="1" si="232"/>
        <v>2.0062638838166396</v>
      </c>
      <c r="G1914" s="5">
        <f t="shared" ca="1" si="232"/>
        <v>53.236181926424422</v>
      </c>
      <c r="I1914" s="5">
        <f t="shared" ca="1" si="232"/>
        <v>240.63691211612814</v>
      </c>
      <c r="K1914" s="5">
        <f t="shared" ca="1" si="233"/>
        <v>15.368357876379426</v>
      </c>
      <c r="M1914" s="1">
        <v>183.494</v>
      </c>
      <c r="N1914" s="1">
        <f t="shared" si="234"/>
        <v>220.19280000000001</v>
      </c>
      <c r="P1914" s="5">
        <f t="shared" ca="1" si="235"/>
        <v>57.701991559682945</v>
      </c>
      <c r="R1914" s="5">
        <f t="shared" ca="1" si="236"/>
        <v>144.49590049086731</v>
      </c>
      <c r="T1914" s="5">
        <f t="shared" ca="1" si="237"/>
        <v>21.965938896404218</v>
      </c>
      <c r="V1914" s="5">
        <f t="shared" ca="1" si="238"/>
        <v>31.590091390800264</v>
      </c>
    </row>
    <row r="1915" spans="1:22" x14ac:dyDescent="0.3">
      <c r="A1915" s="6">
        <v>43180.333333333336</v>
      </c>
      <c r="C1915" s="5">
        <f t="shared" ca="1" si="232"/>
        <v>35.131843322493758</v>
      </c>
      <c r="E1915" s="5">
        <f t="shared" ca="1" si="232"/>
        <v>2.1546982668917116</v>
      </c>
      <c r="G1915" s="5">
        <f t="shared" ca="1" si="232"/>
        <v>57.041071747725759</v>
      </c>
      <c r="I1915" s="5">
        <f t="shared" ca="1" si="232"/>
        <v>262.78181332814046</v>
      </c>
      <c r="K1915" s="5">
        <f t="shared" ca="1" si="233"/>
        <v>16.732970389093342</v>
      </c>
      <c r="M1915" s="1">
        <v>196.61600000000001</v>
      </c>
      <c r="N1915" s="1">
        <f t="shared" si="234"/>
        <v>235.9392</v>
      </c>
      <c r="P1915" s="5">
        <f t="shared" ca="1" si="235"/>
        <v>60.661932293733884</v>
      </c>
      <c r="R1915" s="5">
        <f t="shared" ca="1" si="236"/>
        <v>154.1998442653335</v>
      </c>
      <c r="T1915" s="5">
        <f t="shared" ca="1" si="237"/>
        <v>23.892435305577219</v>
      </c>
      <c r="V1915" s="5">
        <f t="shared" ca="1" si="238"/>
        <v>34.479670665238679</v>
      </c>
    </row>
    <row r="1916" spans="1:22" x14ac:dyDescent="0.3">
      <c r="A1916" s="6">
        <v>43180.375</v>
      </c>
      <c r="C1916" s="5">
        <f t="shared" ca="1" si="232"/>
        <v>37.119814162510799</v>
      </c>
      <c r="E1916" s="5">
        <f t="shared" ca="1" si="232"/>
        <v>2.2295175896799484</v>
      </c>
      <c r="G1916" s="5">
        <f t="shared" ca="1" si="232"/>
        <v>59.22135226161145</v>
      </c>
      <c r="I1916" s="5">
        <f t="shared" ca="1" si="232"/>
        <v>270.1540432324561</v>
      </c>
      <c r="K1916" s="5">
        <f t="shared" ca="1" si="233"/>
        <v>17.282047938280677</v>
      </c>
      <c r="M1916" s="1">
        <v>204.75299999999999</v>
      </c>
      <c r="N1916" s="1">
        <f t="shared" si="234"/>
        <v>245.70359999999997</v>
      </c>
      <c r="P1916" s="5">
        <f t="shared" ca="1" si="235"/>
        <v>64.688154713191224</v>
      </c>
      <c r="R1916" s="5">
        <f t="shared" ca="1" si="236"/>
        <v>160.91352948626013</v>
      </c>
      <c r="T1916" s="5">
        <f t="shared" ca="1" si="237"/>
        <v>24.815995166030703</v>
      </c>
      <c r="V1916" s="5">
        <f t="shared" ca="1" si="238"/>
        <v>35.953169810816206</v>
      </c>
    </row>
    <row r="1917" spans="1:22" x14ac:dyDescent="0.3">
      <c r="A1917" s="6">
        <v>43180.416666666664</v>
      </c>
      <c r="C1917" s="5">
        <f t="shared" ca="1" si="232"/>
        <v>37.458312039585778</v>
      </c>
      <c r="E1917" s="5">
        <f t="shared" ca="1" si="232"/>
        <v>2.2398609303650319</v>
      </c>
      <c r="G1917" s="5">
        <f t="shared" ca="1" si="232"/>
        <v>60.984343440391413</v>
      </c>
      <c r="I1917" s="5">
        <f t="shared" ca="1" si="232"/>
        <v>272.58549720769156</v>
      </c>
      <c r="K1917" s="5">
        <f t="shared" ca="1" si="233"/>
        <v>17.307312100456379</v>
      </c>
      <c r="M1917" s="1">
        <v>209.155</v>
      </c>
      <c r="N1917" s="1">
        <f t="shared" si="234"/>
        <v>250.98599999999999</v>
      </c>
      <c r="P1917" s="5">
        <f t="shared" ca="1" si="235"/>
        <v>65.681125984768386</v>
      </c>
      <c r="R1917" s="5">
        <f t="shared" ca="1" si="236"/>
        <v>163.94925628835307</v>
      </c>
      <c r="T1917" s="5">
        <f t="shared" ca="1" si="237"/>
        <v>25.30462100865488</v>
      </c>
      <c r="V1917" s="5">
        <f t="shared" ca="1" si="238"/>
        <v>35.989519202614851</v>
      </c>
    </row>
    <row r="1918" spans="1:22" x14ac:dyDescent="0.3">
      <c r="A1918" s="6">
        <v>43180.458333333336</v>
      </c>
      <c r="C1918" s="5">
        <f t="shared" ca="1" si="232"/>
        <v>38.171942004697023</v>
      </c>
      <c r="E1918" s="5">
        <f t="shared" ca="1" si="232"/>
        <v>2.3229430433318017</v>
      </c>
      <c r="G1918" s="5">
        <f t="shared" ca="1" si="232"/>
        <v>62.821910276910842</v>
      </c>
      <c r="I1918" s="5">
        <f t="shared" ca="1" si="232"/>
        <v>287.37846142245763</v>
      </c>
      <c r="K1918" s="5">
        <f t="shared" ca="1" si="233"/>
        <v>18.295837959994174</v>
      </c>
      <c r="M1918" s="1">
        <v>215.142</v>
      </c>
      <c r="N1918" s="1">
        <f t="shared" si="234"/>
        <v>258.17039999999997</v>
      </c>
      <c r="P1918" s="5">
        <f t="shared" ca="1" si="235"/>
        <v>67.691712749867861</v>
      </c>
      <c r="R1918" s="5">
        <f t="shared" ca="1" si="236"/>
        <v>170.03460876638422</v>
      </c>
      <c r="T1918" s="5">
        <f t="shared" ca="1" si="237"/>
        <v>25.97642030514811</v>
      </c>
      <c r="V1918" s="5">
        <f t="shared" ca="1" si="238"/>
        <v>37.791065970135541</v>
      </c>
    </row>
    <row r="1919" spans="1:22" x14ac:dyDescent="0.3">
      <c r="A1919" s="6">
        <v>43180.5</v>
      </c>
      <c r="C1919" s="5">
        <f t="shared" ca="1" si="232"/>
        <v>38.359090849943044</v>
      </c>
      <c r="E1919" s="5">
        <f t="shared" ca="1" si="232"/>
        <v>2.3075422044305003</v>
      </c>
      <c r="G1919" s="5">
        <f t="shared" ca="1" si="232"/>
        <v>60.933223343066096</v>
      </c>
      <c r="I1919" s="5">
        <f t="shared" ca="1" si="232"/>
        <v>281.14141008360133</v>
      </c>
      <c r="K1919" s="5">
        <f t="shared" ca="1" si="233"/>
        <v>17.793446387312322</v>
      </c>
      <c r="M1919" s="1">
        <v>213.03299999999999</v>
      </c>
      <c r="N1919" s="1">
        <f t="shared" si="234"/>
        <v>255.63959999999997</v>
      </c>
      <c r="P1919" s="5">
        <f t="shared" ca="1" si="235"/>
        <v>65.680453327821866</v>
      </c>
      <c r="R1919" s="5">
        <f t="shared" ca="1" si="236"/>
        <v>166.9707943948423</v>
      </c>
      <c r="T1919" s="5">
        <f t="shared" ca="1" si="237"/>
        <v>25.684311141800748</v>
      </c>
      <c r="V1919" s="5">
        <f t="shared" ca="1" si="238"/>
        <v>36.977203296938548</v>
      </c>
    </row>
    <row r="1920" spans="1:22" x14ac:dyDescent="0.3">
      <c r="A1920" s="6">
        <v>43180.541666666664</v>
      </c>
      <c r="C1920" s="5">
        <f t="shared" ca="1" si="232"/>
        <v>37.712684595652604</v>
      </c>
      <c r="E1920" s="5">
        <f t="shared" ca="1" si="232"/>
        <v>2.2599893257634922</v>
      </c>
      <c r="G1920" s="5">
        <f t="shared" ca="1" si="232"/>
        <v>59.506776081212195</v>
      </c>
      <c r="I1920" s="5">
        <f t="shared" ca="1" si="232"/>
        <v>276.21970331187117</v>
      </c>
      <c r="K1920" s="5">
        <f t="shared" ca="1" si="233"/>
        <v>17.415833336976068</v>
      </c>
      <c r="M1920" s="1">
        <v>207.524</v>
      </c>
      <c r="N1920" s="1">
        <f t="shared" si="234"/>
        <v>249.02879999999999</v>
      </c>
      <c r="P1920" s="5">
        <f t="shared" ca="1" si="235"/>
        <v>65.183864489034406</v>
      </c>
      <c r="R1920" s="5">
        <f t="shared" ca="1" si="236"/>
        <v>166.2075271581902</v>
      </c>
      <c r="T1920" s="5">
        <f t="shared" ca="1" si="237"/>
        <v>24.975431018035874</v>
      </c>
      <c r="V1920" s="5">
        <f t="shared" ca="1" si="238"/>
        <v>36.628646159809776</v>
      </c>
    </row>
    <row r="1921" spans="1:22" x14ac:dyDescent="0.3">
      <c r="A1921" s="6">
        <v>43180.583333333336</v>
      </c>
      <c r="C1921" s="5">
        <f t="shared" ca="1" si="232"/>
        <v>35.7475622752631</v>
      </c>
      <c r="E1921" s="5">
        <f t="shared" ca="1" si="232"/>
        <v>2.1569005927776934</v>
      </c>
      <c r="G1921" s="5">
        <f t="shared" ca="1" si="232"/>
        <v>58.691939073198107</v>
      </c>
      <c r="I1921" s="5">
        <f t="shared" ca="1" si="232"/>
        <v>263.58712382098008</v>
      </c>
      <c r="K1921" s="5">
        <f t="shared" ca="1" si="233"/>
        <v>16.784151482794606</v>
      </c>
      <c r="M1921" s="1">
        <v>201.45699999999999</v>
      </c>
      <c r="N1921" s="1">
        <f t="shared" si="234"/>
        <v>241.74839999999998</v>
      </c>
      <c r="P1921" s="5">
        <f t="shared" ca="1" si="235"/>
        <v>62.443658822686707</v>
      </c>
      <c r="R1921" s="5">
        <f t="shared" ca="1" si="236"/>
        <v>157.31468078657485</v>
      </c>
      <c r="T1921" s="5">
        <f t="shared" ca="1" si="237"/>
        <v>23.917074281653015</v>
      </c>
      <c r="V1921" s="5">
        <f t="shared" ca="1" si="238"/>
        <v>34.963617004261607</v>
      </c>
    </row>
    <row r="1922" spans="1:22" x14ac:dyDescent="0.3">
      <c r="A1922" s="6">
        <v>43180.625</v>
      </c>
      <c r="C1922" s="5">
        <f t="shared" ca="1" si="232"/>
        <v>35.16140061910869</v>
      </c>
      <c r="E1922" s="5">
        <f t="shared" ca="1" si="232"/>
        <v>2.1118981510992421</v>
      </c>
      <c r="G1922" s="5">
        <f t="shared" ca="1" si="232"/>
        <v>57.317896522108953</v>
      </c>
      <c r="I1922" s="5">
        <f t="shared" ca="1" si="232"/>
        <v>260.33158652647029</v>
      </c>
      <c r="K1922" s="5">
        <f t="shared" ca="1" si="233"/>
        <v>16.583568967768013</v>
      </c>
      <c r="M1922" s="1">
        <v>197.76400000000001</v>
      </c>
      <c r="N1922" s="1">
        <f t="shared" si="234"/>
        <v>237.3168</v>
      </c>
      <c r="P1922" s="5">
        <f t="shared" ca="1" si="235"/>
        <v>61.605619166595389</v>
      </c>
      <c r="R1922" s="5">
        <f t="shared" ca="1" si="236"/>
        <v>155.79736519743847</v>
      </c>
      <c r="T1922" s="5">
        <f t="shared" ca="1" si="237"/>
        <v>24.004563077044246</v>
      </c>
      <c r="V1922" s="5">
        <f t="shared" ca="1" si="238"/>
        <v>33.90629498066091</v>
      </c>
    </row>
    <row r="1923" spans="1:22" x14ac:dyDescent="0.3">
      <c r="A1923" s="6">
        <v>43180.666666666664</v>
      </c>
      <c r="C1923" s="5">
        <f t="shared" ca="1" si="232"/>
        <v>33.677944121319179</v>
      </c>
      <c r="E1923" s="5">
        <f t="shared" ca="1" si="232"/>
        <v>2.0668521177881103</v>
      </c>
      <c r="G1923" s="5">
        <f t="shared" ca="1" si="232"/>
        <v>55.275440372268349</v>
      </c>
      <c r="I1923" s="5">
        <f t="shared" ca="1" si="232"/>
        <v>251.19763415252413</v>
      </c>
      <c r="K1923" s="5">
        <f t="shared" ca="1" si="233"/>
        <v>16.027501127709233</v>
      </c>
      <c r="M1923" s="1">
        <v>189.816</v>
      </c>
      <c r="N1923" s="1">
        <f t="shared" si="234"/>
        <v>227.7792</v>
      </c>
      <c r="P1923" s="5">
        <f t="shared" ca="1" si="235"/>
        <v>58.763322982103176</v>
      </c>
      <c r="R1923" s="5">
        <f t="shared" ca="1" si="236"/>
        <v>150.61430117275955</v>
      </c>
      <c r="T1923" s="5">
        <f t="shared" ca="1" si="237"/>
        <v>22.926446467492109</v>
      </c>
      <c r="V1923" s="5">
        <f t="shared" ca="1" si="238"/>
        <v>32.91791445106584</v>
      </c>
    </row>
    <row r="1924" spans="1:22" x14ac:dyDescent="0.3">
      <c r="A1924" s="6">
        <v>43180.708333333336</v>
      </c>
      <c r="C1924" s="5">
        <f t="shared" ca="1" si="232"/>
        <v>33.66174141714788</v>
      </c>
      <c r="E1924" s="5">
        <f t="shared" ca="1" si="232"/>
        <v>2.0000821511979154</v>
      </c>
      <c r="G1924" s="5">
        <f t="shared" ca="1" si="232"/>
        <v>53.960475282146021</v>
      </c>
      <c r="I1924" s="5">
        <f t="shared" ca="1" si="232"/>
        <v>247.75825420481402</v>
      </c>
      <c r="K1924" s="5">
        <f t="shared" ca="1" si="233"/>
        <v>15.856803892561153</v>
      </c>
      <c r="M1924" s="1">
        <v>186.29300000000001</v>
      </c>
      <c r="N1924" s="1">
        <f t="shared" si="234"/>
        <v>223.55160000000001</v>
      </c>
      <c r="P1924" s="5">
        <f t="shared" ca="1" si="235"/>
        <v>58.241220789973831</v>
      </c>
      <c r="R1924" s="5">
        <f t="shared" ca="1" si="236"/>
        <v>146.12538931789084</v>
      </c>
      <c r="T1924" s="5">
        <f t="shared" ca="1" si="237"/>
        <v>22.021951379843188</v>
      </c>
      <c r="V1924" s="5">
        <f t="shared" ca="1" si="238"/>
        <v>32.239499516134131</v>
      </c>
    </row>
    <row r="1925" spans="1:22" x14ac:dyDescent="0.3">
      <c r="A1925" s="6">
        <v>43180.75</v>
      </c>
      <c r="C1925" s="5">
        <f t="shared" ca="1" si="232"/>
        <v>36.711508791828919</v>
      </c>
      <c r="E1925" s="5">
        <f t="shared" ca="1" si="232"/>
        <v>2.1618317782060088</v>
      </c>
      <c r="G1925" s="5">
        <f t="shared" ca="1" si="232"/>
        <v>58.102942990514009</v>
      </c>
      <c r="I1925" s="5">
        <f t="shared" ca="1" si="232"/>
        <v>267.44916411668078</v>
      </c>
      <c r="K1925" s="5">
        <f t="shared" ca="1" si="233"/>
        <v>17.121864103361233</v>
      </c>
      <c r="M1925" s="1">
        <v>203.215</v>
      </c>
      <c r="N1925" s="1">
        <f t="shared" si="234"/>
        <v>243.858</v>
      </c>
      <c r="P1925" s="5">
        <f t="shared" ca="1" si="235"/>
        <v>62.929088624054728</v>
      </c>
      <c r="R1925" s="5">
        <f t="shared" ca="1" si="236"/>
        <v>159.12666654015098</v>
      </c>
      <c r="T1925" s="5">
        <f t="shared" ca="1" si="237"/>
        <v>24.156224096527424</v>
      </c>
      <c r="V1925" s="5">
        <f t="shared" ca="1" si="238"/>
        <v>35.461069367164598</v>
      </c>
    </row>
    <row r="1926" spans="1:22" x14ac:dyDescent="0.3">
      <c r="A1926" s="6">
        <v>43180.791666666664</v>
      </c>
      <c r="C1926" s="5">
        <f t="shared" ca="1" si="232"/>
        <v>38.476272346510228</v>
      </c>
      <c r="E1926" s="5">
        <f t="shared" ca="1" si="232"/>
        <v>2.2652528146821478</v>
      </c>
      <c r="G1926" s="5">
        <f t="shared" ca="1" si="232"/>
        <v>61.801021347241146</v>
      </c>
      <c r="I1926" s="5">
        <f t="shared" ca="1" si="232"/>
        <v>283.71971127286361</v>
      </c>
      <c r="K1926" s="5">
        <f t="shared" ca="1" si="233"/>
        <v>17.952368734096773</v>
      </c>
      <c r="M1926" s="1">
        <v>212.62299999999999</v>
      </c>
      <c r="N1926" s="1">
        <f t="shared" si="234"/>
        <v>255.14759999999998</v>
      </c>
      <c r="P1926" s="5">
        <f t="shared" ca="1" si="235"/>
        <v>65.831260962373463</v>
      </c>
      <c r="R1926" s="5">
        <f t="shared" ca="1" si="236"/>
        <v>165.92838498816363</v>
      </c>
      <c r="T1926" s="5">
        <f t="shared" ca="1" si="237"/>
        <v>25.712769004596957</v>
      </c>
      <c r="V1926" s="5">
        <f t="shared" ca="1" si="238"/>
        <v>37.212589385082026</v>
      </c>
    </row>
    <row r="1927" spans="1:22" x14ac:dyDescent="0.3">
      <c r="A1927" s="6">
        <v>43180.833333333336</v>
      </c>
      <c r="C1927" s="5">
        <f t="shared" ca="1" si="232"/>
        <v>36.591714909799755</v>
      </c>
      <c r="E1927" s="5">
        <f t="shared" ca="1" si="232"/>
        <v>2.2230369736496551</v>
      </c>
      <c r="G1927" s="5">
        <f t="shared" ca="1" si="232"/>
        <v>58.701038148814092</v>
      </c>
      <c r="I1927" s="5">
        <f t="shared" ca="1" si="232"/>
        <v>270.11163187509743</v>
      </c>
      <c r="K1927" s="5">
        <f t="shared" ca="1" si="233"/>
        <v>17.257741349089034</v>
      </c>
      <c r="M1927" s="1">
        <v>203.88900000000001</v>
      </c>
      <c r="N1927" s="1">
        <f t="shared" si="234"/>
        <v>244.66679999999999</v>
      </c>
      <c r="P1927" s="5">
        <f t="shared" ca="1" si="235"/>
        <v>64.307919960422154</v>
      </c>
      <c r="R1927" s="5">
        <f t="shared" ca="1" si="236"/>
        <v>159.38548005004526</v>
      </c>
      <c r="T1927" s="5">
        <f t="shared" ca="1" si="237"/>
        <v>24.436248780070258</v>
      </c>
      <c r="V1927" s="5">
        <f t="shared" ca="1" si="238"/>
        <v>34.95361144292238</v>
      </c>
    </row>
    <row r="1928" spans="1:22" x14ac:dyDescent="0.3">
      <c r="A1928" s="6">
        <v>43180.875</v>
      </c>
      <c r="C1928" s="5">
        <f t="shared" ca="1" si="232"/>
        <v>34.456179474529726</v>
      </c>
      <c r="E1928" s="5">
        <f t="shared" ca="1" si="232"/>
        <v>2.0756717910680442</v>
      </c>
      <c r="G1928" s="5">
        <f t="shared" ca="1" si="232"/>
        <v>55.403585624840304</v>
      </c>
      <c r="I1928" s="5">
        <f t="shared" ca="1" si="232"/>
        <v>254.34784762409271</v>
      </c>
      <c r="K1928" s="5">
        <f t="shared" ca="1" si="233"/>
        <v>16.11968479598066</v>
      </c>
      <c r="M1928" s="1">
        <v>191.14500000000001</v>
      </c>
      <c r="N1928" s="1">
        <f t="shared" si="234"/>
        <v>229.374</v>
      </c>
      <c r="P1928" s="5">
        <f t="shared" ca="1" si="235"/>
        <v>60.293477876770481</v>
      </c>
      <c r="R1928" s="5">
        <f t="shared" ca="1" si="236"/>
        <v>152.7322520508732</v>
      </c>
      <c r="T1928" s="5">
        <f t="shared" ca="1" si="237"/>
        <v>23.03098767500617</v>
      </c>
      <c r="V1928" s="5">
        <f t="shared" ca="1" si="238"/>
        <v>33.14053708900763</v>
      </c>
    </row>
    <row r="1929" spans="1:22" x14ac:dyDescent="0.3">
      <c r="A1929" s="6">
        <v>43180.916666666664</v>
      </c>
      <c r="C1929" s="5">
        <f t="shared" ca="1" si="232"/>
        <v>32.508429545996314</v>
      </c>
      <c r="E1929" s="5">
        <f t="shared" ca="1" si="232"/>
        <v>1.9566920290436483</v>
      </c>
      <c r="G1929" s="5">
        <f t="shared" ca="1" si="232"/>
        <v>52.805458474126809</v>
      </c>
      <c r="I1929" s="5">
        <f t="shared" ca="1" si="232"/>
        <v>241.19409902846178</v>
      </c>
      <c r="K1929" s="5">
        <f t="shared" ca="1" si="233"/>
        <v>15.325633738917228</v>
      </c>
      <c r="M1929" s="1">
        <v>182.136</v>
      </c>
      <c r="N1929" s="1">
        <f t="shared" si="234"/>
        <v>218.56319999999999</v>
      </c>
      <c r="P1929" s="5">
        <f t="shared" ca="1" si="235"/>
        <v>57.043913883713671</v>
      </c>
      <c r="R1929" s="5">
        <f t="shared" ca="1" si="236"/>
        <v>145.94806665117392</v>
      </c>
      <c r="T1929" s="5">
        <f t="shared" ca="1" si="237"/>
        <v>22.141599944377333</v>
      </c>
      <c r="V1929" s="5">
        <f t="shared" ca="1" si="238"/>
        <v>31.909244528323303</v>
      </c>
    </row>
    <row r="1930" spans="1:22" x14ac:dyDescent="0.3">
      <c r="A1930" s="6">
        <v>43180.958333333336</v>
      </c>
      <c r="C1930" s="5">
        <f t="shared" ca="1" si="232"/>
        <v>30.451910230943394</v>
      </c>
      <c r="E1930" s="5">
        <f t="shared" ca="1" si="232"/>
        <v>1.824666470174934</v>
      </c>
      <c r="G1930" s="5">
        <f t="shared" ca="1" si="232"/>
        <v>48.959653034572689</v>
      </c>
      <c r="I1930" s="5">
        <f t="shared" ca="1" si="232"/>
        <v>225.77089991059631</v>
      </c>
      <c r="K1930" s="5">
        <f t="shared" ca="1" si="233"/>
        <v>14.205168198865941</v>
      </c>
      <c r="M1930" s="1">
        <v>168.67400000000001</v>
      </c>
      <c r="N1930" s="1">
        <f t="shared" si="234"/>
        <v>202.40880000000001</v>
      </c>
      <c r="P1930" s="5">
        <f t="shared" ca="1" si="235"/>
        <v>52.705542211837518</v>
      </c>
      <c r="R1930" s="5">
        <f t="shared" ca="1" si="236"/>
        <v>134.79681243093262</v>
      </c>
      <c r="T1930" s="5">
        <f t="shared" ca="1" si="237"/>
        <v>20.274678174115333</v>
      </c>
      <c r="V1930" s="5">
        <f t="shared" ca="1" si="238"/>
        <v>29.573689047851747</v>
      </c>
    </row>
    <row r="1931" spans="1:22" x14ac:dyDescent="0.3">
      <c r="A1931" s="6">
        <v>43181</v>
      </c>
      <c r="C1931" s="5">
        <f t="shared" ca="1" si="232"/>
        <v>27.564110697268763</v>
      </c>
      <c r="E1931" s="5">
        <f t="shared" ca="1" si="232"/>
        <v>1.6996522258763451</v>
      </c>
      <c r="G1931" s="5">
        <f t="shared" ca="1" si="232"/>
        <v>44.562749564188579</v>
      </c>
      <c r="I1931" s="5">
        <f t="shared" ref="I1931" ca="1" si="239">$M1931*I$7*I$6*(1+0.03*(-0.5+RAND()))</f>
        <v>203.09102473891949</v>
      </c>
      <c r="K1931" s="5">
        <f t="shared" ca="1" si="233"/>
        <v>13.200748432405659</v>
      </c>
      <c r="M1931" s="1">
        <v>155.41499999999999</v>
      </c>
      <c r="N1931" s="1">
        <f t="shared" si="234"/>
        <v>186.49799999999999</v>
      </c>
      <c r="P1931" s="5">
        <f t="shared" ca="1" si="235"/>
        <v>48.44650507943205</v>
      </c>
      <c r="R1931" s="5">
        <f t="shared" ca="1" si="236"/>
        <v>123.27716927976513</v>
      </c>
      <c r="T1931" s="5">
        <f t="shared" ca="1" si="237"/>
        <v>18.716928948586265</v>
      </c>
      <c r="V1931" s="5">
        <f t="shared" ca="1" si="238"/>
        <v>26.93706038042107</v>
      </c>
    </row>
    <row r="1932" spans="1:22" x14ac:dyDescent="0.3">
      <c r="A1932" s="6">
        <v>43181.041666666664</v>
      </c>
      <c r="C1932" s="5">
        <f t="shared" ref="C1932:I1995" ca="1" si="240">$M1932*C$7*C$6*(1+0.03*(-0.5+RAND()))</f>
        <v>26.25671768887484</v>
      </c>
      <c r="E1932" s="5">
        <f t="shared" ca="1" si="240"/>
        <v>1.6082828372097713</v>
      </c>
      <c r="G1932" s="5">
        <f t="shared" ca="1" si="240"/>
        <v>41.939824760495682</v>
      </c>
      <c r="I1932" s="5">
        <f t="shared" ca="1" si="240"/>
        <v>192.4555306261573</v>
      </c>
      <c r="K1932" s="5">
        <f t="shared" ref="K1932:K1995" ca="1" si="241">$M1932*K$7*K$6*(1+0.03*(-0.5+RAND()))</f>
        <v>12.538265673450828</v>
      </c>
      <c r="M1932" s="1">
        <v>147.44399999999999</v>
      </c>
      <c r="N1932" s="1">
        <f t="shared" ref="N1932:N1995" si="242">M1932*N$7</f>
        <v>176.93279999999999</v>
      </c>
      <c r="P1932" s="5">
        <f t="shared" ref="P1932:P1995" ca="1" si="243">$M1932*P$7*P$6*(1+0.03*(-0.5+RAND()))</f>
        <v>45.709184027254274</v>
      </c>
      <c r="R1932" s="5">
        <f t="shared" ref="R1932:R1995" ca="1" si="244">$M1932*R$7*R$6*(1+0.03*(-0.5+RAND()))</f>
        <v>117.34551013734652</v>
      </c>
      <c r="T1932" s="5">
        <f t="shared" ref="T1932:T1995" ca="1" si="245">$M1932*T$7*T$6*(1+0.03*(-0.5+RAND()))</f>
        <v>17.475986048446341</v>
      </c>
      <c r="V1932" s="5">
        <f t="shared" ref="V1932:V1995" ca="1" si="246">$M1932*V$7*V$6*(1+0.03*(-0.5+RAND()))</f>
        <v>25.350757365722295</v>
      </c>
    </row>
    <row r="1933" spans="1:22" x14ac:dyDescent="0.3">
      <c r="A1933" s="6">
        <v>43181.083333333336</v>
      </c>
      <c r="C1933" s="5">
        <f t="shared" ca="1" si="240"/>
        <v>25.473836602087964</v>
      </c>
      <c r="E1933" s="5">
        <f t="shared" ca="1" si="240"/>
        <v>1.5407923599248829</v>
      </c>
      <c r="G1933" s="5">
        <f t="shared" ca="1" si="240"/>
        <v>41.472664396454142</v>
      </c>
      <c r="I1933" s="5">
        <f t="shared" ca="1" si="240"/>
        <v>188.9818531580469</v>
      </c>
      <c r="K1933" s="5">
        <f t="shared" ca="1" si="241"/>
        <v>11.878224535464819</v>
      </c>
      <c r="M1933" s="1">
        <v>142.934</v>
      </c>
      <c r="N1933" s="1">
        <f t="shared" si="242"/>
        <v>171.52079999999998</v>
      </c>
      <c r="P1933" s="5">
        <f t="shared" ca="1" si="243"/>
        <v>44.333538738045988</v>
      </c>
      <c r="R1933" s="5">
        <f t="shared" ca="1" si="244"/>
        <v>114.60671825722261</v>
      </c>
      <c r="T1933" s="5">
        <f t="shared" ca="1" si="245"/>
        <v>17.250536585429682</v>
      </c>
      <c r="V1933" s="5">
        <f t="shared" ca="1" si="246"/>
        <v>24.599242556170147</v>
      </c>
    </row>
    <row r="1934" spans="1:22" x14ac:dyDescent="0.3">
      <c r="A1934" s="6">
        <v>43181.125</v>
      </c>
      <c r="C1934" s="5">
        <f t="shared" ca="1" si="240"/>
        <v>25.408120927233632</v>
      </c>
      <c r="E1934" s="5">
        <f t="shared" ca="1" si="240"/>
        <v>1.5382194663121622</v>
      </c>
      <c r="G1934" s="5">
        <f t="shared" ca="1" si="240"/>
        <v>40.763118001048092</v>
      </c>
      <c r="I1934" s="5">
        <f t="shared" ca="1" si="240"/>
        <v>188.40698660764912</v>
      </c>
      <c r="K1934" s="5">
        <f t="shared" ca="1" si="241"/>
        <v>11.895394341472592</v>
      </c>
      <c r="M1934" s="1">
        <v>141.99100000000001</v>
      </c>
      <c r="N1934" s="1">
        <f t="shared" si="242"/>
        <v>170.38920000000002</v>
      </c>
      <c r="P1934" s="5">
        <f t="shared" ca="1" si="243"/>
        <v>43.902659975778953</v>
      </c>
      <c r="R1934" s="5">
        <f t="shared" ca="1" si="244"/>
        <v>113.6841422868701</v>
      </c>
      <c r="T1934" s="5">
        <f t="shared" ca="1" si="245"/>
        <v>17.046394036523473</v>
      </c>
      <c r="V1934" s="5">
        <f t="shared" ca="1" si="246"/>
        <v>24.410308130813661</v>
      </c>
    </row>
    <row r="1935" spans="1:22" x14ac:dyDescent="0.3">
      <c r="A1935" s="6">
        <v>43181.166666666664</v>
      </c>
      <c r="C1935" s="5">
        <f t="shared" ca="1" si="240"/>
        <v>26.166630134139808</v>
      </c>
      <c r="E1935" s="5">
        <f t="shared" ca="1" si="240"/>
        <v>1.5371537391730727</v>
      </c>
      <c r="G1935" s="5">
        <f t="shared" ca="1" si="240"/>
        <v>42.036582862826648</v>
      </c>
      <c r="I1935" s="5">
        <f t="shared" ca="1" si="240"/>
        <v>188.45723931677068</v>
      </c>
      <c r="K1935" s="5">
        <f t="shared" ca="1" si="241"/>
        <v>12.052082771876277</v>
      </c>
      <c r="M1935" s="1">
        <v>143.846</v>
      </c>
      <c r="N1935" s="1">
        <f t="shared" si="242"/>
        <v>172.61519999999999</v>
      </c>
      <c r="P1935" s="5">
        <f t="shared" ca="1" si="243"/>
        <v>44.314445945740694</v>
      </c>
      <c r="R1935" s="5">
        <f t="shared" ca="1" si="244"/>
        <v>113.90152935626861</v>
      </c>
      <c r="T1935" s="5">
        <f t="shared" ca="1" si="245"/>
        <v>17.476252554177918</v>
      </c>
      <c r="V1935" s="5">
        <f t="shared" ca="1" si="246"/>
        <v>25.285904524943245</v>
      </c>
    </row>
    <row r="1936" spans="1:22" x14ac:dyDescent="0.3">
      <c r="A1936" s="6">
        <v>43181.208333333336</v>
      </c>
      <c r="C1936" s="5">
        <f t="shared" ca="1" si="240"/>
        <v>28.139370377001796</v>
      </c>
      <c r="E1936" s="5">
        <f t="shared" ca="1" si="240"/>
        <v>1.7166822164419193</v>
      </c>
      <c r="G1936" s="5">
        <f t="shared" ca="1" si="240"/>
        <v>44.56415060666513</v>
      </c>
      <c r="I1936" s="5">
        <f t="shared" ca="1" si="240"/>
        <v>209.07156094422029</v>
      </c>
      <c r="K1936" s="5">
        <f t="shared" ca="1" si="241"/>
        <v>13.327756882319342</v>
      </c>
      <c r="M1936" s="1">
        <v>156.73500000000001</v>
      </c>
      <c r="N1936" s="1">
        <f t="shared" si="242"/>
        <v>188.08200000000002</v>
      </c>
      <c r="P1936" s="5">
        <f t="shared" ca="1" si="243"/>
        <v>49.616209218568521</v>
      </c>
      <c r="R1936" s="5">
        <f t="shared" ca="1" si="244"/>
        <v>125.35691873589194</v>
      </c>
      <c r="T1936" s="5">
        <f t="shared" ca="1" si="245"/>
        <v>18.964981233468972</v>
      </c>
      <c r="V1936" s="5">
        <f t="shared" ca="1" si="246"/>
        <v>27.458222410953152</v>
      </c>
    </row>
    <row r="1937" spans="1:22" x14ac:dyDescent="0.3">
      <c r="A1937" s="6">
        <v>43181.25</v>
      </c>
      <c r="C1937" s="5">
        <f t="shared" ca="1" si="240"/>
        <v>30.862166875157016</v>
      </c>
      <c r="E1937" s="5">
        <f t="shared" ca="1" si="240"/>
        <v>1.8406565054799005</v>
      </c>
      <c r="G1937" s="5">
        <f t="shared" ca="1" si="240"/>
        <v>48.538098765274363</v>
      </c>
      <c r="I1937" s="5">
        <f t="shared" ca="1" si="240"/>
        <v>220.68039252862101</v>
      </c>
      <c r="K1937" s="5">
        <f t="shared" ca="1" si="241"/>
        <v>14.202409609801718</v>
      </c>
      <c r="M1937" s="1">
        <v>169.04400000000001</v>
      </c>
      <c r="N1937" s="1">
        <f t="shared" si="242"/>
        <v>202.8528</v>
      </c>
      <c r="P1937" s="5">
        <f t="shared" ca="1" si="243"/>
        <v>52.631704700704702</v>
      </c>
      <c r="R1937" s="5">
        <f t="shared" ca="1" si="244"/>
        <v>131.98740589221566</v>
      </c>
      <c r="T1937" s="5">
        <f t="shared" ca="1" si="245"/>
        <v>20.435823240704835</v>
      </c>
      <c r="V1937" s="5">
        <f t="shared" ca="1" si="246"/>
        <v>29.178336526707358</v>
      </c>
    </row>
    <row r="1938" spans="1:22" x14ac:dyDescent="0.3">
      <c r="A1938" s="6">
        <v>43181.291666666664</v>
      </c>
      <c r="C1938" s="5">
        <f t="shared" ca="1" si="240"/>
        <v>32.816103368178382</v>
      </c>
      <c r="E1938" s="5">
        <f t="shared" ca="1" si="240"/>
        <v>2.0039851764839982</v>
      </c>
      <c r="G1938" s="5">
        <f t="shared" ca="1" si="240"/>
        <v>52.055741606981485</v>
      </c>
      <c r="I1938" s="5">
        <f t="shared" ca="1" si="240"/>
        <v>243.65319657938838</v>
      </c>
      <c r="K1938" s="5">
        <f t="shared" ca="1" si="241"/>
        <v>15.533758730237265</v>
      </c>
      <c r="M1938" s="1">
        <v>183.45099999999999</v>
      </c>
      <c r="N1938" s="1">
        <f t="shared" si="242"/>
        <v>220.1412</v>
      </c>
      <c r="P1938" s="5">
        <f t="shared" ca="1" si="243"/>
        <v>57.169288194854005</v>
      </c>
      <c r="R1938" s="5">
        <f t="shared" ca="1" si="244"/>
        <v>145.03369038649919</v>
      </c>
      <c r="T1938" s="5">
        <f t="shared" ca="1" si="245"/>
        <v>22.340969142012195</v>
      </c>
      <c r="V1938" s="5">
        <f t="shared" ca="1" si="246"/>
        <v>31.465431678456106</v>
      </c>
    </row>
    <row r="1939" spans="1:22" x14ac:dyDescent="0.3">
      <c r="A1939" s="6">
        <v>43181.333333333336</v>
      </c>
      <c r="C1939" s="5">
        <f t="shared" ca="1" si="240"/>
        <v>35.292239215974533</v>
      </c>
      <c r="E1939" s="5">
        <f t="shared" ca="1" si="240"/>
        <v>2.1133368267280734</v>
      </c>
      <c r="G1939" s="5">
        <f t="shared" ca="1" si="240"/>
        <v>55.990513306951875</v>
      </c>
      <c r="I1939" s="5">
        <f t="shared" ca="1" si="240"/>
        <v>261.85103681674673</v>
      </c>
      <c r="K1939" s="5">
        <f t="shared" ca="1" si="241"/>
        <v>16.659784832434003</v>
      </c>
      <c r="M1939" s="1">
        <v>196.98099999999999</v>
      </c>
      <c r="N1939" s="1">
        <f t="shared" si="242"/>
        <v>236.37719999999999</v>
      </c>
      <c r="P1939" s="5">
        <f t="shared" ca="1" si="243"/>
        <v>62.246300145823945</v>
      </c>
      <c r="R1939" s="5">
        <f t="shared" ca="1" si="244"/>
        <v>154.81251643601777</v>
      </c>
      <c r="T1939" s="5">
        <f t="shared" ca="1" si="245"/>
        <v>23.474422957367995</v>
      </c>
      <c r="V1939" s="5">
        <f t="shared" ca="1" si="246"/>
        <v>34.273173861862716</v>
      </c>
    </row>
    <row r="1940" spans="1:22" x14ac:dyDescent="0.3">
      <c r="A1940" s="6">
        <v>43181.375</v>
      </c>
      <c r="C1940" s="5">
        <f t="shared" ca="1" si="240"/>
        <v>36.67281347696288</v>
      </c>
      <c r="E1940" s="5">
        <f t="shared" ca="1" si="240"/>
        <v>2.2280198481475182</v>
      </c>
      <c r="G1940" s="5">
        <f t="shared" ca="1" si="240"/>
        <v>59.83842647098534</v>
      </c>
      <c r="I1940" s="5">
        <f t="shared" ca="1" si="240"/>
        <v>269.63282767649633</v>
      </c>
      <c r="K1940" s="5">
        <f t="shared" ca="1" si="241"/>
        <v>17.471833732590976</v>
      </c>
      <c r="M1940" s="1">
        <v>205.76900000000001</v>
      </c>
      <c r="N1940" s="1">
        <f t="shared" si="242"/>
        <v>246.9228</v>
      </c>
      <c r="P1940" s="5">
        <f t="shared" ca="1" si="243"/>
        <v>65.148064371081176</v>
      </c>
      <c r="R1940" s="5">
        <f t="shared" ca="1" si="244"/>
        <v>165.29402838296804</v>
      </c>
      <c r="T1940" s="5">
        <f t="shared" ca="1" si="245"/>
        <v>24.670705256438541</v>
      </c>
      <c r="V1940" s="5">
        <f t="shared" ca="1" si="246"/>
        <v>36.025007092867789</v>
      </c>
    </row>
    <row r="1941" spans="1:22" x14ac:dyDescent="0.3">
      <c r="A1941" s="6">
        <v>43181.416666666664</v>
      </c>
      <c r="C1941" s="5">
        <f t="shared" ca="1" si="240"/>
        <v>37.257695606775854</v>
      </c>
      <c r="E1941" s="5">
        <f t="shared" ca="1" si="240"/>
        <v>2.2698691846008443</v>
      </c>
      <c r="G1941" s="5">
        <f t="shared" ca="1" si="240"/>
        <v>59.717660123482531</v>
      </c>
      <c r="I1941" s="5">
        <f t="shared" ca="1" si="240"/>
        <v>275.93559560188049</v>
      </c>
      <c r="K1941" s="5">
        <f t="shared" ca="1" si="241"/>
        <v>17.433038942780701</v>
      </c>
      <c r="M1941" s="1">
        <v>209.25399999999999</v>
      </c>
      <c r="N1941" s="1">
        <f t="shared" si="242"/>
        <v>251.10479999999998</v>
      </c>
      <c r="P1941" s="5">
        <f t="shared" ca="1" si="243"/>
        <v>64.470112749519458</v>
      </c>
      <c r="R1941" s="5">
        <f t="shared" ca="1" si="244"/>
        <v>166.15848887691143</v>
      </c>
      <c r="T1941" s="5">
        <f t="shared" ca="1" si="245"/>
        <v>24.739409700113697</v>
      </c>
      <c r="V1941" s="5">
        <f t="shared" ca="1" si="246"/>
        <v>36.914641406302245</v>
      </c>
    </row>
    <row r="1942" spans="1:22" x14ac:dyDescent="0.3">
      <c r="A1942" s="6">
        <v>43181.458333333336</v>
      </c>
      <c r="C1942" s="5">
        <f t="shared" ca="1" si="240"/>
        <v>37.952542313877814</v>
      </c>
      <c r="E1942" s="5">
        <f t="shared" ca="1" si="240"/>
        <v>2.3286738419676118</v>
      </c>
      <c r="G1942" s="5">
        <f t="shared" ca="1" si="240"/>
        <v>61.318883698709413</v>
      </c>
      <c r="I1942" s="5">
        <f t="shared" ca="1" si="240"/>
        <v>281.05540839749932</v>
      </c>
      <c r="K1942" s="5">
        <f t="shared" ca="1" si="241"/>
        <v>17.664655015245508</v>
      </c>
      <c r="M1942" s="1">
        <v>212.7</v>
      </c>
      <c r="N1942" s="1">
        <f t="shared" si="242"/>
        <v>255.23999999999998</v>
      </c>
      <c r="P1942" s="5">
        <f t="shared" ca="1" si="243"/>
        <v>65.800211938009213</v>
      </c>
      <c r="R1942" s="5">
        <f t="shared" ca="1" si="244"/>
        <v>169.76194915871659</v>
      </c>
      <c r="T1942" s="5">
        <f t="shared" ca="1" si="245"/>
        <v>25.267258293270146</v>
      </c>
      <c r="V1942" s="5">
        <f t="shared" ca="1" si="246"/>
        <v>37.559017305105741</v>
      </c>
    </row>
    <row r="1943" spans="1:22" x14ac:dyDescent="0.3">
      <c r="A1943" s="6">
        <v>43181.5</v>
      </c>
      <c r="C1943" s="5">
        <f t="shared" ca="1" si="240"/>
        <v>38.454998916181346</v>
      </c>
      <c r="E1943" s="5">
        <f t="shared" ca="1" si="240"/>
        <v>2.3132291646291647</v>
      </c>
      <c r="G1943" s="5">
        <f t="shared" ca="1" si="240"/>
        <v>61.177373775227736</v>
      </c>
      <c r="I1943" s="5">
        <f t="shared" ca="1" si="240"/>
        <v>282.60400087490234</v>
      </c>
      <c r="K1943" s="5">
        <f t="shared" ca="1" si="241"/>
        <v>18.130139895947597</v>
      </c>
      <c r="M1943" s="1">
        <v>213.59100000000001</v>
      </c>
      <c r="N1943" s="1">
        <f t="shared" si="242"/>
        <v>256.30919999999998</v>
      </c>
      <c r="P1943" s="5">
        <f t="shared" ca="1" si="243"/>
        <v>66.544332596206658</v>
      </c>
      <c r="R1943" s="5">
        <f t="shared" ca="1" si="244"/>
        <v>170.67550740812635</v>
      </c>
      <c r="T1943" s="5">
        <f t="shared" ca="1" si="245"/>
        <v>25.453832748656364</v>
      </c>
      <c r="V1943" s="5">
        <f t="shared" ca="1" si="246"/>
        <v>36.737991606819662</v>
      </c>
    </row>
    <row r="1944" spans="1:22" x14ac:dyDescent="0.3">
      <c r="A1944" s="6">
        <v>43181.541666666664</v>
      </c>
      <c r="C1944" s="5">
        <f t="shared" ca="1" si="240"/>
        <v>37.924899428558099</v>
      </c>
      <c r="E1944" s="5">
        <f t="shared" ca="1" si="240"/>
        <v>2.2868988908333217</v>
      </c>
      <c r="G1944" s="5">
        <f t="shared" ca="1" si="240"/>
        <v>60.549081677057544</v>
      </c>
      <c r="I1944" s="5">
        <f t="shared" ca="1" si="240"/>
        <v>283.25994925068085</v>
      </c>
      <c r="K1944" s="5">
        <f t="shared" ca="1" si="241"/>
        <v>17.575128469193043</v>
      </c>
      <c r="M1944" s="1">
        <v>211.82599999999999</v>
      </c>
      <c r="N1944" s="1">
        <f t="shared" si="242"/>
        <v>254.19119999999998</v>
      </c>
      <c r="P1944" s="5">
        <f t="shared" ca="1" si="243"/>
        <v>65.981926560846105</v>
      </c>
      <c r="R1944" s="5">
        <f t="shared" ca="1" si="244"/>
        <v>169.49999723397633</v>
      </c>
      <c r="T1944" s="5">
        <f t="shared" ca="1" si="245"/>
        <v>25.593836502906917</v>
      </c>
      <c r="V1944" s="5">
        <f t="shared" ca="1" si="246"/>
        <v>36.902854367165531</v>
      </c>
    </row>
    <row r="1945" spans="1:22" x14ac:dyDescent="0.3">
      <c r="A1945" s="6">
        <v>43181.583333333336</v>
      </c>
      <c r="C1945" s="5">
        <f t="shared" ca="1" si="240"/>
        <v>37.190537313803276</v>
      </c>
      <c r="E1945" s="5">
        <f t="shared" ca="1" si="240"/>
        <v>2.2513483586218439</v>
      </c>
      <c r="G1945" s="5">
        <f t="shared" ca="1" si="240"/>
        <v>60.685147026508034</v>
      </c>
      <c r="I1945" s="5">
        <f t="shared" ca="1" si="240"/>
        <v>279.76929598194363</v>
      </c>
      <c r="K1945" s="5">
        <f t="shared" ca="1" si="241"/>
        <v>17.551953013755881</v>
      </c>
      <c r="M1945" s="1">
        <v>209.62299999999999</v>
      </c>
      <c r="N1945" s="1">
        <f t="shared" si="242"/>
        <v>251.54759999999999</v>
      </c>
      <c r="P1945" s="5">
        <f t="shared" ca="1" si="243"/>
        <v>66.023791608221885</v>
      </c>
      <c r="R1945" s="5">
        <f t="shared" ca="1" si="244"/>
        <v>167.09221990531771</v>
      </c>
      <c r="T1945" s="5">
        <f t="shared" ca="1" si="245"/>
        <v>24.939617575653955</v>
      </c>
      <c r="V1945" s="5">
        <f t="shared" ca="1" si="246"/>
        <v>36.285531060403983</v>
      </c>
    </row>
    <row r="1946" spans="1:22" x14ac:dyDescent="0.3">
      <c r="A1946" s="6">
        <v>43181.625</v>
      </c>
      <c r="C1946" s="5">
        <f t="shared" ca="1" si="240"/>
        <v>36.937670252372541</v>
      </c>
      <c r="E1946" s="5">
        <f t="shared" ca="1" si="240"/>
        <v>2.2036112860465349</v>
      </c>
      <c r="G1946" s="5">
        <f t="shared" ca="1" si="240"/>
        <v>59.687007694893481</v>
      </c>
      <c r="I1946" s="5">
        <f t="shared" ca="1" si="240"/>
        <v>271.79011806316242</v>
      </c>
      <c r="K1946" s="5">
        <f t="shared" ca="1" si="241"/>
        <v>17.066205958595479</v>
      </c>
      <c r="M1946" s="1">
        <v>204.809</v>
      </c>
      <c r="N1946" s="1">
        <f t="shared" si="242"/>
        <v>245.77079999999998</v>
      </c>
      <c r="P1946" s="5">
        <f t="shared" ca="1" si="243"/>
        <v>63.670455599528566</v>
      </c>
      <c r="R1946" s="5">
        <f t="shared" ca="1" si="244"/>
        <v>160.49294654055518</v>
      </c>
      <c r="T1946" s="5">
        <f t="shared" ca="1" si="245"/>
        <v>24.79947928722402</v>
      </c>
      <c r="V1946" s="5">
        <f t="shared" ca="1" si="246"/>
        <v>35.812410791503275</v>
      </c>
    </row>
    <row r="1947" spans="1:22" x14ac:dyDescent="0.3">
      <c r="A1947" s="6">
        <v>43181.666666666664</v>
      </c>
      <c r="C1947" s="5">
        <f t="shared" ca="1" si="240"/>
        <v>35.486810221670964</v>
      </c>
      <c r="E1947" s="5">
        <f t="shared" ca="1" si="240"/>
        <v>2.1250641781175248</v>
      </c>
      <c r="G1947" s="5">
        <f t="shared" ca="1" si="240"/>
        <v>56.196945014057597</v>
      </c>
      <c r="I1947" s="5">
        <f t="shared" ca="1" si="240"/>
        <v>261.7995837683884</v>
      </c>
      <c r="K1947" s="5">
        <f t="shared" ca="1" si="241"/>
        <v>16.281091894336555</v>
      </c>
      <c r="M1947" s="1">
        <v>195.87799999999999</v>
      </c>
      <c r="N1947" s="1">
        <f t="shared" si="242"/>
        <v>235.05359999999996</v>
      </c>
      <c r="P1947" s="5">
        <f t="shared" ca="1" si="243"/>
        <v>60.523879899712071</v>
      </c>
      <c r="R1947" s="5">
        <f t="shared" ca="1" si="244"/>
        <v>153.75833911660149</v>
      </c>
      <c r="T1947" s="5">
        <f t="shared" ca="1" si="245"/>
        <v>23.564490208639743</v>
      </c>
      <c r="V1947" s="5">
        <f t="shared" ca="1" si="246"/>
        <v>34.147354318008944</v>
      </c>
    </row>
    <row r="1948" spans="1:22" x14ac:dyDescent="0.3">
      <c r="A1948" s="6">
        <v>43181.708333333336</v>
      </c>
      <c r="C1948" s="5">
        <f t="shared" ca="1" si="240"/>
        <v>34.569979885932696</v>
      </c>
      <c r="E1948" s="5">
        <f t="shared" ca="1" si="240"/>
        <v>2.046896751944415</v>
      </c>
      <c r="G1948" s="5">
        <f t="shared" ca="1" si="240"/>
        <v>55.116151685563736</v>
      </c>
      <c r="I1948" s="5">
        <f t="shared" ca="1" si="240"/>
        <v>253.45814885577471</v>
      </c>
      <c r="K1948" s="5">
        <f t="shared" ca="1" si="241"/>
        <v>16.033219536378695</v>
      </c>
      <c r="M1948" s="1">
        <v>189.93199999999999</v>
      </c>
      <c r="N1948" s="1">
        <f t="shared" si="242"/>
        <v>227.91839999999999</v>
      </c>
      <c r="P1948" s="5">
        <f t="shared" ca="1" si="243"/>
        <v>58.638314564555508</v>
      </c>
      <c r="R1948" s="5">
        <f t="shared" ca="1" si="244"/>
        <v>150.56227407201399</v>
      </c>
      <c r="T1948" s="5">
        <f t="shared" ca="1" si="245"/>
        <v>22.923157713929619</v>
      </c>
      <c r="V1948" s="5">
        <f t="shared" ca="1" si="246"/>
        <v>33.15929943957007</v>
      </c>
    </row>
    <row r="1949" spans="1:22" x14ac:dyDescent="0.3">
      <c r="A1949" s="6">
        <v>43181.75</v>
      </c>
      <c r="C1949" s="5">
        <f t="shared" ca="1" si="240"/>
        <v>36.894982423843288</v>
      </c>
      <c r="E1949" s="5">
        <f t="shared" ca="1" si="240"/>
        <v>2.1743285337388509</v>
      </c>
      <c r="G1949" s="5">
        <f t="shared" ca="1" si="240"/>
        <v>58.381317727171123</v>
      </c>
      <c r="I1949" s="5">
        <f t="shared" ca="1" si="240"/>
        <v>266.97434704907153</v>
      </c>
      <c r="K1949" s="5">
        <f t="shared" ca="1" si="241"/>
        <v>17.292388481181526</v>
      </c>
      <c r="M1949" s="1">
        <v>203.66200000000001</v>
      </c>
      <c r="N1949" s="1">
        <f t="shared" si="242"/>
        <v>244.39439999999999</v>
      </c>
      <c r="P1949" s="5">
        <f t="shared" ca="1" si="243"/>
        <v>63.470081315624405</v>
      </c>
      <c r="R1949" s="5">
        <f t="shared" ca="1" si="244"/>
        <v>163.54686934545754</v>
      </c>
      <c r="T1949" s="5">
        <f t="shared" ca="1" si="245"/>
        <v>24.407006931420224</v>
      </c>
      <c r="V1949" s="5">
        <f t="shared" ca="1" si="246"/>
        <v>35.368401922006854</v>
      </c>
    </row>
    <row r="1950" spans="1:22" x14ac:dyDescent="0.3">
      <c r="A1950" s="6">
        <v>43181.791666666664</v>
      </c>
      <c r="C1950" s="5">
        <f t="shared" ca="1" si="240"/>
        <v>38.750856336750026</v>
      </c>
      <c r="E1950" s="5">
        <f t="shared" ca="1" si="240"/>
        <v>2.3221469579347631</v>
      </c>
      <c r="G1950" s="5">
        <f t="shared" ca="1" si="240"/>
        <v>61.268935617906244</v>
      </c>
      <c r="I1950" s="5">
        <f t="shared" ca="1" si="240"/>
        <v>278.14776883745958</v>
      </c>
      <c r="K1950" s="5">
        <f t="shared" ca="1" si="241"/>
        <v>18.086491720239305</v>
      </c>
      <c r="M1950" s="1">
        <v>213.751</v>
      </c>
      <c r="N1950" s="1">
        <f t="shared" si="242"/>
        <v>256.50119999999998</v>
      </c>
      <c r="P1950" s="5">
        <f t="shared" ca="1" si="243"/>
        <v>66.963127094266198</v>
      </c>
      <c r="R1950" s="5">
        <f t="shared" ca="1" si="244"/>
        <v>171.71240404171908</v>
      </c>
      <c r="T1950" s="5">
        <f t="shared" ca="1" si="245"/>
        <v>25.572828450090306</v>
      </c>
      <c r="V1950" s="5">
        <f t="shared" ca="1" si="246"/>
        <v>36.733582393365168</v>
      </c>
    </row>
    <row r="1951" spans="1:22" x14ac:dyDescent="0.3">
      <c r="A1951" s="6">
        <v>43181.833333333336</v>
      </c>
      <c r="C1951" s="5">
        <f t="shared" ca="1" si="240"/>
        <v>36.867455717348719</v>
      </c>
      <c r="E1951" s="5">
        <f t="shared" ca="1" si="240"/>
        <v>2.2235360653038354</v>
      </c>
      <c r="G1951" s="5">
        <f t="shared" ca="1" si="240"/>
        <v>58.441962762863064</v>
      </c>
      <c r="I1951" s="5">
        <f t="shared" ca="1" si="240"/>
        <v>266.36944139523104</v>
      </c>
      <c r="K1951" s="5">
        <f t="shared" ca="1" si="241"/>
        <v>16.996316444338305</v>
      </c>
      <c r="M1951" s="1">
        <v>204.251</v>
      </c>
      <c r="N1951" s="1">
        <f t="shared" si="242"/>
        <v>245.10120000000001</v>
      </c>
      <c r="P1951" s="5">
        <f t="shared" ca="1" si="243"/>
        <v>63.583466203303537</v>
      </c>
      <c r="R1951" s="5">
        <f t="shared" ca="1" si="244"/>
        <v>160.68520971327644</v>
      </c>
      <c r="T1951" s="5">
        <f t="shared" ca="1" si="245"/>
        <v>24.653340945153715</v>
      </c>
      <c r="V1951" s="5">
        <f t="shared" ca="1" si="246"/>
        <v>35.281965617863577</v>
      </c>
    </row>
    <row r="1952" spans="1:22" x14ac:dyDescent="0.3">
      <c r="A1952" s="6">
        <v>43181.875</v>
      </c>
      <c r="C1952" s="5">
        <f t="shared" ca="1" si="240"/>
        <v>35.090617383905077</v>
      </c>
      <c r="E1952" s="5">
        <f t="shared" ca="1" si="240"/>
        <v>2.1052511042868689</v>
      </c>
      <c r="G1952" s="5">
        <f t="shared" ca="1" si="240"/>
        <v>55.989736972053215</v>
      </c>
      <c r="I1952" s="5">
        <f t="shared" ca="1" si="240"/>
        <v>256.38929145172847</v>
      </c>
      <c r="K1952" s="5">
        <f t="shared" ca="1" si="241"/>
        <v>16.219703606825188</v>
      </c>
      <c r="M1952" s="1">
        <v>192.34299999999999</v>
      </c>
      <c r="N1952" s="1">
        <f t="shared" si="242"/>
        <v>230.81159999999997</v>
      </c>
      <c r="P1952" s="5">
        <f t="shared" ca="1" si="243"/>
        <v>59.530631824794703</v>
      </c>
      <c r="R1952" s="5">
        <f t="shared" ca="1" si="244"/>
        <v>152.63100658821986</v>
      </c>
      <c r="T1952" s="5">
        <f t="shared" ca="1" si="245"/>
        <v>22.800924629151819</v>
      </c>
      <c r="V1952" s="5">
        <f t="shared" ca="1" si="246"/>
        <v>33.651336259553901</v>
      </c>
    </row>
    <row r="1953" spans="1:22" x14ac:dyDescent="0.3">
      <c r="A1953" s="6">
        <v>43181.916666666664</v>
      </c>
      <c r="C1953" s="5">
        <f t="shared" ca="1" si="240"/>
        <v>32.752147747136028</v>
      </c>
      <c r="E1953" s="5">
        <f t="shared" ca="1" si="240"/>
        <v>1.9858565819814096</v>
      </c>
      <c r="G1953" s="5">
        <f t="shared" ca="1" si="240"/>
        <v>52.493068966230254</v>
      </c>
      <c r="I1953" s="5">
        <f t="shared" ca="1" si="240"/>
        <v>239.76767939522483</v>
      </c>
      <c r="K1953" s="5">
        <f t="shared" ca="1" si="241"/>
        <v>15.237089904259141</v>
      </c>
      <c r="M1953" s="1">
        <v>181.89599999999999</v>
      </c>
      <c r="N1953" s="1">
        <f t="shared" si="242"/>
        <v>218.27519999999998</v>
      </c>
      <c r="P1953" s="5">
        <f t="shared" ca="1" si="243"/>
        <v>56.275517837960201</v>
      </c>
      <c r="R1953" s="5">
        <f t="shared" ca="1" si="244"/>
        <v>142.77381467756149</v>
      </c>
      <c r="T1953" s="5">
        <f t="shared" ca="1" si="245"/>
        <v>21.961652557319038</v>
      </c>
      <c r="V1953" s="5">
        <f t="shared" ca="1" si="246"/>
        <v>32.101817685251035</v>
      </c>
    </row>
    <row r="1954" spans="1:22" x14ac:dyDescent="0.3">
      <c r="A1954" s="6">
        <v>43181.958333333336</v>
      </c>
      <c r="C1954" s="5">
        <f t="shared" ca="1" si="240"/>
        <v>30.021404630942516</v>
      </c>
      <c r="E1954" s="5">
        <f t="shared" ca="1" si="240"/>
        <v>1.8041730902367346</v>
      </c>
      <c r="G1954" s="5">
        <f t="shared" ca="1" si="240"/>
        <v>48.927906537357742</v>
      </c>
      <c r="I1954" s="5">
        <f t="shared" ca="1" si="240"/>
        <v>220.83872774153755</v>
      </c>
      <c r="K1954" s="5">
        <f t="shared" ca="1" si="241"/>
        <v>14.157480477804214</v>
      </c>
      <c r="M1954" s="1">
        <v>167.649</v>
      </c>
      <c r="N1954" s="1">
        <f t="shared" si="242"/>
        <v>201.1788</v>
      </c>
      <c r="P1954" s="5">
        <f t="shared" ca="1" si="243"/>
        <v>52.615554128640689</v>
      </c>
      <c r="R1954" s="5">
        <f t="shared" ca="1" si="244"/>
        <v>131.53163233634623</v>
      </c>
      <c r="T1954" s="5">
        <f t="shared" ca="1" si="245"/>
        <v>20.325255884532741</v>
      </c>
      <c r="V1954" s="5">
        <f t="shared" ca="1" si="246"/>
        <v>29.216223515201683</v>
      </c>
    </row>
    <row r="1955" spans="1:22" x14ac:dyDescent="0.3">
      <c r="A1955" s="6">
        <v>43182</v>
      </c>
      <c r="C1955" s="5">
        <f t="shared" ca="1" si="240"/>
        <v>28.234741587940825</v>
      </c>
      <c r="E1955" s="5">
        <f t="shared" ca="1" si="240"/>
        <v>1.6809336003353506</v>
      </c>
      <c r="G1955" s="5">
        <f t="shared" ca="1" si="240"/>
        <v>45.296414510768734</v>
      </c>
      <c r="I1955" s="5">
        <f t="shared" ca="1" si="240"/>
        <v>202.44554122870454</v>
      </c>
      <c r="K1955" s="5">
        <f t="shared" ca="1" si="241"/>
        <v>13.037188160045545</v>
      </c>
      <c r="M1955" s="1">
        <v>154.971</v>
      </c>
      <c r="N1955" s="1">
        <f t="shared" si="242"/>
        <v>185.96520000000001</v>
      </c>
      <c r="P1955" s="5">
        <f t="shared" ca="1" si="243"/>
        <v>47.711406062114293</v>
      </c>
      <c r="R1955" s="5">
        <f t="shared" ca="1" si="244"/>
        <v>122.01929970767218</v>
      </c>
      <c r="T1955" s="5">
        <f t="shared" ca="1" si="245"/>
        <v>18.334000719789231</v>
      </c>
      <c r="V1955" s="5">
        <f t="shared" ca="1" si="246"/>
        <v>26.655354835961816</v>
      </c>
    </row>
    <row r="1956" spans="1:22" x14ac:dyDescent="0.3">
      <c r="A1956" s="6">
        <v>43182.041666666664</v>
      </c>
      <c r="C1956" s="5">
        <f t="shared" ca="1" si="240"/>
        <v>26.21567074908614</v>
      </c>
      <c r="E1956" s="5">
        <f t="shared" ca="1" si="240"/>
        <v>1.5765486194624372</v>
      </c>
      <c r="G1956" s="5">
        <f t="shared" ca="1" si="240"/>
        <v>42.356703053373224</v>
      </c>
      <c r="I1956" s="5">
        <f t="shared" ca="1" si="240"/>
        <v>194.85807462112194</v>
      </c>
      <c r="K1956" s="5">
        <f t="shared" ca="1" si="241"/>
        <v>12.380500810152617</v>
      </c>
      <c r="M1956" s="1">
        <v>147.035</v>
      </c>
      <c r="N1956" s="1">
        <f t="shared" si="242"/>
        <v>176.44199999999998</v>
      </c>
      <c r="P1956" s="5">
        <f t="shared" ca="1" si="243"/>
        <v>45.230516055850643</v>
      </c>
      <c r="R1956" s="5">
        <f t="shared" ca="1" si="244"/>
        <v>114.75738615210723</v>
      </c>
      <c r="T1956" s="5">
        <f t="shared" ca="1" si="245"/>
        <v>17.459719649416336</v>
      </c>
      <c r="V1956" s="5">
        <f t="shared" ca="1" si="246"/>
        <v>25.901233783126095</v>
      </c>
    </row>
    <row r="1957" spans="1:22" x14ac:dyDescent="0.3">
      <c r="A1957" s="6">
        <v>43182.083333333336</v>
      </c>
      <c r="C1957" s="5">
        <f t="shared" ca="1" si="240"/>
        <v>25.823351130606301</v>
      </c>
      <c r="E1957" s="5">
        <f t="shared" ca="1" si="240"/>
        <v>1.5592273407355146</v>
      </c>
      <c r="G1957" s="5">
        <f t="shared" ca="1" si="240"/>
        <v>41.034172406771731</v>
      </c>
      <c r="I1957" s="5">
        <f t="shared" ca="1" si="240"/>
        <v>185.11495562099324</v>
      </c>
      <c r="K1957" s="5">
        <f t="shared" ca="1" si="241"/>
        <v>11.990783394397864</v>
      </c>
      <c r="M1957" s="1">
        <v>142.297</v>
      </c>
      <c r="N1957" s="1">
        <f t="shared" si="242"/>
        <v>170.75639999999999</v>
      </c>
      <c r="P1957" s="5">
        <f t="shared" ca="1" si="243"/>
        <v>44.585237286391113</v>
      </c>
      <c r="R1957" s="5">
        <f t="shared" ca="1" si="244"/>
        <v>113.67904954488185</v>
      </c>
      <c r="T1957" s="5">
        <f t="shared" ca="1" si="245"/>
        <v>16.920935793927441</v>
      </c>
      <c r="V1957" s="5">
        <f t="shared" ca="1" si="246"/>
        <v>25.02915293242101</v>
      </c>
    </row>
    <row r="1958" spans="1:22" x14ac:dyDescent="0.3">
      <c r="A1958" s="6">
        <v>43182.125</v>
      </c>
      <c r="C1958" s="5">
        <f t="shared" ca="1" si="240"/>
        <v>25.289670356531921</v>
      </c>
      <c r="E1958" s="5">
        <f t="shared" ca="1" si="240"/>
        <v>1.5265356453308914</v>
      </c>
      <c r="G1958" s="5">
        <f t="shared" ca="1" si="240"/>
        <v>40.501142929874653</v>
      </c>
      <c r="I1958" s="5">
        <f t="shared" ca="1" si="240"/>
        <v>182.72449892725888</v>
      </c>
      <c r="K1958" s="5">
        <f t="shared" ca="1" si="241"/>
        <v>11.757735460334537</v>
      </c>
      <c r="M1958" s="1">
        <v>140.43799999999999</v>
      </c>
      <c r="N1958" s="1">
        <f t="shared" si="242"/>
        <v>168.52559999999997</v>
      </c>
      <c r="P1958" s="5">
        <f t="shared" ca="1" si="243"/>
        <v>43.877658202389064</v>
      </c>
      <c r="R1958" s="5">
        <f t="shared" ca="1" si="244"/>
        <v>112.03194604265336</v>
      </c>
      <c r="T1958" s="5">
        <f t="shared" ca="1" si="245"/>
        <v>16.978527801766074</v>
      </c>
      <c r="V1958" s="5">
        <f t="shared" ca="1" si="246"/>
        <v>24.500880723462021</v>
      </c>
    </row>
    <row r="1959" spans="1:22" x14ac:dyDescent="0.3">
      <c r="A1959" s="6">
        <v>43182.166666666664</v>
      </c>
      <c r="C1959" s="5">
        <f t="shared" ca="1" si="240"/>
        <v>25.592959909878335</v>
      </c>
      <c r="E1959" s="5">
        <f t="shared" ca="1" si="240"/>
        <v>1.5434025356405188</v>
      </c>
      <c r="G1959" s="5">
        <f t="shared" ca="1" si="240"/>
        <v>40.609241073578431</v>
      </c>
      <c r="I1959" s="5">
        <f t="shared" ca="1" si="240"/>
        <v>189.15215313798581</v>
      </c>
      <c r="K1959" s="5">
        <f t="shared" ca="1" si="241"/>
        <v>12.122542174980813</v>
      </c>
      <c r="M1959" s="1">
        <v>142.43600000000001</v>
      </c>
      <c r="N1959" s="1">
        <f t="shared" si="242"/>
        <v>170.92320000000001</v>
      </c>
      <c r="P1959" s="5">
        <f t="shared" ca="1" si="243"/>
        <v>44.815324833064089</v>
      </c>
      <c r="R1959" s="5">
        <f t="shared" ca="1" si="244"/>
        <v>112.97853507294207</v>
      </c>
      <c r="T1959" s="5">
        <f t="shared" ca="1" si="245"/>
        <v>17.258731102838581</v>
      </c>
      <c r="V1959" s="5">
        <f t="shared" ca="1" si="246"/>
        <v>24.472838383302498</v>
      </c>
    </row>
    <row r="1960" spans="1:22" x14ac:dyDescent="0.3">
      <c r="A1960" s="6">
        <v>43182.208333333336</v>
      </c>
      <c r="C1960" s="5">
        <f t="shared" ca="1" si="240"/>
        <v>27.78333184825037</v>
      </c>
      <c r="E1960" s="5">
        <f t="shared" ca="1" si="240"/>
        <v>1.6899495055382245</v>
      </c>
      <c r="G1960" s="5">
        <f t="shared" ca="1" si="240"/>
        <v>44.562904107841376</v>
      </c>
      <c r="I1960" s="5">
        <f t="shared" ca="1" si="240"/>
        <v>207.91630433170167</v>
      </c>
      <c r="K1960" s="5">
        <f t="shared" ca="1" si="241"/>
        <v>13.270537859240605</v>
      </c>
      <c r="M1960" s="1">
        <v>156.16200000000001</v>
      </c>
      <c r="N1960" s="1">
        <f t="shared" si="242"/>
        <v>187.39439999999999</v>
      </c>
      <c r="P1960" s="5">
        <f t="shared" ca="1" si="243"/>
        <v>48.548823972330638</v>
      </c>
      <c r="R1960" s="5">
        <f t="shared" ca="1" si="244"/>
        <v>121.92103057642076</v>
      </c>
      <c r="T1960" s="5">
        <f t="shared" ca="1" si="245"/>
        <v>18.747910690691075</v>
      </c>
      <c r="V1960" s="5">
        <f t="shared" ca="1" si="246"/>
        <v>27.250660327329303</v>
      </c>
    </row>
    <row r="1961" spans="1:22" x14ac:dyDescent="0.3">
      <c r="A1961" s="6">
        <v>43182.25</v>
      </c>
      <c r="C1961" s="5">
        <f t="shared" ca="1" si="240"/>
        <v>30.215333309021059</v>
      </c>
      <c r="E1961" s="5">
        <f t="shared" ca="1" si="240"/>
        <v>1.7881635177510189</v>
      </c>
      <c r="G1961" s="5">
        <f t="shared" ca="1" si="240"/>
        <v>47.673353684230698</v>
      </c>
      <c r="I1961" s="5">
        <f t="shared" ca="1" si="240"/>
        <v>222.78392456513564</v>
      </c>
      <c r="K1961" s="5">
        <f t="shared" ca="1" si="241"/>
        <v>14.059183329502714</v>
      </c>
      <c r="M1961" s="1">
        <v>167.965</v>
      </c>
      <c r="N1961" s="1">
        <f t="shared" si="242"/>
        <v>201.55799999999999</v>
      </c>
      <c r="P1961" s="5">
        <f t="shared" ca="1" si="243"/>
        <v>52.671237364361758</v>
      </c>
      <c r="R1961" s="5">
        <f t="shared" ca="1" si="244"/>
        <v>132.12176455511573</v>
      </c>
      <c r="T1961" s="5">
        <f t="shared" ca="1" si="245"/>
        <v>19.854646601560042</v>
      </c>
      <c r="V1961" s="5">
        <f t="shared" ca="1" si="246"/>
        <v>29.337844442149617</v>
      </c>
    </row>
    <row r="1962" spans="1:22" x14ac:dyDescent="0.3">
      <c r="A1962" s="6">
        <v>43182.291666666664</v>
      </c>
      <c r="C1962" s="5">
        <f t="shared" ca="1" si="240"/>
        <v>32.541244406217359</v>
      </c>
      <c r="E1962" s="5">
        <f t="shared" ca="1" si="240"/>
        <v>1.9861165218528112</v>
      </c>
      <c r="G1962" s="5">
        <f t="shared" ca="1" si="240"/>
        <v>52.212631210274672</v>
      </c>
      <c r="I1962" s="5">
        <f t="shared" ca="1" si="240"/>
        <v>243.24029367927307</v>
      </c>
      <c r="K1962" s="5">
        <f t="shared" ca="1" si="241"/>
        <v>15.37060310042518</v>
      </c>
      <c r="M1962" s="1">
        <v>181.95099999999999</v>
      </c>
      <c r="N1962" s="1">
        <f t="shared" si="242"/>
        <v>218.34119999999999</v>
      </c>
      <c r="P1962" s="5">
        <f t="shared" ca="1" si="243"/>
        <v>56.386823412365416</v>
      </c>
      <c r="R1962" s="5">
        <f t="shared" ca="1" si="244"/>
        <v>145.80013718387411</v>
      </c>
      <c r="T1962" s="5">
        <f t="shared" ca="1" si="245"/>
        <v>22.085635294122923</v>
      </c>
      <c r="V1962" s="5">
        <f t="shared" ca="1" si="246"/>
        <v>31.849018691207782</v>
      </c>
    </row>
    <row r="1963" spans="1:22" x14ac:dyDescent="0.3">
      <c r="A1963" s="6">
        <v>43182.333333333336</v>
      </c>
      <c r="C1963" s="5">
        <f t="shared" ca="1" si="240"/>
        <v>32.081339875291114</v>
      </c>
      <c r="E1963" s="5">
        <f t="shared" ca="1" si="240"/>
        <v>1.9332789958704555</v>
      </c>
      <c r="G1963" s="5">
        <f t="shared" ca="1" si="240"/>
        <v>51.303631992954081</v>
      </c>
      <c r="I1963" s="5">
        <f t="shared" ca="1" si="240"/>
        <v>234.50001918536</v>
      </c>
      <c r="K1963" s="5">
        <f t="shared" ca="1" si="241"/>
        <v>15.28902957382404</v>
      </c>
      <c r="M1963" s="1">
        <v>180.06399999999999</v>
      </c>
      <c r="N1963" s="1">
        <f t="shared" si="242"/>
        <v>216.07679999999999</v>
      </c>
      <c r="P1963" s="5">
        <f t="shared" ca="1" si="243"/>
        <v>55.974957759840954</v>
      </c>
      <c r="R1963" s="5">
        <f t="shared" ca="1" si="244"/>
        <v>143.08426026665464</v>
      </c>
      <c r="T1963" s="5">
        <f t="shared" ca="1" si="245"/>
        <v>21.822062234883813</v>
      </c>
      <c r="V1963" s="5">
        <f t="shared" ca="1" si="246"/>
        <v>31.000514570287134</v>
      </c>
    </row>
    <row r="1964" spans="1:22" x14ac:dyDescent="0.3">
      <c r="A1964" s="6">
        <v>43182.375</v>
      </c>
      <c r="C1964" s="5">
        <f t="shared" ca="1" si="240"/>
        <v>36.548275341585153</v>
      </c>
      <c r="E1964" s="5">
        <f t="shared" ca="1" si="240"/>
        <v>2.1865292328683656</v>
      </c>
      <c r="G1964" s="5">
        <f t="shared" ca="1" si="240"/>
        <v>57.181971898143907</v>
      </c>
      <c r="I1964" s="5">
        <f t="shared" ca="1" si="240"/>
        <v>263.39242009615128</v>
      </c>
      <c r="K1964" s="5">
        <f t="shared" ca="1" si="241"/>
        <v>17.024523984613435</v>
      </c>
      <c r="M1964" s="1">
        <v>200.44900000000001</v>
      </c>
      <c r="N1964" s="1">
        <f t="shared" si="242"/>
        <v>240.53880000000001</v>
      </c>
      <c r="P1964" s="5">
        <f t="shared" ca="1" si="243"/>
        <v>62.006373382871963</v>
      </c>
      <c r="R1964" s="5">
        <f t="shared" ca="1" si="244"/>
        <v>160.05416680952445</v>
      </c>
      <c r="T1964" s="5">
        <f t="shared" ca="1" si="245"/>
        <v>23.853140076763463</v>
      </c>
      <c r="V1964" s="5">
        <f t="shared" ca="1" si="246"/>
        <v>35.222369250782208</v>
      </c>
    </row>
    <row r="1965" spans="1:22" x14ac:dyDescent="0.3">
      <c r="A1965" s="6">
        <v>43182.416666666664</v>
      </c>
      <c r="C1965" s="5">
        <f t="shared" ca="1" si="240"/>
        <v>36.702223382178047</v>
      </c>
      <c r="E1965" s="5">
        <f t="shared" ca="1" si="240"/>
        <v>2.1782153636563639</v>
      </c>
      <c r="G1965" s="5">
        <f t="shared" ca="1" si="240"/>
        <v>58.038206180908837</v>
      </c>
      <c r="I1965" s="5">
        <f t="shared" ca="1" si="240"/>
        <v>264.7868447873343</v>
      </c>
      <c r="K1965" s="5">
        <f t="shared" ca="1" si="241"/>
        <v>16.970452512847466</v>
      </c>
      <c r="M1965" s="1">
        <v>203.041</v>
      </c>
      <c r="N1965" s="1">
        <f t="shared" si="242"/>
        <v>243.64919999999998</v>
      </c>
      <c r="P1965" s="5">
        <f t="shared" ca="1" si="243"/>
        <v>63.154659179817074</v>
      </c>
      <c r="R1965" s="5">
        <f t="shared" ca="1" si="244"/>
        <v>162.06248329456716</v>
      </c>
      <c r="T1965" s="5">
        <f t="shared" ca="1" si="245"/>
        <v>24.660844937964221</v>
      </c>
      <c r="V1965" s="5">
        <f t="shared" ca="1" si="246"/>
        <v>35.818611345956732</v>
      </c>
    </row>
    <row r="1966" spans="1:22" x14ac:dyDescent="0.3">
      <c r="A1966" s="6">
        <v>43182.458333333336</v>
      </c>
      <c r="C1966" s="5">
        <f t="shared" ca="1" si="240"/>
        <v>36.728586522914895</v>
      </c>
      <c r="E1966" s="5">
        <f t="shared" ca="1" si="240"/>
        <v>2.2321091199308261</v>
      </c>
      <c r="G1966" s="5">
        <f t="shared" ca="1" si="240"/>
        <v>59.809504816384646</v>
      </c>
      <c r="I1966" s="5">
        <f t="shared" ca="1" si="240"/>
        <v>273.44358222420044</v>
      </c>
      <c r="K1966" s="5">
        <f t="shared" ca="1" si="241"/>
        <v>17.244592398139389</v>
      </c>
      <c r="M1966" s="1">
        <v>206.36099999999999</v>
      </c>
      <c r="N1966" s="1">
        <f t="shared" si="242"/>
        <v>247.63319999999999</v>
      </c>
      <c r="P1966" s="5">
        <f t="shared" ca="1" si="243"/>
        <v>65.325119722934545</v>
      </c>
      <c r="R1966" s="5">
        <f t="shared" ca="1" si="244"/>
        <v>164.52253751513067</v>
      </c>
      <c r="T1966" s="5">
        <f t="shared" ca="1" si="245"/>
        <v>24.591685666534698</v>
      </c>
      <c r="V1966" s="5">
        <f t="shared" ca="1" si="246"/>
        <v>36.076984391358586</v>
      </c>
    </row>
    <row r="1967" spans="1:22" x14ac:dyDescent="0.3">
      <c r="A1967" s="6">
        <v>43182.5</v>
      </c>
      <c r="C1967" s="5">
        <f t="shared" ca="1" si="240"/>
        <v>37.318534104107805</v>
      </c>
      <c r="E1967" s="5">
        <f t="shared" ca="1" si="240"/>
        <v>2.1978674900156117</v>
      </c>
      <c r="G1967" s="5">
        <f t="shared" ca="1" si="240"/>
        <v>59.982955539582349</v>
      </c>
      <c r="I1967" s="5">
        <f t="shared" ca="1" si="240"/>
        <v>268.63396926999843</v>
      </c>
      <c r="K1967" s="5">
        <f t="shared" ca="1" si="241"/>
        <v>17.559418624630062</v>
      </c>
      <c r="M1967" s="1">
        <v>206.19499999999999</v>
      </c>
      <c r="N1967" s="1">
        <f t="shared" si="242"/>
        <v>247.43399999999997</v>
      </c>
      <c r="P1967" s="5">
        <f t="shared" ca="1" si="243"/>
        <v>64.161360078265005</v>
      </c>
      <c r="R1967" s="5">
        <f t="shared" ca="1" si="244"/>
        <v>162.36336064174768</v>
      </c>
      <c r="T1967" s="5">
        <f t="shared" ca="1" si="245"/>
        <v>25.039315521098342</v>
      </c>
      <c r="V1967" s="5">
        <f t="shared" ca="1" si="246"/>
        <v>36.186911142794145</v>
      </c>
    </row>
    <row r="1968" spans="1:22" x14ac:dyDescent="0.3">
      <c r="A1968" s="6">
        <v>43182.541666666664</v>
      </c>
      <c r="C1968" s="5">
        <f t="shared" ca="1" si="240"/>
        <v>36.969346498933199</v>
      </c>
      <c r="E1968" s="5">
        <f t="shared" ca="1" si="240"/>
        <v>2.1903540803877148</v>
      </c>
      <c r="G1968" s="5">
        <f t="shared" ca="1" si="240"/>
        <v>58.901332415936899</v>
      </c>
      <c r="I1968" s="5">
        <f t="shared" ca="1" si="240"/>
        <v>267.24989161560364</v>
      </c>
      <c r="K1968" s="5">
        <f t="shared" ca="1" si="241"/>
        <v>17.072741241270688</v>
      </c>
      <c r="M1968" s="1">
        <v>202.37</v>
      </c>
      <c r="N1968" s="1">
        <f t="shared" si="242"/>
        <v>242.84399999999999</v>
      </c>
      <c r="P1968" s="5">
        <f t="shared" ca="1" si="243"/>
        <v>63.912800043603745</v>
      </c>
      <c r="R1968" s="5">
        <f t="shared" ca="1" si="244"/>
        <v>159.95367905263168</v>
      </c>
      <c r="T1968" s="5">
        <f t="shared" ca="1" si="245"/>
        <v>24.408466882618704</v>
      </c>
      <c r="V1968" s="5">
        <f t="shared" ca="1" si="246"/>
        <v>35.197491827897977</v>
      </c>
    </row>
    <row r="1969" spans="1:22" x14ac:dyDescent="0.3">
      <c r="A1969" s="6">
        <v>43182.583333333336</v>
      </c>
      <c r="C1969" s="5">
        <f t="shared" ca="1" si="240"/>
        <v>35.224424633309624</v>
      </c>
      <c r="E1969" s="5">
        <f t="shared" ca="1" si="240"/>
        <v>2.1478077639594639</v>
      </c>
      <c r="G1969" s="5">
        <f t="shared" ca="1" si="240"/>
        <v>57.517044417515329</v>
      </c>
      <c r="I1969" s="5">
        <f t="shared" ca="1" si="240"/>
        <v>262.89249444570112</v>
      </c>
      <c r="K1969" s="5">
        <f t="shared" ca="1" si="241"/>
        <v>16.535017321777037</v>
      </c>
      <c r="M1969" s="1">
        <v>198.29400000000001</v>
      </c>
      <c r="N1969" s="1">
        <f t="shared" si="242"/>
        <v>237.9528</v>
      </c>
      <c r="P1969" s="5">
        <f t="shared" ca="1" si="243"/>
        <v>61.121103234130011</v>
      </c>
      <c r="R1969" s="5">
        <f t="shared" ca="1" si="244"/>
        <v>155.8825894882838</v>
      </c>
      <c r="T1969" s="5">
        <f t="shared" ca="1" si="245"/>
        <v>24.130349835854361</v>
      </c>
      <c r="V1969" s="5">
        <f t="shared" ca="1" si="246"/>
        <v>34.267869733860877</v>
      </c>
    </row>
    <row r="1970" spans="1:22" x14ac:dyDescent="0.3">
      <c r="A1970" s="6">
        <v>43182.625</v>
      </c>
      <c r="C1970" s="5">
        <f t="shared" ca="1" si="240"/>
        <v>34.705573947676179</v>
      </c>
      <c r="E1970" s="5">
        <f t="shared" ca="1" si="240"/>
        <v>2.1047644046516538</v>
      </c>
      <c r="G1970" s="5">
        <f t="shared" ca="1" si="240"/>
        <v>56.132707161187014</v>
      </c>
      <c r="I1970" s="5">
        <f t="shared" ca="1" si="240"/>
        <v>256.28096992813977</v>
      </c>
      <c r="K1970" s="5">
        <f t="shared" ca="1" si="241"/>
        <v>16.112394916495678</v>
      </c>
      <c r="M1970" s="1">
        <v>192.709</v>
      </c>
      <c r="N1970" s="1">
        <f t="shared" si="242"/>
        <v>231.2508</v>
      </c>
      <c r="P1970" s="5">
        <f t="shared" ca="1" si="243"/>
        <v>60.172467772500141</v>
      </c>
      <c r="R1970" s="5">
        <f t="shared" ca="1" si="244"/>
        <v>152.64249824440492</v>
      </c>
      <c r="T1970" s="5">
        <f t="shared" ca="1" si="245"/>
        <v>22.899180422786454</v>
      </c>
      <c r="V1970" s="5">
        <f t="shared" ca="1" si="246"/>
        <v>33.856354854223277</v>
      </c>
    </row>
    <row r="1971" spans="1:22" x14ac:dyDescent="0.3">
      <c r="A1971" s="6">
        <v>43182.666666666664</v>
      </c>
      <c r="C1971" s="5">
        <f t="shared" ca="1" si="240"/>
        <v>33.501321497240909</v>
      </c>
      <c r="E1971" s="5">
        <f t="shared" ca="1" si="240"/>
        <v>2.0312825588034924</v>
      </c>
      <c r="G1971" s="5">
        <f t="shared" ca="1" si="240"/>
        <v>54.316855346525365</v>
      </c>
      <c r="I1971" s="5">
        <f t="shared" ca="1" si="240"/>
        <v>247.25634262334322</v>
      </c>
      <c r="K1971" s="5">
        <f t="shared" ca="1" si="241"/>
        <v>15.862613577765424</v>
      </c>
      <c r="M1971" s="1">
        <v>187.87899999999999</v>
      </c>
      <c r="N1971" s="1">
        <f t="shared" si="242"/>
        <v>225.45479999999998</v>
      </c>
      <c r="P1971" s="5">
        <f t="shared" ca="1" si="243"/>
        <v>58.324496353760409</v>
      </c>
      <c r="R1971" s="5">
        <f t="shared" ca="1" si="244"/>
        <v>150.10958542483908</v>
      </c>
      <c r="T1971" s="5">
        <f t="shared" ca="1" si="245"/>
        <v>22.72695066090423</v>
      </c>
      <c r="V1971" s="5">
        <f t="shared" ca="1" si="246"/>
        <v>32.671211079523808</v>
      </c>
    </row>
    <row r="1972" spans="1:22" x14ac:dyDescent="0.3">
      <c r="A1972" s="6">
        <v>43182.708333333336</v>
      </c>
      <c r="C1972" s="5">
        <f t="shared" ca="1" si="240"/>
        <v>33.56300013464886</v>
      </c>
      <c r="E1972" s="5">
        <f t="shared" ca="1" si="240"/>
        <v>1.9955896555639239</v>
      </c>
      <c r="G1972" s="5">
        <f t="shared" ca="1" si="240"/>
        <v>53.527667935700855</v>
      </c>
      <c r="I1972" s="5">
        <f t="shared" ca="1" si="240"/>
        <v>244.15589857599829</v>
      </c>
      <c r="K1972" s="5">
        <f t="shared" ca="1" si="241"/>
        <v>15.660450177044995</v>
      </c>
      <c r="M1972" s="1">
        <v>184.054</v>
      </c>
      <c r="N1972" s="1">
        <f t="shared" si="242"/>
        <v>220.8648</v>
      </c>
      <c r="P1972" s="5">
        <f t="shared" ca="1" si="243"/>
        <v>57.803138949405337</v>
      </c>
      <c r="R1972" s="5">
        <f t="shared" ca="1" si="244"/>
        <v>146.99485284395971</v>
      </c>
      <c r="T1972" s="5">
        <f t="shared" ca="1" si="245"/>
        <v>22.274568889692286</v>
      </c>
      <c r="V1972" s="5">
        <f t="shared" ca="1" si="246"/>
        <v>32.458061318946726</v>
      </c>
    </row>
    <row r="1973" spans="1:22" x14ac:dyDescent="0.3">
      <c r="A1973" s="6">
        <v>43182.75</v>
      </c>
      <c r="C1973" s="5">
        <f t="shared" ca="1" si="240"/>
        <v>35.818124447431138</v>
      </c>
      <c r="E1973" s="5">
        <f t="shared" ca="1" si="240"/>
        <v>2.1113585358767657</v>
      </c>
      <c r="G1973" s="5">
        <f t="shared" ca="1" si="240"/>
        <v>56.027329704763417</v>
      </c>
      <c r="I1973" s="5">
        <f t="shared" ca="1" si="240"/>
        <v>261.96278510559188</v>
      </c>
      <c r="K1973" s="5">
        <f t="shared" ca="1" si="241"/>
        <v>16.484663262117063</v>
      </c>
      <c r="M1973" s="1">
        <v>196.464</v>
      </c>
      <c r="N1973" s="1">
        <f t="shared" si="242"/>
        <v>235.7568</v>
      </c>
      <c r="P1973" s="5">
        <f t="shared" ca="1" si="243"/>
        <v>61.019800002362651</v>
      </c>
      <c r="R1973" s="5">
        <f t="shared" ca="1" si="244"/>
        <v>156.57890043653506</v>
      </c>
      <c r="T1973" s="5">
        <f t="shared" ca="1" si="245"/>
        <v>23.58340039557077</v>
      </c>
      <c r="V1973" s="5">
        <f t="shared" ca="1" si="246"/>
        <v>33.827499706857076</v>
      </c>
    </row>
    <row r="1974" spans="1:22" x14ac:dyDescent="0.3">
      <c r="A1974" s="6">
        <v>43182.791666666664</v>
      </c>
      <c r="C1974" s="5">
        <f t="shared" ca="1" si="240"/>
        <v>37.038808383962106</v>
      </c>
      <c r="E1974" s="5">
        <f t="shared" ca="1" si="240"/>
        <v>2.2200423967555345</v>
      </c>
      <c r="G1974" s="5">
        <f t="shared" ca="1" si="240"/>
        <v>58.438884175229532</v>
      </c>
      <c r="I1974" s="5">
        <f t="shared" ca="1" si="240"/>
        <v>269.17833750513768</v>
      </c>
      <c r="K1974" s="5">
        <f t="shared" ca="1" si="241"/>
        <v>17.03215069307937</v>
      </c>
      <c r="M1974" s="1">
        <v>203.328</v>
      </c>
      <c r="N1974" s="1">
        <f t="shared" si="242"/>
        <v>243.99359999999999</v>
      </c>
      <c r="P1974" s="5">
        <f t="shared" ca="1" si="243"/>
        <v>63.060723741471634</v>
      </c>
      <c r="R1974" s="5">
        <f t="shared" ca="1" si="244"/>
        <v>162.29187782499187</v>
      </c>
      <c r="T1974" s="5">
        <f t="shared" ca="1" si="245"/>
        <v>24.169244353663274</v>
      </c>
      <c r="V1974" s="5">
        <f t="shared" ca="1" si="246"/>
        <v>34.935548574811087</v>
      </c>
    </row>
    <row r="1975" spans="1:22" x14ac:dyDescent="0.3">
      <c r="A1975" s="6">
        <v>43182.833333333336</v>
      </c>
      <c r="C1975" s="5">
        <f t="shared" ca="1" si="240"/>
        <v>35.307059585616862</v>
      </c>
      <c r="E1975" s="5">
        <f t="shared" ca="1" si="240"/>
        <v>2.1103824235343924</v>
      </c>
      <c r="G1975" s="5">
        <f t="shared" ca="1" si="240"/>
        <v>55.507586218347598</v>
      </c>
      <c r="I1975" s="5">
        <f t="shared" ca="1" si="240"/>
        <v>253.24450203152955</v>
      </c>
      <c r="K1975" s="5">
        <f t="shared" ca="1" si="241"/>
        <v>16.315932139142681</v>
      </c>
      <c r="M1975" s="1">
        <v>194.54</v>
      </c>
      <c r="N1975" s="1">
        <f t="shared" si="242"/>
        <v>233.44799999999998</v>
      </c>
      <c r="P1975" s="5">
        <f t="shared" ca="1" si="243"/>
        <v>60.522313957383069</v>
      </c>
      <c r="R1975" s="5">
        <f t="shared" ca="1" si="244"/>
        <v>153.29505057753624</v>
      </c>
      <c r="T1975" s="5">
        <f t="shared" ca="1" si="245"/>
        <v>23.689363518787349</v>
      </c>
      <c r="V1975" s="5">
        <f t="shared" ca="1" si="246"/>
        <v>33.92403514665034</v>
      </c>
    </row>
    <row r="1976" spans="1:22" x14ac:dyDescent="0.3">
      <c r="A1976" s="6">
        <v>43182.875</v>
      </c>
      <c r="C1976" s="5">
        <f t="shared" ca="1" si="240"/>
        <v>32.702453638724549</v>
      </c>
      <c r="E1976" s="5">
        <f t="shared" ca="1" si="240"/>
        <v>1.9809211473004722</v>
      </c>
      <c r="G1976" s="5">
        <f t="shared" ca="1" si="240"/>
        <v>52.172620808601209</v>
      </c>
      <c r="I1976" s="5">
        <f t="shared" ca="1" si="240"/>
        <v>237.97620131319059</v>
      </c>
      <c r="K1976" s="5">
        <f t="shared" ca="1" si="241"/>
        <v>15.151082349936136</v>
      </c>
      <c r="M1976" s="1">
        <v>181.78800000000001</v>
      </c>
      <c r="N1976" s="1">
        <f t="shared" si="242"/>
        <v>218.1456</v>
      </c>
      <c r="P1976" s="5">
        <f t="shared" ca="1" si="243"/>
        <v>56.308382918234528</v>
      </c>
      <c r="R1976" s="5">
        <f t="shared" ca="1" si="244"/>
        <v>144.52806857262451</v>
      </c>
      <c r="T1976" s="5">
        <f t="shared" ca="1" si="245"/>
        <v>21.660489080790473</v>
      </c>
      <c r="V1976" s="5">
        <f t="shared" ca="1" si="246"/>
        <v>31.209709517777391</v>
      </c>
    </row>
    <row r="1977" spans="1:22" x14ac:dyDescent="0.3">
      <c r="A1977" s="6">
        <v>43182.916666666664</v>
      </c>
      <c r="C1977" s="5">
        <f t="shared" ca="1" si="240"/>
        <v>31.810143192646898</v>
      </c>
      <c r="E1977" s="5">
        <f t="shared" ca="1" si="240"/>
        <v>1.9101925270279707</v>
      </c>
      <c r="G1977" s="5">
        <f t="shared" ca="1" si="240"/>
        <v>50.087084727341356</v>
      </c>
      <c r="I1977" s="5">
        <f t="shared" ca="1" si="240"/>
        <v>233.23045297530928</v>
      </c>
      <c r="K1977" s="5">
        <f t="shared" ca="1" si="241"/>
        <v>14.937044774141468</v>
      </c>
      <c r="M1977" s="1">
        <v>175.59700000000001</v>
      </c>
      <c r="N1977" s="1">
        <f t="shared" si="242"/>
        <v>210.71639999999999</v>
      </c>
      <c r="P1977" s="5">
        <f t="shared" ca="1" si="243"/>
        <v>54.691325448251931</v>
      </c>
      <c r="R1977" s="5">
        <f t="shared" ca="1" si="244"/>
        <v>138.30413944412081</v>
      </c>
      <c r="T1977" s="5">
        <f t="shared" ca="1" si="245"/>
        <v>21.158569563316899</v>
      </c>
      <c r="V1977" s="5">
        <f t="shared" ca="1" si="246"/>
        <v>30.815362732213096</v>
      </c>
    </row>
    <row r="1978" spans="1:22" x14ac:dyDescent="0.3">
      <c r="A1978" s="6">
        <v>43182.958333333336</v>
      </c>
      <c r="C1978" s="5">
        <f t="shared" ca="1" si="240"/>
        <v>29.191962465114432</v>
      </c>
      <c r="E1978" s="5">
        <f t="shared" ca="1" si="240"/>
        <v>1.7692279394975272</v>
      </c>
      <c r="G1978" s="5">
        <f t="shared" ca="1" si="240"/>
        <v>47.374450652239773</v>
      </c>
      <c r="I1978" s="5">
        <f t="shared" ca="1" si="240"/>
        <v>217.17890423192804</v>
      </c>
      <c r="K1978" s="5">
        <f t="shared" ca="1" si="241"/>
        <v>13.899838170277132</v>
      </c>
      <c r="M1978" s="1">
        <v>163.15100000000001</v>
      </c>
      <c r="N1978" s="1">
        <f t="shared" si="242"/>
        <v>195.78120000000001</v>
      </c>
      <c r="P1978" s="5">
        <f t="shared" ca="1" si="243"/>
        <v>50.273773924160231</v>
      </c>
      <c r="R1978" s="5">
        <f t="shared" ca="1" si="244"/>
        <v>128.03802431674217</v>
      </c>
      <c r="T1978" s="5">
        <f t="shared" ca="1" si="245"/>
        <v>19.695899357932031</v>
      </c>
      <c r="V1978" s="5">
        <f t="shared" ca="1" si="246"/>
        <v>28.269259405070756</v>
      </c>
    </row>
    <row r="1979" spans="1:22" x14ac:dyDescent="0.3">
      <c r="A1979" s="6">
        <v>43183</v>
      </c>
      <c r="C1979" s="5">
        <f t="shared" ca="1" si="240"/>
        <v>27.172091345734813</v>
      </c>
      <c r="E1979" s="5">
        <f t="shared" ca="1" si="240"/>
        <v>1.6566136156521103</v>
      </c>
      <c r="G1979" s="5">
        <f t="shared" ca="1" si="240"/>
        <v>43.092453872667775</v>
      </c>
      <c r="I1979" s="5">
        <f t="shared" ca="1" si="240"/>
        <v>202.10109269586286</v>
      </c>
      <c r="K1979" s="5">
        <f t="shared" ca="1" si="241"/>
        <v>12.77565951364109</v>
      </c>
      <c r="M1979" s="1">
        <v>151.18299999999999</v>
      </c>
      <c r="N1979" s="1">
        <f t="shared" si="242"/>
        <v>181.41959999999997</v>
      </c>
      <c r="P1979" s="5">
        <f t="shared" ca="1" si="243"/>
        <v>46.850623860595718</v>
      </c>
      <c r="R1979" s="5">
        <f t="shared" ca="1" si="244"/>
        <v>119.62496590138007</v>
      </c>
      <c r="T1979" s="5">
        <f t="shared" ca="1" si="245"/>
        <v>18.223911267568742</v>
      </c>
      <c r="V1979" s="5">
        <f t="shared" ca="1" si="246"/>
        <v>25.994217738147174</v>
      </c>
    </row>
    <row r="1980" spans="1:22" x14ac:dyDescent="0.3">
      <c r="A1980" s="6">
        <v>43183.041666666664</v>
      </c>
      <c r="C1980" s="5">
        <f t="shared" ca="1" si="240"/>
        <v>25.966852338161488</v>
      </c>
      <c r="E1980" s="5">
        <f t="shared" ca="1" si="240"/>
        <v>1.5370621810363945</v>
      </c>
      <c r="G1980" s="5">
        <f t="shared" ca="1" si="240"/>
        <v>41.662517518338568</v>
      </c>
      <c r="I1980" s="5">
        <f t="shared" ca="1" si="240"/>
        <v>187.38248315911068</v>
      </c>
      <c r="K1980" s="5">
        <f t="shared" ca="1" si="241"/>
        <v>11.894750066377796</v>
      </c>
      <c r="M1980" s="1">
        <v>143.02099999999999</v>
      </c>
      <c r="N1980" s="1">
        <f t="shared" si="242"/>
        <v>171.62519999999998</v>
      </c>
      <c r="P1980" s="5">
        <f t="shared" ca="1" si="243"/>
        <v>44.250098976322526</v>
      </c>
      <c r="R1980" s="5">
        <f t="shared" ca="1" si="244"/>
        <v>112.96866666087445</v>
      </c>
      <c r="T1980" s="5">
        <f t="shared" ca="1" si="245"/>
        <v>17.069872725543565</v>
      </c>
      <c r="V1980" s="5">
        <f t="shared" ca="1" si="246"/>
        <v>25.168627876276801</v>
      </c>
    </row>
    <row r="1981" spans="1:22" x14ac:dyDescent="0.3">
      <c r="A1981" s="6">
        <v>43183.083333333336</v>
      </c>
      <c r="C1981" s="5">
        <f t="shared" ca="1" si="240"/>
        <v>24.640035878789767</v>
      </c>
      <c r="E1981" s="5">
        <f t="shared" ca="1" si="240"/>
        <v>1.4987287154387039</v>
      </c>
      <c r="G1981" s="5">
        <f t="shared" ca="1" si="240"/>
        <v>39.755162327511748</v>
      </c>
      <c r="I1981" s="5">
        <f t="shared" ca="1" si="240"/>
        <v>180.41005150536506</v>
      </c>
      <c r="K1981" s="5">
        <f t="shared" ca="1" si="241"/>
        <v>11.387193718051874</v>
      </c>
      <c r="M1981" s="1">
        <v>137.291</v>
      </c>
      <c r="N1981" s="1">
        <f t="shared" si="242"/>
        <v>164.7492</v>
      </c>
      <c r="P1981" s="5">
        <f t="shared" ca="1" si="243"/>
        <v>42.316020666416819</v>
      </c>
      <c r="R1981" s="5">
        <f t="shared" ca="1" si="244"/>
        <v>109.46578885250653</v>
      </c>
      <c r="T1981" s="5">
        <f t="shared" ca="1" si="245"/>
        <v>16.273107116824587</v>
      </c>
      <c r="V1981" s="5">
        <f t="shared" ca="1" si="246"/>
        <v>24.114482591671159</v>
      </c>
    </row>
    <row r="1982" spans="1:22" x14ac:dyDescent="0.3">
      <c r="A1982" s="6">
        <v>43183.125</v>
      </c>
      <c r="C1982" s="5">
        <f t="shared" ca="1" si="240"/>
        <v>24.227737955893694</v>
      </c>
      <c r="E1982" s="5">
        <f t="shared" ca="1" si="240"/>
        <v>1.4396088556983158</v>
      </c>
      <c r="G1982" s="5">
        <f t="shared" ca="1" si="240"/>
        <v>39.036229246618561</v>
      </c>
      <c r="I1982" s="5">
        <f t="shared" ca="1" si="240"/>
        <v>177.57208790874654</v>
      </c>
      <c r="K1982" s="5">
        <f t="shared" ca="1" si="241"/>
        <v>11.224298798289528</v>
      </c>
      <c r="M1982" s="1">
        <v>134.91300000000001</v>
      </c>
      <c r="N1982" s="1">
        <f t="shared" si="242"/>
        <v>161.8956</v>
      </c>
      <c r="P1982" s="5">
        <f t="shared" ca="1" si="243"/>
        <v>41.732341212255868</v>
      </c>
      <c r="R1982" s="5">
        <f t="shared" ca="1" si="244"/>
        <v>107.62085061539189</v>
      </c>
      <c r="T1982" s="5">
        <f t="shared" ca="1" si="245"/>
        <v>16.028420983053621</v>
      </c>
      <c r="V1982" s="5">
        <f t="shared" ca="1" si="246"/>
        <v>23.328807534840575</v>
      </c>
    </row>
    <row r="1983" spans="1:22" x14ac:dyDescent="0.3">
      <c r="A1983" s="6">
        <v>43183.166666666664</v>
      </c>
      <c r="C1983" s="5">
        <f t="shared" ca="1" si="240"/>
        <v>24.097849755002777</v>
      </c>
      <c r="E1983" s="5">
        <f t="shared" ca="1" si="240"/>
        <v>1.4354633338572258</v>
      </c>
      <c r="G1983" s="5">
        <f t="shared" ca="1" si="240"/>
        <v>38.900702788843198</v>
      </c>
      <c r="I1983" s="5">
        <f t="shared" ca="1" si="240"/>
        <v>175.51819663815596</v>
      </c>
      <c r="K1983" s="5">
        <f t="shared" ca="1" si="241"/>
        <v>11.272074056321051</v>
      </c>
      <c r="M1983" s="1">
        <v>134.15700000000001</v>
      </c>
      <c r="N1983" s="1">
        <f t="shared" si="242"/>
        <v>160.98840000000001</v>
      </c>
      <c r="P1983" s="5">
        <f t="shared" ca="1" si="243"/>
        <v>41.775033265144629</v>
      </c>
      <c r="R1983" s="5">
        <f t="shared" ca="1" si="244"/>
        <v>107.69689809187847</v>
      </c>
      <c r="T1983" s="5">
        <f t="shared" ca="1" si="245"/>
        <v>16.323508184084659</v>
      </c>
      <c r="V1983" s="5">
        <f t="shared" ca="1" si="246"/>
        <v>23.368423703486499</v>
      </c>
    </row>
    <row r="1984" spans="1:22" x14ac:dyDescent="0.3">
      <c r="A1984" s="6">
        <v>43183.208333333336</v>
      </c>
      <c r="C1984" s="5">
        <f t="shared" ca="1" si="240"/>
        <v>25.384908099964981</v>
      </c>
      <c r="E1984" s="5">
        <f t="shared" ca="1" si="240"/>
        <v>1.5227408789816734</v>
      </c>
      <c r="G1984" s="5">
        <f t="shared" ca="1" si="240"/>
        <v>40.522291974569065</v>
      </c>
      <c r="I1984" s="5">
        <f t="shared" ca="1" si="240"/>
        <v>183.44572107761687</v>
      </c>
      <c r="K1984" s="5">
        <f t="shared" ca="1" si="241"/>
        <v>11.701287146721828</v>
      </c>
      <c r="M1984" s="1">
        <v>140.37100000000001</v>
      </c>
      <c r="N1984" s="1">
        <f t="shared" si="242"/>
        <v>168.4452</v>
      </c>
      <c r="P1984" s="5">
        <f t="shared" ca="1" si="243"/>
        <v>43.815945833597667</v>
      </c>
      <c r="R1984" s="5">
        <f t="shared" ca="1" si="244"/>
        <v>109.99182499966417</v>
      </c>
      <c r="T1984" s="5">
        <f t="shared" ca="1" si="245"/>
        <v>16.716717149909286</v>
      </c>
      <c r="V1984" s="5">
        <f t="shared" ca="1" si="246"/>
        <v>24.589118530254822</v>
      </c>
    </row>
    <row r="1985" spans="1:22" x14ac:dyDescent="0.3">
      <c r="A1985" s="6">
        <v>43183.25</v>
      </c>
      <c r="C1985" s="5">
        <f t="shared" ca="1" si="240"/>
        <v>25.916028127992693</v>
      </c>
      <c r="E1985" s="5">
        <f t="shared" ca="1" si="240"/>
        <v>1.540270546753491</v>
      </c>
      <c r="G1985" s="5">
        <f t="shared" ca="1" si="240"/>
        <v>41.256659265759552</v>
      </c>
      <c r="I1985" s="5">
        <f t="shared" ca="1" si="240"/>
        <v>186.25941608160551</v>
      </c>
      <c r="K1985" s="5">
        <f t="shared" ca="1" si="241"/>
        <v>11.976703915961316</v>
      </c>
      <c r="M1985" s="1">
        <v>143.19499999999999</v>
      </c>
      <c r="N1985" s="1">
        <f t="shared" si="242"/>
        <v>171.83399999999997</v>
      </c>
      <c r="P1985" s="5">
        <f t="shared" ca="1" si="243"/>
        <v>44.377790599438889</v>
      </c>
      <c r="R1985" s="5">
        <f t="shared" ca="1" si="244"/>
        <v>114.88059639693712</v>
      </c>
      <c r="T1985" s="5">
        <f t="shared" ca="1" si="245"/>
        <v>17.374615360420208</v>
      </c>
      <c r="V1985" s="5">
        <f t="shared" ca="1" si="246"/>
        <v>24.910170001333366</v>
      </c>
    </row>
    <row r="1986" spans="1:22" x14ac:dyDescent="0.3">
      <c r="A1986" s="6">
        <v>43183.291666666664</v>
      </c>
      <c r="C1986" s="5">
        <f t="shared" ca="1" si="240"/>
        <v>28.100788711192571</v>
      </c>
      <c r="E1986" s="5">
        <f t="shared" ca="1" si="240"/>
        <v>1.6681268649778809</v>
      </c>
      <c r="G1986" s="5">
        <f t="shared" ca="1" si="240"/>
        <v>44.533108383606596</v>
      </c>
      <c r="I1986" s="5">
        <f t="shared" ca="1" si="240"/>
        <v>203.10168202938291</v>
      </c>
      <c r="K1986" s="5">
        <f t="shared" ca="1" si="241"/>
        <v>12.813376065505155</v>
      </c>
      <c r="M1986" s="1">
        <v>154.55600000000001</v>
      </c>
      <c r="N1986" s="1">
        <f t="shared" si="242"/>
        <v>185.46720000000002</v>
      </c>
      <c r="P1986" s="5">
        <f t="shared" ca="1" si="243"/>
        <v>48.496713342301987</v>
      </c>
      <c r="R1986" s="5">
        <f t="shared" ca="1" si="244"/>
        <v>124.11421683525099</v>
      </c>
      <c r="T1986" s="5">
        <f t="shared" ca="1" si="245"/>
        <v>18.583978396690096</v>
      </c>
      <c r="V1986" s="5">
        <f t="shared" ca="1" si="246"/>
        <v>26.571438916693506</v>
      </c>
    </row>
    <row r="1987" spans="1:22" x14ac:dyDescent="0.3">
      <c r="A1987" s="6">
        <v>43183.333333333336</v>
      </c>
      <c r="C1987" s="5">
        <f t="shared" ca="1" si="240"/>
        <v>30.332888810961709</v>
      </c>
      <c r="E1987" s="5">
        <f t="shared" ca="1" si="240"/>
        <v>1.8071803258390657</v>
      </c>
      <c r="G1987" s="5">
        <f t="shared" ca="1" si="240"/>
        <v>47.900271182534006</v>
      </c>
      <c r="I1987" s="5">
        <f t="shared" ca="1" si="240"/>
        <v>219.64328168713411</v>
      </c>
      <c r="K1987" s="5">
        <f t="shared" ca="1" si="241"/>
        <v>14.154589859309876</v>
      </c>
      <c r="M1987" s="1">
        <v>166.78399999999999</v>
      </c>
      <c r="N1987" s="1">
        <f t="shared" si="242"/>
        <v>200.14079999999998</v>
      </c>
      <c r="P1987" s="5">
        <f t="shared" ca="1" si="243"/>
        <v>51.923308647741848</v>
      </c>
      <c r="R1987" s="5">
        <f t="shared" ca="1" si="244"/>
        <v>132.64584868372731</v>
      </c>
      <c r="T1987" s="5">
        <f t="shared" ca="1" si="245"/>
        <v>19.9276338073098</v>
      </c>
      <c r="V1987" s="5">
        <f t="shared" ca="1" si="246"/>
        <v>28.613783899332635</v>
      </c>
    </row>
    <row r="1988" spans="1:22" x14ac:dyDescent="0.3">
      <c r="A1988" s="6">
        <v>43183.375</v>
      </c>
      <c r="C1988" s="5">
        <f t="shared" ca="1" si="240"/>
        <v>31.723507311348907</v>
      </c>
      <c r="E1988" s="5">
        <f t="shared" ca="1" si="240"/>
        <v>1.8772801120848142</v>
      </c>
      <c r="G1988" s="5">
        <f t="shared" ca="1" si="240"/>
        <v>51.480254450026884</v>
      </c>
      <c r="I1988" s="5">
        <f t="shared" ca="1" si="240"/>
        <v>235.95815347289792</v>
      </c>
      <c r="K1988" s="5">
        <f t="shared" ca="1" si="241"/>
        <v>14.755031554629829</v>
      </c>
      <c r="M1988" s="1">
        <v>176.18100000000001</v>
      </c>
      <c r="N1988" s="1">
        <f t="shared" si="242"/>
        <v>211.41720000000001</v>
      </c>
      <c r="P1988" s="5">
        <f t="shared" ca="1" si="243"/>
        <v>55.244351476028697</v>
      </c>
      <c r="R1988" s="5">
        <f t="shared" ca="1" si="244"/>
        <v>139.65322722816927</v>
      </c>
      <c r="T1988" s="5">
        <f t="shared" ca="1" si="245"/>
        <v>21.197699376670386</v>
      </c>
      <c r="V1988" s="5">
        <f t="shared" ca="1" si="246"/>
        <v>30.403232657351658</v>
      </c>
    </row>
    <row r="1989" spans="1:22" x14ac:dyDescent="0.3">
      <c r="A1989" s="6">
        <v>43183.416666666664</v>
      </c>
      <c r="C1989" s="5">
        <f t="shared" ca="1" si="240"/>
        <v>30.888481491230422</v>
      </c>
      <c r="E1989" s="5">
        <f t="shared" ca="1" si="240"/>
        <v>1.852168138423975</v>
      </c>
      <c r="G1989" s="5">
        <f t="shared" ca="1" si="240"/>
        <v>49.943183550621931</v>
      </c>
      <c r="I1989" s="5">
        <f t="shared" ca="1" si="240"/>
        <v>231.57548883997197</v>
      </c>
      <c r="K1989" s="5">
        <f t="shared" ca="1" si="241"/>
        <v>14.656299936610431</v>
      </c>
      <c r="M1989" s="1">
        <v>173.21100000000001</v>
      </c>
      <c r="N1989" s="1">
        <f t="shared" si="242"/>
        <v>207.85320000000002</v>
      </c>
      <c r="P1989" s="5">
        <f t="shared" ca="1" si="243"/>
        <v>53.709025705097936</v>
      </c>
      <c r="R1989" s="5">
        <f t="shared" ca="1" si="244"/>
        <v>136.00641444045309</v>
      </c>
      <c r="T1989" s="5">
        <f t="shared" ca="1" si="245"/>
        <v>20.96615317204413</v>
      </c>
      <c r="V1989" s="5">
        <f t="shared" ca="1" si="246"/>
        <v>30.237149922472756</v>
      </c>
    </row>
    <row r="1990" spans="1:22" x14ac:dyDescent="0.3">
      <c r="A1990" s="6">
        <v>43183.458333333336</v>
      </c>
      <c r="C1990" s="5">
        <f t="shared" ca="1" si="240"/>
        <v>31.262237474726788</v>
      </c>
      <c r="E1990" s="5">
        <f t="shared" ca="1" si="240"/>
        <v>1.8929886843833963</v>
      </c>
      <c r="G1990" s="5">
        <f t="shared" ca="1" si="240"/>
        <v>49.79629854558975</v>
      </c>
      <c r="I1990" s="5">
        <f t="shared" ca="1" si="240"/>
        <v>230.50737068598295</v>
      </c>
      <c r="K1990" s="5">
        <f t="shared" ca="1" si="241"/>
        <v>14.699067072860398</v>
      </c>
      <c r="M1990" s="1">
        <v>173.56200000000001</v>
      </c>
      <c r="N1990" s="1">
        <f t="shared" si="242"/>
        <v>208.27440000000001</v>
      </c>
      <c r="P1990" s="5">
        <f t="shared" ca="1" si="243"/>
        <v>54.852082792900937</v>
      </c>
      <c r="R1990" s="5">
        <f t="shared" ca="1" si="244"/>
        <v>139.04913037099763</v>
      </c>
      <c r="T1990" s="5">
        <f t="shared" ca="1" si="245"/>
        <v>20.840498124154731</v>
      </c>
      <c r="V1990" s="5">
        <f t="shared" ca="1" si="246"/>
        <v>29.768694531775033</v>
      </c>
    </row>
    <row r="1991" spans="1:22" x14ac:dyDescent="0.3">
      <c r="A1991" s="6">
        <v>43183.5</v>
      </c>
      <c r="C1991" s="5">
        <f t="shared" ca="1" si="240"/>
        <v>30.749806101265104</v>
      </c>
      <c r="E1991" s="5">
        <f t="shared" ca="1" si="240"/>
        <v>1.8734673903152477</v>
      </c>
      <c r="G1991" s="5">
        <f t="shared" ca="1" si="240"/>
        <v>49.089758852940889</v>
      </c>
      <c r="I1991" s="5">
        <f t="shared" ca="1" si="240"/>
        <v>225.53710614319644</v>
      </c>
      <c r="K1991" s="5">
        <f t="shared" ca="1" si="241"/>
        <v>14.704593949376545</v>
      </c>
      <c r="M1991" s="1">
        <v>172.80600000000001</v>
      </c>
      <c r="N1991" s="1">
        <f t="shared" si="242"/>
        <v>207.3672</v>
      </c>
      <c r="P1991" s="5">
        <f t="shared" ca="1" si="243"/>
        <v>53.570913668246128</v>
      </c>
      <c r="R1991" s="5">
        <f t="shared" ca="1" si="244"/>
        <v>134.86913530033456</v>
      </c>
      <c r="T1991" s="5">
        <f t="shared" ca="1" si="245"/>
        <v>20.533306907017892</v>
      </c>
      <c r="V1991" s="5">
        <f t="shared" ca="1" si="246"/>
        <v>29.704475194293469</v>
      </c>
    </row>
    <row r="1992" spans="1:22" x14ac:dyDescent="0.3">
      <c r="A1992" s="6">
        <v>43183.541666666664</v>
      </c>
      <c r="C1992" s="5">
        <f t="shared" ca="1" si="240"/>
        <v>30.221674671475188</v>
      </c>
      <c r="E1992" s="5">
        <f t="shared" ca="1" si="240"/>
        <v>1.7716327934853433</v>
      </c>
      <c r="G1992" s="5">
        <f t="shared" ca="1" si="240"/>
        <v>47.277853123579696</v>
      </c>
      <c r="I1992" s="5">
        <f t="shared" ca="1" si="240"/>
        <v>217.57709263802383</v>
      </c>
      <c r="K1992" s="5">
        <f t="shared" ca="1" si="241"/>
        <v>13.741489705308322</v>
      </c>
      <c r="M1992" s="1">
        <v>165.589</v>
      </c>
      <c r="N1992" s="1">
        <f t="shared" si="242"/>
        <v>198.70679999999999</v>
      </c>
      <c r="P1992" s="5">
        <f t="shared" ca="1" si="243"/>
        <v>51.334675843987299</v>
      </c>
      <c r="R1992" s="5">
        <f t="shared" ca="1" si="244"/>
        <v>129.26338264986319</v>
      </c>
      <c r="T1992" s="5">
        <f t="shared" ca="1" si="245"/>
        <v>19.607439540457712</v>
      </c>
      <c r="V1992" s="5">
        <f t="shared" ca="1" si="246"/>
        <v>28.756950632809712</v>
      </c>
    </row>
    <row r="1993" spans="1:22" x14ac:dyDescent="0.3">
      <c r="A1993" s="6">
        <v>43183.583333333336</v>
      </c>
      <c r="C1993" s="5">
        <f t="shared" ca="1" si="240"/>
        <v>28.381791123993551</v>
      </c>
      <c r="E1993" s="5">
        <f t="shared" ca="1" si="240"/>
        <v>1.7000052399502938</v>
      </c>
      <c r="G1993" s="5">
        <f t="shared" ca="1" si="240"/>
        <v>45.297107242629828</v>
      </c>
      <c r="I1993" s="5">
        <f t="shared" ca="1" si="240"/>
        <v>205.72480479545834</v>
      </c>
      <c r="K1993" s="5">
        <f t="shared" ca="1" si="241"/>
        <v>13.104772894900931</v>
      </c>
      <c r="M1993" s="1">
        <v>158.18</v>
      </c>
      <c r="N1993" s="1">
        <f t="shared" si="242"/>
        <v>189.816</v>
      </c>
      <c r="P1993" s="5">
        <f t="shared" ca="1" si="243"/>
        <v>48.878428805503738</v>
      </c>
      <c r="R1993" s="5">
        <f t="shared" ca="1" si="244"/>
        <v>126.0713728793931</v>
      </c>
      <c r="T1993" s="5">
        <f t="shared" ca="1" si="245"/>
        <v>19.131654282899706</v>
      </c>
      <c r="V1993" s="5">
        <f t="shared" ca="1" si="246"/>
        <v>27.262418613561323</v>
      </c>
    </row>
    <row r="1994" spans="1:22" x14ac:dyDescent="0.3">
      <c r="A1994" s="6">
        <v>43183.625</v>
      </c>
      <c r="C1994" s="5">
        <f t="shared" ca="1" si="240"/>
        <v>28.126518807988852</v>
      </c>
      <c r="E1994" s="5">
        <f t="shared" ca="1" si="240"/>
        <v>1.6931524884946327</v>
      </c>
      <c r="G1994" s="5">
        <f t="shared" ca="1" si="240"/>
        <v>45.385016818957794</v>
      </c>
      <c r="I1994" s="5">
        <f t="shared" ca="1" si="240"/>
        <v>205.61115453288213</v>
      </c>
      <c r="K1994" s="5">
        <f t="shared" ca="1" si="241"/>
        <v>13.171294328641412</v>
      </c>
      <c r="M1994" s="1">
        <v>156.483</v>
      </c>
      <c r="N1994" s="1">
        <f t="shared" si="242"/>
        <v>187.77959999999999</v>
      </c>
      <c r="P1994" s="5">
        <f t="shared" ca="1" si="243"/>
        <v>49.48198240308183</v>
      </c>
      <c r="R1994" s="5">
        <f t="shared" ca="1" si="244"/>
        <v>124.64602372155748</v>
      </c>
      <c r="T1994" s="5">
        <f t="shared" ca="1" si="245"/>
        <v>18.697818868749739</v>
      </c>
      <c r="V1994" s="5">
        <f t="shared" ca="1" si="246"/>
        <v>27.413404825835997</v>
      </c>
    </row>
    <row r="1995" spans="1:22" x14ac:dyDescent="0.3">
      <c r="A1995" s="6">
        <v>43183.666666666664</v>
      </c>
      <c r="C1995" s="5">
        <f t="shared" ca="1" si="240"/>
        <v>27.697717014757455</v>
      </c>
      <c r="E1995" s="5">
        <f t="shared" ca="1" si="240"/>
        <v>1.6795927218196716</v>
      </c>
      <c r="G1995" s="5">
        <f t="shared" ca="1" si="240"/>
        <v>44.011004502081207</v>
      </c>
      <c r="I1995" s="5">
        <f t="shared" ref="I1995" ca="1" si="247">$M1995*I$7*I$6*(1+0.03*(-0.5+RAND()))</f>
        <v>205.35725110372906</v>
      </c>
      <c r="K1995" s="5">
        <f t="shared" ca="1" si="241"/>
        <v>12.924752056068394</v>
      </c>
      <c r="M1995" s="1">
        <v>153.428</v>
      </c>
      <c r="N1995" s="1">
        <f t="shared" si="242"/>
        <v>184.11359999999999</v>
      </c>
      <c r="P1995" s="5">
        <f t="shared" ca="1" si="243"/>
        <v>47.299265464888663</v>
      </c>
      <c r="R1995" s="5">
        <f t="shared" ca="1" si="244"/>
        <v>121.82548712741544</v>
      </c>
      <c r="T1995" s="5">
        <f t="shared" ca="1" si="245"/>
        <v>18.168343645133852</v>
      </c>
      <c r="V1995" s="5">
        <f t="shared" ca="1" si="246"/>
        <v>26.676743957366032</v>
      </c>
    </row>
    <row r="1996" spans="1:22" x14ac:dyDescent="0.3">
      <c r="A1996" s="6">
        <v>43183.708333333336</v>
      </c>
      <c r="C1996" s="5">
        <f t="shared" ref="C1996:I2059" ca="1" si="248">$M1996*C$7*C$6*(1+0.03*(-0.5+RAND()))</f>
        <v>27.675214751272229</v>
      </c>
      <c r="E1996" s="5">
        <f t="shared" ca="1" si="248"/>
        <v>1.6916002937845844</v>
      </c>
      <c r="G1996" s="5">
        <f t="shared" ca="1" si="248"/>
        <v>44.384081188534871</v>
      </c>
      <c r="I1996" s="5">
        <f t="shared" ca="1" si="248"/>
        <v>205.35991865668765</v>
      </c>
      <c r="K1996" s="5">
        <f t="shared" ref="K1996:K2059" ca="1" si="249">$M1996*K$7*K$6*(1+0.03*(-0.5+RAND()))</f>
        <v>12.828728211128123</v>
      </c>
      <c r="M1996" s="1">
        <v>155.00200000000001</v>
      </c>
      <c r="N1996" s="1">
        <f t="shared" ref="N1996:N2059" si="250">M1996*N$7</f>
        <v>186.00239999999999</v>
      </c>
      <c r="P1996" s="5">
        <f t="shared" ref="P1996:P2059" ca="1" si="251">$M1996*P$7*P$6*(1+0.03*(-0.5+RAND()))</f>
        <v>48.286768445991505</v>
      </c>
      <c r="R1996" s="5">
        <f t="shared" ref="R1996:R2059" ca="1" si="252">$M1996*R$7*R$6*(1+0.03*(-0.5+RAND()))</f>
        <v>122.51035611921992</v>
      </c>
      <c r="T1996" s="5">
        <f t="shared" ref="T1996:T2059" ca="1" si="253">$M1996*T$7*T$6*(1+0.03*(-0.5+RAND()))</f>
        <v>18.347427435034255</v>
      </c>
      <c r="V1996" s="5">
        <f t="shared" ref="V1996:V2059" ca="1" si="254">$M1996*V$7*V$6*(1+0.03*(-0.5+RAND()))</f>
        <v>27.336384001442013</v>
      </c>
    </row>
    <row r="1997" spans="1:22" x14ac:dyDescent="0.3">
      <c r="A1997" s="6">
        <v>43183.75</v>
      </c>
      <c r="C1997" s="5">
        <f t="shared" ca="1" si="248"/>
        <v>30.541979304287537</v>
      </c>
      <c r="E1997" s="5">
        <f t="shared" ca="1" si="248"/>
        <v>1.8398911365904129</v>
      </c>
      <c r="G1997" s="5">
        <f t="shared" ca="1" si="248"/>
        <v>50.228760519676285</v>
      </c>
      <c r="I1997" s="5">
        <f t="shared" ca="1" si="248"/>
        <v>228.24679790439771</v>
      </c>
      <c r="K1997" s="5">
        <f t="shared" ca="1" si="249"/>
        <v>14.476622249110095</v>
      </c>
      <c r="M1997" s="1">
        <v>172.01499999999999</v>
      </c>
      <c r="N1997" s="1">
        <f t="shared" si="250"/>
        <v>206.41799999999998</v>
      </c>
      <c r="P1997" s="5">
        <f t="shared" ca="1" si="251"/>
        <v>53.959266358519159</v>
      </c>
      <c r="R1997" s="5">
        <f t="shared" ca="1" si="252"/>
        <v>135.78744403873588</v>
      </c>
      <c r="T1997" s="5">
        <f t="shared" ca="1" si="253"/>
        <v>20.93957237943048</v>
      </c>
      <c r="V1997" s="5">
        <f t="shared" ca="1" si="254"/>
        <v>30.149581832151497</v>
      </c>
    </row>
    <row r="1998" spans="1:22" x14ac:dyDescent="0.3">
      <c r="A1998" s="6">
        <v>43183.791666666664</v>
      </c>
      <c r="C1998" s="5">
        <f t="shared" ca="1" si="248"/>
        <v>33.725805327316309</v>
      </c>
      <c r="E1998" s="5">
        <f t="shared" ca="1" si="248"/>
        <v>2.0519973937522655</v>
      </c>
      <c r="G1998" s="5">
        <f t="shared" ca="1" si="248"/>
        <v>55.053168184442363</v>
      </c>
      <c r="I1998" s="5">
        <f t="shared" ca="1" si="248"/>
        <v>246.53454137035143</v>
      </c>
      <c r="K1998" s="5">
        <f t="shared" ca="1" si="249"/>
        <v>15.774505056794299</v>
      </c>
      <c r="M1998" s="1">
        <v>189.131</v>
      </c>
      <c r="N1998" s="1">
        <f t="shared" si="250"/>
        <v>226.9572</v>
      </c>
      <c r="P1998" s="5">
        <f t="shared" ca="1" si="251"/>
        <v>59.724597689433331</v>
      </c>
      <c r="R1998" s="5">
        <f t="shared" ca="1" si="252"/>
        <v>147.90006646951974</v>
      </c>
      <c r="T1998" s="5">
        <f t="shared" ca="1" si="253"/>
        <v>22.837091033016652</v>
      </c>
      <c r="V1998" s="5">
        <f t="shared" ca="1" si="254"/>
        <v>32.820049957010646</v>
      </c>
    </row>
    <row r="1999" spans="1:22" x14ac:dyDescent="0.3">
      <c r="A1999" s="6">
        <v>43183.833333333336</v>
      </c>
      <c r="C1999" s="5">
        <f t="shared" ca="1" si="248"/>
        <v>33.085052469771441</v>
      </c>
      <c r="E1999" s="5">
        <f t="shared" ca="1" si="248"/>
        <v>2.0220440107944371</v>
      </c>
      <c r="G1999" s="5">
        <f t="shared" ca="1" si="248"/>
        <v>53.36628293710227</v>
      </c>
      <c r="I1999" s="5">
        <f t="shared" ca="1" si="248"/>
        <v>246.34166228489056</v>
      </c>
      <c r="K1999" s="5">
        <f t="shared" ca="1" si="249"/>
        <v>15.520241803351794</v>
      </c>
      <c r="M1999" s="1">
        <v>184.81100000000001</v>
      </c>
      <c r="N1999" s="1">
        <f t="shared" si="250"/>
        <v>221.7732</v>
      </c>
      <c r="P1999" s="5">
        <f t="shared" ca="1" si="251"/>
        <v>57.535053069003155</v>
      </c>
      <c r="R1999" s="5">
        <f t="shared" ca="1" si="252"/>
        <v>144.83065748916533</v>
      </c>
      <c r="T1999" s="5">
        <f t="shared" ca="1" si="253"/>
        <v>22.072555164564768</v>
      </c>
      <c r="V1999" s="5">
        <f t="shared" ca="1" si="254"/>
        <v>32.14095661749252</v>
      </c>
    </row>
    <row r="2000" spans="1:22" x14ac:dyDescent="0.3">
      <c r="A2000" s="6">
        <v>43183.875</v>
      </c>
      <c r="C2000" s="5">
        <f t="shared" ca="1" si="248"/>
        <v>32.169303237559468</v>
      </c>
      <c r="E2000" s="5">
        <f t="shared" ca="1" si="248"/>
        <v>1.9017433815031159</v>
      </c>
      <c r="G2000" s="5">
        <f t="shared" ca="1" si="248"/>
        <v>50.581774704203745</v>
      </c>
      <c r="I2000" s="5">
        <f t="shared" ca="1" si="248"/>
        <v>236.8225160914217</v>
      </c>
      <c r="K2000" s="5">
        <f t="shared" ca="1" si="249"/>
        <v>15.12110639598494</v>
      </c>
      <c r="M2000" s="1">
        <v>177.589</v>
      </c>
      <c r="N2000" s="1">
        <f t="shared" si="250"/>
        <v>213.10679999999999</v>
      </c>
      <c r="P2000" s="5">
        <f t="shared" ca="1" si="251"/>
        <v>56.04072672227052</v>
      </c>
      <c r="R2000" s="5">
        <f t="shared" ca="1" si="252"/>
        <v>141.1803977864958</v>
      </c>
      <c r="T2000" s="5">
        <f t="shared" ca="1" si="253"/>
        <v>21.432485973527861</v>
      </c>
      <c r="V2000" s="5">
        <f t="shared" ca="1" si="254"/>
        <v>30.816173003407332</v>
      </c>
    </row>
    <row r="2001" spans="1:22" x14ac:dyDescent="0.3">
      <c r="A2001" s="6">
        <v>43183.916666666664</v>
      </c>
      <c r="C2001" s="5">
        <f t="shared" ca="1" si="248"/>
        <v>31.317954320942125</v>
      </c>
      <c r="E2001" s="5">
        <f t="shared" ca="1" si="248"/>
        <v>1.8899069410333271</v>
      </c>
      <c r="G2001" s="5">
        <f t="shared" ca="1" si="248"/>
        <v>50.260180243285248</v>
      </c>
      <c r="I2001" s="5">
        <f t="shared" ca="1" si="248"/>
        <v>226.74726981686649</v>
      </c>
      <c r="K2001" s="5">
        <f t="shared" ca="1" si="249"/>
        <v>14.722405438582628</v>
      </c>
      <c r="M2001" s="1">
        <v>173.58799999999999</v>
      </c>
      <c r="N2001" s="1">
        <f t="shared" si="250"/>
        <v>208.3056</v>
      </c>
      <c r="P2001" s="5">
        <f t="shared" ca="1" si="251"/>
        <v>54.710595706530931</v>
      </c>
      <c r="R2001" s="5">
        <f t="shared" ca="1" si="252"/>
        <v>135.59287998767746</v>
      </c>
      <c r="T2001" s="5">
        <f t="shared" ca="1" si="253"/>
        <v>21.056229086819364</v>
      </c>
      <c r="V2001" s="5">
        <f t="shared" ca="1" si="254"/>
        <v>30.328604730862171</v>
      </c>
    </row>
    <row r="2002" spans="1:22" x14ac:dyDescent="0.3">
      <c r="A2002" s="6">
        <v>43183.958333333336</v>
      </c>
      <c r="C2002" s="5">
        <f t="shared" ca="1" si="248"/>
        <v>29.563903012645927</v>
      </c>
      <c r="E2002" s="5">
        <f t="shared" ca="1" si="248"/>
        <v>1.7451928571693065</v>
      </c>
      <c r="G2002" s="5">
        <f t="shared" ca="1" si="248"/>
        <v>46.333499629175499</v>
      </c>
      <c r="I2002" s="5">
        <f t="shared" ca="1" si="248"/>
        <v>214.58748129097853</v>
      </c>
      <c r="K2002" s="5">
        <f t="shared" ca="1" si="249"/>
        <v>13.657325151641487</v>
      </c>
      <c r="M2002" s="1">
        <v>161.85300000000001</v>
      </c>
      <c r="N2002" s="1">
        <f t="shared" si="250"/>
        <v>194.2236</v>
      </c>
      <c r="P2002" s="5">
        <f t="shared" ca="1" si="251"/>
        <v>50.748646650217047</v>
      </c>
      <c r="R2002" s="5">
        <f t="shared" ca="1" si="252"/>
        <v>129.69705433160814</v>
      </c>
      <c r="T2002" s="5">
        <f t="shared" ca="1" si="253"/>
        <v>19.418205628563118</v>
      </c>
      <c r="V2002" s="5">
        <f t="shared" ca="1" si="254"/>
        <v>28.341089458246245</v>
      </c>
    </row>
    <row r="2003" spans="1:22" x14ac:dyDescent="0.3">
      <c r="A2003" s="6">
        <v>43184</v>
      </c>
      <c r="C2003" s="5">
        <f t="shared" ca="1" si="248"/>
        <v>26.916841744108684</v>
      </c>
      <c r="E2003" s="5">
        <f t="shared" ca="1" si="248"/>
        <v>1.614537067944972</v>
      </c>
      <c r="G2003" s="5">
        <f t="shared" ca="1" si="248"/>
        <v>43.122398362581897</v>
      </c>
      <c r="I2003" s="5">
        <f t="shared" ca="1" si="248"/>
        <v>198.02289876896899</v>
      </c>
      <c r="K2003" s="5">
        <f t="shared" ca="1" si="249"/>
        <v>12.615733963011015</v>
      </c>
      <c r="M2003" s="1">
        <v>150.22300000000001</v>
      </c>
      <c r="N2003" s="1">
        <f t="shared" si="250"/>
        <v>180.26760000000002</v>
      </c>
      <c r="P2003" s="5">
        <f t="shared" ca="1" si="251"/>
        <v>46.499179763909545</v>
      </c>
      <c r="R2003" s="5">
        <f t="shared" ca="1" si="252"/>
        <v>119.47630877239769</v>
      </c>
      <c r="T2003" s="5">
        <f t="shared" ca="1" si="253"/>
        <v>17.875682819640343</v>
      </c>
      <c r="V2003" s="5">
        <f t="shared" ca="1" si="254"/>
        <v>25.961279293236082</v>
      </c>
    </row>
    <row r="2004" spans="1:22" x14ac:dyDescent="0.3">
      <c r="A2004" s="6">
        <v>43184.041666666664</v>
      </c>
      <c r="C2004" s="5">
        <f t="shared" ca="1" si="248"/>
        <v>25.877720638960383</v>
      </c>
      <c r="E2004" s="5">
        <f t="shared" ca="1" si="248"/>
        <v>1.5355949910679463</v>
      </c>
      <c r="G2004" s="5">
        <f t="shared" ca="1" si="248"/>
        <v>41.259729304071463</v>
      </c>
      <c r="I2004" s="5">
        <f t="shared" ca="1" si="248"/>
        <v>190.01266638532019</v>
      </c>
      <c r="K2004" s="5">
        <f t="shared" ca="1" si="249"/>
        <v>11.986144507007868</v>
      </c>
      <c r="M2004" s="1">
        <v>142.35499999999999</v>
      </c>
      <c r="N2004" s="1">
        <f t="shared" si="250"/>
        <v>170.82599999999999</v>
      </c>
      <c r="P2004" s="5">
        <f t="shared" ca="1" si="251"/>
        <v>44.638202153337595</v>
      </c>
      <c r="R2004" s="5">
        <f t="shared" ca="1" si="252"/>
        <v>112.2751749791648</v>
      </c>
      <c r="T2004" s="5">
        <f t="shared" ca="1" si="253"/>
        <v>17.22508418248805</v>
      </c>
      <c r="V2004" s="5">
        <f t="shared" ca="1" si="254"/>
        <v>24.568433551562915</v>
      </c>
    </row>
    <row r="2005" spans="1:22" x14ac:dyDescent="0.3">
      <c r="A2005" s="6">
        <v>43184.083333333336</v>
      </c>
      <c r="C2005" s="5">
        <f t="shared" ca="1" si="248"/>
        <v>24.8468119051517</v>
      </c>
      <c r="E2005" s="5">
        <f t="shared" ca="1" si="248"/>
        <v>1.4648833383100623</v>
      </c>
      <c r="G2005" s="5">
        <f t="shared" ca="1" si="248"/>
        <v>39.847974562662273</v>
      </c>
      <c r="I2005" s="5">
        <f t="shared" ca="1" si="248"/>
        <v>180.75525230456088</v>
      </c>
      <c r="K2005" s="5">
        <f t="shared" ca="1" si="249"/>
        <v>11.5668212948096</v>
      </c>
      <c r="M2005" s="1">
        <v>136.84899999999999</v>
      </c>
      <c r="N2005" s="1">
        <f t="shared" si="250"/>
        <v>164.21879999999999</v>
      </c>
      <c r="P2005" s="5">
        <f t="shared" ca="1" si="251"/>
        <v>42.151862949044975</v>
      </c>
      <c r="R2005" s="5">
        <f t="shared" ca="1" si="252"/>
        <v>109.31671712854848</v>
      </c>
      <c r="T2005" s="5">
        <f t="shared" ca="1" si="253"/>
        <v>16.351382344083667</v>
      </c>
      <c r="V2005" s="5">
        <f t="shared" ca="1" si="254"/>
        <v>24.10621394001582</v>
      </c>
    </row>
    <row r="2006" spans="1:22" x14ac:dyDescent="0.3">
      <c r="A2006" s="6">
        <v>43184.125</v>
      </c>
      <c r="C2006" s="5">
        <f t="shared" ca="1" si="248"/>
        <v>24.468939435558404</v>
      </c>
      <c r="E2006" s="5">
        <f t="shared" ca="1" si="248"/>
        <v>1.4359569384514859</v>
      </c>
      <c r="G2006" s="5">
        <f t="shared" ca="1" si="248"/>
        <v>38.184646755090924</v>
      </c>
      <c r="I2006" s="5">
        <f t="shared" ca="1" si="248"/>
        <v>177.29995263179833</v>
      </c>
      <c r="K2006" s="5">
        <f t="shared" ca="1" si="249"/>
        <v>11.277334436348394</v>
      </c>
      <c r="M2006" s="1">
        <v>134.32300000000001</v>
      </c>
      <c r="N2006" s="1">
        <f t="shared" si="250"/>
        <v>161.1876</v>
      </c>
      <c r="P2006" s="5">
        <f t="shared" ca="1" si="251"/>
        <v>41.637011606767757</v>
      </c>
      <c r="R2006" s="5">
        <f t="shared" ca="1" si="252"/>
        <v>107.79655031142013</v>
      </c>
      <c r="T2006" s="5">
        <f t="shared" ca="1" si="253"/>
        <v>16.20044538168581</v>
      </c>
      <c r="V2006" s="5">
        <f t="shared" ca="1" si="254"/>
        <v>23.56426459364317</v>
      </c>
    </row>
    <row r="2007" spans="1:22" x14ac:dyDescent="0.3">
      <c r="A2007" s="6">
        <v>43184.166666666664</v>
      </c>
      <c r="C2007" s="5">
        <f t="shared" ca="1" si="248"/>
        <v>23.846449749340213</v>
      </c>
      <c r="E2007" s="5">
        <f t="shared" ca="1" si="248"/>
        <v>1.4642952237059235</v>
      </c>
      <c r="G2007" s="5">
        <f t="shared" ca="1" si="248"/>
        <v>38.710594162404909</v>
      </c>
      <c r="I2007" s="5">
        <f t="shared" ca="1" si="248"/>
        <v>174.62384987090354</v>
      </c>
      <c r="K2007" s="5">
        <f t="shared" ca="1" si="249"/>
        <v>11.418523401289042</v>
      </c>
      <c r="M2007" s="1">
        <v>134.02500000000001</v>
      </c>
      <c r="N2007" s="1">
        <f t="shared" si="250"/>
        <v>160.83000000000001</v>
      </c>
      <c r="P2007" s="5">
        <f t="shared" ca="1" si="251"/>
        <v>42.302308776838089</v>
      </c>
      <c r="R2007" s="5">
        <f t="shared" ca="1" si="252"/>
        <v>106.59171886210973</v>
      </c>
      <c r="T2007" s="5">
        <f t="shared" ca="1" si="253"/>
        <v>16.197279922202704</v>
      </c>
      <c r="V2007" s="5">
        <f t="shared" ca="1" si="254"/>
        <v>23.177393747071228</v>
      </c>
    </row>
    <row r="2008" spans="1:22" x14ac:dyDescent="0.3">
      <c r="A2008" s="6">
        <v>43184.208333333336</v>
      </c>
      <c r="C2008" s="5">
        <f t="shared" ca="1" si="248"/>
        <v>24.598359437723893</v>
      </c>
      <c r="E2008" s="5">
        <f t="shared" ca="1" si="248"/>
        <v>1.4651737741132667</v>
      </c>
      <c r="G2008" s="5">
        <f t="shared" ca="1" si="248"/>
        <v>38.862455568767139</v>
      </c>
      <c r="I2008" s="5">
        <f t="shared" ca="1" si="248"/>
        <v>182.2772490255926</v>
      </c>
      <c r="K2008" s="5">
        <f t="shared" ca="1" si="249"/>
        <v>11.426898207223251</v>
      </c>
      <c r="M2008" s="1">
        <v>136.50899999999999</v>
      </c>
      <c r="N2008" s="1">
        <f t="shared" si="250"/>
        <v>163.81079999999997</v>
      </c>
      <c r="P2008" s="5">
        <f t="shared" ca="1" si="251"/>
        <v>42.862146182439091</v>
      </c>
      <c r="R2008" s="5">
        <f t="shared" ca="1" si="252"/>
        <v>107.48896496037291</v>
      </c>
      <c r="T2008" s="5">
        <f t="shared" ca="1" si="253"/>
        <v>16.353636240276238</v>
      </c>
      <c r="V2008" s="5">
        <f t="shared" ca="1" si="254"/>
        <v>24.041208966619322</v>
      </c>
    </row>
    <row r="2009" spans="1:22" x14ac:dyDescent="0.3">
      <c r="A2009" s="6">
        <v>43184.25</v>
      </c>
      <c r="C2009" s="5">
        <f t="shared" ca="1" si="248"/>
        <v>23.256381518343733</v>
      </c>
      <c r="E2009" s="5">
        <f t="shared" ca="1" si="248"/>
        <v>1.4270549072260457</v>
      </c>
      <c r="G2009" s="5">
        <f t="shared" ca="1" si="248"/>
        <v>37.178761024970221</v>
      </c>
      <c r="I2009" s="5">
        <f t="shared" ca="1" si="248"/>
        <v>173.2755380795594</v>
      </c>
      <c r="K2009" s="5">
        <f t="shared" ca="1" si="249"/>
        <v>10.858074175720491</v>
      </c>
      <c r="M2009" s="1">
        <v>131.054</v>
      </c>
      <c r="N2009" s="1">
        <f t="shared" si="250"/>
        <v>157.26480000000001</v>
      </c>
      <c r="P2009" s="5">
        <f t="shared" ca="1" si="251"/>
        <v>41.148311542539346</v>
      </c>
      <c r="R2009" s="5">
        <f t="shared" ca="1" si="252"/>
        <v>105.34023095291509</v>
      </c>
      <c r="T2009" s="5">
        <f t="shared" ca="1" si="253"/>
        <v>15.937654366583221</v>
      </c>
      <c r="V2009" s="5">
        <f t="shared" ca="1" si="254"/>
        <v>23.113475415154561</v>
      </c>
    </row>
    <row r="2010" spans="1:22" x14ac:dyDescent="0.3">
      <c r="A2010" s="6">
        <v>43184.291666666664</v>
      </c>
      <c r="C2010" s="5">
        <f t="shared" ca="1" si="248"/>
        <v>24.966860393836132</v>
      </c>
      <c r="E2010" s="5">
        <f t="shared" ca="1" si="248"/>
        <v>1.5311932687715564</v>
      </c>
      <c r="G2010" s="5">
        <f t="shared" ca="1" si="248"/>
        <v>39.93122046774657</v>
      </c>
      <c r="I2010" s="5">
        <f t="shared" ca="1" si="248"/>
        <v>186.58280093669023</v>
      </c>
      <c r="K2010" s="5">
        <f t="shared" ca="1" si="249"/>
        <v>11.63624098591959</v>
      </c>
      <c r="M2010" s="1">
        <v>139.69999999999999</v>
      </c>
      <c r="N2010" s="1">
        <f t="shared" si="250"/>
        <v>167.64</v>
      </c>
      <c r="P2010" s="5">
        <f t="shared" ca="1" si="251"/>
        <v>43.757331940683379</v>
      </c>
      <c r="R2010" s="5">
        <f t="shared" ca="1" si="252"/>
        <v>110.98245301518351</v>
      </c>
      <c r="T2010" s="5">
        <f t="shared" ca="1" si="253"/>
        <v>16.554217202567717</v>
      </c>
      <c r="V2010" s="5">
        <f t="shared" ca="1" si="254"/>
        <v>24.11359334527997</v>
      </c>
    </row>
    <row r="2011" spans="1:22" x14ac:dyDescent="0.3">
      <c r="A2011" s="6">
        <v>43184.333333333336</v>
      </c>
      <c r="C2011" s="5">
        <f t="shared" ca="1" si="248"/>
        <v>26.276707404286846</v>
      </c>
      <c r="E2011" s="5">
        <f t="shared" ca="1" si="248"/>
        <v>1.5899956752498972</v>
      </c>
      <c r="G2011" s="5">
        <f t="shared" ca="1" si="248"/>
        <v>42.660356379524565</v>
      </c>
      <c r="I2011" s="5">
        <f t="shared" ca="1" si="248"/>
        <v>193.54637980441481</v>
      </c>
      <c r="K2011" s="5">
        <f t="shared" ca="1" si="249"/>
        <v>12.602045263241656</v>
      </c>
      <c r="M2011" s="1">
        <v>148.19200000000001</v>
      </c>
      <c r="N2011" s="1">
        <f t="shared" si="250"/>
        <v>177.8304</v>
      </c>
      <c r="P2011" s="5">
        <f t="shared" ca="1" si="251"/>
        <v>45.54741308778231</v>
      </c>
      <c r="R2011" s="5">
        <f t="shared" ca="1" si="252"/>
        <v>117.50479980432029</v>
      </c>
      <c r="T2011" s="5">
        <f t="shared" ca="1" si="253"/>
        <v>17.852224730266258</v>
      </c>
      <c r="V2011" s="5">
        <f t="shared" ca="1" si="254"/>
        <v>25.605651385304299</v>
      </c>
    </row>
    <row r="2012" spans="1:22" x14ac:dyDescent="0.3">
      <c r="A2012" s="6">
        <v>43184.375</v>
      </c>
      <c r="C2012" s="5">
        <f t="shared" ca="1" si="248"/>
        <v>27.377691338650848</v>
      </c>
      <c r="E2012" s="5">
        <f t="shared" ca="1" si="248"/>
        <v>1.6434733436564555</v>
      </c>
      <c r="G2012" s="5">
        <f t="shared" ca="1" si="248"/>
        <v>43.628636266642893</v>
      </c>
      <c r="I2012" s="5">
        <f t="shared" ca="1" si="248"/>
        <v>199.72622975314138</v>
      </c>
      <c r="K2012" s="5">
        <f t="shared" ca="1" si="249"/>
        <v>12.748268130736641</v>
      </c>
      <c r="M2012" s="1">
        <v>151.697</v>
      </c>
      <c r="N2012" s="1">
        <f t="shared" si="250"/>
        <v>182.03639999999999</v>
      </c>
      <c r="P2012" s="5">
        <f t="shared" ca="1" si="251"/>
        <v>47.601942705401648</v>
      </c>
      <c r="R2012" s="5">
        <f t="shared" ca="1" si="252"/>
        <v>120.34236566690544</v>
      </c>
      <c r="T2012" s="5">
        <f t="shared" ca="1" si="253"/>
        <v>18.270577011913328</v>
      </c>
      <c r="V2012" s="5">
        <f t="shared" ca="1" si="254"/>
        <v>26.001741441803055</v>
      </c>
    </row>
    <row r="2013" spans="1:22" x14ac:dyDescent="0.3">
      <c r="A2013" s="6">
        <v>43184.416666666664</v>
      </c>
      <c r="C2013" s="5">
        <f t="shared" ca="1" si="248"/>
        <v>27.819934209431914</v>
      </c>
      <c r="E2013" s="5">
        <f t="shared" ca="1" si="248"/>
        <v>1.6662924190373707</v>
      </c>
      <c r="G2013" s="5">
        <f t="shared" ca="1" si="248"/>
        <v>44.453357800272485</v>
      </c>
      <c r="I2013" s="5">
        <f t="shared" ca="1" si="248"/>
        <v>203.70357387185808</v>
      </c>
      <c r="K2013" s="5">
        <f t="shared" ca="1" si="249"/>
        <v>12.901874562422829</v>
      </c>
      <c r="M2013" s="1">
        <v>152.75299999999999</v>
      </c>
      <c r="N2013" s="1">
        <f t="shared" si="250"/>
        <v>183.30359999999999</v>
      </c>
      <c r="P2013" s="5">
        <f t="shared" ca="1" si="251"/>
        <v>48.079960000849418</v>
      </c>
      <c r="R2013" s="5">
        <f t="shared" ca="1" si="252"/>
        <v>121.11344877777884</v>
      </c>
      <c r="T2013" s="5">
        <f t="shared" ca="1" si="253"/>
        <v>18.244994993200045</v>
      </c>
      <c r="V2013" s="5">
        <f t="shared" ca="1" si="254"/>
        <v>26.635949710280386</v>
      </c>
    </row>
    <row r="2014" spans="1:22" x14ac:dyDescent="0.3">
      <c r="A2014" s="6">
        <v>43184.458333333336</v>
      </c>
      <c r="C2014" s="5">
        <f t="shared" ca="1" si="248"/>
        <v>27.653447701979768</v>
      </c>
      <c r="E2014" s="5">
        <f t="shared" ca="1" si="248"/>
        <v>1.6394589112055404</v>
      </c>
      <c r="G2014" s="5">
        <f t="shared" ca="1" si="248"/>
        <v>43.911232651237199</v>
      </c>
      <c r="I2014" s="5">
        <f t="shared" ca="1" si="248"/>
        <v>202.82644629646339</v>
      </c>
      <c r="K2014" s="5">
        <f t="shared" ca="1" si="249"/>
        <v>13.077182826950176</v>
      </c>
      <c r="M2014" s="1">
        <v>153.489</v>
      </c>
      <c r="N2014" s="1">
        <f t="shared" si="250"/>
        <v>184.18680000000001</v>
      </c>
      <c r="P2014" s="5">
        <f t="shared" ca="1" si="251"/>
        <v>48.437564818974117</v>
      </c>
      <c r="R2014" s="5">
        <f t="shared" ca="1" si="252"/>
        <v>120.18266367186042</v>
      </c>
      <c r="T2014" s="5">
        <f t="shared" ca="1" si="253"/>
        <v>18.205687812676484</v>
      </c>
      <c r="V2014" s="5">
        <f t="shared" ca="1" si="254"/>
        <v>26.582684881732163</v>
      </c>
    </row>
    <row r="2015" spans="1:22" x14ac:dyDescent="0.3">
      <c r="A2015" s="6">
        <v>43184.5</v>
      </c>
      <c r="C2015" s="5">
        <f t="shared" ca="1" si="248"/>
        <v>27.852012982024004</v>
      </c>
      <c r="E2015" s="5">
        <f t="shared" ca="1" si="248"/>
        <v>1.6632461847483497</v>
      </c>
      <c r="G2015" s="5">
        <f t="shared" ca="1" si="248"/>
        <v>44.27967155218797</v>
      </c>
      <c r="I2015" s="5">
        <f t="shared" ca="1" si="248"/>
        <v>200.19758365281126</v>
      </c>
      <c r="K2015" s="5">
        <f t="shared" ca="1" si="249"/>
        <v>12.99543890841656</v>
      </c>
      <c r="M2015" s="1">
        <v>152.95599999999999</v>
      </c>
      <c r="N2015" s="1">
        <f t="shared" si="250"/>
        <v>183.54719999999998</v>
      </c>
      <c r="P2015" s="5">
        <f t="shared" ca="1" si="251"/>
        <v>48.349727095116805</v>
      </c>
      <c r="R2015" s="5">
        <f t="shared" ca="1" si="252"/>
        <v>121.95705217983692</v>
      </c>
      <c r="T2015" s="5">
        <f t="shared" ca="1" si="253"/>
        <v>18.136411765294202</v>
      </c>
      <c r="V2015" s="5">
        <f t="shared" ca="1" si="254"/>
        <v>26.403828442666708</v>
      </c>
    </row>
    <row r="2016" spans="1:22" x14ac:dyDescent="0.3">
      <c r="A2016" s="6">
        <v>43184.541666666664</v>
      </c>
      <c r="C2016" s="5">
        <f t="shared" ca="1" si="248"/>
        <v>25.919522309498525</v>
      </c>
      <c r="E2016" s="5">
        <f t="shared" ca="1" si="248"/>
        <v>1.561366181391644</v>
      </c>
      <c r="G2016" s="5">
        <f t="shared" ca="1" si="248"/>
        <v>41.697566561060192</v>
      </c>
      <c r="I2016" s="5">
        <f t="shared" ca="1" si="248"/>
        <v>192.10916305671506</v>
      </c>
      <c r="K2016" s="5">
        <f t="shared" ca="1" si="249"/>
        <v>12.239715062369735</v>
      </c>
      <c r="M2016" s="1">
        <v>145.83000000000001</v>
      </c>
      <c r="N2016" s="1">
        <f t="shared" si="250"/>
        <v>174.99600000000001</v>
      </c>
      <c r="P2016" s="5">
        <f t="shared" ca="1" si="251"/>
        <v>45.360473350069995</v>
      </c>
      <c r="R2016" s="5">
        <f t="shared" ca="1" si="252"/>
        <v>115.67891129453324</v>
      </c>
      <c r="T2016" s="5">
        <f t="shared" ca="1" si="253"/>
        <v>17.733345870338276</v>
      </c>
      <c r="V2016" s="5">
        <f t="shared" ca="1" si="254"/>
        <v>25.628938748913544</v>
      </c>
    </row>
    <row r="2017" spans="1:22" x14ac:dyDescent="0.3">
      <c r="A2017" s="6">
        <v>43184.583333333336</v>
      </c>
      <c r="C2017" s="5">
        <f t="shared" ca="1" si="248"/>
        <v>24.476694870335933</v>
      </c>
      <c r="E2017" s="5">
        <f t="shared" ca="1" si="248"/>
        <v>1.464605653964884</v>
      </c>
      <c r="G2017" s="5">
        <f t="shared" ca="1" si="248"/>
        <v>39.109719464898262</v>
      </c>
      <c r="I2017" s="5">
        <f t="shared" ca="1" si="248"/>
        <v>182.76188293308851</v>
      </c>
      <c r="K2017" s="5">
        <f t="shared" ca="1" si="249"/>
        <v>11.592599491538701</v>
      </c>
      <c r="M2017" s="1">
        <v>137.63300000000001</v>
      </c>
      <c r="N2017" s="1">
        <f t="shared" si="250"/>
        <v>165.15960000000001</v>
      </c>
      <c r="P2017" s="5">
        <f t="shared" ca="1" si="251"/>
        <v>42.715849773812771</v>
      </c>
      <c r="R2017" s="5">
        <f t="shared" ca="1" si="252"/>
        <v>109.42346121102416</v>
      </c>
      <c r="T2017" s="5">
        <f t="shared" ca="1" si="253"/>
        <v>16.36659223788925</v>
      </c>
      <c r="V2017" s="5">
        <f t="shared" ca="1" si="254"/>
        <v>23.965968369265283</v>
      </c>
    </row>
    <row r="2018" spans="1:22" x14ac:dyDescent="0.3">
      <c r="A2018" s="6">
        <v>43184.625</v>
      </c>
      <c r="C2018" s="5">
        <f t="shared" ca="1" si="248"/>
        <v>23.93684175490861</v>
      </c>
      <c r="E2018" s="5">
        <f t="shared" ca="1" si="248"/>
        <v>1.444788567427242</v>
      </c>
      <c r="G2018" s="5">
        <f t="shared" ca="1" si="248"/>
        <v>38.109994685414442</v>
      </c>
      <c r="I2018" s="5">
        <f t="shared" ca="1" si="248"/>
        <v>176.86247310743201</v>
      </c>
      <c r="K2018" s="5">
        <f t="shared" ca="1" si="249"/>
        <v>11.30382096190557</v>
      </c>
      <c r="M2018" s="1">
        <v>134.137</v>
      </c>
      <c r="N2018" s="1">
        <f t="shared" si="250"/>
        <v>160.96439999999998</v>
      </c>
      <c r="P2018" s="5">
        <f t="shared" ca="1" si="251"/>
        <v>41.294065518554874</v>
      </c>
      <c r="R2018" s="5">
        <f t="shared" ca="1" si="252"/>
        <v>106.1711283826554</v>
      </c>
      <c r="T2018" s="5">
        <f t="shared" ca="1" si="253"/>
        <v>15.992690436048335</v>
      </c>
      <c r="V2018" s="5">
        <f t="shared" ca="1" si="254"/>
        <v>23.172166509873843</v>
      </c>
    </row>
    <row r="2019" spans="1:22" x14ac:dyDescent="0.3">
      <c r="A2019" s="6">
        <v>43184.666666666664</v>
      </c>
      <c r="C2019" s="5">
        <f t="shared" ca="1" si="248"/>
        <v>24.341831381248156</v>
      </c>
      <c r="E2019" s="5">
        <f t="shared" ca="1" si="248"/>
        <v>1.4291154586281289</v>
      </c>
      <c r="G2019" s="5">
        <f t="shared" ca="1" si="248"/>
        <v>38.142283545564098</v>
      </c>
      <c r="I2019" s="5">
        <f t="shared" ca="1" si="248"/>
        <v>174.19853188156372</v>
      </c>
      <c r="K2019" s="5">
        <f t="shared" ca="1" si="249"/>
        <v>11.25382220444204</v>
      </c>
      <c r="M2019" s="1">
        <v>133.36699999999999</v>
      </c>
      <c r="N2019" s="1">
        <f t="shared" si="250"/>
        <v>160.04039999999998</v>
      </c>
      <c r="P2019" s="5">
        <f t="shared" ca="1" si="251"/>
        <v>42.01155808741602</v>
      </c>
      <c r="R2019" s="5">
        <f t="shared" ca="1" si="252"/>
        <v>104.89266270895774</v>
      </c>
      <c r="T2019" s="5">
        <f t="shared" ca="1" si="253"/>
        <v>15.868691357579912</v>
      </c>
      <c r="V2019" s="5">
        <f t="shared" ca="1" si="254"/>
        <v>23.283187666345146</v>
      </c>
    </row>
    <row r="2020" spans="1:22" x14ac:dyDescent="0.3">
      <c r="A2020" s="6">
        <v>43184.708333333336</v>
      </c>
      <c r="C2020" s="5">
        <f t="shared" ca="1" si="248"/>
        <v>24.366867838901289</v>
      </c>
      <c r="E2020" s="5">
        <f t="shared" ca="1" si="248"/>
        <v>1.4531366703959121</v>
      </c>
      <c r="G2020" s="5">
        <f t="shared" ca="1" si="248"/>
        <v>39.063469843150529</v>
      </c>
      <c r="I2020" s="5">
        <f t="shared" ca="1" si="248"/>
        <v>179.96703811146077</v>
      </c>
      <c r="K2020" s="5">
        <f t="shared" ca="1" si="249"/>
        <v>11.265911347782122</v>
      </c>
      <c r="M2020" s="1">
        <v>135.91399999999999</v>
      </c>
      <c r="N2020" s="1">
        <f t="shared" si="250"/>
        <v>163.09679999999997</v>
      </c>
      <c r="P2020" s="5">
        <f t="shared" ca="1" si="251"/>
        <v>42.117612048843576</v>
      </c>
      <c r="R2020" s="5">
        <f t="shared" ca="1" si="252"/>
        <v>108.5325903336977</v>
      </c>
      <c r="T2020" s="5">
        <f t="shared" ca="1" si="253"/>
        <v>16.388014025135316</v>
      </c>
      <c r="V2020" s="5">
        <f t="shared" ca="1" si="254"/>
        <v>23.958862492065904</v>
      </c>
    </row>
    <row r="2021" spans="1:22" x14ac:dyDescent="0.3">
      <c r="A2021" s="6">
        <v>43184.75</v>
      </c>
      <c r="C2021" s="5">
        <f t="shared" ca="1" si="248"/>
        <v>28.452473649331214</v>
      </c>
      <c r="E2021" s="5">
        <f t="shared" ca="1" si="248"/>
        <v>1.7053473032600932</v>
      </c>
      <c r="G2021" s="5">
        <f t="shared" ca="1" si="248"/>
        <v>44.971238522631026</v>
      </c>
      <c r="I2021" s="5">
        <f t="shared" ca="1" si="248"/>
        <v>203.56138773785275</v>
      </c>
      <c r="K2021" s="5">
        <f t="shared" ca="1" si="249"/>
        <v>13.190945025639628</v>
      </c>
      <c r="M2021" s="1">
        <v>156.16499999999999</v>
      </c>
      <c r="N2021" s="1">
        <f t="shared" si="250"/>
        <v>187.398</v>
      </c>
      <c r="P2021" s="5">
        <f t="shared" ca="1" si="251"/>
        <v>49.019815591014172</v>
      </c>
      <c r="R2021" s="5">
        <f t="shared" ca="1" si="252"/>
        <v>122.60582617715656</v>
      </c>
      <c r="T2021" s="5">
        <f t="shared" ca="1" si="253"/>
        <v>18.67421886748798</v>
      </c>
      <c r="V2021" s="5">
        <f t="shared" ca="1" si="254"/>
        <v>27.443393972595182</v>
      </c>
    </row>
    <row r="2022" spans="1:22" x14ac:dyDescent="0.3">
      <c r="A2022" s="6">
        <v>43184.791666666664</v>
      </c>
      <c r="C2022" s="5">
        <f t="shared" ca="1" si="248"/>
        <v>31.979041046449929</v>
      </c>
      <c r="E2022" s="5">
        <f t="shared" ca="1" si="248"/>
        <v>1.9338063890345745</v>
      </c>
      <c r="G2022" s="5">
        <f t="shared" ca="1" si="248"/>
        <v>51.356845138968126</v>
      </c>
      <c r="I2022" s="5">
        <f t="shared" ca="1" si="248"/>
        <v>238.37711666739813</v>
      </c>
      <c r="K2022" s="5">
        <f t="shared" ca="1" si="249"/>
        <v>14.805062401344514</v>
      </c>
      <c r="M2022" s="1">
        <v>178.68299999999999</v>
      </c>
      <c r="N2022" s="1">
        <f t="shared" si="250"/>
        <v>214.41959999999997</v>
      </c>
      <c r="P2022" s="5">
        <f t="shared" ca="1" si="251"/>
        <v>55.103896077636499</v>
      </c>
      <c r="R2022" s="5">
        <f t="shared" ca="1" si="252"/>
        <v>141.06785244859458</v>
      </c>
      <c r="T2022" s="5">
        <f t="shared" ca="1" si="253"/>
        <v>21.194327834175496</v>
      </c>
      <c r="V2022" s="5">
        <f t="shared" ca="1" si="254"/>
        <v>30.857820283183965</v>
      </c>
    </row>
    <row r="2023" spans="1:22" x14ac:dyDescent="0.3">
      <c r="A2023" s="6">
        <v>43184.833333333336</v>
      </c>
      <c r="C2023" s="5">
        <f t="shared" ca="1" si="248"/>
        <v>31.693339287091831</v>
      </c>
      <c r="E2023" s="5">
        <f t="shared" ca="1" si="248"/>
        <v>1.8939834387341719</v>
      </c>
      <c r="G2023" s="5">
        <f t="shared" ca="1" si="248"/>
        <v>51.934888461570736</v>
      </c>
      <c r="I2023" s="5">
        <f t="shared" ca="1" si="248"/>
        <v>233.86162918997559</v>
      </c>
      <c r="K2023" s="5">
        <f t="shared" ca="1" si="249"/>
        <v>14.866768624339151</v>
      </c>
      <c r="M2023" s="1">
        <v>177.89500000000001</v>
      </c>
      <c r="N2023" s="1">
        <f t="shared" si="250"/>
        <v>213.47400000000002</v>
      </c>
      <c r="P2023" s="5">
        <f t="shared" ca="1" si="251"/>
        <v>54.708318408457529</v>
      </c>
      <c r="R2023" s="5">
        <f t="shared" ca="1" si="252"/>
        <v>141.36458069030382</v>
      </c>
      <c r="T2023" s="5">
        <f t="shared" ca="1" si="253"/>
        <v>21.355680621861413</v>
      </c>
      <c r="V2023" s="5">
        <f t="shared" ca="1" si="254"/>
        <v>30.956659835412065</v>
      </c>
    </row>
    <row r="2024" spans="1:22" x14ac:dyDescent="0.3">
      <c r="A2024" s="6">
        <v>43184.875</v>
      </c>
      <c r="C2024" s="5">
        <f t="shared" ca="1" si="248"/>
        <v>30.465358316608771</v>
      </c>
      <c r="E2024" s="5">
        <f t="shared" ca="1" si="248"/>
        <v>1.8580842465115737</v>
      </c>
      <c r="G2024" s="5">
        <f t="shared" ca="1" si="248"/>
        <v>49.049831667449787</v>
      </c>
      <c r="I2024" s="5">
        <f t="shared" ca="1" si="248"/>
        <v>225.15850679716567</v>
      </c>
      <c r="K2024" s="5">
        <f t="shared" ca="1" si="249"/>
        <v>14.349756447955366</v>
      </c>
      <c r="M2024" s="1">
        <v>171.28800000000001</v>
      </c>
      <c r="N2024" s="1">
        <f t="shared" si="250"/>
        <v>205.54560000000001</v>
      </c>
      <c r="P2024" s="5">
        <f t="shared" ca="1" si="251"/>
        <v>53.312691215302138</v>
      </c>
      <c r="R2024" s="5">
        <f t="shared" ca="1" si="252"/>
        <v>135.93628787077901</v>
      </c>
      <c r="T2024" s="5">
        <f t="shared" ca="1" si="253"/>
        <v>20.74943324347818</v>
      </c>
      <c r="V2024" s="5">
        <f t="shared" ca="1" si="254"/>
        <v>29.708263679428502</v>
      </c>
    </row>
    <row r="2025" spans="1:22" x14ac:dyDescent="0.3">
      <c r="A2025" s="6">
        <v>43184.916666666664</v>
      </c>
      <c r="C2025" s="5">
        <f t="shared" ca="1" si="248"/>
        <v>30.398012141365708</v>
      </c>
      <c r="E2025" s="5">
        <f t="shared" ca="1" si="248"/>
        <v>1.7914756709142583</v>
      </c>
      <c r="G2025" s="5">
        <f t="shared" ca="1" si="248"/>
        <v>47.513373164446726</v>
      </c>
      <c r="I2025" s="5">
        <f t="shared" ca="1" si="248"/>
        <v>218.31099136882253</v>
      </c>
      <c r="K2025" s="5">
        <f t="shared" ca="1" si="249"/>
        <v>14.03251875641466</v>
      </c>
      <c r="M2025" s="1">
        <v>166.87200000000001</v>
      </c>
      <c r="N2025" s="1">
        <f t="shared" si="250"/>
        <v>200.24640000000002</v>
      </c>
      <c r="P2025" s="5">
        <f t="shared" ca="1" si="251"/>
        <v>52.692339626327467</v>
      </c>
      <c r="R2025" s="5">
        <f t="shared" ca="1" si="252"/>
        <v>131.6300547562941</v>
      </c>
      <c r="T2025" s="5">
        <f t="shared" ca="1" si="253"/>
        <v>20.152071928786469</v>
      </c>
      <c r="V2025" s="5">
        <f t="shared" ca="1" si="254"/>
        <v>29.017511564585586</v>
      </c>
    </row>
    <row r="2026" spans="1:22" x14ac:dyDescent="0.3">
      <c r="A2026" s="6">
        <v>43184.958333333336</v>
      </c>
      <c r="C2026" s="5">
        <f t="shared" ca="1" si="248"/>
        <v>27.990625230089051</v>
      </c>
      <c r="E2026" s="5">
        <f t="shared" ca="1" si="248"/>
        <v>1.6670869338768013</v>
      </c>
      <c r="G2026" s="5">
        <f t="shared" ca="1" si="248"/>
        <v>43.924419919270626</v>
      </c>
      <c r="I2026" s="5">
        <f t="shared" ca="1" si="248"/>
        <v>204.36258582395479</v>
      </c>
      <c r="K2026" s="5">
        <f t="shared" ca="1" si="249"/>
        <v>13.046293591686899</v>
      </c>
      <c r="M2026" s="1">
        <v>154.749</v>
      </c>
      <c r="N2026" s="1">
        <f t="shared" si="250"/>
        <v>185.69879999999998</v>
      </c>
      <c r="P2026" s="5">
        <f t="shared" ca="1" si="251"/>
        <v>48.748103678515612</v>
      </c>
      <c r="R2026" s="5">
        <f t="shared" ca="1" si="252"/>
        <v>123.34671499738839</v>
      </c>
      <c r="T2026" s="5">
        <f t="shared" ca="1" si="253"/>
        <v>18.634202954074791</v>
      </c>
      <c r="V2026" s="5">
        <f t="shared" ca="1" si="254"/>
        <v>27.068667255545314</v>
      </c>
    </row>
    <row r="2027" spans="1:22" x14ac:dyDescent="0.3">
      <c r="A2027" s="6">
        <v>43185</v>
      </c>
      <c r="C2027" s="5">
        <f t="shared" ca="1" si="248"/>
        <v>25.600455466481467</v>
      </c>
      <c r="E2027" s="5">
        <f t="shared" ca="1" si="248"/>
        <v>1.5401760141957059</v>
      </c>
      <c r="G2027" s="5">
        <f t="shared" ca="1" si="248"/>
        <v>40.772330913894621</v>
      </c>
      <c r="I2027" s="5">
        <f t="shared" ca="1" si="248"/>
        <v>186.53129619459099</v>
      </c>
      <c r="K2027" s="5">
        <f t="shared" ca="1" si="249"/>
        <v>12.054512177822522</v>
      </c>
      <c r="M2027" s="1">
        <v>142.845</v>
      </c>
      <c r="N2027" s="1">
        <f t="shared" si="250"/>
        <v>171.41399999999999</v>
      </c>
      <c r="P2027" s="5">
        <f t="shared" ca="1" si="251"/>
        <v>43.910344631588373</v>
      </c>
      <c r="R2027" s="5">
        <f t="shared" ca="1" si="252"/>
        <v>111.96280780102764</v>
      </c>
      <c r="T2027" s="5">
        <f t="shared" ca="1" si="253"/>
        <v>17.25838928976399</v>
      </c>
      <c r="V2027" s="5">
        <f t="shared" ca="1" si="254"/>
        <v>25.182267093563432</v>
      </c>
    </row>
    <row r="2028" spans="1:22" x14ac:dyDescent="0.3">
      <c r="A2028" s="6">
        <v>43185.041666666664</v>
      </c>
      <c r="C2028" s="5">
        <f t="shared" ca="1" si="248"/>
        <v>24.747849027693128</v>
      </c>
      <c r="E2028" s="5">
        <f t="shared" ca="1" si="248"/>
        <v>1.4632380198556385</v>
      </c>
      <c r="G2028" s="5">
        <f t="shared" ca="1" si="248"/>
        <v>38.682328271687823</v>
      </c>
      <c r="I2028" s="5">
        <f t="shared" ca="1" si="248"/>
        <v>176.53021209579535</v>
      </c>
      <c r="K2028" s="5">
        <f t="shared" ca="1" si="249"/>
        <v>11.482974293642696</v>
      </c>
      <c r="M2028" s="1">
        <v>135.72499999999999</v>
      </c>
      <c r="N2028" s="1">
        <f t="shared" si="250"/>
        <v>162.86999999999998</v>
      </c>
      <c r="P2028" s="5">
        <f t="shared" ca="1" si="251"/>
        <v>42.089126291539507</v>
      </c>
      <c r="R2028" s="5">
        <f t="shared" ca="1" si="252"/>
        <v>108.71056817362094</v>
      </c>
      <c r="T2028" s="5">
        <f t="shared" ca="1" si="253"/>
        <v>16.091221968010558</v>
      </c>
      <c r="V2028" s="5">
        <f t="shared" ca="1" si="254"/>
        <v>23.699538738620454</v>
      </c>
    </row>
    <row r="2029" spans="1:22" x14ac:dyDescent="0.3">
      <c r="A2029" s="6">
        <v>43185.083333333336</v>
      </c>
      <c r="C2029" s="5">
        <f t="shared" ca="1" si="248"/>
        <v>23.887479125337602</v>
      </c>
      <c r="E2029" s="5">
        <f t="shared" ca="1" si="248"/>
        <v>1.4310317583794243</v>
      </c>
      <c r="G2029" s="5">
        <f t="shared" ca="1" si="248"/>
        <v>38.238577181607397</v>
      </c>
      <c r="I2029" s="5">
        <f t="shared" ca="1" si="248"/>
        <v>174.54298385319538</v>
      </c>
      <c r="K2029" s="5">
        <f t="shared" ca="1" si="249"/>
        <v>11.056606085122199</v>
      </c>
      <c r="M2029" s="1">
        <v>132.31800000000001</v>
      </c>
      <c r="N2029" s="1">
        <f t="shared" si="250"/>
        <v>158.7816</v>
      </c>
      <c r="P2029" s="5">
        <f t="shared" ca="1" si="251"/>
        <v>41.086217084830501</v>
      </c>
      <c r="R2029" s="5">
        <f t="shared" ca="1" si="252"/>
        <v>105.18906122011748</v>
      </c>
      <c r="T2029" s="5">
        <f t="shared" ca="1" si="253"/>
        <v>15.981429890750439</v>
      </c>
      <c r="V2029" s="5">
        <f t="shared" ca="1" si="254"/>
        <v>23.156351236950318</v>
      </c>
    </row>
    <row r="2030" spans="1:22" x14ac:dyDescent="0.3">
      <c r="A2030" s="6">
        <v>43185.125</v>
      </c>
      <c r="C2030" s="5">
        <f t="shared" ca="1" si="248"/>
        <v>23.335265604199723</v>
      </c>
      <c r="E2030" s="5">
        <f t="shared" ca="1" si="248"/>
        <v>1.4052440281136056</v>
      </c>
      <c r="G2030" s="5">
        <f t="shared" ca="1" si="248"/>
        <v>37.662976418095745</v>
      </c>
      <c r="I2030" s="5">
        <f t="shared" ca="1" si="248"/>
        <v>171.0115966906408</v>
      </c>
      <c r="K2030" s="5">
        <f t="shared" ca="1" si="249"/>
        <v>10.931140753492064</v>
      </c>
      <c r="M2030" s="1">
        <v>131.28200000000001</v>
      </c>
      <c r="N2030" s="1">
        <f t="shared" si="250"/>
        <v>157.5384</v>
      </c>
      <c r="P2030" s="5">
        <f t="shared" ca="1" si="251"/>
        <v>41.435405249000141</v>
      </c>
      <c r="R2030" s="5">
        <f t="shared" ca="1" si="252"/>
        <v>103.59224558036034</v>
      </c>
      <c r="T2030" s="5">
        <f t="shared" ca="1" si="253"/>
        <v>15.626571120909977</v>
      </c>
      <c r="V2030" s="5">
        <f t="shared" ca="1" si="254"/>
        <v>22.771145100850354</v>
      </c>
    </row>
    <row r="2031" spans="1:22" x14ac:dyDescent="0.3">
      <c r="A2031" s="6">
        <v>43185.166666666664</v>
      </c>
      <c r="C2031" s="5">
        <f t="shared" ca="1" si="248"/>
        <v>24.169512424586628</v>
      </c>
      <c r="E2031" s="5">
        <f t="shared" ca="1" si="248"/>
        <v>1.4612650540095025</v>
      </c>
      <c r="G2031" s="5">
        <f t="shared" ca="1" si="248"/>
        <v>38.6947557341405</v>
      </c>
      <c r="I2031" s="5">
        <f t="shared" ca="1" si="248"/>
        <v>175.14883298666084</v>
      </c>
      <c r="K2031" s="5">
        <f t="shared" ca="1" si="249"/>
        <v>11.232376224494171</v>
      </c>
      <c r="M2031" s="1">
        <v>134.58000000000001</v>
      </c>
      <c r="N2031" s="1">
        <f t="shared" si="250"/>
        <v>161.49600000000001</v>
      </c>
      <c r="P2031" s="5">
        <f t="shared" ca="1" si="251"/>
        <v>42.512024926114471</v>
      </c>
      <c r="R2031" s="5">
        <f t="shared" ca="1" si="252"/>
        <v>105.36987045278404</v>
      </c>
      <c r="T2031" s="5">
        <f t="shared" ca="1" si="253"/>
        <v>16.227083285359946</v>
      </c>
      <c r="V2031" s="5">
        <f t="shared" ca="1" si="254"/>
        <v>23.538330631319663</v>
      </c>
    </row>
    <row r="2032" spans="1:22" x14ac:dyDescent="0.3">
      <c r="A2032" s="6">
        <v>43185.208333333336</v>
      </c>
      <c r="C2032" s="5">
        <f t="shared" ca="1" si="248"/>
        <v>26.50942910687894</v>
      </c>
      <c r="E2032" s="5">
        <f t="shared" ca="1" si="248"/>
        <v>1.57757090586008</v>
      </c>
      <c r="G2032" s="5">
        <f t="shared" ca="1" si="248"/>
        <v>42.293767707166467</v>
      </c>
      <c r="I2032" s="5">
        <f t="shared" ca="1" si="248"/>
        <v>193.36466163096435</v>
      </c>
      <c r="K2032" s="5">
        <f t="shared" ca="1" si="249"/>
        <v>12.467958348024251</v>
      </c>
      <c r="M2032" s="1">
        <v>147.51400000000001</v>
      </c>
      <c r="N2032" s="1">
        <f t="shared" si="250"/>
        <v>177.01680000000002</v>
      </c>
      <c r="P2032" s="5">
        <f t="shared" ca="1" si="251"/>
        <v>46.390104411295752</v>
      </c>
      <c r="R2032" s="5">
        <f t="shared" ca="1" si="252"/>
        <v>117.89063811672918</v>
      </c>
      <c r="T2032" s="5">
        <f t="shared" ca="1" si="253"/>
        <v>17.525861008922721</v>
      </c>
      <c r="V2032" s="5">
        <f t="shared" ca="1" si="254"/>
        <v>25.811849174299514</v>
      </c>
    </row>
    <row r="2033" spans="1:22" x14ac:dyDescent="0.3">
      <c r="A2033" s="6">
        <v>43185.25</v>
      </c>
      <c r="C2033" s="5">
        <f t="shared" ca="1" si="248"/>
        <v>28.183400084488259</v>
      </c>
      <c r="E2033" s="5">
        <f t="shared" ca="1" si="248"/>
        <v>1.7116618196582711</v>
      </c>
      <c r="G2033" s="5">
        <f t="shared" ca="1" si="248"/>
        <v>45.848322048611372</v>
      </c>
      <c r="I2033" s="5">
        <f t="shared" ca="1" si="248"/>
        <v>210.47680513380826</v>
      </c>
      <c r="K2033" s="5">
        <f t="shared" ca="1" si="249"/>
        <v>13.133482970874512</v>
      </c>
      <c r="M2033" s="1">
        <v>157.49700000000001</v>
      </c>
      <c r="N2033" s="1">
        <f t="shared" si="250"/>
        <v>188.99640000000002</v>
      </c>
      <c r="P2033" s="5">
        <f t="shared" ca="1" si="251"/>
        <v>48.607856828860371</v>
      </c>
      <c r="R2033" s="5">
        <f t="shared" ca="1" si="252"/>
        <v>125.22655822720174</v>
      </c>
      <c r="T2033" s="5">
        <f t="shared" ca="1" si="253"/>
        <v>19.075366899085157</v>
      </c>
      <c r="V2033" s="5">
        <f t="shared" ca="1" si="254"/>
        <v>27.666042981587214</v>
      </c>
    </row>
    <row r="2034" spans="1:22" x14ac:dyDescent="0.3">
      <c r="A2034" s="6">
        <v>43185.291666666664</v>
      </c>
      <c r="C2034" s="5">
        <f t="shared" ca="1" si="248"/>
        <v>31.555571940058091</v>
      </c>
      <c r="E2034" s="5">
        <f t="shared" ca="1" si="248"/>
        <v>1.8882664356149712</v>
      </c>
      <c r="G2034" s="5">
        <f t="shared" ca="1" si="248"/>
        <v>50.585551741465679</v>
      </c>
      <c r="I2034" s="5">
        <f t="shared" ca="1" si="248"/>
        <v>232.58369347677643</v>
      </c>
      <c r="K2034" s="5">
        <f t="shared" ca="1" si="249"/>
        <v>14.829831391832476</v>
      </c>
      <c r="M2034" s="1">
        <v>176.084</v>
      </c>
      <c r="N2034" s="1">
        <f t="shared" si="250"/>
        <v>211.30080000000001</v>
      </c>
      <c r="P2034" s="5">
        <f t="shared" ca="1" si="251"/>
        <v>55.095324116891071</v>
      </c>
      <c r="R2034" s="5">
        <f t="shared" ca="1" si="252"/>
        <v>138.22106529719679</v>
      </c>
      <c r="T2034" s="5">
        <f t="shared" ca="1" si="253"/>
        <v>20.832758037697825</v>
      </c>
      <c r="V2034" s="5">
        <f t="shared" ca="1" si="254"/>
        <v>30.604712735206615</v>
      </c>
    </row>
    <row r="2035" spans="1:22" x14ac:dyDescent="0.3">
      <c r="A2035" s="6">
        <v>43185.333333333336</v>
      </c>
      <c r="C2035" s="5">
        <f t="shared" ca="1" si="248"/>
        <v>34.376423213476784</v>
      </c>
      <c r="E2035" s="5">
        <f t="shared" ca="1" si="248"/>
        <v>2.0813658435966684</v>
      </c>
      <c r="G2035" s="5">
        <f t="shared" ca="1" si="248"/>
        <v>55.625516434091885</v>
      </c>
      <c r="I2035" s="5">
        <f t="shared" ca="1" si="248"/>
        <v>253.92072697383767</v>
      </c>
      <c r="K2035" s="5">
        <f t="shared" ca="1" si="249"/>
        <v>16.274282132973855</v>
      </c>
      <c r="M2035" s="1">
        <v>193.494</v>
      </c>
      <c r="N2035" s="1">
        <f t="shared" si="250"/>
        <v>232.19279999999998</v>
      </c>
      <c r="P2035" s="5">
        <f t="shared" ca="1" si="251"/>
        <v>59.751632158128693</v>
      </c>
      <c r="R2035" s="5">
        <f t="shared" ca="1" si="252"/>
        <v>153.14306129755175</v>
      </c>
      <c r="T2035" s="5">
        <f t="shared" ca="1" si="253"/>
        <v>23.057800423076877</v>
      </c>
      <c r="V2035" s="5">
        <f t="shared" ca="1" si="254"/>
        <v>33.464157768835179</v>
      </c>
    </row>
    <row r="2036" spans="1:22" x14ac:dyDescent="0.3">
      <c r="A2036" s="6">
        <v>43185.375</v>
      </c>
      <c r="C2036" s="5">
        <f t="shared" ca="1" si="248"/>
        <v>36.651995109938234</v>
      </c>
      <c r="E2036" s="5">
        <f t="shared" ca="1" si="248"/>
        <v>2.1841339241506246</v>
      </c>
      <c r="G2036" s="5">
        <f t="shared" ca="1" si="248"/>
        <v>57.861113832782458</v>
      </c>
      <c r="I2036" s="5">
        <f t="shared" ca="1" si="248"/>
        <v>261.91700619503104</v>
      </c>
      <c r="K2036" s="5">
        <f t="shared" ca="1" si="249"/>
        <v>16.998803390720312</v>
      </c>
      <c r="M2036" s="1">
        <v>201.26499999999999</v>
      </c>
      <c r="N2036" s="1">
        <f t="shared" si="250"/>
        <v>241.51799999999997</v>
      </c>
      <c r="P2036" s="5">
        <f t="shared" ca="1" si="251"/>
        <v>62.960568332876214</v>
      </c>
      <c r="R2036" s="5">
        <f t="shared" ca="1" si="252"/>
        <v>158.79922269770944</v>
      </c>
      <c r="T2036" s="5">
        <f t="shared" ca="1" si="253"/>
        <v>24.195676094891351</v>
      </c>
      <c r="V2036" s="5">
        <f t="shared" ca="1" si="254"/>
        <v>35.393938170582132</v>
      </c>
    </row>
    <row r="2037" spans="1:22" x14ac:dyDescent="0.3">
      <c r="A2037" s="6">
        <v>43185.416666666664</v>
      </c>
      <c r="C2037" s="5">
        <f t="shared" ca="1" si="248"/>
        <v>36.714905510078211</v>
      </c>
      <c r="E2037" s="5">
        <f t="shared" ca="1" si="248"/>
        <v>2.226843056872847</v>
      </c>
      <c r="G2037" s="5">
        <f t="shared" ca="1" si="248"/>
        <v>58.850263945446855</v>
      </c>
      <c r="I2037" s="5">
        <f t="shared" ca="1" si="248"/>
        <v>272.63915988237306</v>
      </c>
      <c r="K2037" s="5">
        <f t="shared" ca="1" si="249"/>
        <v>17.200356616480061</v>
      </c>
      <c r="M2037" s="1">
        <v>203.601</v>
      </c>
      <c r="N2037" s="1">
        <f t="shared" si="250"/>
        <v>244.32119999999998</v>
      </c>
      <c r="P2037" s="5">
        <f t="shared" ca="1" si="251"/>
        <v>62.832957813490225</v>
      </c>
      <c r="R2037" s="5">
        <f t="shared" ca="1" si="252"/>
        <v>160.35516471096361</v>
      </c>
      <c r="T2037" s="5">
        <f t="shared" ca="1" si="253"/>
        <v>24.623605287128022</v>
      </c>
      <c r="V2037" s="5">
        <f t="shared" ca="1" si="254"/>
        <v>35.127850470804667</v>
      </c>
    </row>
    <row r="2038" spans="1:22" x14ac:dyDescent="0.3">
      <c r="A2038" s="6">
        <v>43185.458333333336</v>
      </c>
      <c r="C2038" s="5">
        <f t="shared" ca="1" si="248"/>
        <v>37.577708984677578</v>
      </c>
      <c r="E2038" s="5">
        <f t="shared" ca="1" si="248"/>
        <v>2.2464414786179354</v>
      </c>
      <c r="G2038" s="5">
        <f t="shared" ca="1" si="248"/>
        <v>60.88267226521581</v>
      </c>
      <c r="I2038" s="5">
        <f t="shared" ca="1" si="248"/>
        <v>274.57361678328766</v>
      </c>
      <c r="K2038" s="5">
        <f t="shared" ca="1" si="249"/>
        <v>17.294627018215031</v>
      </c>
      <c r="M2038" s="1">
        <v>208.535</v>
      </c>
      <c r="N2038" s="1">
        <f t="shared" si="250"/>
        <v>250.24199999999999</v>
      </c>
      <c r="P2038" s="5">
        <f t="shared" ca="1" si="251"/>
        <v>65.677396138198915</v>
      </c>
      <c r="R2038" s="5">
        <f t="shared" ca="1" si="252"/>
        <v>165.65825218384094</v>
      </c>
      <c r="T2038" s="5">
        <f t="shared" ca="1" si="253"/>
        <v>25.007484900649125</v>
      </c>
      <c r="V2038" s="5">
        <f t="shared" ca="1" si="254"/>
        <v>36.260250715725398</v>
      </c>
    </row>
    <row r="2039" spans="1:22" x14ac:dyDescent="0.3">
      <c r="A2039" s="6">
        <v>43185.5</v>
      </c>
      <c r="C2039" s="5">
        <f t="shared" ca="1" si="248"/>
        <v>36.058105389374724</v>
      </c>
      <c r="E2039" s="5">
        <f t="shared" ca="1" si="248"/>
        <v>2.2004289261713419</v>
      </c>
      <c r="G2039" s="5">
        <f t="shared" ca="1" si="248"/>
        <v>58.414819897889338</v>
      </c>
      <c r="I2039" s="5">
        <f t="shared" ca="1" si="248"/>
        <v>265.43762098816921</v>
      </c>
      <c r="K2039" s="5">
        <f t="shared" ca="1" si="249"/>
        <v>17.009126492076511</v>
      </c>
      <c r="M2039" s="1">
        <v>203.352</v>
      </c>
      <c r="N2039" s="1">
        <f t="shared" si="250"/>
        <v>244.0224</v>
      </c>
      <c r="P2039" s="5">
        <f t="shared" ca="1" si="251"/>
        <v>64.155707279220323</v>
      </c>
      <c r="R2039" s="5">
        <f t="shared" ca="1" si="252"/>
        <v>160.23179592810004</v>
      </c>
      <c r="T2039" s="5">
        <f t="shared" ca="1" si="253"/>
        <v>24.439583685571169</v>
      </c>
      <c r="V2039" s="5">
        <f t="shared" ca="1" si="254"/>
        <v>35.845089191482352</v>
      </c>
    </row>
    <row r="2040" spans="1:22" x14ac:dyDescent="0.3">
      <c r="A2040" s="6">
        <v>43185.541666666664</v>
      </c>
      <c r="C2040" s="5">
        <f t="shared" ca="1" si="248"/>
        <v>36.410475975555322</v>
      </c>
      <c r="E2040" s="5">
        <f t="shared" ca="1" si="248"/>
        <v>2.1764924445913851</v>
      </c>
      <c r="G2040" s="5">
        <f t="shared" ca="1" si="248"/>
        <v>57.669573149888613</v>
      </c>
      <c r="I2040" s="5">
        <f t="shared" ca="1" si="248"/>
        <v>265.66934571760368</v>
      </c>
      <c r="K2040" s="5">
        <f t="shared" ca="1" si="249"/>
        <v>16.795763996131143</v>
      </c>
      <c r="M2040" s="1">
        <v>201.143</v>
      </c>
      <c r="N2040" s="1">
        <f t="shared" si="250"/>
        <v>241.3716</v>
      </c>
      <c r="P2040" s="5">
        <f t="shared" ca="1" si="251"/>
        <v>63.150176608177681</v>
      </c>
      <c r="R2040" s="5">
        <f t="shared" ca="1" si="252"/>
        <v>158.73058930585182</v>
      </c>
      <c r="T2040" s="5">
        <f t="shared" ca="1" si="253"/>
        <v>23.93427621011616</v>
      </c>
      <c r="V2040" s="5">
        <f t="shared" ca="1" si="254"/>
        <v>34.810788792699178</v>
      </c>
    </row>
    <row r="2041" spans="1:22" x14ac:dyDescent="0.3">
      <c r="A2041" s="6">
        <v>43185.583333333336</v>
      </c>
      <c r="C2041" s="5">
        <f t="shared" ca="1" si="248"/>
        <v>34.765386224999297</v>
      </c>
      <c r="E2041" s="5">
        <f t="shared" ca="1" si="248"/>
        <v>2.1230555515703085</v>
      </c>
      <c r="G2041" s="5">
        <f t="shared" ca="1" si="248"/>
        <v>56.431263437271447</v>
      </c>
      <c r="I2041" s="5">
        <f t="shared" ca="1" si="248"/>
        <v>261.83564774861236</v>
      </c>
      <c r="K2041" s="5">
        <f t="shared" ca="1" si="249"/>
        <v>16.542795480452796</v>
      </c>
      <c r="M2041" s="1">
        <v>195.75200000000001</v>
      </c>
      <c r="N2041" s="1">
        <f t="shared" si="250"/>
        <v>234.9024</v>
      </c>
      <c r="P2041" s="5">
        <f t="shared" ca="1" si="251"/>
        <v>61.958331762393257</v>
      </c>
      <c r="R2041" s="5">
        <f t="shared" ca="1" si="252"/>
        <v>155.15952244102772</v>
      </c>
      <c r="T2041" s="5">
        <f t="shared" ca="1" si="253"/>
        <v>23.346148286309965</v>
      </c>
      <c r="V2041" s="5">
        <f t="shared" ca="1" si="254"/>
        <v>34.08782661492863</v>
      </c>
    </row>
    <row r="2042" spans="1:22" x14ac:dyDescent="0.3">
      <c r="A2042" s="6">
        <v>43185.625</v>
      </c>
      <c r="C2042" s="5">
        <f t="shared" ca="1" si="248"/>
        <v>34.677562731589894</v>
      </c>
      <c r="E2042" s="5">
        <f t="shared" ca="1" si="248"/>
        <v>2.0713221908216384</v>
      </c>
      <c r="G2042" s="5">
        <f t="shared" ca="1" si="248"/>
        <v>55.768277586730967</v>
      </c>
      <c r="I2042" s="5">
        <f t="shared" ca="1" si="248"/>
        <v>248.29345266704843</v>
      </c>
      <c r="K2042" s="5">
        <f t="shared" ca="1" si="249"/>
        <v>15.930517838204473</v>
      </c>
      <c r="M2042" s="1">
        <v>190.81200000000001</v>
      </c>
      <c r="N2042" s="1">
        <f t="shared" si="250"/>
        <v>228.9744</v>
      </c>
      <c r="P2042" s="5">
        <f t="shared" ca="1" si="251"/>
        <v>59.276239330190016</v>
      </c>
      <c r="R2042" s="5">
        <f t="shared" ca="1" si="252"/>
        <v>152.24530262253859</v>
      </c>
      <c r="T2042" s="5">
        <f t="shared" ca="1" si="253"/>
        <v>22.888412451055192</v>
      </c>
      <c r="V2042" s="5">
        <f t="shared" ca="1" si="254"/>
        <v>33.364018922528466</v>
      </c>
    </row>
    <row r="2043" spans="1:22" x14ac:dyDescent="0.3">
      <c r="A2043" s="6">
        <v>43185.666666666664</v>
      </c>
      <c r="C2043" s="5">
        <f t="shared" ca="1" si="248"/>
        <v>33.562649314182529</v>
      </c>
      <c r="E2043" s="5">
        <f t="shared" ca="1" si="248"/>
        <v>1.9716621638686018</v>
      </c>
      <c r="G2043" s="5">
        <f t="shared" ca="1" si="248"/>
        <v>53.408504655814525</v>
      </c>
      <c r="I2043" s="5">
        <f t="shared" ca="1" si="248"/>
        <v>243.40174544853224</v>
      </c>
      <c r="K2043" s="5">
        <f t="shared" ca="1" si="249"/>
        <v>15.370496318732473</v>
      </c>
      <c r="M2043" s="1">
        <v>184.208</v>
      </c>
      <c r="N2043" s="1">
        <f t="shared" si="250"/>
        <v>221.0496</v>
      </c>
      <c r="P2043" s="5">
        <f t="shared" ca="1" si="251"/>
        <v>57.417568911027118</v>
      </c>
      <c r="R2043" s="5">
        <f t="shared" ca="1" si="252"/>
        <v>148.07840006346234</v>
      </c>
      <c r="T2043" s="5">
        <f t="shared" ca="1" si="253"/>
        <v>22.209003235308487</v>
      </c>
      <c r="V2043" s="5">
        <f t="shared" ca="1" si="254"/>
        <v>31.950696018257307</v>
      </c>
    </row>
    <row r="2044" spans="1:22" x14ac:dyDescent="0.3">
      <c r="A2044" s="6">
        <v>43185.708333333336</v>
      </c>
      <c r="C2044" s="5">
        <f t="shared" ca="1" si="248"/>
        <v>31.757853452451048</v>
      </c>
      <c r="E2044" s="5">
        <f t="shared" ca="1" si="248"/>
        <v>1.9324021076169329</v>
      </c>
      <c r="G2044" s="5">
        <f t="shared" ca="1" si="248"/>
        <v>51.166995248407524</v>
      </c>
      <c r="I2044" s="5">
        <f t="shared" ca="1" si="248"/>
        <v>234.63347075612748</v>
      </c>
      <c r="K2044" s="5">
        <f t="shared" ca="1" si="249"/>
        <v>15.01061146118256</v>
      </c>
      <c r="M2044" s="1">
        <v>177.98500000000001</v>
      </c>
      <c r="N2044" s="1">
        <f t="shared" si="250"/>
        <v>213.58200000000002</v>
      </c>
      <c r="P2044" s="5">
        <f t="shared" ca="1" si="251"/>
        <v>54.802172691980083</v>
      </c>
      <c r="R2044" s="5">
        <f t="shared" ca="1" si="252"/>
        <v>141.57117522175696</v>
      </c>
      <c r="T2044" s="5">
        <f t="shared" ca="1" si="253"/>
        <v>21.398984834593378</v>
      </c>
      <c r="V2044" s="5">
        <f t="shared" ca="1" si="254"/>
        <v>31.168078790997832</v>
      </c>
    </row>
    <row r="2045" spans="1:22" x14ac:dyDescent="0.3">
      <c r="A2045" s="6">
        <v>43185.75</v>
      </c>
      <c r="C2045" s="5">
        <f t="shared" ca="1" si="248"/>
        <v>35.259643511450513</v>
      </c>
      <c r="E2045" s="5">
        <f t="shared" ca="1" si="248"/>
        <v>2.1023510060341919</v>
      </c>
      <c r="G2045" s="5">
        <f t="shared" ca="1" si="248"/>
        <v>56.100621135020496</v>
      </c>
      <c r="I2045" s="5">
        <f t="shared" ca="1" si="248"/>
        <v>253.38841031620603</v>
      </c>
      <c r="K2045" s="5">
        <f t="shared" ca="1" si="249"/>
        <v>16.41223634451239</v>
      </c>
      <c r="M2045" s="1">
        <v>193.749</v>
      </c>
      <c r="N2045" s="1">
        <f t="shared" si="250"/>
        <v>232.49879999999999</v>
      </c>
      <c r="P2045" s="5">
        <f t="shared" ca="1" si="251"/>
        <v>61.075993343636306</v>
      </c>
      <c r="R2045" s="5">
        <f t="shared" ca="1" si="252"/>
        <v>152.32826953067283</v>
      </c>
      <c r="T2045" s="5">
        <f t="shared" ca="1" si="253"/>
        <v>23.182809620617917</v>
      </c>
      <c r="V2045" s="5">
        <f t="shared" ca="1" si="254"/>
        <v>33.568053277209991</v>
      </c>
    </row>
    <row r="2046" spans="1:22" x14ac:dyDescent="0.3">
      <c r="A2046" s="6">
        <v>43185.791666666664</v>
      </c>
      <c r="C2046" s="5">
        <f t="shared" ca="1" si="248"/>
        <v>37.741396343031724</v>
      </c>
      <c r="E2046" s="5">
        <f t="shared" ca="1" si="248"/>
        <v>2.3005330370872188</v>
      </c>
      <c r="G2046" s="5">
        <f t="shared" ca="1" si="248"/>
        <v>60.734870414216481</v>
      </c>
      <c r="I2046" s="5">
        <f t="shared" ca="1" si="248"/>
        <v>277.79455312140368</v>
      </c>
      <c r="K2046" s="5">
        <f t="shared" ca="1" si="249"/>
        <v>17.809807333468076</v>
      </c>
      <c r="M2046" s="1">
        <v>209.88200000000001</v>
      </c>
      <c r="N2046" s="1">
        <f t="shared" si="250"/>
        <v>251.85839999999999</v>
      </c>
      <c r="P2046" s="5">
        <f t="shared" ca="1" si="251"/>
        <v>64.890178536202143</v>
      </c>
      <c r="R2046" s="5">
        <f t="shared" ca="1" si="252"/>
        <v>164.02638900953789</v>
      </c>
      <c r="T2046" s="5">
        <f t="shared" ca="1" si="253"/>
        <v>25.18460959112517</v>
      </c>
      <c r="V2046" s="5">
        <f t="shared" ca="1" si="254"/>
        <v>36.124904247523986</v>
      </c>
    </row>
    <row r="2047" spans="1:22" x14ac:dyDescent="0.3">
      <c r="A2047" s="6">
        <v>43185.833333333336</v>
      </c>
      <c r="C2047" s="5">
        <f t="shared" ca="1" si="248"/>
        <v>36.535166306225626</v>
      </c>
      <c r="E2047" s="5">
        <f t="shared" ca="1" si="248"/>
        <v>2.1903697428634015</v>
      </c>
      <c r="G2047" s="5">
        <f t="shared" ca="1" si="248"/>
        <v>58.068854278070027</v>
      </c>
      <c r="I2047" s="5">
        <f t="shared" ca="1" si="248"/>
        <v>268.4680894509022</v>
      </c>
      <c r="K2047" s="5">
        <f t="shared" ca="1" si="249"/>
        <v>16.684293400344977</v>
      </c>
      <c r="M2047" s="1">
        <v>201.11500000000001</v>
      </c>
      <c r="N2047" s="1">
        <f t="shared" si="250"/>
        <v>241.33799999999999</v>
      </c>
      <c r="P2047" s="5">
        <f t="shared" ca="1" si="251"/>
        <v>62.745161728288217</v>
      </c>
      <c r="R2047" s="5">
        <f t="shared" ca="1" si="252"/>
        <v>159.46232586525056</v>
      </c>
      <c r="T2047" s="5">
        <f t="shared" ca="1" si="253"/>
        <v>24.223226896397524</v>
      </c>
      <c r="V2047" s="5">
        <f t="shared" ca="1" si="254"/>
        <v>34.851548377930769</v>
      </c>
    </row>
    <row r="2048" spans="1:22" x14ac:dyDescent="0.3">
      <c r="A2048" s="6">
        <v>43185.875</v>
      </c>
      <c r="C2048" s="5">
        <f t="shared" ca="1" si="248"/>
        <v>34.117065575126666</v>
      </c>
      <c r="E2048" s="5">
        <f t="shared" ca="1" si="248"/>
        <v>2.0511224858830985</v>
      </c>
      <c r="G2048" s="5">
        <f t="shared" ca="1" si="248"/>
        <v>54.851719189178112</v>
      </c>
      <c r="I2048" s="5">
        <f t="shared" ca="1" si="248"/>
        <v>248.73932070814752</v>
      </c>
      <c r="K2048" s="5">
        <f t="shared" ca="1" si="249"/>
        <v>15.777375647602648</v>
      </c>
      <c r="M2048" s="1">
        <v>187.84299999999999</v>
      </c>
      <c r="N2048" s="1">
        <f t="shared" si="250"/>
        <v>225.41159999999999</v>
      </c>
      <c r="P2048" s="5">
        <f t="shared" ca="1" si="251"/>
        <v>57.841130766232865</v>
      </c>
      <c r="R2048" s="5">
        <f t="shared" ca="1" si="252"/>
        <v>148.59540707369831</v>
      </c>
      <c r="T2048" s="5">
        <f t="shared" ca="1" si="253"/>
        <v>22.426468357559976</v>
      </c>
      <c r="V2048" s="5">
        <f t="shared" ca="1" si="254"/>
        <v>32.462404861294509</v>
      </c>
    </row>
    <row r="2049" spans="1:22" x14ac:dyDescent="0.3">
      <c r="A2049" s="6">
        <v>43185.916666666664</v>
      </c>
      <c r="C2049" s="5">
        <f t="shared" ca="1" si="248"/>
        <v>32.4606482607442</v>
      </c>
      <c r="E2049" s="5">
        <f t="shared" ca="1" si="248"/>
        <v>1.9498911394857534</v>
      </c>
      <c r="G2049" s="5">
        <f t="shared" ca="1" si="248"/>
        <v>52.199859963826114</v>
      </c>
      <c r="I2049" s="5">
        <f t="shared" ca="1" si="248"/>
        <v>235.75474617257473</v>
      </c>
      <c r="K2049" s="5">
        <f t="shared" ca="1" si="249"/>
        <v>14.93190410244968</v>
      </c>
      <c r="M2049" s="1">
        <v>178.84299999999999</v>
      </c>
      <c r="N2049" s="1">
        <f t="shared" si="250"/>
        <v>214.61159999999998</v>
      </c>
      <c r="P2049" s="5">
        <f t="shared" ca="1" si="251"/>
        <v>55.395792706425716</v>
      </c>
      <c r="R2049" s="5">
        <f t="shared" ca="1" si="252"/>
        <v>139.60582484248266</v>
      </c>
      <c r="T2049" s="5">
        <f t="shared" ca="1" si="253"/>
        <v>21.233597102440967</v>
      </c>
      <c r="V2049" s="5">
        <f t="shared" ca="1" si="254"/>
        <v>30.718224552990527</v>
      </c>
    </row>
    <row r="2050" spans="1:22" x14ac:dyDescent="0.3">
      <c r="A2050" s="6">
        <v>43185.958333333336</v>
      </c>
      <c r="C2050" s="5">
        <f t="shared" ca="1" si="248"/>
        <v>29.464267180866617</v>
      </c>
      <c r="E2050" s="5">
        <f t="shared" ca="1" si="248"/>
        <v>1.7760387652109344</v>
      </c>
      <c r="G2050" s="5">
        <f t="shared" ca="1" si="248"/>
        <v>48.049633275325903</v>
      </c>
      <c r="I2050" s="5">
        <f t="shared" ca="1" si="248"/>
        <v>220.80395988645222</v>
      </c>
      <c r="K2050" s="5">
        <f t="shared" ca="1" si="249"/>
        <v>13.95925090203631</v>
      </c>
      <c r="M2050" s="1">
        <v>165.697</v>
      </c>
      <c r="N2050" s="1">
        <f t="shared" si="250"/>
        <v>198.8364</v>
      </c>
      <c r="P2050" s="5">
        <f t="shared" ca="1" si="251"/>
        <v>51.742163422467094</v>
      </c>
      <c r="R2050" s="5">
        <f t="shared" ca="1" si="252"/>
        <v>130.94644336180835</v>
      </c>
      <c r="T2050" s="5">
        <f t="shared" ca="1" si="253"/>
        <v>20.122256525678264</v>
      </c>
      <c r="V2050" s="5">
        <f t="shared" ca="1" si="254"/>
        <v>28.407274486836307</v>
      </c>
    </row>
    <row r="2051" spans="1:22" x14ac:dyDescent="0.3">
      <c r="A2051" s="6">
        <v>43186</v>
      </c>
      <c r="C2051" s="5">
        <f t="shared" ca="1" si="248"/>
        <v>27.271307461136701</v>
      </c>
      <c r="E2051" s="5">
        <f t="shared" ca="1" si="248"/>
        <v>1.640802035797031</v>
      </c>
      <c r="G2051" s="5">
        <f t="shared" ca="1" si="248"/>
        <v>44.84637503915269</v>
      </c>
      <c r="I2051" s="5">
        <f t="shared" ca="1" si="248"/>
        <v>204.95142359171032</v>
      </c>
      <c r="K2051" s="5">
        <f t="shared" ca="1" si="249"/>
        <v>12.840526987469985</v>
      </c>
      <c r="M2051" s="1">
        <v>153.78</v>
      </c>
      <c r="N2051" s="1">
        <f t="shared" si="250"/>
        <v>184.536</v>
      </c>
      <c r="P2051" s="5">
        <f t="shared" ca="1" si="251"/>
        <v>48.48290840507336</v>
      </c>
      <c r="R2051" s="5">
        <f t="shared" ca="1" si="252"/>
        <v>123.29401774560598</v>
      </c>
      <c r="T2051" s="5">
        <f t="shared" ca="1" si="253"/>
        <v>18.690819709923858</v>
      </c>
      <c r="V2051" s="5">
        <f t="shared" ca="1" si="254"/>
        <v>26.811602496101223</v>
      </c>
    </row>
    <row r="2052" spans="1:22" x14ac:dyDescent="0.3">
      <c r="A2052" s="6">
        <v>43186.041666666664</v>
      </c>
      <c r="C2052" s="5">
        <f t="shared" ca="1" si="248"/>
        <v>26.036381892696738</v>
      </c>
      <c r="E2052" s="5">
        <f t="shared" ca="1" si="248"/>
        <v>1.5618689494711855</v>
      </c>
      <c r="G2052" s="5">
        <f t="shared" ca="1" si="248"/>
        <v>42.711038179207229</v>
      </c>
      <c r="I2052" s="5">
        <f t="shared" ca="1" si="248"/>
        <v>194.54423423025725</v>
      </c>
      <c r="K2052" s="5">
        <f t="shared" ca="1" si="249"/>
        <v>12.192539278836909</v>
      </c>
      <c r="M2052" s="1">
        <v>146.16399999999999</v>
      </c>
      <c r="N2052" s="1">
        <f t="shared" si="250"/>
        <v>175.39679999999998</v>
      </c>
      <c r="P2052" s="5">
        <f t="shared" ca="1" si="251"/>
        <v>44.970057444582523</v>
      </c>
      <c r="R2052" s="5">
        <f t="shared" ca="1" si="252"/>
        <v>116.24646313445574</v>
      </c>
      <c r="T2052" s="5">
        <f t="shared" ca="1" si="253"/>
        <v>17.352008518660483</v>
      </c>
      <c r="V2052" s="5">
        <f t="shared" ca="1" si="254"/>
        <v>25.249325368670579</v>
      </c>
    </row>
    <row r="2053" spans="1:22" x14ac:dyDescent="0.3">
      <c r="A2053" s="6">
        <v>43186.083333333336</v>
      </c>
      <c r="C2053" s="5">
        <f t="shared" ca="1" si="248"/>
        <v>25.714165135716037</v>
      </c>
      <c r="E2053" s="5">
        <f t="shared" ca="1" si="248"/>
        <v>1.5119731837779031</v>
      </c>
      <c r="G2053" s="5">
        <f t="shared" ca="1" si="248"/>
        <v>40.942606593602314</v>
      </c>
      <c r="I2053" s="5">
        <f t="shared" ca="1" si="248"/>
        <v>188.07048467223944</v>
      </c>
      <c r="K2053" s="5">
        <f t="shared" ca="1" si="249"/>
        <v>12.00978132579368</v>
      </c>
      <c r="M2053" s="1">
        <v>141.47900000000001</v>
      </c>
      <c r="N2053" s="1">
        <f t="shared" si="250"/>
        <v>169.7748</v>
      </c>
      <c r="P2053" s="5">
        <f t="shared" ca="1" si="251"/>
        <v>44.429633534042125</v>
      </c>
      <c r="R2053" s="5">
        <f t="shared" ca="1" si="252"/>
        <v>113.54371690969815</v>
      </c>
      <c r="T2053" s="5">
        <f t="shared" ca="1" si="253"/>
        <v>17.092645189292643</v>
      </c>
      <c r="V2053" s="5">
        <f t="shared" ca="1" si="254"/>
        <v>24.513120900536141</v>
      </c>
    </row>
    <row r="2054" spans="1:22" x14ac:dyDescent="0.3">
      <c r="A2054" s="6">
        <v>43186.125</v>
      </c>
      <c r="C2054" s="5">
        <f t="shared" ca="1" si="248"/>
        <v>24.94639815216712</v>
      </c>
      <c r="E2054" s="5">
        <f t="shared" ca="1" si="248"/>
        <v>1.5049332724943769</v>
      </c>
      <c r="G2054" s="5">
        <f t="shared" ca="1" si="248"/>
        <v>40.606188822689319</v>
      </c>
      <c r="I2054" s="5">
        <f t="shared" ca="1" si="248"/>
        <v>185.005912195273</v>
      </c>
      <c r="K2054" s="5">
        <f t="shared" ca="1" si="249"/>
        <v>11.725172897599002</v>
      </c>
      <c r="M2054" s="1">
        <v>139.726</v>
      </c>
      <c r="N2054" s="1">
        <f t="shared" si="250"/>
        <v>167.6712</v>
      </c>
      <c r="P2054" s="5">
        <f t="shared" ca="1" si="251"/>
        <v>43.347569050501306</v>
      </c>
      <c r="R2054" s="5">
        <f t="shared" ca="1" si="252"/>
        <v>111.39907834605503</v>
      </c>
      <c r="T2054" s="5">
        <f t="shared" ca="1" si="253"/>
        <v>17.00441439737056</v>
      </c>
      <c r="V2054" s="5">
        <f t="shared" ca="1" si="254"/>
        <v>24.615654992631963</v>
      </c>
    </row>
    <row r="2055" spans="1:22" x14ac:dyDescent="0.3">
      <c r="A2055" s="6">
        <v>43186.166666666664</v>
      </c>
      <c r="C2055" s="5">
        <f t="shared" ca="1" si="248"/>
        <v>25.567914234105725</v>
      </c>
      <c r="E2055" s="5">
        <f t="shared" ca="1" si="248"/>
        <v>1.5493826724181183</v>
      </c>
      <c r="G2055" s="5">
        <f t="shared" ca="1" si="248"/>
        <v>41.414400819200075</v>
      </c>
      <c r="I2055" s="5">
        <f t="shared" ca="1" si="248"/>
        <v>186.55773948540079</v>
      </c>
      <c r="K2055" s="5">
        <f t="shared" ca="1" si="249"/>
        <v>11.925805409529527</v>
      </c>
      <c r="M2055" s="1">
        <v>142.178</v>
      </c>
      <c r="N2055" s="1">
        <f t="shared" si="250"/>
        <v>170.61359999999999</v>
      </c>
      <c r="P2055" s="5">
        <f t="shared" ca="1" si="251"/>
        <v>44.379142663999161</v>
      </c>
      <c r="R2055" s="5">
        <f t="shared" ca="1" si="252"/>
        <v>113.71267260787853</v>
      </c>
      <c r="T2055" s="5">
        <f t="shared" ca="1" si="253"/>
        <v>17.178480560924616</v>
      </c>
      <c r="V2055" s="5">
        <f t="shared" ca="1" si="254"/>
        <v>25.086700370196795</v>
      </c>
    </row>
    <row r="2056" spans="1:22" x14ac:dyDescent="0.3">
      <c r="A2056" s="6">
        <v>43186.208333333336</v>
      </c>
      <c r="C2056" s="5">
        <f t="shared" ca="1" si="248"/>
        <v>27.512843033888991</v>
      </c>
      <c r="E2056" s="5">
        <f t="shared" ca="1" si="248"/>
        <v>1.6636654832215039</v>
      </c>
      <c r="G2056" s="5">
        <f t="shared" ca="1" si="248"/>
        <v>43.454201009846429</v>
      </c>
      <c r="I2056" s="5">
        <f t="shared" ca="1" si="248"/>
        <v>200.24690101620899</v>
      </c>
      <c r="K2056" s="5">
        <f t="shared" ca="1" si="249"/>
        <v>12.63870041547078</v>
      </c>
      <c r="M2056" s="1">
        <v>152.59299999999999</v>
      </c>
      <c r="N2056" s="1">
        <f t="shared" si="250"/>
        <v>183.11159999999998</v>
      </c>
      <c r="P2056" s="5">
        <f t="shared" ca="1" si="251"/>
        <v>48.194566155593769</v>
      </c>
      <c r="R2056" s="5">
        <f t="shared" ca="1" si="252"/>
        <v>121.32178189770775</v>
      </c>
      <c r="T2056" s="5">
        <f t="shared" ca="1" si="253"/>
        <v>18.512487911274313</v>
      </c>
      <c r="V2056" s="5">
        <f t="shared" ca="1" si="254"/>
        <v>26.605773557926799</v>
      </c>
    </row>
    <row r="2057" spans="1:22" x14ac:dyDescent="0.3">
      <c r="A2057" s="6">
        <v>43186.25</v>
      </c>
      <c r="C2057" s="5">
        <f t="shared" ca="1" si="248"/>
        <v>29.217663032590757</v>
      </c>
      <c r="E2057" s="5">
        <f t="shared" ca="1" si="248"/>
        <v>1.7717573191177469</v>
      </c>
      <c r="G2057" s="5">
        <f t="shared" ca="1" si="248"/>
        <v>46.9036462951522</v>
      </c>
      <c r="I2057" s="5">
        <f t="shared" ca="1" si="248"/>
        <v>216.09479330059776</v>
      </c>
      <c r="K2057" s="5">
        <f t="shared" ca="1" si="249"/>
        <v>13.705096103906799</v>
      </c>
      <c r="M2057" s="1">
        <v>162.869</v>
      </c>
      <c r="N2057" s="1">
        <f t="shared" si="250"/>
        <v>195.44280000000001</v>
      </c>
      <c r="P2057" s="5">
        <f t="shared" ca="1" si="251"/>
        <v>50.136000824002373</v>
      </c>
      <c r="R2057" s="5">
        <f t="shared" ca="1" si="252"/>
        <v>129.24567839864184</v>
      </c>
      <c r="T2057" s="5">
        <f t="shared" ca="1" si="253"/>
        <v>19.590951021899311</v>
      </c>
      <c r="V2057" s="5">
        <f t="shared" ca="1" si="254"/>
        <v>28.475747593757223</v>
      </c>
    </row>
    <row r="2058" spans="1:22" x14ac:dyDescent="0.3">
      <c r="A2058" s="6">
        <v>43186.291666666664</v>
      </c>
      <c r="C2058" s="5">
        <f t="shared" ca="1" si="248"/>
        <v>32.625379706928626</v>
      </c>
      <c r="E2058" s="5">
        <f t="shared" ca="1" si="248"/>
        <v>1.9609348921925522</v>
      </c>
      <c r="G2058" s="5">
        <f t="shared" ca="1" si="248"/>
        <v>51.630133394985037</v>
      </c>
      <c r="I2058" s="5">
        <f t="shared" ca="1" si="248"/>
        <v>240.14093691526392</v>
      </c>
      <c r="K2058" s="5">
        <f t="shared" ca="1" si="249"/>
        <v>15.022131595676976</v>
      </c>
      <c r="M2058" s="1">
        <v>181.083</v>
      </c>
      <c r="N2058" s="1">
        <f t="shared" si="250"/>
        <v>217.2996</v>
      </c>
      <c r="P2058" s="5">
        <f t="shared" ca="1" si="251"/>
        <v>56.31245411639869</v>
      </c>
      <c r="R2058" s="5">
        <f t="shared" ca="1" si="252"/>
        <v>145.53289473631528</v>
      </c>
      <c r="T2058" s="5">
        <f t="shared" ca="1" si="253"/>
        <v>21.813892636606269</v>
      </c>
      <c r="V2058" s="5">
        <f t="shared" ca="1" si="254"/>
        <v>31.064715848347944</v>
      </c>
    </row>
    <row r="2059" spans="1:22" x14ac:dyDescent="0.3">
      <c r="A2059" s="6">
        <v>43186.333333333336</v>
      </c>
      <c r="C2059" s="5">
        <f t="shared" ca="1" si="248"/>
        <v>35.523126573726159</v>
      </c>
      <c r="E2059" s="5">
        <f t="shared" ca="1" si="248"/>
        <v>2.1594709317955934</v>
      </c>
      <c r="G2059" s="5">
        <f t="shared" ca="1" si="248"/>
        <v>57.67682318881441</v>
      </c>
      <c r="I2059" s="5">
        <f t="shared" ref="I2059" ca="1" si="255">$M2059*I$7*I$6*(1+0.03*(-0.5+RAND()))</f>
        <v>259.30821378810049</v>
      </c>
      <c r="K2059" s="5">
        <f t="shared" ca="1" si="249"/>
        <v>16.715518697893753</v>
      </c>
      <c r="M2059" s="1">
        <v>197.816</v>
      </c>
      <c r="N2059" s="1">
        <f t="shared" si="250"/>
        <v>237.3792</v>
      </c>
      <c r="P2059" s="5">
        <f t="shared" ca="1" si="251"/>
        <v>62.197175892406364</v>
      </c>
      <c r="R2059" s="5">
        <f t="shared" ca="1" si="252"/>
        <v>157.05106331767951</v>
      </c>
      <c r="T2059" s="5">
        <f t="shared" ca="1" si="253"/>
        <v>23.825031878619221</v>
      </c>
      <c r="V2059" s="5">
        <f t="shared" ca="1" si="254"/>
        <v>34.200584512917999</v>
      </c>
    </row>
    <row r="2060" spans="1:22" x14ac:dyDescent="0.3">
      <c r="A2060" s="6">
        <v>43186.375</v>
      </c>
      <c r="C2060" s="5">
        <f t="shared" ref="C2060:I2123" ca="1" si="256">$M2060*C$7*C$6*(1+0.03*(-0.5+RAND()))</f>
        <v>37.083491135324024</v>
      </c>
      <c r="E2060" s="5">
        <f t="shared" ca="1" si="256"/>
        <v>2.1912615688756572</v>
      </c>
      <c r="G2060" s="5">
        <f t="shared" ca="1" si="256"/>
        <v>58.776313743518401</v>
      </c>
      <c r="I2060" s="5">
        <f t="shared" ca="1" si="256"/>
        <v>266.3137985647279</v>
      </c>
      <c r="K2060" s="5">
        <f t="shared" ref="K2060:K2123" ca="1" si="257">$M2060*K$7*K$6*(1+0.03*(-0.5+RAND()))</f>
        <v>17.221554669149075</v>
      </c>
      <c r="M2060" s="1">
        <v>204.58699999999999</v>
      </c>
      <c r="N2060" s="1">
        <f t="shared" ref="N2060:N2123" si="258">M2060*N$7</f>
        <v>245.50439999999998</v>
      </c>
      <c r="P2060" s="5">
        <f t="shared" ref="P2060:P2123" ca="1" si="259">$M2060*P$7*P$6*(1+0.03*(-0.5+RAND()))</f>
        <v>64.410915495933864</v>
      </c>
      <c r="R2060" s="5">
        <f t="shared" ref="R2060:R2123" ca="1" si="260">$M2060*R$7*R$6*(1+0.03*(-0.5+RAND()))</f>
        <v>163.04892147401304</v>
      </c>
      <c r="T2060" s="5">
        <f t="shared" ref="T2060:T2123" ca="1" si="261">$M2060*T$7*T$6*(1+0.03*(-0.5+RAND()))</f>
        <v>24.509611903952099</v>
      </c>
      <c r="V2060" s="5">
        <f t="shared" ref="V2060:V2123" ca="1" si="262">$M2060*V$7*V$6*(1+0.03*(-0.5+RAND()))</f>
        <v>35.75128812622615</v>
      </c>
    </row>
    <row r="2061" spans="1:22" x14ac:dyDescent="0.3">
      <c r="A2061" s="6">
        <v>43186.416666666664</v>
      </c>
      <c r="C2061" s="5">
        <f t="shared" ca="1" si="256"/>
        <v>37.659391391626002</v>
      </c>
      <c r="E2061" s="5">
        <f t="shared" ca="1" si="256"/>
        <v>2.2493003784539414</v>
      </c>
      <c r="G2061" s="5">
        <f t="shared" ca="1" si="256"/>
        <v>58.843759196453554</v>
      </c>
      <c r="I2061" s="5">
        <f t="shared" ca="1" si="256"/>
        <v>270.62571750182184</v>
      </c>
      <c r="K2061" s="5">
        <f t="shared" ca="1" si="257"/>
        <v>17.433648112367781</v>
      </c>
      <c r="M2061" s="1">
        <v>206.923</v>
      </c>
      <c r="N2061" s="1">
        <f t="shared" si="258"/>
        <v>248.30759999999998</v>
      </c>
      <c r="P2061" s="5">
        <f t="shared" ca="1" si="259"/>
        <v>64.772840693390535</v>
      </c>
      <c r="R2061" s="5">
        <f t="shared" ca="1" si="260"/>
        <v>165.48749976856882</v>
      </c>
      <c r="T2061" s="5">
        <f t="shared" ca="1" si="261"/>
        <v>24.86077350906362</v>
      </c>
      <c r="V2061" s="5">
        <f t="shared" ca="1" si="262"/>
        <v>36.42773600345685</v>
      </c>
    </row>
    <row r="2062" spans="1:22" x14ac:dyDescent="0.3">
      <c r="A2062" s="6">
        <v>43186.458333333336</v>
      </c>
      <c r="C2062" s="5">
        <f t="shared" ca="1" si="256"/>
        <v>37.960431726814768</v>
      </c>
      <c r="E2062" s="5">
        <f t="shared" ca="1" si="256"/>
        <v>2.2588588325901102</v>
      </c>
      <c r="G2062" s="5">
        <f t="shared" ca="1" si="256"/>
        <v>60.212774436118202</v>
      </c>
      <c r="I2062" s="5">
        <f t="shared" ca="1" si="256"/>
        <v>278.48141692745838</v>
      </c>
      <c r="K2062" s="5">
        <f t="shared" ca="1" si="257"/>
        <v>17.869857017311158</v>
      </c>
      <c r="M2062" s="1">
        <v>210.465</v>
      </c>
      <c r="N2062" s="1">
        <f t="shared" si="258"/>
        <v>252.55799999999999</v>
      </c>
      <c r="P2062" s="5">
        <f t="shared" ca="1" si="259"/>
        <v>65.86061357289293</v>
      </c>
      <c r="R2062" s="5">
        <f t="shared" ca="1" si="260"/>
        <v>166.08809465081069</v>
      </c>
      <c r="T2062" s="5">
        <f t="shared" ca="1" si="261"/>
        <v>25.326546131431105</v>
      </c>
      <c r="V2062" s="5">
        <f t="shared" ca="1" si="262"/>
        <v>36.37302465601261</v>
      </c>
    </row>
    <row r="2063" spans="1:22" x14ac:dyDescent="0.3">
      <c r="A2063" s="6">
        <v>43186.5</v>
      </c>
      <c r="C2063" s="5">
        <f t="shared" ca="1" si="256"/>
        <v>38.589552323986311</v>
      </c>
      <c r="E2063" s="5">
        <f t="shared" ca="1" si="256"/>
        <v>2.3310394023713727</v>
      </c>
      <c r="G2063" s="5">
        <f t="shared" ca="1" si="256"/>
        <v>61.970126698664608</v>
      </c>
      <c r="I2063" s="5">
        <f t="shared" ca="1" si="256"/>
        <v>282.7239927198882</v>
      </c>
      <c r="K2063" s="5">
        <f t="shared" ca="1" si="257"/>
        <v>17.939366757768333</v>
      </c>
      <c r="M2063" s="1">
        <v>213.75800000000001</v>
      </c>
      <c r="N2063" s="1">
        <f t="shared" si="258"/>
        <v>256.50959999999998</v>
      </c>
      <c r="P2063" s="5">
        <f t="shared" ca="1" si="259"/>
        <v>65.964697864564698</v>
      </c>
      <c r="R2063" s="5">
        <f t="shared" ca="1" si="260"/>
        <v>168.00911379256482</v>
      </c>
      <c r="T2063" s="5">
        <f t="shared" ca="1" si="261"/>
        <v>25.540753484113623</v>
      </c>
      <c r="V2063" s="5">
        <f t="shared" ca="1" si="262"/>
        <v>36.727880966554736</v>
      </c>
    </row>
    <row r="2064" spans="1:22" x14ac:dyDescent="0.3">
      <c r="A2064" s="6">
        <v>43186.541666666664</v>
      </c>
      <c r="C2064" s="5">
        <f t="shared" ca="1" si="256"/>
        <v>37.996607397350985</v>
      </c>
      <c r="E2064" s="5">
        <f t="shared" ca="1" si="256"/>
        <v>2.2918530192221014</v>
      </c>
      <c r="G2064" s="5">
        <f t="shared" ca="1" si="256"/>
        <v>61.706938667101248</v>
      </c>
      <c r="I2064" s="5">
        <f t="shared" ca="1" si="256"/>
        <v>275.83773483435692</v>
      </c>
      <c r="K2064" s="5">
        <f t="shared" ca="1" si="257"/>
        <v>17.53733614436203</v>
      </c>
      <c r="M2064" s="1">
        <v>211.35400000000001</v>
      </c>
      <c r="N2064" s="1">
        <f t="shared" si="258"/>
        <v>253.62479999999999</v>
      </c>
      <c r="P2064" s="5">
        <f t="shared" ca="1" si="259"/>
        <v>65.20229131254753</v>
      </c>
      <c r="R2064" s="5">
        <f t="shared" ca="1" si="260"/>
        <v>169.01087617499275</v>
      </c>
      <c r="T2064" s="5">
        <f t="shared" ca="1" si="261"/>
        <v>25.299851450052373</v>
      </c>
      <c r="V2064" s="5">
        <f t="shared" ca="1" si="262"/>
        <v>36.892269375559358</v>
      </c>
    </row>
    <row r="2065" spans="1:22" x14ac:dyDescent="0.3">
      <c r="A2065" s="6">
        <v>43186.583333333336</v>
      </c>
      <c r="C2065" s="5">
        <f t="shared" ca="1" si="256"/>
        <v>37.508201056960473</v>
      </c>
      <c r="E2065" s="5">
        <f t="shared" ca="1" si="256"/>
        <v>2.2231116498978816</v>
      </c>
      <c r="G2065" s="5">
        <f t="shared" ca="1" si="256"/>
        <v>60.151366166511416</v>
      </c>
      <c r="I2065" s="5">
        <f t="shared" ca="1" si="256"/>
        <v>272.16734317432133</v>
      </c>
      <c r="K2065" s="5">
        <f t="shared" ca="1" si="257"/>
        <v>17.4320685616985</v>
      </c>
      <c r="M2065" s="1">
        <v>208.27199999999999</v>
      </c>
      <c r="N2065" s="1">
        <f t="shared" si="258"/>
        <v>249.92639999999997</v>
      </c>
      <c r="P2065" s="5">
        <f t="shared" ca="1" si="259"/>
        <v>64.829592940770112</v>
      </c>
      <c r="R2065" s="5">
        <f t="shared" ca="1" si="260"/>
        <v>162.66308425310365</v>
      </c>
      <c r="T2065" s="5">
        <f t="shared" ca="1" si="261"/>
        <v>24.959823301769699</v>
      </c>
      <c r="V2065" s="5">
        <f t="shared" ca="1" si="262"/>
        <v>36.493490799434873</v>
      </c>
    </row>
    <row r="2066" spans="1:22" x14ac:dyDescent="0.3">
      <c r="A2066" s="6">
        <v>43186.625</v>
      </c>
      <c r="C2066" s="5">
        <f t="shared" ca="1" si="256"/>
        <v>36.374117066417988</v>
      </c>
      <c r="E2066" s="5">
        <f t="shared" ca="1" si="256"/>
        <v>2.2020213601629886</v>
      </c>
      <c r="G2066" s="5">
        <f t="shared" ca="1" si="256"/>
        <v>57.748356168129256</v>
      </c>
      <c r="I2066" s="5">
        <f t="shared" ca="1" si="256"/>
        <v>266.24907948403529</v>
      </c>
      <c r="K2066" s="5">
        <f t="shared" ca="1" si="257"/>
        <v>17.01689813616359</v>
      </c>
      <c r="M2066" s="1">
        <v>203.43700000000001</v>
      </c>
      <c r="N2066" s="1">
        <f t="shared" si="258"/>
        <v>244.12440000000001</v>
      </c>
      <c r="P2066" s="5">
        <f t="shared" ca="1" si="259"/>
        <v>62.856372537526191</v>
      </c>
      <c r="R2066" s="5">
        <f t="shared" ca="1" si="260"/>
        <v>162.89008069259393</v>
      </c>
      <c r="T2066" s="5">
        <f t="shared" ca="1" si="261"/>
        <v>24.500552403293259</v>
      </c>
      <c r="V2066" s="5">
        <f t="shared" ca="1" si="262"/>
        <v>35.625853735114283</v>
      </c>
    </row>
    <row r="2067" spans="1:22" x14ac:dyDescent="0.3">
      <c r="A2067" s="6">
        <v>43186.666666666664</v>
      </c>
      <c r="C2067" s="5">
        <f t="shared" ca="1" si="256"/>
        <v>34.789407746700114</v>
      </c>
      <c r="E2067" s="5">
        <f t="shared" ca="1" si="256"/>
        <v>2.0983072200224631</v>
      </c>
      <c r="G2067" s="5">
        <f t="shared" ca="1" si="256"/>
        <v>56.667409964473855</v>
      </c>
      <c r="I2067" s="5">
        <f t="shared" ca="1" si="256"/>
        <v>255.78327288641486</v>
      </c>
      <c r="K2067" s="5">
        <f t="shared" ca="1" si="257"/>
        <v>16.160323311248092</v>
      </c>
      <c r="M2067" s="1">
        <v>195.20400000000001</v>
      </c>
      <c r="N2067" s="1">
        <f t="shared" si="258"/>
        <v>234.2448</v>
      </c>
      <c r="P2067" s="5">
        <f t="shared" ca="1" si="259"/>
        <v>61.44376586312422</v>
      </c>
      <c r="R2067" s="5">
        <f t="shared" ca="1" si="260"/>
        <v>152.53636856551293</v>
      </c>
      <c r="T2067" s="5">
        <f t="shared" ca="1" si="261"/>
        <v>23.668559777992307</v>
      </c>
      <c r="V2067" s="5">
        <f t="shared" ca="1" si="262"/>
        <v>34.023390284821268</v>
      </c>
    </row>
    <row r="2068" spans="1:22" x14ac:dyDescent="0.3">
      <c r="A2068" s="6">
        <v>43186.708333333336</v>
      </c>
      <c r="C2068" s="5">
        <f t="shared" ca="1" si="256"/>
        <v>34.121125456317429</v>
      </c>
      <c r="E2068" s="5">
        <f t="shared" ca="1" si="256"/>
        <v>2.0620940559580343</v>
      </c>
      <c r="G2068" s="5">
        <f t="shared" ca="1" si="256"/>
        <v>53.687133471259678</v>
      </c>
      <c r="I2068" s="5">
        <f t="shared" ca="1" si="256"/>
        <v>250.8657319398383</v>
      </c>
      <c r="K2068" s="5">
        <f t="shared" ca="1" si="257"/>
        <v>16.022919028094964</v>
      </c>
      <c r="M2068" s="1">
        <v>189.01900000000001</v>
      </c>
      <c r="N2068" s="1">
        <f t="shared" si="258"/>
        <v>226.8228</v>
      </c>
      <c r="P2068" s="5">
        <f t="shared" ca="1" si="259"/>
        <v>59.448118027467288</v>
      </c>
      <c r="R2068" s="5">
        <f t="shared" ca="1" si="260"/>
        <v>150.02818582195593</v>
      </c>
      <c r="T2068" s="5">
        <f t="shared" ca="1" si="261"/>
        <v>22.516282665702338</v>
      </c>
      <c r="V2068" s="5">
        <f t="shared" ca="1" si="262"/>
        <v>32.425508726723734</v>
      </c>
    </row>
    <row r="2069" spans="1:22" x14ac:dyDescent="0.3">
      <c r="A2069" s="6">
        <v>43186.75</v>
      </c>
      <c r="C2069" s="5">
        <f t="shared" ca="1" si="256"/>
        <v>36.267862826368251</v>
      </c>
      <c r="E2069" s="5">
        <f t="shared" ca="1" si="256"/>
        <v>2.1434970798020205</v>
      </c>
      <c r="G2069" s="5">
        <f t="shared" ca="1" si="256"/>
        <v>57.972064681968206</v>
      </c>
      <c r="I2069" s="5">
        <f t="shared" ca="1" si="256"/>
        <v>260.8968779059918</v>
      </c>
      <c r="K2069" s="5">
        <f t="shared" ca="1" si="257"/>
        <v>16.975899312992194</v>
      </c>
      <c r="M2069" s="1">
        <v>200.19300000000001</v>
      </c>
      <c r="N2069" s="1">
        <f t="shared" si="258"/>
        <v>240.23160000000001</v>
      </c>
      <c r="P2069" s="5">
        <f t="shared" ca="1" si="259"/>
        <v>62.931706340625752</v>
      </c>
      <c r="R2069" s="5">
        <f t="shared" ca="1" si="260"/>
        <v>160.19986583376041</v>
      </c>
      <c r="T2069" s="5">
        <f t="shared" ca="1" si="261"/>
        <v>23.898409764498027</v>
      </c>
      <c r="V2069" s="5">
        <f t="shared" ca="1" si="262"/>
        <v>34.32891655297221</v>
      </c>
    </row>
    <row r="2070" spans="1:22" x14ac:dyDescent="0.3">
      <c r="A2070" s="6">
        <v>43186.791666666664</v>
      </c>
      <c r="C2070" s="5">
        <f t="shared" ca="1" si="256"/>
        <v>37.769528271755831</v>
      </c>
      <c r="E2070" s="5">
        <f t="shared" ca="1" si="256"/>
        <v>2.2550898410249491</v>
      </c>
      <c r="G2070" s="5">
        <f t="shared" ca="1" si="256"/>
        <v>60.830792599123335</v>
      </c>
      <c r="I2070" s="5">
        <f t="shared" ca="1" si="256"/>
        <v>276.43172754289617</v>
      </c>
      <c r="K2070" s="5">
        <f t="shared" ca="1" si="257"/>
        <v>17.368226687819327</v>
      </c>
      <c r="M2070" s="1">
        <v>209.83199999999999</v>
      </c>
      <c r="N2070" s="1">
        <f t="shared" si="258"/>
        <v>251.79839999999999</v>
      </c>
      <c r="P2070" s="5">
        <f t="shared" ca="1" si="259"/>
        <v>64.80046626965337</v>
      </c>
      <c r="R2070" s="5">
        <f t="shared" ca="1" si="260"/>
        <v>167.98090957018766</v>
      </c>
      <c r="T2070" s="5">
        <f t="shared" ca="1" si="261"/>
        <v>25.131610551037536</v>
      </c>
      <c r="V2070" s="5">
        <f t="shared" ca="1" si="262"/>
        <v>36.38078588811355</v>
      </c>
    </row>
    <row r="2071" spans="1:22" x14ac:dyDescent="0.3">
      <c r="A2071" s="6">
        <v>43186.833333333336</v>
      </c>
      <c r="C2071" s="5">
        <f t="shared" ca="1" si="256"/>
        <v>36.322783465485266</v>
      </c>
      <c r="E2071" s="5">
        <f t="shared" ca="1" si="256"/>
        <v>2.1679634277642585</v>
      </c>
      <c r="G2071" s="5">
        <f t="shared" ca="1" si="256"/>
        <v>56.832754776083945</v>
      </c>
      <c r="I2071" s="5">
        <f t="shared" ca="1" si="256"/>
        <v>262.97953606078477</v>
      </c>
      <c r="K2071" s="5">
        <f t="shared" ca="1" si="257"/>
        <v>16.889397746084626</v>
      </c>
      <c r="M2071" s="1">
        <v>200.202</v>
      </c>
      <c r="N2071" s="1">
        <f t="shared" si="258"/>
        <v>240.24239999999998</v>
      </c>
      <c r="P2071" s="5">
        <f t="shared" ca="1" si="259"/>
        <v>62.990960547303715</v>
      </c>
      <c r="R2071" s="5">
        <f t="shared" ca="1" si="260"/>
        <v>159.00519596806254</v>
      </c>
      <c r="T2071" s="5">
        <f t="shared" ca="1" si="261"/>
        <v>24.236034893284589</v>
      </c>
      <c r="V2071" s="5">
        <f t="shared" ca="1" si="262"/>
        <v>34.513421666858008</v>
      </c>
    </row>
    <row r="2072" spans="1:22" x14ac:dyDescent="0.3">
      <c r="A2072" s="6">
        <v>43186.875</v>
      </c>
      <c r="C2072" s="5">
        <f t="shared" ca="1" si="256"/>
        <v>33.632363567512769</v>
      </c>
      <c r="E2072" s="5">
        <f t="shared" ca="1" si="256"/>
        <v>2.020236080049266</v>
      </c>
      <c r="G2072" s="5">
        <f t="shared" ca="1" si="256"/>
        <v>53.472945729064193</v>
      </c>
      <c r="I2072" s="5">
        <f t="shared" ca="1" si="256"/>
        <v>246.23980686245889</v>
      </c>
      <c r="K2072" s="5">
        <f t="shared" ca="1" si="257"/>
        <v>15.869405665461374</v>
      </c>
      <c r="M2072" s="1">
        <v>187.36600000000001</v>
      </c>
      <c r="N2072" s="1">
        <f t="shared" si="258"/>
        <v>224.83920000000001</v>
      </c>
      <c r="P2072" s="5">
        <f t="shared" ca="1" si="259"/>
        <v>58.50767117996584</v>
      </c>
      <c r="R2072" s="5">
        <f t="shared" ca="1" si="260"/>
        <v>150.31888585223547</v>
      </c>
      <c r="T2072" s="5">
        <f t="shared" ca="1" si="261"/>
        <v>22.260427262419874</v>
      </c>
      <c r="V2072" s="5">
        <f t="shared" ca="1" si="262"/>
        <v>32.587312257854066</v>
      </c>
    </row>
    <row r="2073" spans="1:22" x14ac:dyDescent="0.3">
      <c r="A2073" s="6">
        <v>43186.916666666664</v>
      </c>
      <c r="C2073" s="5">
        <f t="shared" ca="1" si="256"/>
        <v>32.041511671754705</v>
      </c>
      <c r="E2073" s="5">
        <f t="shared" ca="1" si="256"/>
        <v>1.9135058652486792</v>
      </c>
      <c r="G2073" s="5">
        <f t="shared" ca="1" si="256"/>
        <v>51.940415038519987</v>
      </c>
      <c r="I2073" s="5">
        <f t="shared" ca="1" si="256"/>
        <v>234.18938892598462</v>
      </c>
      <c r="K2073" s="5">
        <f t="shared" ca="1" si="257"/>
        <v>14.861822829548274</v>
      </c>
      <c r="M2073" s="1">
        <v>178.46700000000001</v>
      </c>
      <c r="N2073" s="1">
        <f t="shared" si="258"/>
        <v>214.16040000000001</v>
      </c>
      <c r="P2073" s="5">
        <f t="shared" ca="1" si="259"/>
        <v>54.989817027532169</v>
      </c>
      <c r="R2073" s="5">
        <f t="shared" ca="1" si="260"/>
        <v>140.71435671524227</v>
      </c>
      <c r="T2073" s="5">
        <f t="shared" ca="1" si="261"/>
        <v>21.424517311092096</v>
      </c>
      <c r="V2073" s="5">
        <f t="shared" ca="1" si="262"/>
        <v>31.376063962180147</v>
      </c>
    </row>
    <row r="2074" spans="1:22" x14ac:dyDescent="0.3">
      <c r="A2074" s="6">
        <v>43186.958333333336</v>
      </c>
      <c r="C2074" s="5">
        <f t="shared" ca="1" si="256"/>
        <v>29.42327907196476</v>
      </c>
      <c r="E2074" s="5">
        <f t="shared" ca="1" si="256"/>
        <v>1.742724103628335</v>
      </c>
      <c r="G2074" s="5">
        <f t="shared" ca="1" si="256"/>
        <v>46.967605640514407</v>
      </c>
      <c r="I2074" s="5">
        <f t="shared" ca="1" si="256"/>
        <v>217.65916271524182</v>
      </c>
      <c r="K2074" s="5">
        <f t="shared" ca="1" si="257"/>
        <v>13.528308717782837</v>
      </c>
      <c r="M2074" s="1">
        <v>163.316</v>
      </c>
      <c r="N2074" s="1">
        <f t="shared" si="258"/>
        <v>195.97919999999999</v>
      </c>
      <c r="P2074" s="5">
        <f t="shared" ca="1" si="259"/>
        <v>51.571704915816305</v>
      </c>
      <c r="R2074" s="5">
        <f t="shared" ca="1" si="260"/>
        <v>128.570190683769</v>
      </c>
      <c r="T2074" s="5">
        <f t="shared" ca="1" si="261"/>
        <v>19.870970845180157</v>
      </c>
      <c r="V2074" s="5">
        <f t="shared" ca="1" si="262"/>
        <v>28.777403907684764</v>
      </c>
    </row>
    <row r="2075" spans="1:22" x14ac:dyDescent="0.3">
      <c r="A2075" s="6">
        <v>43187</v>
      </c>
      <c r="C2075" s="5">
        <f t="shared" ca="1" si="256"/>
        <v>27.138531844779006</v>
      </c>
      <c r="E2075" s="5">
        <f t="shared" ca="1" si="256"/>
        <v>1.6316327896194818</v>
      </c>
      <c r="G2075" s="5">
        <f t="shared" ca="1" si="256"/>
        <v>43.634168393752994</v>
      </c>
      <c r="I2075" s="5">
        <f t="shared" ca="1" si="256"/>
        <v>196.83475962257469</v>
      </c>
      <c r="K2075" s="5">
        <f t="shared" ca="1" si="257"/>
        <v>12.773781365932175</v>
      </c>
      <c r="M2075" s="1">
        <v>149.887</v>
      </c>
      <c r="N2075" s="1">
        <f t="shared" si="258"/>
        <v>179.86439999999999</v>
      </c>
      <c r="P2075" s="5">
        <f t="shared" ca="1" si="259"/>
        <v>46.487382667241391</v>
      </c>
      <c r="R2075" s="5">
        <f t="shared" ca="1" si="260"/>
        <v>120.27039143963935</v>
      </c>
      <c r="T2075" s="5">
        <f t="shared" ca="1" si="261"/>
        <v>18.241066253596593</v>
      </c>
      <c r="V2075" s="5">
        <f t="shared" ca="1" si="262"/>
        <v>25.733407124752425</v>
      </c>
    </row>
    <row r="2076" spans="1:22" x14ac:dyDescent="0.3">
      <c r="A2076" s="6">
        <v>43187.041666666664</v>
      </c>
      <c r="C2076" s="5">
        <f t="shared" ca="1" si="256"/>
        <v>25.169345950979373</v>
      </c>
      <c r="E2076" s="5">
        <f t="shared" ca="1" si="256"/>
        <v>1.5269087631282785</v>
      </c>
      <c r="G2076" s="5">
        <f t="shared" ca="1" si="256"/>
        <v>41.357558772382781</v>
      </c>
      <c r="I2076" s="5">
        <f t="shared" ca="1" si="256"/>
        <v>189.98344862777378</v>
      </c>
      <c r="K2076" s="5">
        <f t="shared" ca="1" si="257"/>
        <v>11.924537105500276</v>
      </c>
      <c r="M2076" s="1">
        <v>141.82</v>
      </c>
      <c r="N2076" s="1">
        <f t="shared" si="258"/>
        <v>170.184</v>
      </c>
      <c r="P2076" s="5">
        <f t="shared" ca="1" si="259"/>
        <v>44.795944624469662</v>
      </c>
      <c r="R2076" s="5">
        <f t="shared" ca="1" si="260"/>
        <v>111.08363271617894</v>
      </c>
      <c r="T2076" s="5">
        <f t="shared" ca="1" si="261"/>
        <v>17.273632985327023</v>
      </c>
      <c r="V2076" s="5">
        <f t="shared" ca="1" si="262"/>
        <v>24.909879950574414</v>
      </c>
    </row>
    <row r="2077" spans="1:22" x14ac:dyDescent="0.3">
      <c r="A2077" s="6">
        <v>43187.083333333336</v>
      </c>
      <c r="C2077" s="5">
        <f t="shared" ca="1" si="256"/>
        <v>24.519032752735601</v>
      </c>
      <c r="E2077" s="5">
        <f t="shared" ca="1" si="256"/>
        <v>1.4734592235027189</v>
      </c>
      <c r="G2077" s="5">
        <f t="shared" ca="1" si="256"/>
        <v>39.557449239089586</v>
      </c>
      <c r="I2077" s="5">
        <f t="shared" ca="1" si="256"/>
        <v>182.15456518171467</v>
      </c>
      <c r="K2077" s="5">
        <f t="shared" ca="1" si="257"/>
        <v>11.585951746684481</v>
      </c>
      <c r="M2077" s="1">
        <v>137.04499999999999</v>
      </c>
      <c r="N2077" s="1">
        <f t="shared" si="258"/>
        <v>164.45399999999998</v>
      </c>
      <c r="P2077" s="5">
        <f t="shared" ca="1" si="259"/>
        <v>42.927787543480633</v>
      </c>
      <c r="R2077" s="5">
        <f t="shared" ca="1" si="260"/>
        <v>107.29356224168937</v>
      </c>
      <c r="T2077" s="5">
        <f t="shared" ca="1" si="261"/>
        <v>16.629562707793529</v>
      </c>
      <c r="V2077" s="5">
        <f t="shared" ca="1" si="262"/>
        <v>23.825414673291135</v>
      </c>
    </row>
    <row r="2078" spans="1:22" x14ac:dyDescent="0.3">
      <c r="A2078" s="6">
        <v>43187.125</v>
      </c>
      <c r="C2078" s="5">
        <f t="shared" ca="1" si="256"/>
        <v>24.132690807109384</v>
      </c>
      <c r="E2078" s="5">
        <f t="shared" ca="1" si="256"/>
        <v>1.455059160388227</v>
      </c>
      <c r="G2078" s="5">
        <f t="shared" ca="1" si="256"/>
        <v>39.335606072047263</v>
      </c>
      <c r="I2078" s="5">
        <f t="shared" ca="1" si="256"/>
        <v>180.51593524698677</v>
      </c>
      <c r="K2078" s="5">
        <f t="shared" ca="1" si="257"/>
        <v>11.391007563489653</v>
      </c>
      <c r="M2078" s="1">
        <v>135.578</v>
      </c>
      <c r="N2078" s="1">
        <f t="shared" si="258"/>
        <v>162.6936</v>
      </c>
      <c r="P2078" s="5">
        <f t="shared" ca="1" si="259"/>
        <v>41.676168706493499</v>
      </c>
      <c r="R2078" s="5">
        <f t="shared" ca="1" si="260"/>
        <v>106.75695386407332</v>
      </c>
      <c r="T2078" s="5">
        <f t="shared" ca="1" si="261"/>
        <v>16.0669873775919</v>
      </c>
      <c r="V2078" s="5">
        <f t="shared" ca="1" si="262"/>
        <v>23.532481891347164</v>
      </c>
    </row>
    <row r="2079" spans="1:22" x14ac:dyDescent="0.3">
      <c r="A2079" s="6">
        <v>43187.166666666664</v>
      </c>
      <c r="C2079" s="5">
        <f t="shared" ca="1" si="256"/>
        <v>25.108919854044885</v>
      </c>
      <c r="E2079" s="5">
        <f t="shared" ca="1" si="256"/>
        <v>1.4961447456529771</v>
      </c>
      <c r="G2079" s="5">
        <f t="shared" ca="1" si="256"/>
        <v>39.520204262650637</v>
      </c>
      <c r="I2079" s="5">
        <f t="shared" ca="1" si="256"/>
        <v>179.71458994308014</v>
      </c>
      <c r="K2079" s="5">
        <f t="shared" ca="1" si="257"/>
        <v>11.672007739046078</v>
      </c>
      <c r="M2079" s="1">
        <v>138.02699999999999</v>
      </c>
      <c r="N2079" s="1">
        <f t="shared" si="258"/>
        <v>165.63239999999999</v>
      </c>
      <c r="P2079" s="5">
        <f t="shared" ca="1" si="259"/>
        <v>43.619979929891933</v>
      </c>
      <c r="R2079" s="5">
        <f t="shared" ca="1" si="260"/>
        <v>110.86075762022728</v>
      </c>
      <c r="T2079" s="5">
        <f t="shared" ca="1" si="261"/>
        <v>16.677289906157995</v>
      </c>
      <c r="V2079" s="5">
        <f t="shared" ca="1" si="262"/>
        <v>23.679945933136054</v>
      </c>
    </row>
    <row r="2080" spans="1:22" x14ac:dyDescent="0.3">
      <c r="A2080" s="6">
        <v>43187.208333333336</v>
      </c>
      <c r="C2080" s="5">
        <f t="shared" ca="1" si="256"/>
        <v>26.624084969214305</v>
      </c>
      <c r="E2080" s="5">
        <f t="shared" ca="1" si="256"/>
        <v>1.6095703192977748</v>
      </c>
      <c r="G2080" s="5">
        <f t="shared" ca="1" si="256"/>
        <v>42.556920780814742</v>
      </c>
      <c r="I2080" s="5">
        <f t="shared" ca="1" si="256"/>
        <v>197.75079050009828</v>
      </c>
      <c r="K2080" s="5">
        <f t="shared" ca="1" si="257"/>
        <v>12.494336919788935</v>
      </c>
      <c r="M2080" s="1">
        <v>148.499</v>
      </c>
      <c r="N2080" s="1">
        <f t="shared" si="258"/>
        <v>178.19879999999998</v>
      </c>
      <c r="P2080" s="5">
        <f t="shared" ca="1" si="259"/>
        <v>46.424562624347331</v>
      </c>
      <c r="R2080" s="5">
        <f t="shared" ca="1" si="260"/>
        <v>116.02234145562039</v>
      </c>
      <c r="T2080" s="5">
        <f t="shared" ca="1" si="261"/>
        <v>17.889679929197211</v>
      </c>
      <c r="V2080" s="5">
        <f t="shared" ca="1" si="262"/>
        <v>26.190985250072686</v>
      </c>
    </row>
    <row r="2081" spans="1:22" x14ac:dyDescent="0.3">
      <c r="A2081" s="6">
        <v>43187.25</v>
      </c>
      <c r="C2081" s="5">
        <f t="shared" ca="1" si="256"/>
        <v>28.49544292083171</v>
      </c>
      <c r="E2081" s="5">
        <f t="shared" ca="1" si="256"/>
        <v>1.692650023369582</v>
      </c>
      <c r="G2081" s="5">
        <f t="shared" ca="1" si="256"/>
        <v>45.258654420068126</v>
      </c>
      <c r="I2081" s="5">
        <f t="shared" ca="1" si="256"/>
        <v>205.81985106878597</v>
      </c>
      <c r="K2081" s="5">
        <f t="shared" ca="1" si="257"/>
        <v>13.351609331293556</v>
      </c>
      <c r="M2081" s="1">
        <v>157.99299999999999</v>
      </c>
      <c r="N2081" s="1">
        <f t="shared" si="258"/>
        <v>189.5916</v>
      </c>
      <c r="P2081" s="5">
        <f t="shared" ca="1" si="259"/>
        <v>49.637557695896398</v>
      </c>
      <c r="R2081" s="5">
        <f t="shared" ca="1" si="260"/>
        <v>124.50788202936921</v>
      </c>
      <c r="T2081" s="5">
        <f t="shared" ca="1" si="261"/>
        <v>18.904247409908962</v>
      </c>
      <c r="V2081" s="5">
        <f t="shared" ca="1" si="262"/>
        <v>27.890106408616401</v>
      </c>
    </row>
    <row r="2082" spans="1:22" x14ac:dyDescent="0.3">
      <c r="A2082" s="6">
        <v>43187.291666666664</v>
      </c>
      <c r="C2082" s="5">
        <f t="shared" ca="1" si="256"/>
        <v>31.541669014909115</v>
      </c>
      <c r="E2082" s="5">
        <f t="shared" ca="1" si="256"/>
        <v>1.9008448648585394</v>
      </c>
      <c r="G2082" s="5">
        <f t="shared" ca="1" si="256"/>
        <v>50.834721062156994</v>
      </c>
      <c r="I2082" s="5">
        <f t="shared" ca="1" si="256"/>
        <v>232.20727205705674</v>
      </c>
      <c r="K2082" s="5">
        <f t="shared" ca="1" si="257"/>
        <v>14.660659567266723</v>
      </c>
      <c r="M2082" s="1">
        <v>176.81100000000001</v>
      </c>
      <c r="N2082" s="1">
        <f t="shared" si="258"/>
        <v>212.17320000000001</v>
      </c>
      <c r="P2082" s="5">
        <f t="shared" ca="1" si="259"/>
        <v>54.598423621779673</v>
      </c>
      <c r="R2082" s="5">
        <f t="shared" ca="1" si="260"/>
        <v>141.09950740966966</v>
      </c>
      <c r="T2082" s="5">
        <f t="shared" ca="1" si="261"/>
        <v>21.133866251895782</v>
      </c>
      <c r="V2082" s="5">
        <f t="shared" ca="1" si="262"/>
        <v>30.743221530055347</v>
      </c>
    </row>
    <row r="2083" spans="1:22" x14ac:dyDescent="0.3">
      <c r="A2083" s="6">
        <v>43187.333333333336</v>
      </c>
      <c r="C2083" s="5">
        <f t="shared" ca="1" si="256"/>
        <v>34.554250696816794</v>
      </c>
      <c r="E2083" s="5">
        <f t="shared" ca="1" si="256"/>
        <v>2.0678089259767831</v>
      </c>
      <c r="G2083" s="5">
        <f t="shared" ca="1" si="256"/>
        <v>56.743722062437769</v>
      </c>
      <c r="I2083" s="5">
        <f t="shared" ca="1" si="256"/>
        <v>255.45504564256171</v>
      </c>
      <c r="K2083" s="5">
        <f t="shared" ca="1" si="257"/>
        <v>16.458013767138862</v>
      </c>
      <c r="M2083" s="1">
        <v>194.16200000000001</v>
      </c>
      <c r="N2083" s="1">
        <f t="shared" si="258"/>
        <v>232.99439999999998</v>
      </c>
      <c r="P2083" s="5">
        <f t="shared" ca="1" si="259"/>
        <v>60.44165604933594</v>
      </c>
      <c r="R2083" s="5">
        <f t="shared" ca="1" si="260"/>
        <v>153.97676699878434</v>
      </c>
      <c r="T2083" s="5">
        <f t="shared" ca="1" si="261"/>
        <v>23.629214954117668</v>
      </c>
      <c r="V2083" s="5">
        <f t="shared" ca="1" si="262"/>
        <v>33.654716378634546</v>
      </c>
    </row>
    <row r="2084" spans="1:22" x14ac:dyDescent="0.3">
      <c r="A2084" s="6">
        <v>43187.375</v>
      </c>
      <c r="C2084" s="5">
        <f t="shared" ca="1" si="256"/>
        <v>37.015707005204142</v>
      </c>
      <c r="E2084" s="5">
        <f t="shared" ca="1" si="256"/>
        <v>2.1720784842084857</v>
      </c>
      <c r="G2084" s="5">
        <f t="shared" ca="1" si="256"/>
        <v>59.058834866467052</v>
      </c>
      <c r="I2084" s="5">
        <f t="shared" ca="1" si="256"/>
        <v>270.05809775343891</v>
      </c>
      <c r="K2084" s="5">
        <f t="shared" ca="1" si="257"/>
        <v>17.265030469347462</v>
      </c>
      <c r="M2084" s="1">
        <v>202.69300000000001</v>
      </c>
      <c r="N2084" s="1">
        <f t="shared" si="258"/>
        <v>243.23160000000001</v>
      </c>
      <c r="P2084" s="5">
        <f t="shared" ca="1" si="259"/>
        <v>63.56975848947642</v>
      </c>
      <c r="R2084" s="5">
        <f t="shared" ca="1" si="260"/>
        <v>160.62057029767956</v>
      </c>
      <c r="T2084" s="5">
        <f t="shared" ca="1" si="261"/>
        <v>23.991651108386847</v>
      </c>
      <c r="V2084" s="5">
        <f t="shared" ca="1" si="262"/>
        <v>35.499127477434335</v>
      </c>
    </row>
    <row r="2085" spans="1:22" x14ac:dyDescent="0.3">
      <c r="A2085" s="6">
        <v>43187.416666666664</v>
      </c>
      <c r="C2085" s="5">
        <f t="shared" ca="1" si="256"/>
        <v>37.207504619676442</v>
      </c>
      <c r="E2085" s="5">
        <f t="shared" ca="1" si="256"/>
        <v>2.2113599760521669</v>
      </c>
      <c r="G2085" s="5">
        <f t="shared" ca="1" si="256"/>
        <v>59.743370806360701</v>
      </c>
      <c r="I2085" s="5">
        <f t="shared" ca="1" si="256"/>
        <v>270.80659683115562</v>
      </c>
      <c r="K2085" s="5">
        <f t="shared" ca="1" si="257"/>
        <v>17.351493573508154</v>
      </c>
      <c r="M2085" s="1">
        <v>206.387</v>
      </c>
      <c r="N2085" s="1">
        <f t="shared" si="258"/>
        <v>247.6644</v>
      </c>
      <c r="P2085" s="5">
        <f t="shared" ca="1" si="259"/>
        <v>63.817510033363092</v>
      </c>
      <c r="R2085" s="5">
        <f t="shared" ca="1" si="260"/>
        <v>165.06461780732337</v>
      </c>
      <c r="T2085" s="5">
        <f t="shared" ca="1" si="261"/>
        <v>25.018201439210952</v>
      </c>
      <c r="V2085" s="5">
        <f t="shared" ca="1" si="262"/>
        <v>35.739441766658267</v>
      </c>
    </row>
    <row r="2086" spans="1:22" x14ac:dyDescent="0.3">
      <c r="A2086" s="6">
        <v>43187.458333333336</v>
      </c>
      <c r="C2086" s="5">
        <f t="shared" ca="1" si="256"/>
        <v>38.002443449611405</v>
      </c>
      <c r="E2086" s="5">
        <f t="shared" ca="1" si="256"/>
        <v>2.2523908796016276</v>
      </c>
      <c r="G2086" s="5">
        <f t="shared" ca="1" si="256"/>
        <v>61.101647581883427</v>
      </c>
      <c r="I2086" s="5">
        <f t="shared" ca="1" si="256"/>
        <v>274.82061716953086</v>
      </c>
      <c r="K2086" s="5">
        <f t="shared" ca="1" si="257"/>
        <v>17.502904231005004</v>
      </c>
      <c r="M2086" s="1">
        <v>209.71799999999999</v>
      </c>
      <c r="N2086" s="1">
        <f t="shared" si="258"/>
        <v>251.66159999999996</v>
      </c>
      <c r="P2086" s="5">
        <f t="shared" ca="1" si="259"/>
        <v>64.791890388854</v>
      </c>
      <c r="R2086" s="5">
        <f t="shared" ca="1" si="260"/>
        <v>168.36915450532018</v>
      </c>
      <c r="T2086" s="5">
        <f t="shared" ca="1" si="261"/>
        <v>25.029325375339006</v>
      </c>
      <c r="V2086" s="5">
        <f t="shared" ca="1" si="262"/>
        <v>36.19525693693118</v>
      </c>
    </row>
    <row r="2087" spans="1:22" x14ac:dyDescent="0.3">
      <c r="A2087" s="6">
        <v>43187.5</v>
      </c>
      <c r="C2087" s="5">
        <f t="shared" ca="1" si="256"/>
        <v>37.480267548839613</v>
      </c>
      <c r="E2087" s="5">
        <f t="shared" ca="1" si="256"/>
        <v>2.2647131674478018</v>
      </c>
      <c r="G2087" s="5">
        <f t="shared" ca="1" si="256"/>
        <v>60.726717966004131</v>
      </c>
      <c r="I2087" s="5">
        <f t="shared" ca="1" si="256"/>
        <v>274.86053841949342</v>
      </c>
      <c r="K2087" s="5">
        <f t="shared" ca="1" si="257"/>
        <v>17.885827190483671</v>
      </c>
      <c r="M2087" s="1">
        <v>210.52</v>
      </c>
      <c r="N2087" s="1">
        <f t="shared" si="258"/>
        <v>252.624</v>
      </c>
      <c r="P2087" s="5">
        <f t="shared" ca="1" si="259"/>
        <v>66.19090242827167</v>
      </c>
      <c r="R2087" s="5">
        <f t="shared" ca="1" si="260"/>
        <v>168.78088509232899</v>
      </c>
      <c r="T2087" s="5">
        <f t="shared" ca="1" si="261"/>
        <v>25.288621056935089</v>
      </c>
      <c r="V2087" s="5">
        <f t="shared" ca="1" si="262"/>
        <v>36.763013055042443</v>
      </c>
    </row>
    <row r="2088" spans="1:22" x14ac:dyDescent="0.3">
      <c r="A2088" s="6">
        <v>43187.541666666664</v>
      </c>
      <c r="C2088" s="5">
        <f t="shared" ca="1" si="256"/>
        <v>37.469998177412769</v>
      </c>
      <c r="E2088" s="5">
        <f t="shared" ca="1" si="256"/>
        <v>2.2193615840801093</v>
      </c>
      <c r="G2088" s="5">
        <f t="shared" ca="1" si="256"/>
        <v>59.167869698081326</v>
      </c>
      <c r="I2088" s="5">
        <f t="shared" ca="1" si="256"/>
        <v>273.98849437622937</v>
      </c>
      <c r="K2088" s="5">
        <f t="shared" ca="1" si="257"/>
        <v>17.035223813069315</v>
      </c>
      <c r="M2088" s="1">
        <v>205.518</v>
      </c>
      <c r="N2088" s="1">
        <f t="shared" si="258"/>
        <v>246.6216</v>
      </c>
      <c r="P2088" s="5">
        <f t="shared" ca="1" si="259"/>
        <v>63.937606390584619</v>
      </c>
      <c r="R2088" s="5">
        <f t="shared" ca="1" si="260"/>
        <v>162.59771216327803</v>
      </c>
      <c r="T2088" s="5">
        <f t="shared" ca="1" si="261"/>
        <v>24.945478495759172</v>
      </c>
      <c r="V2088" s="5">
        <f t="shared" ca="1" si="262"/>
        <v>35.881631516942349</v>
      </c>
    </row>
    <row r="2089" spans="1:22" x14ac:dyDescent="0.3">
      <c r="A2089" s="6">
        <v>43187.583333333336</v>
      </c>
      <c r="C2089" s="5">
        <f t="shared" ca="1" si="256"/>
        <v>34.655148648632469</v>
      </c>
      <c r="E2089" s="5">
        <f t="shared" ca="1" si="256"/>
        <v>2.1166726184958016</v>
      </c>
      <c r="G2089" s="5">
        <f t="shared" ca="1" si="256"/>
        <v>56.294768907212209</v>
      </c>
      <c r="I2089" s="5">
        <f t="shared" ca="1" si="256"/>
        <v>255.56044377444019</v>
      </c>
      <c r="K2089" s="5">
        <f t="shared" ca="1" si="257"/>
        <v>16.414824430646664</v>
      </c>
      <c r="M2089" s="1">
        <v>195.209</v>
      </c>
      <c r="N2089" s="1">
        <f t="shared" si="258"/>
        <v>234.2508</v>
      </c>
      <c r="P2089" s="5">
        <f t="shared" ca="1" si="259"/>
        <v>61.425142015895688</v>
      </c>
      <c r="R2089" s="5">
        <f t="shared" ca="1" si="260"/>
        <v>152.89383546588101</v>
      </c>
      <c r="T2089" s="5">
        <f t="shared" ca="1" si="261"/>
        <v>23.399565268362583</v>
      </c>
      <c r="V2089" s="5">
        <f t="shared" ca="1" si="262"/>
        <v>33.81960732419568</v>
      </c>
    </row>
    <row r="2090" spans="1:22" x14ac:dyDescent="0.3">
      <c r="A2090" s="6">
        <v>43187.625</v>
      </c>
      <c r="C2090" s="5">
        <f t="shared" ca="1" si="256"/>
        <v>34.115160901748055</v>
      </c>
      <c r="E2090" s="5">
        <f t="shared" ca="1" si="256"/>
        <v>2.0464194666330724</v>
      </c>
      <c r="G2090" s="5">
        <f t="shared" ca="1" si="256"/>
        <v>54.683728014374068</v>
      </c>
      <c r="I2090" s="5">
        <f t="shared" ca="1" si="256"/>
        <v>256.33710418016909</v>
      </c>
      <c r="K2090" s="5">
        <f t="shared" ca="1" si="257"/>
        <v>15.999453859949037</v>
      </c>
      <c r="M2090" s="1">
        <v>191.62100000000001</v>
      </c>
      <c r="N2090" s="1">
        <f t="shared" si="258"/>
        <v>229.9452</v>
      </c>
      <c r="P2090" s="5">
        <f t="shared" ca="1" si="259"/>
        <v>59.380061147328526</v>
      </c>
      <c r="R2090" s="5">
        <f t="shared" ca="1" si="260"/>
        <v>152.05557592239074</v>
      </c>
      <c r="T2090" s="5">
        <f t="shared" ca="1" si="261"/>
        <v>22.845875019624359</v>
      </c>
      <c r="V2090" s="5">
        <f t="shared" ca="1" si="262"/>
        <v>33.440903989944523</v>
      </c>
    </row>
    <row r="2091" spans="1:22" x14ac:dyDescent="0.3">
      <c r="A2091" s="6">
        <v>43187.666666666664</v>
      </c>
      <c r="C2091" s="5">
        <f t="shared" ca="1" si="256"/>
        <v>33.584417433983013</v>
      </c>
      <c r="E2091" s="5">
        <f t="shared" ca="1" si="256"/>
        <v>2.0111840092058881</v>
      </c>
      <c r="G2091" s="5">
        <f t="shared" ca="1" si="256"/>
        <v>52.941884721186248</v>
      </c>
      <c r="I2091" s="5">
        <f t="shared" ca="1" si="256"/>
        <v>247.91136976904633</v>
      </c>
      <c r="K2091" s="5">
        <f t="shared" ca="1" si="257"/>
        <v>15.628021855639821</v>
      </c>
      <c r="M2091" s="1">
        <v>186.21899999999999</v>
      </c>
      <c r="N2091" s="1">
        <f t="shared" si="258"/>
        <v>223.46279999999999</v>
      </c>
      <c r="P2091" s="5">
        <f t="shared" ca="1" si="259"/>
        <v>57.381757432554537</v>
      </c>
      <c r="R2091" s="5">
        <f t="shared" ca="1" si="260"/>
        <v>145.63128677990653</v>
      </c>
      <c r="T2091" s="5">
        <f t="shared" ca="1" si="261"/>
        <v>22.542708446040578</v>
      </c>
      <c r="V2091" s="5">
        <f t="shared" ca="1" si="262"/>
        <v>32.077059040261446</v>
      </c>
    </row>
    <row r="2092" spans="1:22" x14ac:dyDescent="0.3">
      <c r="A2092" s="6">
        <v>43187.708333333336</v>
      </c>
      <c r="C2092" s="5">
        <f t="shared" ca="1" si="256"/>
        <v>33.101679518514935</v>
      </c>
      <c r="E2092" s="5">
        <f t="shared" ca="1" si="256"/>
        <v>1.9742718401690416</v>
      </c>
      <c r="G2092" s="5">
        <f t="shared" ca="1" si="256"/>
        <v>53.152721837851814</v>
      </c>
      <c r="I2092" s="5">
        <f t="shared" ca="1" si="256"/>
        <v>243.47389050964242</v>
      </c>
      <c r="K2092" s="5">
        <f t="shared" ca="1" si="257"/>
        <v>15.381390324660929</v>
      </c>
      <c r="M2092" s="1">
        <v>182.48099999999999</v>
      </c>
      <c r="N2092" s="1">
        <f t="shared" si="258"/>
        <v>218.97719999999998</v>
      </c>
      <c r="P2092" s="5">
        <f t="shared" ca="1" si="259"/>
        <v>56.750529199674119</v>
      </c>
      <c r="R2092" s="5">
        <f t="shared" ca="1" si="260"/>
        <v>145.12122876998467</v>
      </c>
      <c r="T2092" s="5">
        <f t="shared" ca="1" si="261"/>
        <v>21.759420495554146</v>
      </c>
      <c r="V2092" s="5">
        <f t="shared" ca="1" si="262"/>
        <v>32.057151867278208</v>
      </c>
    </row>
    <row r="2093" spans="1:22" x14ac:dyDescent="0.3">
      <c r="A2093" s="6">
        <v>43187.75</v>
      </c>
      <c r="C2093" s="5">
        <f t="shared" ca="1" si="256"/>
        <v>35.195218060850173</v>
      </c>
      <c r="E2093" s="5">
        <f t="shared" ca="1" si="256"/>
        <v>2.1315064776461625</v>
      </c>
      <c r="G2093" s="5">
        <f t="shared" ca="1" si="256"/>
        <v>56.709669367788237</v>
      </c>
      <c r="I2093" s="5">
        <f t="shared" ca="1" si="256"/>
        <v>256.88043810966872</v>
      </c>
      <c r="K2093" s="5">
        <f t="shared" ca="1" si="257"/>
        <v>16.464381968439941</v>
      </c>
      <c r="M2093" s="1">
        <v>195.827</v>
      </c>
      <c r="N2093" s="1">
        <f t="shared" si="258"/>
        <v>234.99239999999998</v>
      </c>
      <c r="P2093" s="5">
        <f t="shared" ca="1" si="259"/>
        <v>61.282430795694616</v>
      </c>
      <c r="R2093" s="5">
        <f t="shared" ca="1" si="260"/>
        <v>157.30734191070226</v>
      </c>
      <c r="T2093" s="5">
        <f t="shared" ca="1" si="261"/>
        <v>23.799586402703458</v>
      </c>
      <c r="V2093" s="5">
        <f t="shared" ca="1" si="262"/>
        <v>34.364879736880503</v>
      </c>
    </row>
    <row r="2094" spans="1:22" x14ac:dyDescent="0.3">
      <c r="A2094" s="6">
        <v>43187.791666666664</v>
      </c>
      <c r="C2094" s="5">
        <f t="shared" ca="1" si="256"/>
        <v>37.477487806639054</v>
      </c>
      <c r="E2094" s="5">
        <f t="shared" ca="1" si="256"/>
        <v>2.2145429915944872</v>
      </c>
      <c r="G2094" s="5">
        <f t="shared" ca="1" si="256"/>
        <v>60.081906426744276</v>
      </c>
      <c r="I2094" s="5">
        <f t="shared" ca="1" si="256"/>
        <v>270.14444566048564</v>
      </c>
      <c r="K2094" s="5">
        <f t="shared" ca="1" si="257"/>
        <v>17.325702679344012</v>
      </c>
      <c r="M2094" s="1">
        <v>205.75</v>
      </c>
      <c r="N2094" s="1">
        <f t="shared" si="258"/>
        <v>246.89999999999998</v>
      </c>
      <c r="P2094" s="5">
        <f t="shared" ca="1" si="259"/>
        <v>63.395212412974018</v>
      </c>
      <c r="R2094" s="5">
        <f t="shared" ca="1" si="260"/>
        <v>160.86245206358103</v>
      </c>
      <c r="T2094" s="5">
        <f t="shared" ca="1" si="261"/>
        <v>24.718918354699696</v>
      </c>
      <c r="V2094" s="5">
        <f t="shared" ca="1" si="262"/>
        <v>36.199844123797689</v>
      </c>
    </row>
    <row r="2095" spans="1:22" x14ac:dyDescent="0.3">
      <c r="A2095" s="6">
        <v>43187.833333333336</v>
      </c>
      <c r="C2095" s="5">
        <f t="shared" ca="1" si="256"/>
        <v>35.354896130405614</v>
      </c>
      <c r="E2095" s="5">
        <f t="shared" ca="1" si="256"/>
        <v>2.1461801654750956</v>
      </c>
      <c r="G2095" s="5">
        <f t="shared" ca="1" si="256"/>
        <v>56.679083067605632</v>
      </c>
      <c r="I2095" s="5">
        <f t="shared" ca="1" si="256"/>
        <v>258.72775930848201</v>
      </c>
      <c r="K2095" s="5">
        <f t="shared" ca="1" si="257"/>
        <v>16.764240911701435</v>
      </c>
      <c r="M2095" s="1">
        <v>197.62100000000001</v>
      </c>
      <c r="N2095" s="1">
        <f t="shared" si="258"/>
        <v>237.14519999999999</v>
      </c>
      <c r="P2095" s="5">
        <f t="shared" ca="1" si="259"/>
        <v>62.026013222476749</v>
      </c>
      <c r="R2095" s="5">
        <f t="shared" ca="1" si="260"/>
        <v>158.77015954893363</v>
      </c>
      <c r="T2095" s="5">
        <f t="shared" ca="1" si="261"/>
        <v>24.008396155389104</v>
      </c>
      <c r="V2095" s="5">
        <f t="shared" ca="1" si="262"/>
        <v>34.192419870057662</v>
      </c>
    </row>
    <row r="2096" spans="1:22" x14ac:dyDescent="0.3">
      <c r="A2096" s="6">
        <v>43187.875</v>
      </c>
      <c r="C2096" s="5">
        <f t="shared" ca="1" si="256"/>
        <v>33.542393869775118</v>
      </c>
      <c r="E2096" s="5">
        <f t="shared" ca="1" si="256"/>
        <v>2.0243704621888927</v>
      </c>
      <c r="G2096" s="5">
        <f t="shared" ca="1" si="256"/>
        <v>53.147155697470218</v>
      </c>
      <c r="I2096" s="5">
        <f t="shared" ca="1" si="256"/>
        <v>243.41695502153851</v>
      </c>
      <c r="K2096" s="5">
        <f t="shared" ca="1" si="257"/>
        <v>15.459898376715344</v>
      </c>
      <c r="M2096" s="1">
        <v>184.904</v>
      </c>
      <c r="N2096" s="1">
        <f t="shared" si="258"/>
        <v>221.88479999999998</v>
      </c>
      <c r="P2096" s="5">
        <f t="shared" ca="1" si="259"/>
        <v>58.021179311914494</v>
      </c>
      <c r="R2096" s="5">
        <f t="shared" ca="1" si="260"/>
        <v>145.6947224827847</v>
      </c>
      <c r="T2096" s="5">
        <f t="shared" ca="1" si="261"/>
        <v>22.264552985141989</v>
      </c>
      <c r="V2096" s="5">
        <f t="shared" ca="1" si="262"/>
        <v>32.62448471101456</v>
      </c>
    </row>
    <row r="2097" spans="1:22" x14ac:dyDescent="0.3">
      <c r="A2097" s="6">
        <v>43187.916666666664</v>
      </c>
      <c r="C2097" s="5">
        <f t="shared" ca="1" si="256"/>
        <v>32.381532010676167</v>
      </c>
      <c r="E2097" s="5">
        <f t="shared" ca="1" si="256"/>
        <v>1.947454964518516</v>
      </c>
      <c r="G2097" s="5">
        <f t="shared" ca="1" si="256"/>
        <v>51.535301387579239</v>
      </c>
      <c r="I2097" s="5">
        <f t="shared" ca="1" si="256"/>
        <v>235.24408597654411</v>
      </c>
      <c r="K2097" s="5">
        <f t="shared" ca="1" si="257"/>
        <v>14.767234612533784</v>
      </c>
      <c r="M2097" s="1">
        <v>178.21</v>
      </c>
      <c r="N2097" s="1">
        <f t="shared" si="258"/>
        <v>213.852</v>
      </c>
      <c r="P2097" s="5">
        <f t="shared" ca="1" si="259"/>
        <v>55.465769677812922</v>
      </c>
      <c r="R2097" s="5">
        <f t="shared" ca="1" si="260"/>
        <v>140.23864298812995</v>
      </c>
      <c r="T2097" s="5">
        <f t="shared" ca="1" si="261"/>
        <v>21.194140206401894</v>
      </c>
      <c r="V2097" s="5">
        <f t="shared" ca="1" si="262"/>
        <v>31.057189878929421</v>
      </c>
    </row>
    <row r="2098" spans="1:22" x14ac:dyDescent="0.3">
      <c r="A2098" s="6">
        <v>43187.958333333336</v>
      </c>
      <c r="C2098" s="5">
        <f t="shared" ca="1" si="256"/>
        <v>29.493030727613657</v>
      </c>
      <c r="E2098" s="5">
        <f t="shared" ca="1" si="256"/>
        <v>1.771559950987736</v>
      </c>
      <c r="G2098" s="5">
        <f t="shared" ca="1" si="256"/>
        <v>48.042488938623656</v>
      </c>
      <c r="I2098" s="5">
        <f t="shared" ca="1" si="256"/>
        <v>218.80916518435237</v>
      </c>
      <c r="K2098" s="5">
        <f t="shared" ca="1" si="257"/>
        <v>13.674013105987269</v>
      </c>
      <c r="M2098" s="1">
        <v>164.46899999999999</v>
      </c>
      <c r="N2098" s="1">
        <f t="shared" si="258"/>
        <v>197.36279999999999</v>
      </c>
      <c r="P2098" s="5">
        <f t="shared" ca="1" si="259"/>
        <v>51.404572854489118</v>
      </c>
      <c r="R2098" s="5">
        <f t="shared" ca="1" si="260"/>
        <v>131.73644593598371</v>
      </c>
      <c r="T2098" s="5">
        <f t="shared" ca="1" si="261"/>
        <v>19.745567900014944</v>
      </c>
      <c r="V2098" s="5">
        <f t="shared" ca="1" si="262"/>
        <v>29.018864444911955</v>
      </c>
    </row>
    <row r="2099" spans="1:22" x14ac:dyDescent="0.3">
      <c r="A2099" s="6">
        <v>43188</v>
      </c>
      <c r="C2099" s="5">
        <f t="shared" ca="1" si="256"/>
        <v>26.986418358169217</v>
      </c>
      <c r="E2099" s="5">
        <f t="shared" ca="1" si="256"/>
        <v>1.6372787307276098</v>
      </c>
      <c r="G2099" s="5">
        <f t="shared" ca="1" si="256"/>
        <v>44.040693283866325</v>
      </c>
      <c r="I2099" s="5">
        <f t="shared" ca="1" si="256"/>
        <v>197.47501075161711</v>
      </c>
      <c r="K2099" s="5">
        <f t="shared" ca="1" si="257"/>
        <v>12.522556727623982</v>
      </c>
      <c r="M2099" s="1">
        <v>150.86799999999999</v>
      </c>
      <c r="N2099" s="1">
        <f t="shared" si="258"/>
        <v>181.04159999999999</v>
      </c>
      <c r="P2099" s="5">
        <f t="shared" ca="1" si="259"/>
        <v>47.432223065176537</v>
      </c>
      <c r="R2099" s="5">
        <f t="shared" ca="1" si="260"/>
        <v>119.63200071848708</v>
      </c>
      <c r="T2099" s="5">
        <f t="shared" ca="1" si="261"/>
        <v>18.277368310950926</v>
      </c>
      <c r="V2099" s="5">
        <f t="shared" ca="1" si="262"/>
        <v>26.018975398685189</v>
      </c>
    </row>
    <row r="2100" spans="1:22" x14ac:dyDescent="0.3">
      <c r="A2100" s="6">
        <v>43188.041666666664</v>
      </c>
      <c r="C2100" s="5">
        <f t="shared" ca="1" si="256"/>
        <v>25.596383220570058</v>
      </c>
      <c r="E2100" s="5">
        <f t="shared" ca="1" si="256"/>
        <v>1.5494562975743147</v>
      </c>
      <c r="G2100" s="5">
        <f t="shared" ca="1" si="256"/>
        <v>41.685276077653853</v>
      </c>
      <c r="I2100" s="5">
        <f t="shared" ca="1" si="256"/>
        <v>190.51081215471575</v>
      </c>
      <c r="K2100" s="5">
        <f t="shared" ca="1" si="257"/>
        <v>11.894564449665536</v>
      </c>
      <c r="M2100" s="1">
        <v>142.81</v>
      </c>
      <c r="N2100" s="1">
        <f t="shared" si="258"/>
        <v>171.37199999999999</v>
      </c>
      <c r="P2100" s="5">
        <f t="shared" ca="1" si="259"/>
        <v>43.930402826090074</v>
      </c>
      <c r="R2100" s="5">
        <f t="shared" ca="1" si="260"/>
        <v>112.07003579533438</v>
      </c>
      <c r="T2100" s="5">
        <f t="shared" ca="1" si="261"/>
        <v>16.907460421091493</v>
      </c>
      <c r="V2100" s="5">
        <f t="shared" ca="1" si="262"/>
        <v>24.940201537357794</v>
      </c>
    </row>
    <row r="2101" spans="1:22" x14ac:dyDescent="0.3">
      <c r="A2101" s="6">
        <v>43188.083333333336</v>
      </c>
      <c r="C2101" s="5">
        <f t="shared" ca="1" si="256"/>
        <v>24.98153989017931</v>
      </c>
      <c r="E2101" s="5">
        <f t="shared" ca="1" si="256"/>
        <v>1.4931589571425925</v>
      </c>
      <c r="G2101" s="5">
        <f t="shared" ca="1" si="256"/>
        <v>39.818868496251383</v>
      </c>
      <c r="I2101" s="5">
        <f t="shared" ca="1" si="256"/>
        <v>181.4175579049473</v>
      </c>
      <c r="K2101" s="5">
        <f t="shared" ca="1" si="257"/>
        <v>11.679876966316996</v>
      </c>
      <c r="M2101" s="1">
        <v>137.774</v>
      </c>
      <c r="N2101" s="1">
        <f t="shared" si="258"/>
        <v>165.3288</v>
      </c>
      <c r="P2101" s="5">
        <f t="shared" ca="1" si="259"/>
        <v>43.436769873143049</v>
      </c>
      <c r="R2101" s="5">
        <f t="shared" ca="1" si="260"/>
        <v>108.96327700264398</v>
      </c>
      <c r="T2101" s="5">
        <f t="shared" ca="1" si="261"/>
        <v>16.749761061530617</v>
      </c>
      <c r="V2101" s="5">
        <f t="shared" ca="1" si="262"/>
        <v>24.180054679812933</v>
      </c>
    </row>
    <row r="2102" spans="1:22" x14ac:dyDescent="0.3">
      <c r="A2102" s="6">
        <v>43188.125</v>
      </c>
      <c r="C2102" s="5">
        <f t="shared" ca="1" si="256"/>
        <v>24.564284831793412</v>
      </c>
      <c r="E2102" s="5">
        <f t="shared" ca="1" si="256"/>
        <v>1.4799234531050152</v>
      </c>
      <c r="G2102" s="5">
        <f t="shared" ca="1" si="256"/>
        <v>39.343876234441225</v>
      </c>
      <c r="I2102" s="5">
        <f t="shared" ca="1" si="256"/>
        <v>182.11496431478926</v>
      </c>
      <c r="K2102" s="5">
        <f t="shared" ca="1" si="257"/>
        <v>11.59217919981814</v>
      </c>
      <c r="M2102" s="1">
        <v>136.55699999999999</v>
      </c>
      <c r="N2102" s="1">
        <f t="shared" si="258"/>
        <v>163.86839999999998</v>
      </c>
      <c r="P2102" s="5">
        <f t="shared" ca="1" si="259"/>
        <v>42.192730719185491</v>
      </c>
      <c r="R2102" s="5">
        <f t="shared" ca="1" si="260"/>
        <v>109.32812380906211</v>
      </c>
      <c r="T2102" s="5">
        <f t="shared" ca="1" si="261"/>
        <v>16.442706585362036</v>
      </c>
      <c r="V2102" s="5">
        <f t="shared" ca="1" si="262"/>
        <v>24.060952245477882</v>
      </c>
    </row>
    <row r="2103" spans="1:22" x14ac:dyDescent="0.3">
      <c r="A2103" s="6">
        <v>43188.166666666664</v>
      </c>
      <c r="C2103" s="5">
        <f t="shared" ca="1" si="256"/>
        <v>25.430806500946929</v>
      </c>
      <c r="E2103" s="5">
        <f t="shared" ca="1" si="256"/>
        <v>1.5049287089797212</v>
      </c>
      <c r="G2103" s="5">
        <f t="shared" ca="1" si="256"/>
        <v>40.068880861084281</v>
      </c>
      <c r="I2103" s="5">
        <f t="shared" ca="1" si="256"/>
        <v>186.40264872835979</v>
      </c>
      <c r="K2103" s="5">
        <f t="shared" ca="1" si="257"/>
        <v>11.746758472258731</v>
      </c>
      <c r="M2103" s="1">
        <v>139.30600000000001</v>
      </c>
      <c r="N2103" s="1">
        <f t="shared" si="258"/>
        <v>167.16720000000001</v>
      </c>
      <c r="P2103" s="5">
        <f t="shared" ca="1" si="259"/>
        <v>43.989766036005022</v>
      </c>
      <c r="R2103" s="5">
        <f t="shared" ca="1" si="260"/>
        <v>109.47121516427282</v>
      </c>
      <c r="T2103" s="5">
        <f t="shared" ca="1" si="261"/>
        <v>16.765778382838015</v>
      </c>
      <c r="V2103" s="5">
        <f t="shared" ca="1" si="262"/>
        <v>24.032059819155602</v>
      </c>
    </row>
    <row r="2104" spans="1:22" x14ac:dyDescent="0.3">
      <c r="A2104" s="6">
        <v>43188.208333333336</v>
      </c>
      <c r="C2104" s="5">
        <f t="shared" ca="1" si="256"/>
        <v>27.135523756487096</v>
      </c>
      <c r="E2104" s="5">
        <f t="shared" ca="1" si="256"/>
        <v>1.649502498351368</v>
      </c>
      <c r="G2104" s="5">
        <f t="shared" ca="1" si="256"/>
        <v>43.37808399809559</v>
      </c>
      <c r="I2104" s="5">
        <f t="shared" ca="1" si="256"/>
        <v>198.72021580847399</v>
      </c>
      <c r="K2104" s="5">
        <f t="shared" ca="1" si="257"/>
        <v>12.812980453561723</v>
      </c>
      <c r="M2104" s="1">
        <v>150.542</v>
      </c>
      <c r="N2104" s="1">
        <f t="shared" si="258"/>
        <v>180.65039999999999</v>
      </c>
      <c r="P2104" s="5">
        <f t="shared" ca="1" si="259"/>
        <v>47.29820644650593</v>
      </c>
      <c r="R2104" s="5">
        <f t="shared" ca="1" si="260"/>
        <v>117.83716513889389</v>
      </c>
      <c r="T2104" s="5">
        <f t="shared" ca="1" si="261"/>
        <v>17.843869466055061</v>
      </c>
      <c r="V2104" s="5">
        <f t="shared" ca="1" si="262"/>
        <v>25.806652790548199</v>
      </c>
    </row>
    <row r="2105" spans="1:22" x14ac:dyDescent="0.3">
      <c r="A2105" s="6">
        <v>43188.25</v>
      </c>
      <c r="C2105" s="5">
        <f t="shared" ca="1" si="256"/>
        <v>28.60389851597121</v>
      </c>
      <c r="E2105" s="5">
        <f t="shared" ca="1" si="256"/>
        <v>1.7358531737116958</v>
      </c>
      <c r="G2105" s="5">
        <f t="shared" ca="1" si="256"/>
        <v>46.6974684120405</v>
      </c>
      <c r="I2105" s="5">
        <f t="shared" ca="1" si="256"/>
        <v>208.51024884079109</v>
      </c>
      <c r="K2105" s="5">
        <f t="shared" ca="1" si="257"/>
        <v>13.397443564848169</v>
      </c>
      <c r="M2105" s="1">
        <v>160.33199999999999</v>
      </c>
      <c r="N2105" s="1">
        <f t="shared" si="258"/>
        <v>192.39839999999998</v>
      </c>
      <c r="P2105" s="5">
        <f t="shared" ca="1" si="259"/>
        <v>49.676011666737459</v>
      </c>
      <c r="R2105" s="5">
        <f t="shared" ca="1" si="260"/>
        <v>126.14557784496583</v>
      </c>
      <c r="T2105" s="5">
        <f t="shared" ca="1" si="261"/>
        <v>19.21244451743371</v>
      </c>
      <c r="V2105" s="5">
        <f t="shared" ca="1" si="262"/>
        <v>27.513783016413214</v>
      </c>
    </row>
    <row r="2106" spans="1:22" x14ac:dyDescent="0.3">
      <c r="A2106" s="6">
        <v>43188.291666666664</v>
      </c>
      <c r="C2106" s="5">
        <f t="shared" ca="1" si="256"/>
        <v>32.335882507142585</v>
      </c>
      <c r="E2106" s="5">
        <f t="shared" ca="1" si="256"/>
        <v>1.9605753512407378</v>
      </c>
      <c r="G2106" s="5">
        <f t="shared" ca="1" si="256"/>
        <v>52.098524776870306</v>
      </c>
      <c r="I2106" s="5">
        <f t="shared" ca="1" si="256"/>
        <v>235.28777086657101</v>
      </c>
      <c r="K2106" s="5">
        <f t="shared" ca="1" si="257"/>
        <v>14.986450652017334</v>
      </c>
      <c r="M2106" s="1">
        <v>179.08099999999999</v>
      </c>
      <c r="N2106" s="1">
        <f t="shared" si="258"/>
        <v>214.89719999999997</v>
      </c>
      <c r="P2106" s="5">
        <f t="shared" ca="1" si="259"/>
        <v>56.478851118986995</v>
      </c>
      <c r="R2106" s="5">
        <f t="shared" ca="1" si="260"/>
        <v>143.22841462589653</v>
      </c>
      <c r="T2106" s="5">
        <f t="shared" ca="1" si="261"/>
        <v>21.392701503358932</v>
      </c>
      <c r="V2106" s="5">
        <f t="shared" ca="1" si="262"/>
        <v>31.230087809381782</v>
      </c>
    </row>
    <row r="2107" spans="1:22" x14ac:dyDescent="0.3">
      <c r="A2107" s="6">
        <v>43188.333333333336</v>
      </c>
      <c r="C2107" s="5">
        <f t="shared" ca="1" si="256"/>
        <v>34.273711319658567</v>
      </c>
      <c r="E2107" s="5">
        <f t="shared" ca="1" si="256"/>
        <v>2.0769258636514261</v>
      </c>
      <c r="G2107" s="5">
        <f t="shared" ca="1" si="256"/>
        <v>54.872539415296394</v>
      </c>
      <c r="I2107" s="5">
        <f t="shared" ca="1" si="256"/>
        <v>251.48366588679775</v>
      </c>
      <c r="K2107" s="5">
        <f t="shared" ca="1" si="257"/>
        <v>16.079512350893602</v>
      </c>
      <c r="M2107" s="1">
        <v>191.96100000000001</v>
      </c>
      <c r="N2107" s="1">
        <f t="shared" si="258"/>
        <v>230.35320000000002</v>
      </c>
      <c r="P2107" s="5">
        <f t="shared" ca="1" si="259"/>
        <v>59.264442961044274</v>
      </c>
      <c r="R2107" s="5">
        <f t="shared" ca="1" si="260"/>
        <v>151.1241790679434</v>
      </c>
      <c r="T2107" s="5">
        <f t="shared" ca="1" si="261"/>
        <v>22.692351173894448</v>
      </c>
      <c r="V2107" s="5">
        <f t="shared" ca="1" si="262"/>
        <v>33.093995998639627</v>
      </c>
    </row>
    <row r="2108" spans="1:22" x14ac:dyDescent="0.3">
      <c r="A2108" s="6">
        <v>43188.375</v>
      </c>
      <c r="C2108" s="5">
        <f t="shared" ca="1" si="256"/>
        <v>35.509463496410753</v>
      </c>
      <c r="E2108" s="5">
        <f t="shared" ca="1" si="256"/>
        <v>2.1037587135314757</v>
      </c>
      <c r="G2108" s="5">
        <f t="shared" ca="1" si="256"/>
        <v>55.73253875522883</v>
      </c>
      <c r="I2108" s="5">
        <f t="shared" ca="1" si="256"/>
        <v>259.03245570697845</v>
      </c>
      <c r="K2108" s="5">
        <f t="shared" ca="1" si="257"/>
        <v>16.484048263714858</v>
      </c>
      <c r="M2108" s="1">
        <v>194.43</v>
      </c>
      <c r="N2108" s="1">
        <f t="shared" si="258"/>
        <v>233.316</v>
      </c>
      <c r="P2108" s="5">
        <f t="shared" ca="1" si="259"/>
        <v>61.076558540728456</v>
      </c>
      <c r="R2108" s="5">
        <f t="shared" ca="1" si="260"/>
        <v>155.70087558823803</v>
      </c>
      <c r="T2108" s="5">
        <f t="shared" ca="1" si="261"/>
        <v>23.620296906696936</v>
      </c>
      <c r="V2108" s="5">
        <f t="shared" ca="1" si="262"/>
        <v>33.492788101978171</v>
      </c>
    </row>
    <row r="2109" spans="1:22" x14ac:dyDescent="0.3">
      <c r="A2109" s="6">
        <v>43188.416666666664</v>
      </c>
      <c r="C2109" s="5">
        <f t="shared" ca="1" si="256"/>
        <v>35.942222526525889</v>
      </c>
      <c r="E2109" s="5">
        <f t="shared" ca="1" si="256"/>
        <v>2.1469298327094282</v>
      </c>
      <c r="G2109" s="5">
        <f t="shared" ca="1" si="256"/>
        <v>56.927856063744365</v>
      </c>
      <c r="I2109" s="5">
        <f t="shared" ca="1" si="256"/>
        <v>263.1018333725583</v>
      </c>
      <c r="K2109" s="5">
        <f t="shared" ca="1" si="257"/>
        <v>16.503701349547619</v>
      </c>
      <c r="M2109" s="1">
        <v>197.291</v>
      </c>
      <c r="N2109" s="1">
        <f t="shared" si="258"/>
        <v>236.74919999999997</v>
      </c>
      <c r="P2109" s="5">
        <f t="shared" ca="1" si="259"/>
        <v>60.860366147507115</v>
      </c>
      <c r="R2109" s="5">
        <f t="shared" ca="1" si="260"/>
        <v>154.23736594967519</v>
      </c>
      <c r="T2109" s="5">
        <f t="shared" ca="1" si="261"/>
        <v>23.493498636058256</v>
      </c>
      <c r="V2109" s="5">
        <f t="shared" ca="1" si="262"/>
        <v>33.909075738529836</v>
      </c>
    </row>
    <row r="2110" spans="1:22" x14ac:dyDescent="0.3">
      <c r="A2110" s="6">
        <v>43188.458333333336</v>
      </c>
      <c r="C2110" s="5">
        <f t="shared" ca="1" si="256"/>
        <v>36.123959988622445</v>
      </c>
      <c r="E2110" s="5">
        <f t="shared" ca="1" si="256"/>
        <v>2.1877497384350666</v>
      </c>
      <c r="G2110" s="5">
        <f t="shared" ca="1" si="256"/>
        <v>59.011242549436119</v>
      </c>
      <c r="I2110" s="5">
        <f t="shared" ca="1" si="256"/>
        <v>267.81493984081385</v>
      </c>
      <c r="K2110" s="5">
        <f t="shared" ca="1" si="257"/>
        <v>17.177018949663982</v>
      </c>
      <c r="M2110" s="1">
        <v>202.43799999999999</v>
      </c>
      <c r="N2110" s="1">
        <f t="shared" si="258"/>
        <v>242.92559999999997</v>
      </c>
      <c r="P2110" s="5">
        <f t="shared" ca="1" si="259"/>
        <v>62.897274166347373</v>
      </c>
      <c r="R2110" s="5">
        <f t="shared" ca="1" si="260"/>
        <v>160.10159604237523</v>
      </c>
      <c r="T2110" s="5">
        <f t="shared" ca="1" si="261"/>
        <v>24.125521713383151</v>
      </c>
      <c r="V2110" s="5">
        <f t="shared" ca="1" si="262"/>
        <v>35.166052290060314</v>
      </c>
    </row>
    <row r="2111" spans="1:22" x14ac:dyDescent="0.3">
      <c r="A2111" s="6">
        <v>43188.5</v>
      </c>
      <c r="C2111" s="5">
        <f t="shared" ca="1" si="256"/>
        <v>37.020147695025841</v>
      </c>
      <c r="E2111" s="5">
        <f t="shared" ca="1" si="256"/>
        <v>2.1939555951227629</v>
      </c>
      <c r="G2111" s="5">
        <f t="shared" ca="1" si="256"/>
        <v>59.35551428852186</v>
      </c>
      <c r="I2111" s="5">
        <f t="shared" ca="1" si="256"/>
        <v>265.82745435759568</v>
      </c>
      <c r="K2111" s="5">
        <f t="shared" ca="1" si="257"/>
        <v>16.907703446621493</v>
      </c>
      <c r="M2111" s="1">
        <v>204.19800000000001</v>
      </c>
      <c r="N2111" s="1">
        <f t="shared" si="258"/>
        <v>245.0376</v>
      </c>
      <c r="P2111" s="5">
        <f t="shared" ca="1" si="259"/>
        <v>64.463098964394334</v>
      </c>
      <c r="R2111" s="5">
        <f t="shared" ca="1" si="260"/>
        <v>161.50053324830321</v>
      </c>
      <c r="T2111" s="5">
        <f t="shared" ca="1" si="261"/>
        <v>24.162171705465216</v>
      </c>
      <c r="V2111" s="5">
        <f t="shared" ca="1" si="262"/>
        <v>35.768439959180945</v>
      </c>
    </row>
    <row r="2112" spans="1:22" x14ac:dyDescent="0.3">
      <c r="A2112" s="6">
        <v>43188.541666666664</v>
      </c>
      <c r="C2112" s="5">
        <f t="shared" ca="1" si="256"/>
        <v>35.455422772539158</v>
      </c>
      <c r="E2112" s="5">
        <f t="shared" ca="1" si="256"/>
        <v>2.1751024782550488</v>
      </c>
      <c r="G2112" s="5">
        <f t="shared" ca="1" si="256"/>
        <v>57.326884334099041</v>
      </c>
      <c r="I2112" s="5">
        <f t="shared" ca="1" si="256"/>
        <v>261.75676645971993</v>
      </c>
      <c r="K2112" s="5">
        <f t="shared" ca="1" si="257"/>
        <v>16.849181973642388</v>
      </c>
      <c r="M2112" s="1">
        <v>199.47300000000001</v>
      </c>
      <c r="N2112" s="1">
        <f t="shared" si="258"/>
        <v>239.36760000000001</v>
      </c>
      <c r="P2112" s="5">
        <f t="shared" ca="1" si="259"/>
        <v>62.496253268376599</v>
      </c>
      <c r="R2112" s="5">
        <f t="shared" ca="1" si="260"/>
        <v>156.26396251196846</v>
      </c>
      <c r="T2112" s="5">
        <f t="shared" ca="1" si="261"/>
        <v>23.69073999250481</v>
      </c>
      <c r="V2112" s="5">
        <f t="shared" ca="1" si="262"/>
        <v>34.612087583628536</v>
      </c>
    </row>
    <row r="2113" spans="1:22" x14ac:dyDescent="0.3">
      <c r="A2113" s="6">
        <v>43188.583333333336</v>
      </c>
      <c r="C2113" s="5">
        <f t="shared" ca="1" si="256"/>
        <v>35.837361898711691</v>
      </c>
      <c r="E2113" s="5">
        <f t="shared" ca="1" si="256"/>
        <v>2.1144127910755519</v>
      </c>
      <c r="G2113" s="5">
        <f t="shared" ca="1" si="256"/>
        <v>55.920027944941253</v>
      </c>
      <c r="I2113" s="5">
        <f t="shared" ca="1" si="256"/>
        <v>261.14966992746793</v>
      </c>
      <c r="K2113" s="5">
        <f t="shared" ca="1" si="257"/>
        <v>16.333985712810126</v>
      </c>
      <c r="M2113" s="1">
        <v>196.501</v>
      </c>
      <c r="N2113" s="1">
        <f t="shared" si="258"/>
        <v>235.80119999999999</v>
      </c>
      <c r="P2113" s="5">
        <f t="shared" ca="1" si="259"/>
        <v>62.042406638851645</v>
      </c>
      <c r="R2113" s="5">
        <f t="shared" ca="1" si="260"/>
        <v>157.45417468466044</v>
      </c>
      <c r="T2113" s="5">
        <f t="shared" ca="1" si="261"/>
        <v>23.413081029277411</v>
      </c>
      <c r="V2113" s="5">
        <f t="shared" ca="1" si="262"/>
        <v>34.364289345496367</v>
      </c>
    </row>
    <row r="2114" spans="1:22" x14ac:dyDescent="0.3">
      <c r="A2114" s="6">
        <v>43188.625</v>
      </c>
      <c r="C2114" s="5">
        <f t="shared" ca="1" si="256"/>
        <v>34.929399574268302</v>
      </c>
      <c r="E2114" s="5">
        <f t="shared" ca="1" si="256"/>
        <v>2.075426387510102</v>
      </c>
      <c r="G2114" s="5">
        <f t="shared" ca="1" si="256"/>
        <v>55.528474924585645</v>
      </c>
      <c r="I2114" s="5">
        <f t="shared" ca="1" si="256"/>
        <v>251.40981327634029</v>
      </c>
      <c r="K2114" s="5">
        <f t="shared" ca="1" si="257"/>
        <v>15.923812260765114</v>
      </c>
      <c r="M2114" s="1">
        <v>191.86</v>
      </c>
      <c r="N2114" s="1">
        <f t="shared" si="258"/>
        <v>230.232</v>
      </c>
      <c r="P2114" s="5">
        <f t="shared" ca="1" si="259"/>
        <v>59.091457267009922</v>
      </c>
      <c r="R2114" s="5">
        <f t="shared" ca="1" si="260"/>
        <v>150.15707212737507</v>
      </c>
      <c r="T2114" s="5">
        <f t="shared" ca="1" si="261"/>
        <v>22.816396219523334</v>
      </c>
      <c r="V2114" s="5">
        <f t="shared" ca="1" si="262"/>
        <v>33.302632790758636</v>
      </c>
    </row>
    <row r="2115" spans="1:22" x14ac:dyDescent="0.3">
      <c r="A2115" s="6">
        <v>43188.666666666664</v>
      </c>
      <c r="C2115" s="5">
        <f t="shared" ca="1" si="256"/>
        <v>32.847445180583911</v>
      </c>
      <c r="E2115" s="5">
        <f t="shared" ca="1" si="256"/>
        <v>2.01829606948455</v>
      </c>
      <c r="G2115" s="5">
        <f t="shared" ca="1" si="256"/>
        <v>53.53406936202915</v>
      </c>
      <c r="I2115" s="5">
        <f t="shared" ca="1" si="256"/>
        <v>240.36076139264375</v>
      </c>
      <c r="K2115" s="5">
        <f t="shared" ca="1" si="257"/>
        <v>15.634436272285582</v>
      </c>
      <c r="M2115" s="1">
        <v>184.292</v>
      </c>
      <c r="N2115" s="1">
        <f t="shared" si="258"/>
        <v>221.15039999999999</v>
      </c>
      <c r="P2115" s="5">
        <f t="shared" ca="1" si="259"/>
        <v>57.946081122105383</v>
      </c>
      <c r="R2115" s="5">
        <f t="shared" ca="1" si="260"/>
        <v>145.23212109847071</v>
      </c>
      <c r="T2115" s="5">
        <f t="shared" ca="1" si="261"/>
        <v>21.834204149394054</v>
      </c>
      <c r="V2115" s="5">
        <f t="shared" ca="1" si="262"/>
        <v>32.422212873139763</v>
      </c>
    </row>
    <row r="2116" spans="1:22" x14ac:dyDescent="0.3">
      <c r="A2116" s="6">
        <v>43188.708333333336</v>
      </c>
      <c r="C2116" s="5">
        <f t="shared" ca="1" si="256"/>
        <v>32.318943702001107</v>
      </c>
      <c r="E2116" s="5">
        <f t="shared" ca="1" si="256"/>
        <v>1.9178067888596382</v>
      </c>
      <c r="G2116" s="5">
        <f t="shared" ca="1" si="256"/>
        <v>52.14252754400394</v>
      </c>
      <c r="I2116" s="5">
        <f t="shared" ca="1" si="256"/>
        <v>240.29122795040001</v>
      </c>
      <c r="K2116" s="5">
        <f t="shared" ca="1" si="257"/>
        <v>15.191709257523128</v>
      </c>
      <c r="M2116" s="1">
        <v>180.251</v>
      </c>
      <c r="N2116" s="1">
        <f t="shared" si="258"/>
        <v>216.30119999999999</v>
      </c>
      <c r="P2116" s="5">
        <f t="shared" ca="1" si="259"/>
        <v>55.665194904633736</v>
      </c>
      <c r="R2116" s="5">
        <f t="shared" ca="1" si="260"/>
        <v>143.39630594040355</v>
      </c>
      <c r="T2116" s="5">
        <f t="shared" ca="1" si="261"/>
        <v>21.491493405038284</v>
      </c>
      <c r="V2116" s="5">
        <f t="shared" ca="1" si="262"/>
        <v>31.758834468543593</v>
      </c>
    </row>
    <row r="2117" spans="1:22" x14ac:dyDescent="0.3">
      <c r="A2117" s="6">
        <v>43188.75</v>
      </c>
      <c r="C2117" s="5">
        <f t="shared" ca="1" si="256"/>
        <v>33.525866722299533</v>
      </c>
      <c r="E2117" s="5">
        <f t="shared" ca="1" si="256"/>
        <v>2.0188795403621635</v>
      </c>
      <c r="G2117" s="5">
        <f t="shared" ca="1" si="256"/>
        <v>54.225307764675385</v>
      </c>
      <c r="I2117" s="5">
        <f t="shared" ca="1" si="256"/>
        <v>250.03963968749414</v>
      </c>
      <c r="K2117" s="5">
        <f t="shared" ca="1" si="257"/>
        <v>16.092600907801067</v>
      </c>
      <c r="M2117" s="1">
        <v>189.00700000000001</v>
      </c>
      <c r="N2117" s="1">
        <f t="shared" si="258"/>
        <v>226.80840000000001</v>
      </c>
      <c r="P2117" s="5">
        <f t="shared" ca="1" si="259"/>
        <v>59.026917699143283</v>
      </c>
      <c r="R2117" s="5">
        <f t="shared" ca="1" si="260"/>
        <v>151.20827093992972</v>
      </c>
      <c r="T2117" s="5">
        <f t="shared" ca="1" si="261"/>
        <v>22.807826045879903</v>
      </c>
      <c r="V2117" s="5">
        <f t="shared" ca="1" si="262"/>
        <v>32.472116452067681</v>
      </c>
    </row>
    <row r="2118" spans="1:22" x14ac:dyDescent="0.3">
      <c r="A2118" s="6">
        <v>43188.791666666664</v>
      </c>
      <c r="C2118" s="5">
        <f t="shared" ca="1" si="256"/>
        <v>35.029445422563995</v>
      </c>
      <c r="E2118" s="5">
        <f t="shared" ca="1" si="256"/>
        <v>2.1083214262709555</v>
      </c>
      <c r="G2118" s="5">
        <f t="shared" ca="1" si="256"/>
        <v>56.687213158221759</v>
      </c>
      <c r="I2118" s="5">
        <f t="shared" ca="1" si="256"/>
        <v>259.13298553452432</v>
      </c>
      <c r="K2118" s="5">
        <f t="shared" ca="1" si="257"/>
        <v>16.453652394892465</v>
      </c>
      <c r="M2118" s="1">
        <v>195.71799999999999</v>
      </c>
      <c r="N2118" s="1">
        <f t="shared" si="258"/>
        <v>234.86159999999998</v>
      </c>
      <c r="P2118" s="5">
        <f t="shared" ca="1" si="259"/>
        <v>60.365658968808063</v>
      </c>
      <c r="R2118" s="5">
        <f t="shared" ca="1" si="260"/>
        <v>157.28751563781086</v>
      </c>
      <c r="T2118" s="5">
        <f t="shared" ca="1" si="261"/>
        <v>23.380248497200601</v>
      </c>
      <c r="V2118" s="5">
        <f t="shared" ca="1" si="262"/>
        <v>34.196564178199004</v>
      </c>
    </row>
    <row r="2119" spans="1:22" x14ac:dyDescent="0.3">
      <c r="A2119" s="6">
        <v>43188.833333333336</v>
      </c>
      <c r="C2119" s="5">
        <f t="shared" ca="1" si="256"/>
        <v>33.442097650079425</v>
      </c>
      <c r="E2119" s="5">
        <f t="shared" ca="1" si="256"/>
        <v>2.0449694046641618</v>
      </c>
      <c r="G2119" s="5">
        <f t="shared" ca="1" si="256"/>
        <v>54.944200445690548</v>
      </c>
      <c r="I2119" s="5">
        <f t="shared" ca="1" si="256"/>
        <v>247.21875844545198</v>
      </c>
      <c r="K2119" s="5">
        <f t="shared" ca="1" si="257"/>
        <v>15.79869558789046</v>
      </c>
      <c r="M2119" s="1">
        <v>188.26</v>
      </c>
      <c r="N2119" s="1">
        <f t="shared" si="258"/>
        <v>225.91199999999998</v>
      </c>
      <c r="P2119" s="5">
        <f t="shared" ca="1" si="259"/>
        <v>58.434861737738494</v>
      </c>
      <c r="R2119" s="5">
        <f t="shared" ca="1" si="260"/>
        <v>147.13359299421651</v>
      </c>
      <c r="T2119" s="5">
        <f t="shared" ca="1" si="261"/>
        <v>22.494847031405712</v>
      </c>
      <c r="V2119" s="5">
        <f t="shared" ca="1" si="262"/>
        <v>32.27715688111909</v>
      </c>
    </row>
    <row r="2120" spans="1:22" x14ac:dyDescent="0.3">
      <c r="A2120" s="6">
        <v>43188.875</v>
      </c>
      <c r="C2120" s="5">
        <f t="shared" ca="1" si="256"/>
        <v>31.993205050588003</v>
      </c>
      <c r="E2120" s="5">
        <f t="shared" ca="1" si="256"/>
        <v>1.9329680466401074</v>
      </c>
      <c r="G2120" s="5">
        <f t="shared" ca="1" si="256"/>
        <v>52.240319474648196</v>
      </c>
      <c r="I2120" s="5">
        <f t="shared" ca="1" si="256"/>
        <v>236.97349408127977</v>
      </c>
      <c r="K2120" s="5">
        <f t="shared" ca="1" si="257"/>
        <v>15.262482313599369</v>
      </c>
      <c r="M2120" s="1">
        <v>180.16900000000001</v>
      </c>
      <c r="N2120" s="1">
        <f t="shared" si="258"/>
        <v>216.2028</v>
      </c>
      <c r="P2120" s="5">
        <f t="shared" ca="1" si="259"/>
        <v>56.050267296566375</v>
      </c>
      <c r="R2120" s="5">
        <f t="shared" ca="1" si="260"/>
        <v>144.23033112609258</v>
      </c>
      <c r="T2120" s="5">
        <f t="shared" ca="1" si="261"/>
        <v>21.739195179981682</v>
      </c>
      <c r="V2120" s="5">
        <f t="shared" ca="1" si="262"/>
        <v>31.569398142226017</v>
      </c>
    </row>
    <row r="2121" spans="1:22" x14ac:dyDescent="0.3">
      <c r="A2121" s="6">
        <v>43188.916666666664</v>
      </c>
      <c r="C2121" s="5">
        <f t="shared" ca="1" si="256"/>
        <v>31.312401859209839</v>
      </c>
      <c r="E2121" s="5">
        <f t="shared" ca="1" si="256"/>
        <v>1.9036471902848557</v>
      </c>
      <c r="G2121" s="5">
        <f t="shared" ca="1" si="256"/>
        <v>51.132699628666892</v>
      </c>
      <c r="I2121" s="5">
        <f t="shared" ca="1" si="256"/>
        <v>234.47034543819532</v>
      </c>
      <c r="K2121" s="5">
        <f t="shared" ca="1" si="257"/>
        <v>14.604401420997192</v>
      </c>
      <c r="M2121" s="1">
        <v>175.55</v>
      </c>
      <c r="N2121" s="1">
        <f t="shared" si="258"/>
        <v>210.66</v>
      </c>
      <c r="P2121" s="5">
        <f t="shared" ca="1" si="259"/>
        <v>54.383781722609534</v>
      </c>
      <c r="R2121" s="5">
        <f t="shared" ca="1" si="260"/>
        <v>138.26405040109071</v>
      </c>
      <c r="T2121" s="5">
        <f t="shared" ca="1" si="261"/>
        <v>21.169900215521324</v>
      </c>
      <c r="V2121" s="5">
        <f t="shared" ca="1" si="262"/>
        <v>30.878744198279822</v>
      </c>
    </row>
    <row r="2122" spans="1:22" x14ac:dyDescent="0.3">
      <c r="A2122" s="6">
        <v>43188.958333333336</v>
      </c>
      <c r="C2122" s="5">
        <f t="shared" ca="1" si="256"/>
        <v>29.769771315133013</v>
      </c>
      <c r="E2122" s="5">
        <f t="shared" ca="1" si="256"/>
        <v>1.7770962304562925</v>
      </c>
      <c r="G2122" s="5">
        <f t="shared" ca="1" si="256"/>
        <v>46.312307263333182</v>
      </c>
      <c r="I2122" s="5">
        <f t="shared" ca="1" si="256"/>
        <v>217.44039424699258</v>
      </c>
      <c r="K2122" s="5">
        <f t="shared" ca="1" si="257"/>
        <v>13.839732612802242</v>
      </c>
      <c r="M2122" s="1">
        <v>163.13499999999999</v>
      </c>
      <c r="N2122" s="1">
        <f t="shared" si="258"/>
        <v>195.76199999999997</v>
      </c>
      <c r="P2122" s="5">
        <f t="shared" ca="1" si="259"/>
        <v>50.326678447304538</v>
      </c>
      <c r="R2122" s="5">
        <f t="shared" ca="1" si="260"/>
        <v>128.42832002060646</v>
      </c>
      <c r="T2122" s="5">
        <f t="shared" ca="1" si="261"/>
        <v>19.406803533283981</v>
      </c>
      <c r="V2122" s="5">
        <f t="shared" ca="1" si="262"/>
        <v>28.775532276026304</v>
      </c>
    </row>
    <row r="2123" spans="1:22" x14ac:dyDescent="0.3">
      <c r="A2123" s="6">
        <v>43189</v>
      </c>
      <c r="C2123" s="5">
        <f t="shared" ca="1" si="256"/>
        <v>26.615298448907012</v>
      </c>
      <c r="E2123" s="5">
        <f t="shared" ca="1" si="256"/>
        <v>1.6002479873516569</v>
      </c>
      <c r="G2123" s="5">
        <f t="shared" ca="1" si="256"/>
        <v>43.484531344020652</v>
      </c>
      <c r="I2123" s="5">
        <f t="shared" ref="I2123" ca="1" si="263">$M2123*I$7*I$6*(1+0.03*(-0.5+RAND()))</f>
        <v>198.69328822295702</v>
      </c>
      <c r="K2123" s="5">
        <f t="shared" ca="1" si="257"/>
        <v>12.634646984401538</v>
      </c>
      <c r="M2123" s="1">
        <v>149.88900000000001</v>
      </c>
      <c r="N2123" s="1">
        <f t="shared" si="258"/>
        <v>179.86680000000001</v>
      </c>
      <c r="P2123" s="5">
        <f t="shared" ca="1" si="259"/>
        <v>46.273103160734514</v>
      </c>
      <c r="R2123" s="5">
        <f t="shared" ca="1" si="260"/>
        <v>120.34297008024544</v>
      </c>
      <c r="T2123" s="5">
        <f t="shared" ca="1" si="261"/>
        <v>18.252149438093308</v>
      </c>
      <c r="V2123" s="5">
        <f t="shared" ca="1" si="262"/>
        <v>25.719970260791392</v>
      </c>
    </row>
    <row r="2124" spans="1:22" x14ac:dyDescent="0.3">
      <c r="A2124" s="6">
        <v>43189.041666666664</v>
      </c>
      <c r="C2124" s="5">
        <f t="shared" ref="C2124:I2187" ca="1" si="264">$M2124*C$7*C$6*(1+0.03*(-0.5+RAND()))</f>
        <v>25.688069465554232</v>
      </c>
      <c r="E2124" s="5">
        <f t="shared" ca="1" si="264"/>
        <v>1.5267301373544953</v>
      </c>
      <c r="G2124" s="5">
        <f t="shared" ca="1" si="264"/>
        <v>41.031132194363657</v>
      </c>
      <c r="I2124" s="5">
        <f t="shared" ca="1" si="264"/>
        <v>184.15524408236618</v>
      </c>
      <c r="K2124" s="5">
        <f t="shared" ref="K2124:K2187" ca="1" si="265">$M2124*K$7*K$6*(1+0.03*(-0.5+RAND()))</f>
        <v>11.953038521816525</v>
      </c>
      <c r="M2124" s="1">
        <v>141.209</v>
      </c>
      <c r="N2124" s="1">
        <f t="shared" ref="N2124:N2187" si="266">M2124*N$7</f>
        <v>169.45079999999999</v>
      </c>
      <c r="P2124" s="5">
        <f t="shared" ref="P2124:P2187" ca="1" si="267">$M2124*P$7*P$6*(1+0.03*(-0.5+RAND()))</f>
        <v>43.435597311098491</v>
      </c>
      <c r="R2124" s="5">
        <f t="shared" ref="R2124:R2187" ca="1" si="268">$M2124*R$7*R$6*(1+0.03*(-0.5+RAND()))</f>
        <v>111.76159155256185</v>
      </c>
      <c r="T2124" s="5">
        <f t="shared" ref="T2124:T2187" ca="1" si="269">$M2124*T$7*T$6*(1+0.03*(-0.5+RAND()))</f>
        <v>16.764183591484624</v>
      </c>
      <c r="V2124" s="5">
        <f t="shared" ref="V2124:V2187" ca="1" si="270">$M2124*V$7*V$6*(1+0.03*(-0.5+RAND()))</f>
        <v>24.610832659050704</v>
      </c>
    </row>
    <row r="2125" spans="1:22" x14ac:dyDescent="0.3">
      <c r="A2125" s="6">
        <v>43189.083333333336</v>
      </c>
      <c r="C2125" s="5">
        <f t="shared" ca="1" si="264"/>
        <v>24.082018253195027</v>
      </c>
      <c r="E2125" s="5">
        <f t="shared" ca="1" si="264"/>
        <v>1.4570335662974359</v>
      </c>
      <c r="G2125" s="5">
        <f t="shared" ca="1" si="264"/>
        <v>38.859908418868429</v>
      </c>
      <c r="I2125" s="5">
        <f t="shared" ca="1" si="264"/>
        <v>181.39238888149333</v>
      </c>
      <c r="K2125" s="5">
        <f t="shared" ca="1" si="265"/>
        <v>11.555940220652028</v>
      </c>
      <c r="M2125" s="1">
        <v>135.69399999999999</v>
      </c>
      <c r="N2125" s="1">
        <f t="shared" si="266"/>
        <v>162.83279999999999</v>
      </c>
      <c r="P2125" s="5">
        <f t="shared" ca="1" si="267"/>
        <v>42.54326807514073</v>
      </c>
      <c r="R2125" s="5">
        <f t="shared" ca="1" si="268"/>
        <v>108.5011824791399</v>
      </c>
      <c r="T2125" s="5">
        <f t="shared" ca="1" si="269"/>
        <v>16.077959422233342</v>
      </c>
      <c r="V2125" s="5">
        <f t="shared" ca="1" si="270"/>
        <v>23.820465907165111</v>
      </c>
    </row>
    <row r="2126" spans="1:22" x14ac:dyDescent="0.3">
      <c r="A2126" s="6">
        <v>43189.125</v>
      </c>
      <c r="C2126" s="5">
        <f t="shared" ca="1" si="264"/>
        <v>23.736167479883878</v>
      </c>
      <c r="E2126" s="5">
        <f t="shared" ca="1" si="264"/>
        <v>1.4599226929785296</v>
      </c>
      <c r="G2126" s="5">
        <f t="shared" ca="1" si="264"/>
        <v>38.221995865332651</v>
      </c>
      <c r="I2126" s="5">
        <f t="shared" ca="1" si="264"/>
        <v>175.82099867304609</v>
      </c>
      <c r="K2126" s="5">
        <f t="shared" ca="1" si="265"/>
        <v>11.141086597448263</v>
      </c>
      <c r="M2126" s="1">
        <v>133.29300000000001</v>
      </c>
      <c r="N2126" s="1">
        <f t="shared" si="266"/>
        <v>159.95160000000001</v>
      </c>
      <c r="P2126" s="5">
        <f t="shared" ca="1" si="267"/>
        <v>42.132049636501783</v>
      </c>
      <c r="R2126" s="5">
        <f t="shared" ca="1" si="268"/>
        <v>104.02443544006861</v>
      </c>
      <c r="T2126" s="5">
        <f t="shared" ca="1" si="269"/>
        <v>15.967211271228441</v>
      </c>
      <c r="V2126" s="5">
        <f t="shared" ca="1" si="270"/>
        <v>23.211724991291824</v>
      </c>
    </row>
    <row r="2127" spans="1:22" x14ac:dyDescent="0.3">
      <c r="A2127" s="6">
        <v>43189.166666666664</v>
      </c>
      <c r="C2127" s="5">
        <f t="shared" ca="1" si="264"/>
        <v>24.226489052752793</v>
      </c>
      <c r="E2127" s="5">
        <f t="shared" ca="1" si="264"/>
        <v>1.4295390048427723</v>
      </c>
      <c r="G2127" s="5">
        <f t="shared" ca="1" si="264"/>
        <v>38.101613743101332</v>
      </c>
      <c r="I2127" s="5">
        <f t="shared" ca="1" si="264"/>
        <v>174.62882138736626</v>
      </c>
      <c r="K2127" s="5">
        <f t="shared" ca="1" si="265"/>
        <v>11.335073453541396</v>
      </c>
      <c r="M2127" s="1">
        <v>133.089</v>
      </c>
      <c r="N2127" s="1">
        <f t="shared" si="266"/>
        <v>159.70679999999999</v>
      </c>
      <c r="P2127" s="5">
        <f t="shared" ca="1" si="267"/>
        <v>41.950505759213819</v>
      </c>
      <c r="R2127" s="5">
        <f t="shared" ca="1" si="268"/>
        <v>106.89449590378173</v>
      </c>
      <c r="T2127" s="5">
        <f t="shared" ca="1" si="269"/>
        <v>16.163988498845434</v>
      </c>
      <c r="V2127" s="5">
        <f t="shared" ca="1" si="270"/>
        <v>23.047199876867612</v>
      </c>
    </row>
    <row r="2128" spans="1:22" x14ac:dyDescent="0.3">
      <c r="A2128" s="6">
        <v>43189.208333333336</v>
      </c>
      <c r="C2128" s="5">
        <f t="shared" ca="1" si="264"/>
        <v>24.122963276677428</v>
      </c>
      <c r="E2128" s="5">
        <f t="shared" ca="1" si="264"/>
        <v>1.4497159619327067</v>
      </c>
      <c r="G2128" s="5">
        <f t="shared" ca="1" si="264"/>
        <v>38.083485634454583</v>
      </c>
      <c r="I2128" s="5">
        <f t="shared" ca="1" si="264"/>
        <v>174.82672452048206</v>
      </c>
      <c r="K2128" s="5">
        <f t="shared" ca="1" si="265"/>
        <v>11.264220892763181</v>
      </c>
      <c r="M2128" s="1">
        <v>133.42599999999999</v>
      </c>
      <c r="N2128" s="1">
        <f t="shared" si="266"/>
        <v>160.11119999999997</v>
      </c>
      <c r="P2128" s="5">
        <f t="shared" ca="1" si="267"/>
        <v>41.065907953169571</v>
      </c>
      <c r="R2128" s="5">
        <f t="shared" ca="1" si="268"/>
        <v>106.23978548042589</v>
      </c>
      <c r="T2128" s="5">
        <f t="shared" ca="1" si="269"/>
        <v>15.957171766866814</v>
      </c>
      <c r="V2128" s="5">
        <f t="shared" ca="1" si="270"/>
        <v>23.261909761292749</v>
      </c>
    </row>
    <row r="2129" spans="1:22" x14ac:dyDescent="0.3">
      <c r="A2129" s="6">
        <v>43189.25</v>
      </c>
      <c r="C2129" s="5">
        <f t="shared" ca="1" si="264"/>
        <v>23.666821332108697</v>
      </c>
      <c r="E2129" s="5">
        <f t="shared" ca="1" si="264"/>
        <v>1.4166978157321828</v>
      </c>
      <c r="G2129" s="5">
        <f t="shared" ca="1" si="264"/>
        <v>37.56790687015895</v>
      </c>
      <c r="I2129" s="5">
        <f t="shared" ca="1" si="264"/>
        <v>174.11878897575852</v>
      </c>
      <c r="K2129" s="5">
        <f t="shared" ca="1" si="265"/>
        <v>11.072901117523729</v>
      </c>
      <c r="M2129" s="1">
        <v>130.178</v>
      </c>
      <c r="N2129" s="1">
        <f t="shared" si="266"/>
        <v>156.21359999999999</v>
      </c>
      <c r="P2129" s="5">
        <f t="shared" ca="1" si="267"/>
        <v>40.518360362338413</v>
      </c>
      <c r="R2129" s="5">
        <f t="shared" ca="1" si="268"/>
        <v>103.32066498534827</v>
      </c>
      <c r="T2129" s="5">
        <f t="shared" ca="1" si="269"/>
        <v>15.742220417756519</v>
      </c>
      <c r="V2129" s="5">
        <f t="shared" ca="1" si="270"/>
        <v>22.549755753925904</v>
      </c>
    </row>
    <row r="2130" spans="1:22" x14ac:dyDescent="0.3">
      <c r="A2130" s="6">
        <v>43189.291666666664</v>
      </c>
      <c r="C2130" s="5">
        <f t="shared" ca="1" si="264"/>
        <v>25.217051251337441</v>
      </c>
      <c r="E2130" s="5">
        <f t="shared" ca="1" si="264"/>
        <v>1.5212737183242342</v>
      </c>
      <c r="G2130" s="5">
        <f t="shared" ca="1" si="264"/>
        <v>39.523158109613647</v>
      </c>
      <c r="I2130" s="5">
        <f t="shared" ca="1" si="264"/>
        <v>183.07468297245785</v>
      </c>
      <c r="K2130" s="5">
        <f t="shared" ca="1" si="265"/>
        <v>11.674652389492495</v>
      </c>
      <c r="M2130" s="1">
        <v>139.054</v>
      </c>
      <c r="N2130" s="1">
        <f t="shared" si="266"/>
        <v>166.8648</v>
      </c>
      <c r="P2130" s="5">
        <f t="shared" ca="1" si="267"/>
        <v>42.830779600505267</v>
      </c>
      <c r="R2130" s="5">
        <f t="shared" ca="1" si="268"/>
        <v>110.73476593674899</v>
      </c>
      <c r="T2130" s="5">
        <f t="shared" ca="1" si="269"/>
        <v>16.686276292639636</v>
      </c>
      <c r="V2130" s="5">
        <f t="shared" ca="1" si="270"/>
        <v>23.834971863814502</v>
      </c>
    </row>
    <row r="2131" spans="1:22" x14ac:dyDescent="0.3">
      <c r="A2131" s="6">
        <v>43189.333333333336</v>
      </c>
      <c r="C2131" s="5">
        <f t="shared" ca="1" si="264"/>
        <v>26.711055941854479</v>
      </c>
      <c r="E2131" s="5">
        <f t="shared" ca="1" si="264"/>
        <v>1.6080183034532622</v>
      </c>
      <c r="G2131" s="5">
        <f t="shared" ca="1" si="264"/>
        <v>42.301134515494404</v>
      </c>
      <c r="I2131" s="5">
        <f t="shared" ca="1" si="264"/>
        <v>193.02060061155873</v>
      </c>
      <c r="K2131" s="5">
        <f t="shared" ca="1" si="265"/>
        <v>12.50452966580286</v>
      </c>
      <c r="M2131" s="1">
        <v>146.96299999999999</v>
      </c>
      <c r="N2131" s="1">
        <f t="shared" si="266"/>
        <v>176.35559999999998</v>
      </c>
      <c r="P2131" s="5">
        <f t="shared" ca="1" si="267"/>
        <v>45.526667340875854</v>
      </c>
      <c r="R2131" s="5">
        <f t="shared" ca="1" si="268"/>
        <v>116.48482035309129</v>
      </c>
      <c r="T2131" s="5">
        <f t="shared" ca="1" si="269"/>
        <v>17.457825808889563</v>
      </c>
      <c r="V2131" s="5">
        <f t="shared" ca="1" si="270"/>
        <v>25.688534076572804</v>
      </c>
    </row>
    <row r="2132" spans="1:22" x14ac:dyDescent="0.3">
      <c r="A2132" s="6">
        <v>43189.375</v>
      </c>
      <c r="C2132" s="5">
        <f t="shared" ca="1" si="264"/>
        <v>27.67536700657875</v>
      </c>
      <c r="E2132" s="5">
        <f t="shared" ca="1" si="264"/>
        <v>1.6516346968175104</v>
      </c>
      <c r="G2132" s="5">
        <f t="shared" ca="1" si="264"/>
        <v>43.592658237274101</v>
      </c>
      <c r="I2132" s="5">
        <f t="shared" ca="1" si="264"/>
        <v>198.67111731597751</v>
      </c>
      <c r="K2132" s="5">
        <f t="shared" ca="1" si="265"/>
        <v>12.755586472505975</v>
      </c>
      <c r="M2132" s="1">
        <v>151.53399999999999</v>
      </c>
      <c r="N2132" s="1">
        <f t="shared" si="266"/>
        <v>181.84079999999997</v>
      </c>
      <c r="P2132" s="5">
        <f t="shared" ca="1" si="267"/>
        <v>47.114371104098339</v>
      </c>
      <c r="R2132" s="5">
        <f t="shared" ca="1" si="268"/>
        <v>119.10199037608865</v>
      </c>
      <c r="T2132" s="5">
        <f t="shared" ca="1" si="269"/>
        <v>18.179869908067435</v>
      </c>
      <c r="V2132" s="5">
        <f t="shared" ca="1" si="270"/>
        <v>26.624586616205701</v>
      </c>
    </row>
    <row r="2133" spans="1:22" x14ac:dyDescent="0.3">
      <c r="A2133" s="6">
        <v>43189.416666666664</v>
      </c>
      <c r="C2133" s="5">
        <f t="shared" ca="1" si="264"/>
        <v>27.733503423180505</v>
      </c>
      <c r="E2133" s="5">
        <f t="shared" ca="1" si="264"/>
        <v>1.6660516506165146</v>
      </c>
      <c r="G2133" s="5">
        <f t="shared" ca="1" si="264"/>
        <v>44.532053890531493</v>
      </c>
      <c r="I2133" s="5">
        <f t="shared" ca="1" si="264"/>
        <v>202.27730064860737</v>
      </c>
      <c r="K2133" s="5">
        <f t="shared" ca="1" si="265"/>
        <v>12.94717155434904</v>
      </c>
      <c r="M2133" s="1">
        <v>154.18199999999999</v>
      </c>
      <c r="N2133" s="1">
        <f t="shared" si="266"/>
        <v>185.01839999999999</v>
      </c>
      <c r="P2133" s="5">
        <f t="shared" ca="1" si="267"/>
        <v>48.731469281629941</v>
      </c>
      <c r="R2133" s="5">
        <f t="shared" ca="1" si="268"/>
        <v>120.50160647213551</v>
      </c>
      <c r="T2133" s="5">
        <f t="shared" ca="1" si="269"/>
        <v>18.663551173795113</v>
      </c>
      <c r="V2133" s="5">
        <f t="shared" ca="1" si="270"/>
        <v>26.564825808906274</v>
      </c>
    </row>
    <row r="2134" spans="1:22" x14ac:dyDescent="0.3">
      <c r="A2134" s="6">
        <v>43189.458333333336</v>
      </c>
      <c r="C2134" s="5">
        <f t="shared" ca="1" si="264"/>
        <v>27.906338871126184</v>
      </c>
      <c r="E2134" s="5">
        <f t="shared" ca="1" si="264"/>
        <v>1.6994401607608014</v>
      </c>
      <c r="G2134" s="5">
        <f t="shared" ca="1" si="264"/>
        <v>45.225421441599188</v>
      </c>
      <c r="I2134" s="5">
        <f t="shared" ca="1" si="264"/>
        <v>206.50014261538641</v>
      </c>
      <c r="K2134" s="5">
        <f t="shared" ca="1" si="265"/>
        <v>13.146139820299549</v>
      </c>
      <c r="M2134" s="1">
        <v>156.96600000000001</v>
      </c>
      <c r="N2134" s="1">
        <f t="shared" si="266"/>
        <v>188.35920000000002</v>
      </c>
      <c r="P2134" s="5">
        <f t="shared" ca="1" si="267"/>
        <v>48.589597482645814</v>
      </c>
      <c r="R2134" s="5">
        <f t="shared" ca="1" si="268"/>
        <v>125.79532021658989</v>
      </c>
      <c r="T2134" s="5">
        <f t="shared" ca="1" si="269"/>
        <v>18.861996940532247</v>
      </c>
      <c r="V2134" s="5">
        <f t="shared" ca="1" si="270"/>
        <v>27.518084437740196</v>
      </c>
    </row>
    <row r="2135" spans="1:22" x14ac:dyDescent="0.3">
      <c r="A2135" s="6">
        <v>43189.5</v>
      </c>
      <c r="C2135" s="5">
        <f t="shared" ca="1" si="264"/>
        <v>28.360529105604094</v>
      </c>
      <c r="E2135" s="5">
        <f t="shared" ca="1" si="264"/>
        <v>1.6835788656887183</v>
      </c>
      <c r="G2135" s="5">
        <f t="shared" ca="1" si="264"/>
        <v>45.206276882987645</v>
      </c>
      <c r="I2135" s="5">
        <f t="shared" ca="1" si="264"/>
        <v>206.09018104203957</v>
      </c>
      <c r="K2135" s="5">
        <f t="shared" ca="1" si="265"/>
        <v>12.96144052335339</v>
      </c>
      <c r="M2135" s="1">
        <v>156.65199999999999</v>
      </c>
      <c r="N2135" s="1">
        <f t="shared" si="266"/>
        <v>187.98239999999998</v>
      </c>
      <c r="P2135" s="5">
        <f t="shared" ca="1" si="267"/>
        <v>48.685693634736388</v>
      </c>
      <c r="R2135" s="5">
        <f t="shared" ca="1" si="268"/>
        <v>122.63526931014391</v>
      </c>
      <c r="T2135" s="5">
        <f t="shared" ca="1" si="269"/>
        <v>18.872873431533321</v>
      </c>
      <c r="V2135" s="5">
        <f t="shared" ca="1" si="270"/>
        <v>26.910101371183636</v>
      </c>
    </row>
    <row r="2136" spans="1:22" x14ac:dyDescent="0.3">
      <c r="A2136" s="6">
        <v>43189.541666666664</v>
      </c>
      <c r="C2136" s="5">
        <f t="shared" ca="1" si="264"/>
        <v>27.062423590916975</v>
      </c>
      <c r="E2136" s="5">
        <f t="shared" ca="1" si="264"/>
        <v>1.6574111070481587</v>
      </c>
      <c r="G2136" s="5">
        <f t="shared" ca="1" si="264"/>
        <v>44.470186871422612</v>
      </c>
      <c r="I2136" s="5">
        <f t="shared" ca="1" si="264"/>
        <v>202.74387059614153</v>
      </c>
      <c r="K2136" s="5">
        <f t="shared" ca="1" si="265"/>
        <v>12.737257094960603</v>
      </c>
      <c r="M2136" s="1">
        <v>152.33600000000001</v>
      </c>
      <c r="N2136" s="1">
        <f t="shared" si="266"/>
        <v>182.8032</v>
      </c>
      <c r="P2136" s="5">
        <f t="shared" ca="1" si="267"/>
        <v>48.206611374685778</v>
      </c>
      <c r="R2136" s="5">
        <f t="shared" ca="1" si="268"/>
        <v>122.13905361312656</v>
      </c>
      <c r="T2136" s="5">
        <f t="shared" ca="1" si="269"/>
        <v>18.401180476119183</v>
      </c>
      <c r="V2136" s="5">
        <f t="shared" ca="1" si="270"/>
        <v>26.360059816895934</v>
      </c>
    </row>
    <row r="2137" spans="1:22" x14ac:dyDescent="0.3">
      <c r="A2137" s="6">
        <v>43189.583333333336</v>
      </c>
      <c r="C2137" s="5">
        <f t="shared" ca="1" si="264"/>
        <v>25.297085984087321</v>
      </c>
      <c r="E2137" s="5">
        <f t="shared" ca="1" si="264"/>
        <v>1.5129555753703541</v>
      </c>
      <c r="G2137" s="5">
        <f t="shared" ca="1" si="264"/>
        <v>40.198321430716682</v>
      </c>
      <c r="I2137" s="5">
        <f t="shared" ca="1" si="264"/>
        <v>187.07480708900459</v>
      </c>
      <c r="K2137" s="5">
        <f t="shared" ca="1" si="265"/>
        <v>11.643205834339058</v>
      </c>
      <c r="M2137" s="1">
        <v>139.65600000000001</v>
      </c>
      <c r="N2137" s="1">
        <f t="shared" si="266"/>
        <v>167.5872</v>
      </c>
      <c r="P2137" s="5">
        <f t="shared" ca="1" si="267"/>
        <v>43.542283855142855</v>
      </c>
      <c r="R2137" s="5">
        <f t="shared" ca="1" si="268"/>
        <v>109.12956826186149</v>
      </c>
      <c r="T2137" s="5">
        <f t="shared" ca="1" si="269"/>
        <v>16.82344813063915</v>
      </c>
      <c r="V2137" s="5">
        <f t="shared" ca="1" si="270"/>
        <v>24.647519811047331</v>
      </c>
    </row>
    <row r="2138" spans="1:22" x14ac:dyDescent="0.3">
      <c r="A2138" s="6">
        <v>43189.625</v>
      </c>
      <c r="C2138" s="5">
        <f t="shared" ca="1" si="264"/>
        <v>24.371074979053173</v>
      </c>
      <c r="E2138" s="5">
        <f t="shared" ca="1" si="264"/>
        <v>1.4534967868846949</v>
      </c>
      <c r="G2138" s="5">
        <f t="shared" ca="1" si="264"/>
        <v>38.420500614410798</v>
      </c>
      <c r="I2138" s="5">
        <f t="shared" ca="1" si="264"/>
        <v>176.56492671531427</v>
      </c>
      <c r="K2138" s="5">
        <f t="shared" ca="1" si="265"/>
        <v>11.43458984468595</v>
      </c>
      <c r="M2138" s="1">
        <v>135.22</v>
      </c>
      <c r="N2138" s="1">
        <f t="shared" si="266"/>
        <v>162.26399999999998</v>
      </c>
      <c r="P2138" s="5">
        <f t="shared" ca="1" si="267"/>
        <v>42.303190681165511</v>
      </c>
      <c r="R2138" s="5">
        <f t="shared" ca="1" si="268"/>
        <v>106.26119079826152</v>
      </c>
      <c r="T2138" s="5">
        <f t="shared" ca="1" si="269"/>
        <v>16.328999828549517</v>
      </c>
      <c r="V2138" s="5">
        <f t="shared" ca="1" si="270"/>
        <v>23.79125744028406</v>
      </c>
    </row>
    <row r="2139" spans="1:22" x14ac:dyDescent="0.3">
      <c r="A2139" s="6">
        <v>43189.666666666664</v>
      </c>
      <c r="C2139" s="5">
        <f t="shared" ca="1" si="264"/>
        <v>24.803119094959051</v>
      </c>
      <c r="E2139" s="5">
        <f t="shared" ca="1" si="264"/>
        <v>1.5287752306800411</v>
      </c>
      <c r="G2139" s="5">
        <f t="shared" ca="1" si="264"/>
        <v>40.433151314406253</v>
      </c>
      <c r="I2139" s="5">
        <f t="shared" ca="1" si="264"/>
        <v>183.15556011320001</v>
      </c>
      <c r="K2139" s="5">
        <f t="shared" ca="1" si="265"/>
        <v>11.89816419766327</v>
      </c>
      <c r="M2139" s="1">
        <v>139.786</v>
      </c>
      <c r="N2139" s="1">
        <f t="shared" si="266"/>
        <v>167.7432</v>
      </c>
      <c r="P2139" s="5">
        <f t="shared" ca="1" si="267"/>
        <v>43.830872574748248</v>
      </c>
      <c r="R2139" s="5">
        <f t="shared" ca="1" si="268"/>
        <v>110.72098268025903</v>
      </c>
      <c r="T2139" s="5">
        <f t="shared" ca="1" si="269"/>
        <v>16.826108212577278</v>
      </c>
      <c r="V2139" s="5">
        <f t="shared" ca="1" si="270"/>
        <v>24.189050779646621</v>
      </c>
    </row>
    <row r="2140" spans="1:22" x14ac:dyDescent="0.3">
      <c r="A2140" s="6">
        <v>43189.708333333336</v>
      </c>
      <c r="C2140" s="5">
        <f t="shared" ca="1" si="264"/>
        <v>26.046602287199175</v>
      </c>
      <c r="E2140" s="5">
        <f t="shared" ca="1" si="264"/>
        <v>1.5720583079403627</v>
      </c>
      <c r="G2140" s="5">
        <f t="shared" ca="1" si="264"/>
        <v>41.401057997841427</v>
      </c>
      <c r="I2140" s="5">
        <f t="shared" ca="1" si="264"/>
        <v>191.85644693191671</v>
      </c>
      <c r="K2140" s="5">
        <f t="shared" ca="1" si="265"/>
        <v>12.04917326044359</v>
      </c>
      <c r="M2140" s="1">
        <v>144.393</v>
      </c>
      <c r="N2140" s="1">
        <f t="shared" si="266"/>
        <v>173.27160000000001</v>
      </c>
      <c r="P2140" s="5">
        <f t="shared" ca="1" si="267"/>
        <v>45.558461789996699</v>
      </c>
      <c r="R2140" s="5">
        <f t="shared" ca="1" si="268"/>
        <v>115.73414659211095</v>
      </c>
      <c r="T2140" s="5">
        <f t="shared" ca="1" si="269"/>
        <v>17.396881091697548</v>
      </c>
      <c r="V2140" s="5">
        <f t="shared" ca="1" si="270"/>
        <v>24.784060357688471</v>
      </c>
    </row>
    <row r="2141" spans="1:22" x14ac:dyDescent="0.3">
      <c r="A2141" s="6">
        <v>43189.75</v>
      </c>
      <c r="C2141" s="5">
        <f t="shared" ca="1" si="264"/>
        <v>29.38788187739021</v>
      </c>
      <c r="E2141" s="5">
        <f t="shared" ca="1" si="264"/>
        <v>1.7319176025857359</v>
      </c>
      <c r="G2141" s="5">
        <f t="shared" ca="1" si="264"/>
        <v>45.974493103190348</v>
      </c>
      <c r="I2141" s="5">
        <f t="shared" ca="1" si="264"/>
        <v>215.57841523949492</v>
      </c>
      <c r="K2141" s="5">
        <f t="shared" ca="1" si="265"/>
        <v>13.643598920519208</v>
      </c>
      <c r="M2141" s="1">
        <v>161.107</v>
      </c>
      <c r="N2141" s="1">
        <f t="shared" si="266"/>
        <v>193.32839999999999</v>
      </c>
      <c r="P2141" s="5">
        <f t="shared" ca="1" si="267"/>
        <v>50.906827393810119</v>
      </c>
      <c r="R2141" s="5">
        <f t="shared" ca="1" si="268"/>
        <v>129.44823572995159</v>
      </c>
      <c r="T2141" s="5">
        <f t="shared" ca="1" si="269"/>
        <v>19.515027965906782</v>
      </c>
      <c r="V2141" s="5">
        <f t="shared" ca="1" si="270"/>
        <v>28.347236875111243</v>
      </c>
    </row>
    <row r="2142" spans="1:22" x14ac:dyDescent="0.3">
      <c r="A2142" s="6">
        <v>43189.791666666664</v>
      </c>
      <c r="C2142" s="5">
        <f t="shared" ca="1" si="264"/>
        <v>31.390986436894988</v>
      </c>
      <c r="E2142" s="5">
        <f t="shared" ca="1" si="264"/>
        <v>1.8928961584016395</v>
      </c>
      <c r="G2142" s="5">
        <f t="shared" ca="1" si="264"/>
        <v>50.280826975520284</v>
      </c>
      <c r="I2142" s="5">
        <f t="shared" ca="1" si="264"/>
        <v>228.89911373917914</v>
      </c>
      <c r="K2142" s="5">
        <f t="shared" ca="1" si="265"/>
        <v>14.813032605545807</v>
      </c>
      <c r="M2142" s="1">
        <v>174.43100000000001</v>
      </c>
      <c r="N2142" s="1">
        <f t="shared" si="266"/>
        <v>209.31720000000001</v>
      </c>
      <c r="P2142" s="5">
        <f t="shared" ca="1" si="267"/>
        <v>54.1861887130434</v>
      </c>
      <c r="R2142" s="5">
        <f t="shared" ca="1" si="268"/>
        <v>137.47632238618368</v>
      </c>
      <c r="T2142" s="5">
        <f t="shared" ca="1" si="269"/>
        <v>20.827017211026241</v>
      </c>
      <c r="V2142" s="5">
        <f t="shared" ca="1" si="270"/>
        <v>30.121368453108101</v>
      </c>
    </row>
    <row r="2143" spans="1:22" x14ac:dyDescent="0.3">
      <c r="A2143" s="6">
        <v>43189.833333333336</v>
      </c>
      <c r="C2143" s="5">
        <f t="shared" ca="1" si="264"/>
        <v>30.634625995137878</v>
      </c>
      <c r="E2143" s="5">
        <f t="shared" ca="1" si="264"/>
        <v>1.8509397559681207</v>
      </c>
      <c r="G2143" s="5">
        <f t="shared" ca="1" si="264"/>
        <v>49.651230570260829</v>
      </c>
      <c r="I2143" s="5">
        <f t="shared" ca="1" si="264"/>
        <v>225.64211815485294</v>
      </c>
      <c r="K2143" s="5">
        <f t="shared" ca="1" si="265"/>
        <v>14.548567499461514</v>
      </c>
      <c r="M2143" s="1">
        <v>171.98</v>
      </c>
      <c r="N2143" s="1">
        <f t="shared" si="266"/>
        <v>206.37599999999998</v>
      </c>
      <c r="P2143" s="5">
        <f t="shared" ca="1" si="267"/>
        <v>53.550362580124144</v>
      </c>
      <c r="R2143" s="5">
        <f t="shared" ca="1" si="268"/>
        <v>135.05123233978711</v>
      </c>
      <c r="T2143" s="5">
        <f t="shared" ca="1" si="269"/>
        <v>20.331874480314497</v>
      </c>
      <c r="V2143" s="5">
        <f t="shared" ca="1" si="270"/>
        <v>29.978522199436842</v>
      </c>
    </row>
    <row r="2144" spans="1:22" x14ac:dyDescent="0.3">
      <c r="A2144" s="6">
        <v>43189.875</v>
      </c>
      <c r="C2144" s="5">
        <f t="shared" ca="1" si="264"/>
        <v>29.522203106284074</v>
      </c>
      <c r="E2144" s="5">
        <f t="shared" ca="1" si="264"/>
        <v>1.7935021468224541</v>
      </c>
      <c r="G2144" s="5">
        <f t="shared" ca="1" si="264"/>
        <v>47.608791764853869</v>
      </c>
      <c r="I2144" s="5">
        <f t="shared" ca="1" si="264"/>
        <v>219.92566811222292</v>
      </c>
      <c r="K2144" s="5">
        <f t="shared" ca="1" si="265"/>
        <v>13.791182653163478</v>
      </c>
      <c r="M2144" s="1">
        <v>165.1</v>
      </c>
      <c r="N2144" s="1">
        <f t="shared" si="266"/>
        <v>198.11999999999998</v>
      </c>
      <c r="P2144" s="5">
        <f t="shared" ca="1" si="267"/>
        <v>51.574623180913292</v>
      </c>
      <c r="R2144" s="5">
        <f t="shared" ca="1" si="268"/>
        <v>128.8352815358366</v>
      </c>
      <c r="T2144" s="5">
        <f t="shared" ca="1" si="269"/>
        <v>19.921582489275636</v>
      </c>
      <c r="V2144" s="5">
        <f t="shared" ca="1" si="270"/>
        <v>29.153517868589432</v>
      </c>
    </row>
    <row r="2145" spans="1:22" x14ac:dyDescent="0.3">
      <c r="A2145" s="6">
        <v>43189.916666666664</v>
      </c>
      <c r="C2145" s="5">
        <f t="shared" ca="1" si="264"/>
        <v>29.323778339571874</v>
      </c>
      <c r="E2145" s="5">
        <f t="shared" ca="1" si="264"/>
        <v>1.7234048717037382</v>
      </c>
      <c r="G2145" s="5">
        <f t="shared" ca="1" si="264"/>
        <v>46.018277636055196</v>
      </c>
      <c r="I2145" s="5">
        <f t="shared" ca="1" si="264"/>
        <v>212.53601699548324</v>
      </c>
      <c r="K2145" s="5">
        <f t="shared" ca="1" si="265"/>
        <v>13.500834232885392</v>
      </c>
      <c r="M2145" s="1">
        <v>161.72200000000001</v>
      </c>
      <c r="N2145" s="1">
        <f t="shared" si="266"/>
        <v>194.06640000000002</v>
      </c>
      <c r="P2145" s="5">
        <f t="shared" ca="1" si="267"/>
        <v>50.006083537657432</v>
      </c>
      <c r="R2145" s="5">
        <f t="shared" ca="1" si="268"/>
        <v>128.63071635795126</v>
      </c>
      <c r="T2145" s="5">
        <f t="shared" ca="1" si="269"/>
        <v>19.558745463508913</v>
      </c>
      <c r="V2145" s="5">
        <f t="shared" ca="1" si="270"/>
        <v>27.829962821844294</v>
      </c>
    </row>
    <row r="2146" spans="1:22" x14ac:dyDescent="0.3">
      <c r="A2146" s="6">
        <v>43189.958333333336</v>
      </c>
      <c r="C2146" s="5">
        <f t="shared" ca="1" si="264"/>
        <v>27.569960139223479</v>
      </c>
      <c r="E2146" s="5">
        <f t="shared" ca="1" si="264"/>
        <v>1.6655826852999669</v>
      </c>
      <c r="G2146" s="5">
        <f t="shared" ca="1" si="264"/>
        <v>43.464561556534797</v>
      </c>
      <c r="I2146" s="5">
        <f t="shared" ca="1" si="264"/>
        <v>200.96289296911982</v>
      </c>
      <c r="K2146" s="5">
        <f t="shared" ca="1" si="265"/>
        <v>12.71740096207942</v>
      </c>
      <c r="M2146" s="1">
        <v>152.6</v>
      </c>
      <c r="N2146" s="1">
        <f t="shared" si="266"/>
        <v>183.11999999999998</v>
      </c>
      <c r="P2146" s="5">
        <f t="shared" ca="1" si="267"/>
        <v>47.553929297742442</v>
      </c>
      <c r="R2146" s="5">
        <f t="shared" ca="1" si="268"/>
        <v>120.95359751949835</v>
      </c>
      <c r="T2146" s="5">
        <f t="shared" ca="1" si="269"/>
        <v>18.257631832054251</v>
      </c>
      <c r="V2146" s="5">
        <f t="shared" ca="1" si="270"/>
        <v>26.701052962374188</v>
      </c>
    </row>
    <row r="2147" spans="1:22" x14ac:dyDescent="0.3">
      <c r="A2147" s="6">
        <v>43190</v>
      </c>
      <c r="C2147" s="5">
        <f t="shared" ca="1" si="264"/>
        <v>25.330528069305124</v>
      </c>
      <c r="E2147" s="5">
        <f t="shared" ca="1" si="264"/>
        <v>1.5185590162018348</v>
      </c>
      <c r="G2147" s="5">
        <f t="shared" ca="1" si="264"/>
        <v>41.175310424851624</v>
      </c>
      <c r="I2147" s="5">
        <f t="shared" ca="1" si="264"/>
        <v>186.41484474711194</v>
      </c>
      <c r="K2147" s="5">
        <f t="shared" ca="1" si="265"/>
        <v>12.033134661709397</v>
      </c>
      <c r="M2147" s="1">
        <v>141.535</v>
      </c>
      <c r="N2147" s="1">
        <f t="shared" si="266"/>
        <v>169.84199999999998</v>
      </c>
      <c r="P2147" s="5">
        <f t="shared" ca="1" si="267"/>
        <v>44.452943501386002</v>
      </c>
      <c r="R2147" s="5">
        <f t="shared" ca="1" si="268"/>
        <v>111.50103749716861</v>
      </c>
      <c r="T2147" s="5">
        <f t="shared" ca="1" si="269"/>
        <v>16.74852872851077</v>
      </c>
      <c r="V2147" s="5">
        <f t="shared" ca="1" si="270"/>
        <v>24.788512547455042</v>
      </c>
    </row>
    <row r="2148" spans="1:22" x14ac:dyDescent="0.3">
      <c r="A2148" s="6">
        <v>43190.041666666664</v>
      </c>
      <c r="C2148" s="5">
        <f t="shared" ca="1" si="264"/>
        <v>23.936748359381419</v>
      </c>
      <c r="E2148" s="5">
        <f t="shared" ca="1" si="264"/>
        <v>1.4527220429226644</v>
      </c>
      <c r="G2148" s="5">
        <f t="shared" ca="1" si="264"/>
        <v>38.500760369986409</v>
      </c>
      <c r="I2148" s="5">
        <f t="shared" ca="1" si="264"/>
        <v>176.04102455757953</v>
      </c>
      <c r="K2148" s="5">
        <f t="shared" ca="1" si="265"/>
        <v>11.314567020537378</v>
      </c>
      <c r="M2148" s="1">
        <v>134.333</v>
      </c>
      <c r="N2148" s="1">
        <f t="shared" si="266"/>
        <v>161.1996</v>
      </c>
      <c r="P2148" s="5">
        <f t="shared" ca="1" si="267"/>
        <v>41.409294299889332</v>
      </c>
      <c r="R2148" s="5">
        <f t="shared" ca="1" si="268"/>
        <v>106.13962515430991</v>
      </c>
      <c r="T2148" s="5">
        <f t="shared" ca="1" si="269"/>
        <v>15.904215004820596</v>
      </c>
      <c r="V2148" s="5">
        <f t="shared" ca="1" si="270"/>
        <v>23.3657411797743</v>
      </c>
    </row>
    <row r="2149" spans="1:22" x14ac:dyDescent="0.3">
      <c r="A2149" s="6">
        <v>43190.083333333336</v>
      </c>
      <c r="C2149" s="5">
        <f t="shared" ca="1" si="264"/>
        <v>23.303993160471013</v>
      </c>
      <c r="E2149" s="5">
        <f t="shared" ca="1" si="264"/>
        <v>1.4164457301515205</v>
      </c>
      <c r="G2149" s="5">
        <f t="shared" ca="1" si="264"/>
        <v>36.770645793427995</v>
      </c>
      <c r="I2149" s="5">
        <f t="shared" ca="1" si="264"/>
        <v>169.93336683537527</v>
      </c>
      <c r="K2149" s="5">
        <f t="shared" ca="1" si="265"/>
        <v>10.781199979211005</v>
      </c>
      <c r="M2149" s="1">
        <v>129.50200000000001</v>
      </c>
      <c r="N2149" s="1">
        <f t="shared" si="266"/>
        <v>155.4024</v>
      </c>
      <c r="P2149" s="5">
        <f t="shared" ca="1" si="267"/>
        <v>39.929325824955555</v>
      </c>
      <c r="R2149" s="5">
        <f t="shared" ca="1" si="268"/>
        <v>103.16800123163065</v>
      </c>
      <c r="T2149" s="5">
        <f t="shared" ca="1" si="269"/>
        <v>15.617300006835102</v>
      </c>
      <c r="V2149" s="5">
        <f t="shared" ca="1" si="270"/>
        <v>22.34374846285316</v>
      </c>
    </row>
    <row r="2150" spans="1:22" x14ac:dyDescent="0.3">
      <c r="A2150" s="6">
        <v>43190.125</v>
      </c>
      <c r="C2150" s="5">
        <f t="shared" ca="1" si="264"/>
        <v>23.056957944550962</v>
      </c>
      <c r="E2150" s="5">
        <f t="shared" ca="1" si="264"/>
        <v>1.3777680180345599</v>
      </c>
      <c r="G2150" s="5">
        <f t="shared" ca="1" si="264"/>
        <v>37.209158800646257</v>
      </c>
      <c r="I2150" s="5">
        <f t="shared" ca="1" si="264"/>
        <v>168.21775167605315</v>
      </c>
      <c r="K2150" s="5">
        <f t="shared" ca="1" si="265"/>
        <v>10.655703832082841</v>
      </c>
      <c r="M2150" s="1">
        <v>127.861</v>
      </c>
      <c r="N2150" s="1">
        <f t="shared" si="266"/>
        <v>153.4332</v>
      </c>
      <c r="P2150" s="5">
        <f t="shared" ca="1" si="267"/>
        <v>39.364699049380818</v>
      </c>
      <c r="R2150" s="5">
        <f t="shared" ca="1" si="268"/>
        <v>99.89879175062363</v>
      </c>
      <c r="T2150" s="5">
        <f t="shared" ca="1" si="269"/>
        <v>15.17980829195012</v>
      </c>
      <c r="V2150" s="5">
        <f t="shared" ca="1" si="270"/>
        <v>22.066002446879395</v>
      </c>
    </row>
    <row r="2151" spans="1:22" x14ac:dyDescent="0.3">
      <c r="A2151" s="6">
        <v>43190.166666666664</v>
      </c>
      <c r="C2151" s="5">
        <f t="shared" ca="1" si="264"/>
        <v>23.339849947489004</v>
      </c>
      <c r="E2151" s="5">
        <f t="shared" ca="1" si="264"/>
        <v>1.4038242764179394</v>
      </c>
      <c r="G2151" s="5">
        <f t="shared" ca="1" si="264"/>
        <v>37.391916683544672</v>
      </c>
      <c r="I2151" s="5">
        <f t="shared" ca="1" si="264"/>
        <v>171.84349328334912</v>
      </c>
      <c r="K2151" s="5">
        <f t="shared" ca="1" si="265"/>
        <v>10.842845396262851</v>
      </c>
      <c r="M2151" s="1">
        <v>129.09299999999999</v>
      </c>
      <c r="N2151" s="1">
        <f t="shared" si="266"/>
        <v>154.91159999999999</v>
      </c>
      <c r="P2151" s="5">
        <f t="shared" ca="1" si="267"/>
        <v>40.061734509021051</v>
      </c>
      <c r="R2151" s="5">
        <f t="shared" ca="1" si="268"/>
        <v>100.75601486685758</v>
      </c>
      <c r="T2151" s="5">
        <f t="shared" ca="1" si="269"/>
        <v>15.641620063399211</v>
      </c>
      <c r="V2151" s="5">
        <f t="shared" ca="1" si="270"/>
        <v>22.755089998804454</v>
      </c>
    </row>
    <row r="2152" spans="1:22" x14ac:dyDescent="0.3">
      <c r="A2152" s="6">
        <v>43190.208333333336</v>
      </c>
      <c r="C2152" s="5">
        <f t="shared" ca="1" si="264"/>
        <v>24.721727738582601</v>
      </c>
      <c r="E2152" s="5">
        <f t="shared" ca="1" si="264"/>
        <v>1.453926455151908</v>
      </c>
      <c r="G2152" s="5">
        <f t="shared" ca="1" si="264"/>
        <v>38.770529744489465</v>
      </c>
      <c r="I2152" s="5">
        <f t="shared" ca="1" si="264"/>
        <v>176.69935277355677</v>
      </c>
      <c r="K2152" s="5">
        <f t="shared" ca="1" si="265"/>
        <v>11.222664932782784</v>
      </c>
      <c r="M2152" s="1">
        <v>135.38399999999999</v>
      </c>
      <c r="N2152" s="1">
        <f t="shared" si="266"/>
        <v>162.46079999999998</v>
      </c>
      <c r="P2152" s="5">
        <f t="shared" ca="1" si="267"/>
        <v>42.220984642874008</v>
      </c>
      <c r="R2152" s="5">
        <f t="shared" ca="1" si="268"/>
        <v>108.41975011900757</v>
      </c>
      <c r="T2152" s="5">
        <f t="shared" ca="1" si="269"/>
        <v>16.310010633423161</v>
      </c>
      <c r="V2152" s="5">
        <f t="shared" ca="1" si="270"/>
        <v>23.470341569039764</v>
      </c>
    </row>
    <row r="2153" spans="1:22" x14ac:dyDescent="0.3">
      <c r="A2153" s="6">
        <v>43190.25</v>
      </c>
      <c r="C2153" s="5">
        <f t="shared" ca="1" si="264"/>
        <v>24.766159915449439</v>
      </c>
      <c r="E2153" s="5">
        <f t="shared" ca="1" si="264"/>
        <v>1.4741474684346183</v>
      </c>
      <c r="G2153" s="5">
        <f t="shared" ca="1" si="264"/>
        <v>39.539621659703656</v>
      </c>
      <c r="I2153" s="5">
        <f t="shared" ca="1" si="264"/>
        <v>183.95249472107983</v>
      </c>
      <c r="K2153" s="5">
        <f t="shared" ca="1" si="265"/>
        <v>11.721498635450716</v>
      </c>
      <c r="M2153" s="1">
        <v>137.99</v>
      </c>
      <c r="N2153" s="1">
        <f t="shared" si="266"/>
        <v>165.58799999999999</v>
      </c>
      <c r="P2153" s="5">
        <f t="shared" ca="1" si="267"/>
        <v>43.392040614884046</v>
      </c>
      <c r="R2153" s="5">
        <f t="shared" ca="1" si="268"/>
        <v>109.9986688618478</v>
      </c>
      <c r="T2153" s="5">
        <f t="shared" ca="1" si="269"/>
        <v>16.629111525616079</v>
      </c>
      <c r="V2153" s="5">
        <f t="shared" ca="1" si="270"/>
        <v>24.056222404374456</v>
      </c>
    </row>
    <row r="2154" spans="1:22" x14ac:dyDescent="0.3">
      <c r="A2154" s="6">
        <v>43190.291666666664</v>
      </c>
      <c r="C2154" s="5">
        <f t="shared" ca="1" si="264"/>
        <v>27.367634021652208</v>
      </c>
      <c r="E2154" s="5">
        <f t="shared" ca="1" si="264"/>
        <v>1.5993705862627088</v>
      </c>
      <c r="G2154" s="5">
        <f t="shared" ca="1" si="264"/>
        <v>42.930616512690143</v>
      </c>
      <c r="I2154" s="5">
        <f t="shared" ca="1" si="264"/>
        <v>196.74578278895166</v>
      </c>
      <c r="K2154" s="5">
        <f t="shared" ca="1" si="265"/>
        <v>12.531083706937672</v>
      </c>
      <c r="M2154" s="1">
        <v>150.18199999999999</v>
      </c>
      <c r="N2154" s="1">
        <f t="shared" si="266"/>
        <v>180.21839999999997</v>
      </c>
      <c r="P2154" s="5">
        <f t="shared" ca="1" si="267"/>
        <v>46.952873357744487</v>
      </c>
      <c r="R2154" s="5">
        <f t="shared" ca="1" si="268"/>
        <v>119.47181868451494</v>
      </c>
      <c r="T2154" s="5">
        <f t="shared" ca="1" si="269"/>
        <v>18.119439813973916</v>
      </c>
      <c r="V2154" s="5">
        <f t="shared" ca="1" si="270"/>
        <v>26.096946679766187</v>
      </c>
    </row>
    <row r="2155" spans="1:22" x14ac:dyDescent="0.3">
      <c r="A2155" s="6">
        <v>43190.333333333336</v>
      </c>
      <c r="C2155" s="5">
        <f t="shared" ca="1" si="264"/>
        <v>29.091577012766813</v>
      </c>
      <c r="E2155" s="5">
        <f t="shared" ca="1" si="264"/>
        <v>1.7398385931778824</v>
      </c>
      <c r="G2155" s="5">
        <f t="shared" ca="1" si="264"/>
        <v>46.261988562294079</v>
      </c>
      <c r="I2155" s="5">
        <f t="shared" ca="1" si="264"/>
        <v>214.00508052658333</v>
      </c>
      <c r="K2155" s="5">
        <f t="shared" ca="1" si="265"/>
        <v>13.550559879599726</v>
      </c>
      <c r="M2155" s="1">
        <v>163.066</v>
      </c>
      <c r="N2155" s="1">
        <f t="shared" si="266"/>
        <v>195.67920000000001</v>
      </c>
      <c r="P2155" s="5">
        <f t="shared" ca="1" si="267"/>
        <v>50.284435758851565</v>
      </c>
      <c r="R2155" s="5">
        <f t="shared" ca="1" si="268"/>
        <v>130.32244464578616</v>
      </c>
      <c r="T2155" s="5">
        <f t="shared" ca="1" si="269"/>
        <v>19.690551565815856</v>
      </c>
      <c r="V2155" s="5">
        <f t="shared" ca="1" si="270"/>
        <v>28.113190144671613</v>
      </c>
    </row>
    <row r="2156" spans="1:22" x14ac:dyDescent="0.3">
      <c r="A2156" s="6">
        <v>43190.375</v>
      </c>
      <c r="C2156" s="5">
        <f t="shared" ca="1" si="264"/>
        <v>30.692388010887772</v>
      </c>
      <c r="E2156" s="5">
        <f t="shared" ca="1" si="264"/>
        <v>1.8055011468563202</v>
      </c>
      <c r="G2156" s="5">
        <f t="shared" ca="1" si="264"/>
        <v>48.708747986615869</v>
      </c>
      <c r="I2156" s="5">
        <f t="shared" ca="1" si="264"/>
        <v>221.02646014141001</v>
      </c>
      <c r="K2156" s="5">
        <f t="shared" ca="1" si="265"/>
        <v>14.287932812471725</v>
      </c>
      <c r="M2156" s="1">
        <v>169.30199999999999</v>
      </c>
      <c r="N2156" s="1">
        <f t="shared" si="266"/>
        <v>203.16239999999999</v>
      </c>
      <c r="P2156" s="5">
        <f t="shared" ca="1" si="267"/>
        <v>53.269475091733426</v>
      </c>
      <c r="R2156" s="5">
        <f t="shared" ca="1" si="268"/>
        <v>134.89850662280438</v>
      </c>
      <c r="T2156" s="5">
        <f t="shared" ca="1" si="269"/>
        <v>20.030826077925251</v>
      </c>
      <c r="V2156" s="5">
        <f t="shared" ca="1" si="270"/>
        <v>29.765397119508457</v>
      </c>
    </row>
    <row r="2157" spans="1:22" x14ac:dyDescent="0.3">
      <c r="A2157" s="6">
        <v>43190.416666666664</v>
      </c>
      <c r="C2157" s="5">
        <f t="shared" ca="1" si="264"/>
        <v>30.617660522344085</v>
      </c>
      <c r="E2157" s="5">
        <f t="shared" ca="1" si="264"/>
        <v>1.8287577789830027</v>
      </c>
      <c r="G2157" s="5">
        <f t="shared" ca="1" si="264"/>
        <v>49.03933175332952</v>
      </c>
      <c r="I2157" s="5">
        <f t="shared" ca="1" si="264"/>
        <v>224.23775109205565</v>
      </c>
      <c r="K2157" s="5">
        <f t="shared" ca="1" si="265"/>
        <v>14.205748815137619</v>
      </c>
      <c r="M2157" s="1">
        <v>171.542</v>
      </c>
      <c r="N2157" s="1">
        <f t="shared" si="266"/>
        <v>205.85040000000001</v>
      </c>
      <c r="P2157" s="5">
        <f t="shared" ca="1" si="267"/>
        <v>54.175581095139151</v>
      </c>
      <c r="R2157" s="5">
        <f t="shared" ca="1" si="268"/>
        <v>135.66962374184507</v>
      </c>
      <c r="T2157" s="5">
        <f t="shared" ca="1" si="269"/>
        <v>20.674289330319677</v>
      </c>
      <c r="V2157" s="5">
        <f t="shared" ca="1" si="270"/>
        <v>29.797914857904733</v>
      </c>
    </row>
    <row r="2158" spans="1:22" x14ac:dyDescent="0.3">
      <c r="A2158" s="6">
        <v>43190.458333333336</v>
      </c>
      <c r="C2158" s="5">
        <f t="shared" ca="1" si="264"/>
        <v>31.499520186600758</v>
      </c>
      <c r="E2158" s="5">
        <f t="shared" ca="1" si="264"/>
        <v>1.8963993098697183</v>
      </c>
      <c r="G2158" s="5">
        <f t="shared" ca="1" si="264"/>
        <v>49.910382808500032</v>
      </c>
      <c r="I2158" s="5">
        <f t="shared" ca="1" si="264"/>
        <v>229.04751847720703</v>
      </c>
      <c r="K2158" s="5">
        <f t="shared" ca="1" si="265"/>
        <v>14.743240437019621</v>
      </c>
      <c r="M2158" s="1">
        <v>174.833</v>
      </c>
      <c r="N2158" s="1">
        <f t="shared" si="266"/>
        <v>209.7996</v>
      </c>
      <c r="P2158" s="5">
        <f t="shared" ca="1" si="267"/>
        <v>54.365699736976254</v>
      </c>
      <c r="R2158" s="5">
        <f t="shared" ca="1" si="268"/>
        <v>140.08779598592605</v>
      </c>
      <c r="T2158" s="5">
        <f t="shared" ca="1" si="269"/>
        <v>21.202323636986179</v>
      </c>
      <c r="V2158" s="5">
        <f t="shared" ca="1" si="270"/>
        <v>30.721347670365645</v>
      </c>
    </row>
    <row r="2159" spans="1:22" x14ac:dyDescent="0.3">
      <c r="A2159" s="6">
        <v>43190.5</v>
      </c>
      <c r="C2159" s="5">
        <f t="shared" ca="1" si="264"/>
        <v>31.654016793311126</v>
      </c>
      <c r="E2159" s="5">
        <f t="shared" ca="1" si="264"/>
        <v>1.8745250058384526</v>
      </c>
      <c r="G2159" s="5">
        <f t="shared" ca="1" si="264"/>
        <v>50.487196291883514</v>
      </c>
      <c r="I2159" s="5">
        <f t="shared" ca="1" si="264"/>
        <v>234.5480302099572</v>
      </c>
      <c r="K2159" s="5">
        <f t="shared" ca="1" si="265"/>
        <v>14.947803519142322</v>
      </c>
      <c r="M2159" s="1">
        <v>175.36699999999999</v>
      </c>
      <c r="N2159" s="1">
        <f t="shared" si="266"/>
        <v>210.44039999999998</v>
      </c>
      <c r="P2159" s="5">
        <f t="shared" ca="1" si="267"/>
        <v>55.062436178647204</v>
      </c>
      <c r="R2159" s="5">
        <f t="shared" ca="1" si="268"/>
        <v>139.03774063289453</v>
      </c>
      <c r="T2159" s="5">
        <f t="shared" ca="1" si="269"/>
        <v>21.13413604170379</v>
      </c>
      <c r="V2159" s="5">
        <f t="shared" ca="1" si="270"/>
        <v>30.316619099426958</v>
      </c>
    </row>
    <row r="2160" spans="1:22" x14ac:dyDescent="0.3">
      <c r="A2160" s="6">
        <v>43190.541666666664</v>
      </c>
      <c r="C2160" s="5">
        <f t="shared" ca="1" si="264"/>
        <v>30.745432834974874</v>
      </c>
      <c r="E2160" s="5">
        <f t="shared" ca="1" si="264"/>
        <v>1.8289360911764436</v>
      </c>
      <c r="G2160" s="5">
        <f t="shared" ca="1" si="264"/>
        <v>48.582853340530342</v>
      </c>
      <c r="I2160" s="5">
        <f t="shared" ca="1" si="264"/>
        <v>227.72065591855414</v>
      </c>
      <c r="K2160" s="5">
        <f t="shared" ca="1" si="265"/>
        <v>14.226861547142349</v>
      </c>
      <c r="M2160" s="1">
        <v>170.458</v>
      </c>
      <c r="N2160" s="1">
        <f t="shared" si="266"/>
        <v>204.5496</v>
      </c>
      <c r="P2160" s="5">
        <f t="shared" ca="1" si="267"/>
        <v>53.725072046350299</v>
      </c>
      <c r="R2160" s="5">
        <f t="shared" ca="1" si="268"/>
        <v>136.49911383303871</v>
      </c>
      <c r="T2160" s="5">
        <f t="shared" ca="1" si="269"/>
        <v>20.70698625186948</v>
      </c>
      <c r="V2160" s="5">
        <f t="shared" ca="1" si="270"/>
        <v>29.396045925886142</v>
      </c>
    </row>
    <row r="2161" spans="1:22" x14ac:dyDescent="0.3">
      <c r="A2161" s="6">
        <v>43190.583333333336</v>
      </c>
      <c r="C2161" s="5">
        <f t="shared" ca="1" si="264"/>
        <v>29.693224497512198</v>
      </c>
      <c r="E2161" s="5">
        <f t="shared" ca="1" si="264"/>
        <v>1.799788708110398</v>
      </c>
      <c r="G2161" s="5">
        <f t="shared" ca="1" si="264"/>
        <v>47.726514217516907</v>
      </c>
      <c r="I2161" s="5">
        <f t="shared" ca="1" si="264"/>
        <v>214.95039479873256</v>
      </c>
      <c r="K2161" s="5">
        <f t="shared" ca="1" si="265"/>
        <v>13.600311659722932</v>
      </c>
      <c r="M2161" s="1">
        <v>164.28</v>
      </c>
      <c r="N2161" s="1">
        <f t="shared" si="266"/>
        <v>197.136</v>
      </c>
      <c r="P2161" s="5">
        <f t="shared" ca="1" si="267"/>
        <v>50.98907816860077</v>
      </c>
      <c r="R2161" s="5">
        <f t="shared" ca="1" si="268"/>
        <v>128.83390995414911</v>
      </c>
      <c r="T2161" s="5">
        <f t="shared" ca="1" si="269"/>
        <v>19.490743702442614</v>
      </c>
      <c r="V2161" s="5">
        <f t="shared" ca="1" si="270"/>
        <v>28.343485607223609</v>
      </c>
    </row>
    <row r="2162" spans="1:22" x14ac:dyDescent="0.3">
      <c r="A2162" s="6">
        <v>43190.625</v>
      </c>
      <c r="C2162" s="5">
        <f t="shared" ca="1" si="264"/>
        <v>28.766672121347622</v>
      </c>
      <c r="E2162" s="5">
        <f t="shared" ca="1" si="264"/>
        <v>1.755896663774513</v>
      </c>
      <c r="G2162" s="5">
        <f t="shared" ca="1" si="264"/>
        <v>45.788918785388383</v>
      </c>
      <c r="I2162" s="5">
        <f t="shared" ca="1" si="264"/>
        <v>211.89743694614134</v>
      </c>
      <c r="K2162" s="5">
        <f t="shared" ca="1" si="265"/>
        <v>13.726494328274271</v>
      </c>
      <c r="M2162" s="1">
        <v>161.14400000000001</v>
      </c>
      <c r="N2162" s="1">
        <f t="shared" si="266"/>
        <v>193.37280000000001</v>
      </c>
      <c r="P2162" s="5">
        <f t="shared" ca="1" si="267"/>
        <v>50.877446995388439</v>
      </c>
      <c r="R2162" s="5">
        <f t="shared" ca="1" si="268"/>
        <v>128.15388488192806</v>
      </c>
      <c r="T2162" s="5">
        <f t="shared" ca="1" si="269"/>
        <v>19.217083970891437</v>
      </c>
      <c r="V2162" s="5">
        <f t="shared" ca="1" si="270"/>
        <v>27.987958377324983</v>
      </c>
    </row>
    <row r="2163" spans="1:22" x14ac:dyDescent="0.3">
      <c r="A2163" s="6">
        <v>43190.666666666664</v>
      </c>
      <c r="C2163" s="5">
        <f t="shared" ca="1" si="264"/>
        <v>29.026905352127923</v>
      </c>
      <c r="E2163" s="5">
        <f t="shared" ca="1" si="264"/>
        <v>1.7444632477261439</v>
      </c>
      <c r="G2163" s="5">
        <f t="shared" ca="1" si="264"/>
        <v>46.495264453020468</v>
      </c>
      <c r="I2163" s="5">
        <f t="shared" ca="1" si="264"/>
        <v>212.68698714257621</v>
      </c>
      <c r="K2163" s="5">
        <f t="shared" ca="1" si="265"/>
        <v>13.627300533512701</v>
      </c>
      <c r="M2163" s="1">
        <v>160.209</v>
      </c>
      <c r="N2163" s="1">
        <f t="shared" si="266"/>
        <v>192.2508</v>
      </c>
      <c r="P2163" s="5">
        <f t="shared" ca="1" si="267"/>
        <v>49.659447545287222</v>
      </c>
      <c r="R2163" s="5">
        <f t="shared" ca="1" si="268"/>
        <v>125.6912487415911</v>
      </c>
      <c r="T2163" s="5">
        <f t="shared" ca="1" si="269"/>
        <v>19.234527445652652</v>
      </c>
      <c r="V2163" s="5">
        <f t="shared" ca="1" si="270"/>
        <v>28.287321668711268</v>
      </c>
    </row>
    <row r="2164" spans="1:22" x14ac:dyDescent="0.3">
      <c r="A2164" s="6">
        <v>43190.708333333336</v>
      </c>
      <c r="C2164" s="5">
        <f t="shared" ca="1" si="264"/>
        <v>29.629799416768499</v>
      </c>
      <c r="E2164" s="5">
        <f t="shared" ca="1" si="264"/>
        <v>1.7756540263500851</v>
      </c>
      <c r="G2164" s="5">
        <f t="shared" ca="1" si="264"/>
        <v>46.829843322213016</v>
      </c>
      <c r="I2164" s="5">
        <f t="shared" ca="1" si="264"/>
        <v>212.05699311243887</v>
      </c>
      <c r="K2164" s="5">
        <f t="shared" ca="1" si="265"/>
        <v>13.768911284279508</v>
      </c>
      <c r="M2164" s="1">
        <v>162.5</v>
      </c>
      <c r="N2164" s="1">
        <f t="shared" si="266"/>
        <v>195</v>
      </c>
      <c r="P2164" s="5">
        <f t="shared" ca="1" si="267"/>
        <v>50.705486489917845</v>
      </c>
      <c r="R2164" s="5">
        <f t="shared" ca="1" si="268"/>
        <v>130.37780316146561</v>
      </c>
      <c r="T2164" s="5">
        <f t="shared" ca="1" si="269"/>
        <v>19.416770423406849</v>
      </c>
      <c r="V2164" s="5">
        <f t="shared" ca="1" si="270"/>
        <v>28.465046045148952</v>
      </c>
    </row>
    <row r="2165" spans="1:22" x14ac:dyDescent="0.3">
      <c r="A2165" s="6">
        <v>43190.75</v>
      </c>
      <c r="C2165" s="5">
        <f t="shared" ca="1" si="264"/>
        <v>31.528088551774349</v>
      </c>
      <c r="E2165" s="5">
        <f t="shared" ca="1" si="264"/>
        <v>1.9398528438992517</v>
      </c>
      <c r="G2165" s="5">
        <f t="shared" ca="1" si="264"/>
        <v>50.624824688755325</v>
      </c>
      <c r="I2165" s="5">
        <f t="shared" ca="1" si="264"/>
        <v>233.06925579098674</v>
      </c>
      <c r="K2165" s="5">
        <f t="shared" ca="1" si="265"/>
        <v>14.719269700449006</v>
      </c>
      <c r="M2165" s="1">
        <v>177.505</v>
      </c>
      <c r="N2165" s="1">
        <f t="shared" si="266"/>
        <v>213.006</v>
      </c>
      <c r="P2165" s="5">
        <f t="shared" ca="1" si="267"/>
        <v>55.450189084082218</v>
      </c>
      <c r="R2165" s="5">
        <f t="shared" ca="1" si="268"/>
        <v>139.32989778896862</v>
      </c>
      <c r="T2165" s="5">
        <f t="shared" ca="1" si="269"/>
        <v>21.033773550880252</v>
      </c>
      <c r="V2165" s="5">
        <f t="shared" ca="1" si="270"/>
        <v>31.021623677863218</v>
      </c>
    </row>
    <row r="2166" spans="1:22" x14ac:dyDescent="0.3">
      <c r="A2166" s="6">
        <v>43190.791666666664</v>
      </c>
      <c r="C2166" s="5">
        <f t="shared" ca="1" si="264"/>
        <v>33.475929856088122</v>
      </c>
      <c r="E2166" s="5">
        <f t="shared" ca="1" si="264"/>
        <v>2.0270432043712341</v>
      </c>
      <c r="G2166" s="5">
        <f t="shared" ca="1" si="264"/>
        <v>53.589895372691224</v>
      </c>
      <c r="I2166" s="5">
        <f t="shared" ca="1" si="264"/>
        <v>245.12585465977716</v>
      </c>
      <c r="K2166" s="5">
        <f t="shared" ca="1" si="265"/>
        <v>15.627795526179794</v>
      </c>
      <c r="M2166" s="1">
        <v>185.51400000000001</v>
      </c>
      <c r="N2166" s="1">
        <f t="shared" si="266"/>
        <v>222.61680000000001</v>
      </c>
      <c r="P2166" s="5">
        <f t="shared" ca="1" si="267"/>
        <v>57.085833238919136</v>
      </c>
      <c r="R2166" s="5">
        <f t="shared" ca="1" si="268"/>
        <v>148.50510673258165</v>
      </c>
      <c r="T2166" s="5">
        <f t="shared" ca="1" si="269"/>
        <v>22.02618523991303</v>
      </c>
      <c r="V2166" s="5">
        <f t="shared" ca="1" si="270"/>
        <v>32.192462378479533</v>
      </c>
    </row>
    <row r="2167" spans="1:22" x14ac:dyDescent="0.3">
      <c r="A2167" s="6">
        <v>43190.833333333336</v>
      </c>
      <c r="C2167" s="5">
        <f t="shared" ca="1" si="264"/>
        <v>32.036297755832003</v>
      </c>
      <c r="E2167" s="5">
        <f t="shared" ca="1" si="264"/>
        <v>1.9391386459586952</v>
      </c>
      <c r="G2167" s="5">
        <f t="shared" ca="1" si="264"/>
        <v>51.918169915602896</v>
      </c>
      <c r="I2167" s="5">
        <f t="shared" ca="1" si="264"/>
        <v>237.96728463062453</v>
      </c>
      <c r="K2167" s="5">
        <f t="shared" ca="1" si="265"/>
        <v>15.235043994694704</v>
      </c>
      <c r="M2167" s="1">
        <v>179.51900000000001</v>
      </c>
      <c r="N2167" s="1">
        <f t="shared" si="266"/>
        <v>215.4228</v>
      </c>
      <c r="P2167" s="5">
        <f t="shared" ca="1" si="267"/>
        <v>55.211857154212012</v>
      </c>
      <c r="R2167" s="5">
        <f t="shared" ca="1" si="268"/>
        <v>141.24964791599186</v>
      </c>
      <c r="T2167" s="5">
        <f t="shared" ca="1" si="269"/>
        <v>21.670330242957188</v>
      </c>
      <c r="V2167" s="5">
        <f t="shared" ca="1" si="270"/>
        <v>30.961776650013135</v>
      </c>
    </row>
    <row r="2168" spans="1:22" x14ac:dyDescent="0.3">
      <c r="A2168" s="6">
        <v>43190.875</v>
      </c>
      <c r="C2168" s="5">
        <f t="shared" ca="1" si="264"/>
        <v>30.197433113635491</v>
      </c>
      <c r="E2168" s="5">
        <f t="shared" ca="1" si="264"/>
        <v>1.8385944587864009</v>
      </c>
      <c r="G2168" s="5">
        <f t="shared" ca="1" si="264"/>
        <v>48.919093996327639</v>
      </c>
      <c r="I2168" s="5">
        <f t="shared" ca="1" si="264"/>
        <v>219.71236215389146</v>
      </c>
      <c r="K2168" s="5">
        <f t="shared" ca="1" si="265"/>
        <v>14.183445362359093</v>
      </c>
      <c r="M2168" s="1">
        <v>168.07400000000001</v>
      </c>
      <c r="N2168" s="1">
        <f t="shared" si="266"/>
        <v>201.68880000000001</v>
      </c>
      <c r="P2168" s="5">
        <f t="shared" ca="1" si="267"/>
        <v>53.215157699846259</v>
      </c>
      <c r="R2168" s="5">
        <f t="shared" ca="1" si="268"/>
        <v>131.43269689501557</v>
      </c>
      <c r="T2168" s="5">
        <f t="shared" ca="1" si="269"/>
        <v>19.931934322718558</v>
      </c>
      <c r="V2168" s="5">
        <f t="shared" ca="1" si="270"/>
        <v>29.444148873793932</v>
      </c>
    </row>
    <row r="2169" spans="1:22" x14ac:dyDescent="0.3">
      <c r="A2169" s="6">
        <v>43190.916666666664</v>
      </c>
      <c r="C2169" s="5">
        <f t="shared" ca="1" si="264"/>
        <v>29.456700311779777</v>
      </c>
      <c r="E2169" s="5">
        <f t="shared" ca="1" si="264"/>
        <v>1.8085585041269228</v>
      </c>
      <c r="G2169" s="5">
        <f t="shared" ca="1" si="264"/>
        <v>47.300274026151342</v>
      </c>
      <c r="I2169" s="5">
        <f t="shared" ca="1" si="264"/>
        <v>221.15705426142918</v>
      </c>
      <c r="K2169" s="5">
        <f t="shared" ca="1" si="265"/>
        <v>13.754109143697857</v>
      </c>
      <c r="M2169" s="1">
        <v>165.864</v>
      </c>
      <c r="N2169" s="1">
        <f t="shared" si="266"/>
        <v>199.0368</v>
      </c>
      <c r="P2169" s="5">
        <f t="shared" ca="1" si="267"/>
        <v>52.176376936991879</v>
      </c>
      <c r="R2169" s="5">
        <f t="shared" ca="1" si="268"/>
        <v>132.15906235971119</v>
      </c>
      <c r="T2169" s="5">
        <f t="shared" ca="1" si="269"/>
        <v>19.73614740443346</v>
      </c>
      <c r="V2169" s="5">
        <f t="shared" ca="1" si="270"/>
        <v>28.851875365424156</v>
      </c>
    </row>
    <row r="2170" spans="1:22" x14ac:dyDescent="0.3">
      <c r="A2170" s="6">
        <v>43190.958333333336</v>
      </c>
      <c r="C2170" s="5">
        <f t="shared" ca="1" si="264"/>
        <v>27.720378737484431</v>
      </c>
      <c r="E2170" s="5">
        <f t="shared" ca="1" si="264"/>
        <v>1.6879443419283344</v>
      </c>
      <c r="G2170" s="5">
        <f t="shared" ca="1" si="264"/>
        <v>44.084824033973042</v>
      </c>
      <c r="I2170" s="5">
        <f t="shared" ca="1" si="264"/>
        <v>204.34058703060208</v>
      </c>
      <c r="K2170" s="5">
        <f t="shared" ca="1" si="265"/>
        <v>13.101386231462193</v>
      </c>
      <c r="M2170" s="1">
        <v>155.255</v>
      </c>
      <c r="N2170" s="1">
        <f t="shared" si="266"/>
        <v>186.30599999999998</v>
      </c>
      <c r="P2170" s="5">
        <f t="shared" ca="1" si="267"/>
        <v>48.407193277306746</v>
      </c>
      <c r="R2170" s="5">
        <f t="shared" ca="1" si="268"/>
        <v>123.80490264794474</v>
      </c>
      <c r="T2170" s="5">
        <f t="shared" ca="1" si="269"/>
        <v>18.825515846918449</v>
      </c>
      <c r="V2170" s="5">
        <f t="shared" ca="1" si="270"/>
        <v>27.050695777203032</v>
      </c>
    </row>
    <row r="2171" spans="1:22" x14ac:dyDescent="0.3">
      <c r="A2171" s="6">
        <v>43191</v>
      </c>
      <c r="C2171" s="5">
        <f t="shared" ca="1" si="264"/>
        <v>26.349935679657065</v>
      </c>
      <c r="E2171" s="5">
        <f t="shared" ca="1" si="264"/>
        <v>1.5598556761342597</v>
      </c>
      <c r="G2171" s="5">
        <f t="shared" ca="1" si="264"/>
        <v>41.328328453189656</v>
      </c>
      <c r="I2171" s="5">
        <f t="shared" ca="1" si="264"/>
        <v>192.5283114200395</v>
      </c>
      <c r="K2171" s="5">
        <f t="shared" ca="1" si="265"/>
        <v>11.97066048854888</v>
      </c>
      <c r="M2171" s="1">
        <v>144.30699999999999</v>
      </c>
      <c r="N2171" s="1">
        <f t="shared" si="266"/>
        <v>173.16839999999999</v>
      </c>
      <c r="P2171" s="5">
        <f t="shared" ca="1" si="267"/>
        <v>44.691924872193717</v>
      </c>
      <c r="R2171" s="5">
        <f t="shared" ca="1" si="268"/>
        <v>115.12527120100594</v>
      </c>
      <c r="T2171" s="5">
        <f t="shared" ca="1" si="269"/>
        <v>17.288641726288176</v>
      </c>
      <c r="V2171" s="5">
        <f t="shared" ca="1" si="270"/>
        <v>25.444001974283463</v>
      </c>
    </row>
    <row r="2172" spans="1:22" x14ac:dyDescent="0.3">
      <c r="A2172" s="6">
        <v>43191.041666666664</v>
      </c>
      <c r="C2172" s="5">
        <f t="shared" ca="1" si="264"/>
        <v>24.438970585532843</v>
      </c>
      <c r="E2172" s="5">
        <f t="shared" ca="1" si="264"/>
        <v>1.468916078461129</v>
      </c>
      <c r="G2172" s="5">
        <f t="shared" ca="1" si="264"/>
        <v>39.347294045777488</v>
      </c>
      <c r="I2172" s="5">
        <f t="shared" ca="1" si="264"/>
        <v>176.78836484552468</v>
      </c>
      <c r="K2172" s="5">
        <f t="shared" ca="1" si="265"/>
        <v>11.494594356205042</v>
      </c>
      <c r="M2172" s="1">
        <v>135.702</v>
      </c>
      <c r="N2172" s="1">
        <f t="shared" si="266"/>
        <v>162.8424</v>
      </c>
      <c r="P2172" s="5">
        <f t="shared" ca="1" si="267"/>
        <v>42.596234460308523</v>
      </c>
      <c r="R2172" s="5">
        <f t="shared" ca="1" si="268"/>
        <v>106.69346597485072</v>
      </c>
      <c r="T2172" s="5">
        <f t="shared" ca="1" si="269"/>
        <v>16.355814328749585</v>
      </c>
      <c r="V2172" s="5">
        <f t="shared" ca="1" si="270"/>
        <v>23.538072099921958</v>
      </c>
    </row>
    <row r="2173" spans="1:22" x14ac:dyDescent="0.3">
      <c r="A2173" s="6">
        <v>43191.083333333336</v>
      </c>
      <c r="C2173" s="5">
        <f t="shared" ca="1" si="264"/>
        <v>23.216021334574837</v>
      </c>
      <c r="E2173" s="5">
        <f t="shared" ca="1" si="264"/>
        <v>1.4076162653120812</v>
      </c>
      <c r="G2173" s="5">
        <f t="shared" ca="1" si="264"/>
        <v>38.01885302866738</v>
      </c>
      <c r="I2173" s="5">
        <f t="shared" ca="1" si="264"/>
        <v>173.93272324872299</v>
      </c>
      <c r="K2173" s="5">
        <f t="shared" ca="1" si="265"/>
        <v>10.881798900757238</v>
      </c>
      <c r="M2173" s="1">
        <v>130.471</v>
      </c>
      <c r="N2173" s="1">
        <f t="shared" si="266"/>
        <v>156.5652</v>
      </c>
      <c r="P2173" s="5">
        <f t="shared" ca="1" si="267"/>
        <v>41.086560565921786</v>
      </c>
      <c r="R2173" s="5">
        <f t="shared" ca="1" si="268"/>
        <v>102.49920640556782</v>
      </c>
      <c r="T2173" s="5">
        <f t="shared" ca="1" si="269"/>
        <v>15.804294531426343</v>
      </c>
      <c r="V2173" s="5">
        <f t="shared" ca="1" si="270"/>
        <v>22.485532745685276</v>
      </c>
    </row>
    <row r="2174" spans="1:22" x14ac:dyDescent="0.3">
      <c r="A2174" s="6">
        <v>43191.125</v>
      </c>
      <c r="C2174" s="5">
        <f t="shared" ca="1" si="264"/>
        <v>23.260521593004515</v>
      </c>
      <c r="E2174" s="5">
        <f t="shared" ca="1" si="264"/>
        <v>1.4004128772695363</v>
      </c>
      <c r="G2174" s="5">
        <f t="shared" ca="1" si="264"/>
        <v>37.772485487810286</v>
      </c>
      <c r="I2174" s="5">
        <f t="shared" ca="1" si="264"/>
        <v>171.45149102420342</v>
      </c>
      <c r="K2174" s="5">
        <f t="shared" ca="1" si="265"/>
        <v>10.916305791428098</v>
      </c>
      <c r="M2174" s="1">
        <v>129.53800000000001</v>
      </c>
      <c r="N2174" s="1">
        <f t="shared" si="266"/>
        <v>155.44560000000001</v>
      </c>
      <c r="P2174" s="5">
        <f t="shared" ca="1" si="267"/>
        <v>40.85831238724996</v>
      </c>
      <c r="R2174" s="5">
        <f t="shared" ca="1" si="268"/>
        <v>101.53856222384766</v>
      </c>
      <c r="T2174" s="5">
        <f t="shared" ca="1" si="269"/>
        <v>15.34383745066966</v>
      </c>
      <c r="V2174" s="5">
        <f t="shared" ca="1" si="270"/>
        <v>22.705466748019369</v>
      </c>
    </row>
    <row r="2175" spans="1:22" x14ac:dyDescent="0.3">
      <c r="A2175" s="6">
        <v>43191.166666666664</v>
      </c>
      <c r="C2175" s="5">
        <f t="shared" ca="1" si="264"/>
        <v>23.610149405701218</v>
      </c>
      <c r="E2175" s="5">
        <f t="shared" ca="1" si="264"/>
        <v>1.4126671844990086</v>
      </c>
      <c r="G2175" s="5">
        <f t="shared" ca="1" si="264"/>
        <v>37.18457680237703</v>
      </c>
      <c r="I2175" s="5">
        <f t="shared" ca="1" si="264"/>
        <v>169.76436429330454</v>
      </c>
      <c r="K2175" s="5">
        <f t="shared" ca="1" si="265"/>
        <v>10.83193856726327</v>
      </c>
      <c r="M2175" s="1">
        <v>129.54400000000001</v>
      </c>
      <c r="N2175" s="1">
        <f t="shared" si="266"/>
        <v>155.4528</v>
      </c>
      <c r="P2175" s="5">
        <f t="shared" ca="1" si="267"/>
        <v>40.114471626427402</v>
      </c>
      <c r="R2175" s="5">
        <f t="shared" ca="1" si="268"/>
        <v>103.3390657312282</v>
      </c>
      <c r="T2175" s="5">
        <f t="shared" ca="1" si="269"/>
        <v>15.56871136155433</v>
      </c>
      <c r="V2175" s="5">
        <f t="shared" ca="1" si="270"/>
        <v>22.280713794537082</v>
      </c>
    </row>
    <row r="2176" spans="1:22" x14ac:dyDescent="0.3">
      <c r="A2176" s="6">
        <v>43191.208333333336</v>
      </c>
      <c r="C2176" s="5">
        <f t="shared" ca="1" si="264"/>
        <v>24.38622578022445</v>
      </c>
      <c r="E2176" s="5">
        <f t="shared" ca="1" si="264"/>
        <v>1.4635981951004442</v>
      </c>
      <c r="G2176" s="5">
        <f t="shared" ca="1" si="264"/>
        <v>38.121685275705659</v>
      </c>
      <c r="I2176" s="5">
        <f t="shared" ca="1" si="264"/>
        <v>176.86799156418581</v>
      </c>
      <c r="K2176" s="5">
        <f t="shared" ca="1" si="265"/>
        <v>11.212116969287951</v>
      </c>
      <c r="M2176" s="1">
        <v>133.648</v>
      </c>
      <c r="N2176" s="1">
        <f t="shared" si="266"/>
        <v>160.3776</v>
      </c>
      <c r="P2176" s="5">
        <f t="shared" ca="1" si="267"/>
        <v>41.074664609332132</v>
      </c>
      <c r="R2176" s="5">
        <f t="shared" ca="1" si="268"/>
        <v>105.17533712947585</v>
      </c>
      <c r="T2176" s="5">
        <f t="shared" ca="1" si="269"/>
        <v>15.918447267717657</v>
      </c>
      <c r="V2176" s="5">
        <f t="shared" ca="1" si="270"/>
        <v>23.41395201218738</v>
      </c>
    </row>
    <row r="2177" spans="1:22" x14ac:dyDescent="0.3">
      <c r="A2177" s="6">
        <v>43191.25</v>
      </c>
      <c r="C2177" s="5">
        <f t="shared" ca="1" si="264"/>
        <v>24.343187922208138</v>
      </c>
      <c r="E2177" s="5">
        <f t="shared" ca="1" si="264"/>
        <v>1.4640709379778276</v>
      </c>
      <c r="G2177" s="5">
        <f t="shared" ca="1" si="264"/>
        <v>38.856170400473552</v>
      </c>
      <c r="I2177" s="5">
        <f t="shared" ca="1" si="264"/>
        <v>179.98349192773543</v>
      </c>
      <c r="K2177" s="5">
        <f t="shared" ca="1" si="265"/>
        <v>11.476182278189372</v>
      </c>
      <c r="M2177" s="1">
        <v>135.268</v>
      </c>
      <c r="N2177" s="1">
        <f t="shared" si="266"/>
        <v>162.32159999999999</v>
      </c>
      <c r="P2177" s="5">
        <f t="shared" ca="1" si="267"/>
        <v>41.990875374559934</v>
      </c>
      <c r="R2177" s="5">
        <f t="shared" ca="1" si="268"/>
        <v>106.39949454864188</v>
      </c>
      <c r="T2177" s="5">
        <f t="shared" ca="1" si="269"/>
        <v>16.155482196970791</v>
      </c>
      <c r="V2177" s="5">
        <f t="shared" ca="1" si="270"/>
        <v>23.456289024626617</v>
      </c>
    </row>
    <row r="2178" spans="1:22" x14ac:dyDescent="0.3">
      <c r="A2178" s="6">
        <v>43191.291666666664</v>
      </c>
      <c r="C2178" s="5">
        <f t="shared" ca="1" si="264"/>
        <v>25.709902614683706</v>
      </c>
      <c r="E2178" s="5">
        <f t="shared" ca="1" si="264"/>
        <v>1.5662620954524471</v>
      </c>
      <c r="G2178" s="5">
        <f t="shared" ca="1" si="264"/>
        <v>41.600255544040543</v>
      </c>
      <c r="I2178" s="5">
        <f t="shared" ca="1" si="264"/>
        <v>190.78647834545748</v>
      </c>
      <c r="K2178" s="5">
        <f t="shared" ca="1" si="265"/>
        <v>12.134945251041772</v>
      </c>
      <c r="M2178" s="1">
        <v>143.483</v>
      </c>
      <c r="N2178" s="1">
        <f t="shared" si="266"/>
        <v>172.17959999999999</v>
      </c>
      <c r="P2178" s="5">
        <f t="shared" ca="1" si="267"/>
        <v>44.961803757816256</v>
      </c>
      <c r="R2178" s="5">
        <f t="shared" ca="1" si="268"/>
        <v>114.09716480903187</v>
      </c>
      <c r="T2178" s="5">
        <f t="shared" ca="1" si="269"/>
        <v>17.127748282828009</v>
      </c>
      <c r="V2178" s="5">
        <f t="shared" ca="1" si="270"/>
        <v>24.973912647759668</v>
      </c>
    </row>
    <row r="2179" spans="1:22" x14ac:dyDescent="0.3">
      <c r="A2179" s="6">
        <v>43191.333333333336</v>
      </c>
      <c r="C2179" s="5">
        <f t="shared" ca="1" si="264"/>
        <v>27.452494408446039</v>
      </c>
      <c r="E2179" s="5">
        <f t="shared" ca="1" si="264"/>
        <v>1.6595078793492657</v>
      </c>
      <c r="G2179" s="5">
        <f t="shared" ca="1" si="264"/>
        <v>44.168824066151849</v>
      </c>
      <c r="I2179" s="5">
        <f t="shared" ca="1" si="264"/>
        <v>201.79437105997766</v>
      </c>
      <c r="K2179" s="5">
        <f t="shared" ca="1" si="265"/>
        <v>12.764801124691896</v>
      </c>
      <c r="M2179" s="1">
        <v>153.155</v>
      </c>
      <c r="N2179" s="1">
        <f t="shared" si="266"/>
        <v>183.786</v>
      </c>
      <c r="P2179" s="5">
        <f t="shared" ca="1" si="267"/>
        <v>47.518567942162711</v>
      </c>
      <c r="R2179" s="5">
        <f t="shared" ca="1" si="268"/>
        <v>121.07015094102904</v>
      </c>
      <c r="T2179" s="5">
        <f t="shared" ca="1" si="269"/>
        <v>18.377326321302018</v>
      </c>
      <c r="V2179" s="5">
        <f t="shared" ca="1" si="270"/>
        <v>26.327933021871583</v>
      </c>
    </row>
    <row r="2180" spans="1:22" x14ac:dyDescent="0.3">
      <c r="A2180" s="6">
        <v>43191.375</v>
      </c>
      <c r="C2180" s="5">
        <f t="shared" ca="1" si="264"/>
        <v>28.631657597127091</v>
      </c>
      <c r="E2180" s="5">
        <f t="shared" ca="1" si="264"/>
        <v>1.6839679856865011</v>
      </c>
      <c r="G2180" s="5">
        <f t="shared" ca="1" si="264"/>
        <v>45.369392554295622</v>
      </c>
      <c r="I2180" s="5">
        <f t="shared" ca="1" si="264"/>
        <v>206.96714293386839</v>
      </c>
      <c r="K2180" s="5">
        <f t="shared" ca="1" si="265"/>
        <v>13.222498397648879</v>
      </c>
      <c r="M2180" s="1">
        <v>157.97800000000001</v>
      </c>
      <c r="N2180" s="1">
        <f t="shared" si="266"/>
        <v>189.5736</v>
      </c>
      <c r="P2180" s="5">
        <f t="shared" ca="1" si="267"/>
        <v>48.570659111469617</v>
      </c>
      <c r="R2180" s="5">
        <f t="shared" ca="1" si="268"/>
        <v>124.30809431629268</v>
      </c>
      <c r="T2180" s="5">
        <f t="shared" ca="1" si="269"/>
        <v>19.219844278525333</v>
      </c>
      <c r="V2180" s="5">
        <f t="shared" ca="1" si="270"/>
        <v>27.171549837511662</v>
      </c>
    </row>
    <row r="2181" spans="1:22" x14ac:dyDescent="0.3">
      <c r="A2181" s="6">
        <v>43191.416666666664</v>
      </c>
      <c r="C2181" s="5">
        <f t="shared" ca="1" si="264"/>
        <v>29.550332260667979</v>
      </c>
      <c r="E2181" s="5">
        <f t="shared" ca="1" si="264"/>
        <v>1.7369547147532887</v>
      </c>
      <c r="G2181" s="5">
        <f t="shared" ca="1" si="264"/>
        <v>46.510588686533183</v>
      </c>
      <c r="I2181" s="5">
        <f t="shared" ca="1" si="264"/>
        <v>215.17884154882069</v>
      </c>
      <c r="K2181" s="5">
        <f t="shared" ca="1" si="265"/>
        <v>13.445608506467808</v>
      </c>
      <c r="M2181" s="1">
        <v>162.21899999999999</v>
      </c>
      <c r="N2181" s="1">
        <f t="shared" si="266"/>
        <v>194.66279999999998</v>
      </c>
      <c r="P2181" s="5">
        <f t="shared" ca="1" si="267"/>
        <v>50.525388852073924</v>
      </c>
      <c r="R2181" s="5">
        <f t="shared" ca="1" si="268"/>
        <v>129.78273457691114</v>
      </c>
      <c r="T2181" s="5">
        <f t="shared" ca="1" si="269"/>
        <v>19.433068094590066</v>
      </c>
      <c r="V2181" s="5">
        <f t="shared" ca="1" si="270"/>
        <v>28.331723509830528</v>
      </c>
    </row>
    <row r="2182" spans="1:22" x14ac:dyDescent="0.3">
      <c r="A2182" s="6">
        <v>43191.458333333336</v>
      </c>
      <c r="C2182" s="5">
        <f t="shared" ca="1" si="264"/>
        <v>29.132457407047898</v>
      </c>
      <c r="E2182" s="5">
        <f t="shared" ca="1" si="264"/>
        <v>1.7783807059964563</v>
      </c>
      <c r="G2182" s="5">
        <f t="shared" ca="1" si="264"/>
        <v>47.568046043916645</v>
      </c>
      <c r="I2182" s="5">
        <f t="shared" ca="1" si="264"/>
        <v>213.65737302704395</v>
      </c>
      <c r="K2182" s="5">
        <f t="shared" ca="1" si="265"/>
        <v>13.869127948485726</v>
      </c>
      <c r="M2182" s="1">
        <v>163.54400000000001</v>
      </c>
      <c r="N2182" s="1">
        <f t="shared" si="266"/>
        <v>196.25280000000001</v>
      </c>
      <c r="P2182" s="5">
        <f t="shared" ca="1" si="267"/>
        <v>50.330260783141988</v>
      </c>
      <c r="R2182" s="5">
        <f t="shared" ca="1" si="268"/>
        <v>130.70650919575874</v>
      </c>
      <c r="T2182" s="5">
        <f t="shared" ca="1" si="269"/>
        <v>19.787260132284832</v>
      </c>
      <c r="V2182" s="5">
        <f t="shared" ca="1" si="270"/>
        <v>28.826794004683485</v>
      </c>
    </row>
    <row r="2183" spans="1:22" x14ac:dyDescent="0.3">
      <c r="A2183" s="6">
        <v>43191.5</v>
      </c>
      <c r="C2183" s="5">
        <f t="shared" ca="1" si="264"/>
        <v>29.104326344687646</v>
      </c>
      <c r="E2183" s="5">
        <f t="shared" ca="1" si="264"/>
        <v>1.7239223659685727</v>
      </c>
      <c r="G2183" s="5">
        <f t="shared" ca="1" si="264"/>
        <v>45.759938796055735</v>
      </c>
      <c r="I2183" s="5">
        <f t="shared" ca="1" si="264"/>
        <v>211.29012585794689</v>
      </c>
      <c r="K2183" s="5">
        <f t="shared" ca="1" si="265"/>
        <v>13.481080917890214</v>
      </c>
      <c r="M2183" s="1">
        <v>159.755</v>
      </c>
      <c r="N2183" s="1">
        <f t="shared" si="266"/>
        <v>191.70599999999999</v>
      </c>
      <c r="P2183" s="5">
        <f t="shared" ca="1" si="267"/>
        <v>50.487665706476619</v>
      </c>
      <c r="R2183" s="5">
        <f t="shared" ca="1" si="268"/>
        <v>127.31766285663402</v>
      </c>
      <c r="T2183" s="5">
        <f t="shared" ca="1" si="269"/>
        <v>19.238710624030979</v>
      </c>
      <c r="V2183" s="5">
        <f t="shared" ca="1" si="270"/>
        <v>27.470076127868328</v>
      </c>
    </row>
    <row r="2184" spans="1:22" x14ac:dyDescent="0.3">
      <c r="A2184" s="6">
        <v>43191.541666666664</v>
      </c>
      <c r="C2184" s="5">
        <f t="shared" ca="1" si="264"/>
        <v>27.091812908926542</v>
      </c>
      <c r="E2184" s="5">
        <f t="shared" ca="1" si="264"/>
        <v>1.6292117536284005</v>
      </c>
      <c r="G2184" s="5">
        <f t="shared" ca="1" si="264"/>
        <v>42.644032899624726</v>
      </c>
      <c r="I2184" s="5">
        <f t="shared" ca="1" si="264"/>
        <v>195.23759394396913</v>
      </c>
      <c r="K2184" s="5">
        <f t="shared" ca="1" si="265"/>
        <v>12.500253700076358</v>
      </c>
      <c r="M2184" s="1">
        <v>149.26300000000001</v>
      </c>
      <c r="N2184" s="1">
        <f t="shared" si="266"/>
        <v>179.1156</v>
      </c>
      <c r="P2184" s="5">
        <f t="shared" ca="1" si="267"/>
        <v>46.433830530076897</v>
      </c>
      <c r="R2184" s="5">
        <f t="shared" ca="1" si="268"/>
        <v>117.82785732840756</v>
      </c>
      <c r="T2184" s="5">
        <f t="shared" ca="1" si="269"/>
        <v>17.999033181815992</v>
      </c>
      <c r="V2184" s="5">
        <f t="shared" ca="1" si="270"/>
        <v>26.210544962253344</v>
      </c>
    </row>
    <row r="2185" spans="1:22" x14ac:dyDescent="0.3">
      <c r="A2185" s="6">
        <v>43191.583333333336</v>
      </c>
      <c r="C2185" s="5">
        <f t="shared" ca="1" si="264"/>
        <v>25.036206957814446</v>
      </c>
      <c r="E2185" s="5">
        <f t="shared" ca="1" si="264"/>
        <v>1.5218340249015461</v>
      </c>
      <c r="G2185" s="5">
        <f t="shared" ca="1" si="264"/>
        <v>39.979835094018455</v>
      </c>
      <c r="I2185" s="5">
        <f t="shared" ca="1" si="264"/>
        <v>185.06107851706577</v>
      </c>
      <c r="K2185" s="5">
        <f t="shared" ca="1" si="265"/>
        <v>11.66720064628862</v>
      </c>
      <c r="M2185" s="1">
        <v>139.99600000000001</v>
      </c>
      <c r="N2185" s="1">
        <f t="shared" si="266"/>
        <v>167.99520000000001</v>
      </c>
      <c r="P2185" s="5">
        <f t="shared" ca="1" si="267"/>
        <v>43.69207271816196</v>
      </c>
      <c r="R2185" s="5">
        <f t="shared" ca="1" si="268"/>
        <v>110.27468774322374</v>
      </c>
      <c r="T2185" s="5">
        <f t="shared" ca="1" si="269"/>
        <v>16.785740888906965</v>
      </c>
      <c r="V2185" s="5">
        <f t="shared" ca="1" si="270"/>
        <v>24.151287142149943</v>
      </c>
    </row>
    <row r="2186" spans="1:22" x14ac:dyDescent="0.3">
      <c r="A2186" s="6">
        <v>43191.625</v>
      </c>
      <c r="C2186" s="5">
        <f t="shared" ca="1" si="264"/>
        <v>24.904939314994863</v>
      </c>
      <c r="E2186" s="5">
        <f t="shared" ca="1" si="264"/>
        <v>1.4893997852266418</v>
      </c>
      <c r="G2186" s="5">
        <f t="shared" ca="1" si="264"/>
        <v>39.741264099918943</v>
      </c>
      <c r="I2186" s="5">
        <f t="shared" ca="1" si="264"/>
        <v>181.0781521305947</v>
      </c>
      <c r="K2186" s="5">
        <f t="shared" ca="1" si="265"/>
        <v>11.603679885418712</v>
      </c>
      <c r="M2186" s="1">
        <v>136.59399999999999</v>
      </c>
      <c r="N2186" s="1">
        <f t="shared" si="266"/>
        <v>163.91279999999998</v>
      </c>
      <c r="P2186" s="5">
        <f t="shared" ca="1" si="267"/>
        <v>43.204682722593262</v>
      </c>
      <c r="R2186" s="5">
        <f t="shared" ca="1" si="268"/>
        <v>107.92595829464189</v>
      </c>
      <c r="T2186" s="5">
        <f t="shared" ca="1" si="269"/>
        <v>16.572065933826995</v>
      </c>
      <c r="V2186" s="5">
        <f t="shared" ca="1" si="270"/>
        <v>23.901199515331044</v>
      </c>
    </row>
    <row r="2187" spans="1:22" x14ac:dyDescent="0.3">
      <c r="A2187" s="6">
        <v>43191.666666666664</v>
      </c>
      <c r="C2187" s="5">
        <f t="shared" ca="1" si="264"/>
        <v>24.736074552643764</v>
      </c>
      <c r="E2187" s="5">
        <f t="shared" ca="1" si="264"/>
        <v>1.4528536778897536</v>
      </c>
      <c r="G2187" s="5">
        <f t="shared" ca="1" si="264"/>
        <v>39.18563772837323</v>
      </c>
      <c r="I2187" s="5">
        <f t="shared" ref="I2187" ca="1" si="271">$M2187*I$7*I$6*(1+0.03*(-0.5+RAND()))</f>
        <v>178.17462762040867</v>
      </c>
      <c r="K2187" s="5">
        <f t="shared" ca="1" si="265"/>
        <v>11.297096409540201</v>
      </c>
      <c r="M2187" s="1">
        <v>135.64099999999999</v>
      </c>
      <c r="N2187" s="1">
        <f t="shared" si="266"/>
        <v>162.76919999999998</v>
      </c>
      <c r="P2187" s="5">
        <f t="shared" ca="1" si="267"/>
        <v>42.62820569729066</v>
      </c>
      <c r="R2187" s="5">
        <f t="shared" ca="1" si="268"/>
        <v>107.77273046049899</v>
      </c>
      <c r="T2187" s="5">
        <f t="shared" ca="1" si="269"/>
        <v>16.348879568501648</v>
      </c>
      <c r="V2187" s="5">
        <f t="shared" ca="1" si="270"/>
        <v>23.739876126145504</v>
      </c>
    </row>
    <row r="2188" spans="1:22" x14ac:dyDescent="0.3">
      <c r="A2188" s="6">
        <v>43191.708333333336</v>
      </c>
      <c r="C2188" s="5">
        <f t="shared" ref="C2188:I2251" ca="1" si="272">$M2188*C$7*C$6*(1+0.03*(-0.5+RAND()))</f>
        <v>25.112891955321754</v>
      </c>
      <c r="E2188" s="5">
        <f t="shared" ca="1" si="272"/>
        <v>1.5088797683898358</v>
      </c>
      <c r="G2188" s="5">
        <f t="shared" ca="1" si="272"/>
        <v>40.493660962331646</v>
      </c>
      <c r="I2188" s="5">
        <f t="shared" ca="1" si="272"/>
        <v>183.2223728374708</v>
      </c>
      <c r="K2188" s="5">
        <f t="shared" ref="K2188:K2251" ca="1" si="273">$M2188*K$7*K$6*(1+0.03*(-0.5+RAND()))</f>
        <v>11.610669482187644</v>
      </c>
      <c r="M2188" s="1">
        <v>139.82</v>
      </c>
      <c r="N2188" s="1">
        <f t="shared" ref="N2188:N2251" si="274">M2188*N$7</f>
        <v>167.78399999999999</v>
      </c>
      <c r="P2188" s="5">
        <f t="shared" ref="P2188:P2251" ca="1" si="275">$M2188*P$7*P$6*(1+0.03*(-0.5+RAND()))</f>
        <v>43.222366366455269</v>
      </c>
      <c r="R2188" s="5">
        <f t="shared" ref="R2188:R2251" ca="1" si="276">$M2188*R$7*R$6*(1+0.03*(-0.5+RAND()))</f>
        <v>112.20586196934681</v>
      </c>
      <c r="T2188" s="5">
        <f t="shared" ref="T2188:T2251" ca="1" si="277">$M2188*T$7*T$6*(1+0.03*(-0.5+RAND()))</f>
        <v>16.551264375544189</v>
      </c>
      <c r="V2188" s="5">
        <f t="shared" ref="V2188:V2251" ca="1" si="278">$M2188*V$7*V$6*(1+0.03*(-0.5+RAND()))</f>
        <v>24.051432215862228</v>
      </c>
    </row>
    <row r="2189" spans="1:22" x14ac:dyDescent="0.3">
      <c r="A2189" s="6">
        <v>43191.75</v>
      </c>
      <c r="C2189" s="5">
        <f t="shared" ca="1" si="272"/>
        <v>28.771527216396244</v>
      </c>
      <c r="E2189" s="5">
        <f t="shared" ca="1" si="272"/>
        <v>1.7037994912682437</v>
      </c>
      <c r="G2189" s="5">
        <f t="shared" ca="1" si="272"/>
        <v>45.65081965317647</v>
      </c>
      <c r="I2189" s="5">
        <f t="shared" ca="1" si="272"/>
        <v>206.6969496401241</v>
      </c>
      <c r="K2189" s="5">
        <f t="shared" ca="1" si="273"/>
        <v>13.144022983529721</v>
      </c>
      <c r="M2189" s="1">
        <v>158.43700000000001</v>
      </c>
      <c r="N2189" s="1">
        <f t="shared" si="274"/>
        <v>190.12440000000001</v>
      </c>
      <c r="P2189" s="5">
        <f t="shared" ca="1" si="275"/>
        <v>49.666984338892689</v>
      </c>
      <c r="R2189" s="5">
        <f t="shared" ca="1" si="276"/>
        <v>124.00073041870236</v>
      </c>
      <c r="T2189" s="5">
        <f t="shared" ca="1" si="277"/>
        <v>18.914734729121033</v>
      </c>
      <c r="V2189" s="5">
        <f t="shared" ca="1" si="278"/>
        <v>27.260977305834629</v>
      </c>
    </row>
    <row r="2190" spans="1:22" x14ac:dyDescent="0.3">
      <c r="A2190" s="6">
        <v>43191.791666666664</v>
      </c>
      <c r="C2190" s="5">
        <f t="shared" ca="1" si="272"/>
        <v>30.724696223427241</v>
      </c>
      <c r="E2190" s="5">
        <f t="shared" ca="1" si="272"/>
        <v>1.8154634621420487</v>
      </c>
      <c r="G2190" s="5">
        <f t="shared" ca="1" si="272"/>
        <v>48.868227683517929</v>
      </c>
      <c r="I2190" s="5">
        <f t="shared" ca="1" si="272"/>
        <v>219.78001207633642</v>
      </c>
      <c r="K2190" s="5">
        <f t="shared" ca="1" si="273"/>
        <v>14.106961343139471</v>
      </c>
      <c r="M2190" s="1">
        <v>168.309</v>
      </c>
      <c r="N2190" s="1">
        <f t="shared" si="274"/>
        <v>201.9708</v>
      </c>
      <c r="P2190" s="5">
        <f t="shared" ca="1" si="275"/>
        <v>52.911402141413511</v>
      </c>
      <c r="R2190" s="5">
        <f t="shared" ca="1" si="276"/>
        <v>132.49152310819025</v>
      </c>
      <c r="T2190" s="5">
        <f t="shared" ca="1" si="277"/>
        <v>20.399915631854856</v>
      </c>
      <c r="V2190" s="5">
        <f t="shared" ca="1" si="278"/>
        <v>29.495897609195922</v>
      </c>
    </row>
    <row r="2191" spans="1:22" x14ac:dyDescent="0.3">
      <c r="A2191" s="6">
        <v>43191.833333333336</v>
      </c>
      <c r="C2191" s="5">
        <f t="shared" ca="1" si="272"/>
        <v>30.135545564714047</v>
      </c>
      <c r="E2191" s="5">
        <f t="shared" ca="1" si="272"/>
        <v>1.8247006224090321</v>
      </c>
      <c r="G2191" s="5">
        <f t="shared" ca="1" si="272"/>
        <v>48.163555681164269</v>
      </c>
      <c r="I2191" s="5">
        <f t="shared" ca="1" si="272"/>
        <v>223.15139086255397</v>
      </c>
      <c r="K2191" s="5">
        <f t="shared" ca="1" si="273"/>
        <v>13.83992530552317</v>
      </c>
      <c r="M2191" s="1">
        <v>166.70099999999999</v>
      </c>
      <c r="N2191" s="1">
        <f t="shared" si="274"/>
        <v>200.04119999999998</v>
      </c>
      <c r="P2191" s="5">
        <f t="shared" ca="1" si="275"/>
        <v>51.421081182316499</v>
      </c>
      <c r="R2191" s="5">
        <f t="shared" ca="1" si="276"/>
        <v>131.21297333082026</v>
      </c>
      <c r="T2191" s="5">
        <f t="shared" ca="1" si="277"/>
        <v>20.229547311500365</v>
      </c>
      <c r="V2191" s="5">
        <f t="shared" ca="1" si="278"/>
        <v>28.596828598488599</v>
      </c>
    </row>
    <row r="2192" spans="1:22" x14ac:dyDescent="0.3">
      <c r="A2192" s="6">
        <v>43191.875</v>
      </c>
      <c r="C2192" s="5">
        <f t="shared" ca="1" si="272"/>
        <v>28.507026733518444</v>
      </c>
      <c r="E2192" s="5">
        <f t="shared" ca="1" si="272"/>
        <v>1.74484852934114</v>
      </c>
      <c r="G2192" s="5">
        <f t="shared" ca="1" si="272"/>
        <v>45.869132846383806</v>
      </c>
      <c r="I2192" s="5">
        <f t="shared" ca="1" si="272"/>
        <v>213.26087305010921</v>
      </c>
      <c r="K2192" s="5">
        <f t="shared" ca="1" si="273"/>
        <v>13.266845803634482</v>
      </c>
      <c r="M2192" s="1">
        <v>159.798</v>
      </c>
      <c r="N2192" s="1">
        <f t="shared" si="274"/>
        <v>191.7576</v>
      </c>
      <c r="P2192" s="5">
        <f t="shared" ca="1" si="275"/>
        <v>50.208387445416101</v>
      </c>
      <c r="R2192" s="5">
        <f t="shared" ca="1" si="276"/>
        <v>125.49398367355086</v>
      </c>
      <c r="T2192" s="5">
        <f t="shared" ca="1" si="277"/>
        <v>18.98730907725183</v>
      </c>
      <c r="V2192" s="5">
        <f t="shared" ca="1" si="278"/>
        <v>27.53603083965109</v>
      </c>
    </row>
    <row r="2193" spans="1:22" x14ac:dyDescent="0.3">
      <c r="A2193" s="6">
        <v>43191.916666666664</v>
      </c>
      <c r="C2193" s="5">
        <f t="shared" ca="1" si="272"/>
        <v>28.128579608664751</v>
      </c>
      <c r="E2193" s="5">
        <f t="shared" ca="1" si="272"/>
        <v>1.7092094989121329</v>
      </c>
      <c r="G2193" s="5">
        <f t="shared" ca="1" si="272"/>
        <v>44.943316770519829</v>
      </c>
      <c r="I2193" s="5">
        <f t="shared" ca="1" si="272"/>
        <v>207.02814619172946</v>
      </c>
      <c r="K2193" s="5">
        <f t="shared" ca="1" si="273"/>
        <v>13.381015179292982</v>
      </c>
      <c r="M2193" s="1">
        <v>157.05099999999999</v>
      </c>
      <c r="N2193" s="1">
        <f t="shared" si="274"/>
        <v>188.46119999999999</v>
      </c>
      <c r="P2193" s="5">
        <f t="shared" ca="1" si="275"/>
        <v>48.731658022955379</v>
      </c>
      <c r="R2193" s="5">
        <f t="shared" ca="1" si="276"/>
        <v>123.79806288018544</v>
      </c>
      <c r="T2193" s="5">
        <f t="shared" ca="1" si="277"/>
        <v>19.080132998955623</v>
      </c>
      <c r="V2193" s="5">
        <f t="shared" ca="1" si="278"/>
        <v>27.680955429599308</v>
      </c>
    </row>
    <row r="2194" spans="1:22" x14ac:dyDescent="0.3">
      <c r="A2194" s="6">
        <v>43191.958333333336</v>
      </c>
      <c r="C2194" s="5">
        <f t="shared" ca="1" si="272"/>
        <v>26.534072560645971</v>
      </c>
      <c r="E2194" s="5">
        <f t="shared" ca="1" si="272"/>
        <v>1.572300656758824</v>
      </c>
      <c r="G2194" s="5">
        <f t="shared" ca="1" si="272"/>
        <v>42.800785625682067</v>
      </c>
      <c r="I2194" s="5">
        <f t="shared" ca="1" si="272"/>
        <v>192.60816536009312</v>
      </c>
      <c r="K2194" s="5">
        <f t="shared" ca="1" si="273"/>
        <v>12.438382537900164</v>
      </c>
      <c r="M2194" s="1">
        <v>147.01499999999999</v>
      </c>
      <c r="N2194" s="1">
        <f t="shared" si="274"/>
        <v>176.41799999999998</v>
      </c>
      <c r="P2194" s="5">
        <f t="shared" ca="1" si="275"/>
        <v>45.360238878784138</v>
      </c>
      <c r="R2194" s="5">
        <f t="shared" ca="1" si="276"/>
        <v>116.07667999656056</v>
      </c>
      <c r="T2194" s="5">
        <f t="shared" ca="1" si="277"/>
        <v>17.514960427873799</v>
      </c>
      <c r="V2194" s="5">
        <f t="shared" ca="1" si="278"/>
        <v>25.331269614406409</v>
      </c>
    </row>
    <row r="2195" spans="1:22" x14ac:dyDescent="0.3">
      <c r="A2195" s="6">
        <v>43192</v>
      </c>
      <c r="C2195" s="5">
        <f t="shared" ca="1" si="272"/>
        <v>24.523751147293421</v>
      </c>
      <c r="E2195" s="5">
        <f t="shared" ca="1" si="272"/>
        <v>1.4669390930655741</v>
      </c>
      <c r="G2195" s="5">
        <f t="shared" ca="1" si="272"/>
        <v>39.264120746412168</v>
      </c>
      <c r="I2195" s="5">
        <f t="shared" ca="1" si="272"/>
        <v>182.52657394957433</v>
      </c>
      <c r="K2195" s="5">
        <f t="shared" ca="1" si="273"/>
        <v>11.513072644398695</v>
      </c>
      <c r="M2195" s="1">
        <v>136.77099999999999</v>
      </c>
      <c r="N2195" s="1">
        <f t="shared" si="274"/>
        <v>164.12519999999998</v>
      </c>
      <c r="P2195" s="5">
        <f t="shared" ca="1" si="275"/>
        <v>42.603379177680367</v>
      </c>
      <c r="R2195" s="5">
        <f t="shared" ca="1" si="276"/>
        <v>108.27360863034741</v>
      </c>
      <c r="T2195" s="5">
        <f t="shared" ca="1" si="277"/>
        <v>16.362947030312647</v>
      </c>
      <c r="V2195" s="5">
        <f t="shared" ca="1" si="278"/>
        <v>23.633794038517664</v>
      </c>
    </row>
    <row r="2196" spans="1:22" x14ac:dyDescent="0.3">
      <c r="A2196" s="6">
        <v>43192.041666666664</v>
      </c>
      <c r="C2196" s="5">
        <f t="shared" ca="1" si="272"/>
        <v>23.388116617446673</v>
      </c>
      <c r="E2196" s="5">
        <f t="shared" ca="1" si="272"/>
        <v>1.3995420690880105</v>
      </c>
      <c r="G2196" s="5">
        <f t="shared" ca="1" si="272"/>
        <v>37.792486163826673</v>
      </c>
      <c r="I2196" s="5">
        <f t="shared" ca="1" si="272"/>
        <v>170.58497811196415</v>
      </c>
      <c r="K2196" s="5">
        <f t="shared" ca="1" si="273"/>
        <v>10.950123199588138</v>
      </c>
      <c r="M2196" s="1">
        <v>129.84299999999999</v>
      </c>
      <c r="N2196" s="1">
        <f t="shared" si="274"/>
        <v>155.81159999999997</v>
      </c>
      <c r="P2196" s="5">
        <f t="shared" ca="1" si="275"/>
        <v>40.017090206700765</v>
      </c>
      <c r="R2196" s="5">
        <f t="shared" ca="1" si="276"/>
        <v>102.02393605535761</v>
      </c>
      <c r="T2196" s="5">
        <f t="shared" ca="1" si="277"/>
        <v>15.469142536900801</v>
      </c>
      <c r="V2196" s="5">
        <f t="shared" ca="1" si="278"/>
        <v>22.354030930355805</v>
      </c>
    </row>
    <row r="2197" spans="1:22" x14ac:dyDescent="0.3">
      <c r="A2197" s="6">
        <v>43192.083333333336</v>
      </c>
      <c r="C2197" s="5">
        <f t="shared" ca="1" si="272"/>
        <v>22.101690166382767</v>
      </c>
      <c r="E2197" s="5">
        <f t="shared" ca="1" si="272"/>
        <v>1.3025688612239315</v>
      </c>
      <c r="G2197" s="5">
        <f t="shared" ca="1" si="272"/>
        <v>34.746872445208005</v>
      </c>
      <c r="I2197" s="5">
        <f t="shared" ca="1" si="272"/>
        <v>160.67107422963551</v>
      </c>
      <c r="K2197" s="5">
        <f t="shared" ca="1" si="273"/>
        <v>10.236751131597991</v>
      </c>
      <c r="M2197" s="1">
        <v>122.36</v>
      </c>
      <c r="N2197" s="1">
        <f t="shared" si="274"/>
        <v>146.83199999999999</v>
      </c>
      <c r="P2197" s="5">
        <f t="shared" ca="1" si="275"/>
        <v>38.072580646238492</v>
      </c>
      <c r="R2197" s="5">
        <f t="shared" ca="1" si="276"/>
        <v>97.195925846631226</v>
      </c>
      <c r="T2197" s="5">
        <f t="shared" ca="1" si="277"/>
        <v>14.591436962377804</v>
      </c>
      <c r="V2197" s="5">
        <f t="shared" ca="1" si="278"/>
        <v>21.404647347288687</v>
      </c>
    </row>
    <row r="2198" spans="1:22" x14ac:dyDescent="0.3">
      <c r="A2198" s="6">
        <v>43192.125</v>
      </c>
      <c r="C2198" s="5">
        <f t="shared" ca="1" si="272"/>
        <v>21.25369820712088</v>
      </c>
      <c r="E2198" s="5">
        <f t="shared" ca="1" si="272"/>
        <v>1.3105641173469804</v>
      </c>
      <c r="G2198" s="5">
        <f t="shared" ca="1" si="272"/>
        <v>34.778766260659467</v>
      </c>
      <c r="I2198" s="5">
        <f t="shared" ca="1" si="272"/>
        <v>157.43043136884691</v>
      </c>
      <c r="K2198" s="5">
        <f t="shared" ca="1" si="273"/>
        <v>10.073493499571866</v>
      </c>
      <c r="M2198" s="1">
        <v>119.797</v>
      </c>
      <c r="N2198" s="1">
        <f t="shared" si="274"/>
        <v>143.75639999999999</v>
      </c>
      <c r="P2198" s="5">
        <f t="shared" ca="1" si="275"/>
        <v>37.642386930455736</v>
      </c>
      <c r="R2198" s="5">
        <f t="shared" ca="1" si="276"/>
        <v>95.030931661207376</v>
      </c>
      <c r="T2198" s="5">
        <f t="shared" ca="1" si="277"/>
        <v>14.549638713909884</v>
      </c>
      <c r="V2198" s="5">
        <f t="shared" ca="1" si="278"/>
        <v>20.571038526006781</v>
      </c>
    </row>
    <row r="2199" spans="1:22" x14ac:dyDescent="0.3">
      <c r="A2199" s="6">
        <v>43192.166666666664</v>
      </c>
      <c r="C2199" s="5">
        <f t="shared" ca="1" si="272"/>
        <v>21.415252794777256</v>
      </c>
      <c r="E2199" s="5">
        <f t="shared" ca="1" si="272"/>
        <v>1.2821365344309197</v>
      </c>
      <c r="G2199" s="5">
        <f t="shared" ca="1" si="272"/>
        <v>34.079306052707629</v>
      </c>
      <c r="I2199" s="5">
        <f t="shared" ca="1" si="272"/>
        <v>156.23809120370231</v>
      </c>
      <c r="K2199" s="5">
        <f t="shared" ca="1" si="273"/>
        <v>10.060363331919699</v>
      </c>
      <c r="M2199" s="1">
        <v>118.74</v>
      </c>
      <c r="N2199" s="1">
        <f t="shared" si="274"/>
        <v>142.488</v>
      </c>
      <c r="P2199" s="5">
        <f t="shared" ca="1" si="275"/>
        <v>37.017326512560167</v>
      </c>
      <c r="R2199" s="5">
        <f t="shared" ca="1" si="276"/>
        <v>93.593635808567029</v>
      </c>
      <c r="T2199" s="5">
        <f t="shared" ca="1" si="277"/>
        <v>14.172066744865177</v>
      </c>
      <c r="V2199" s="5">
        <f t="shared" ca="1" si="278"/>
        <v>20.367893378108807</v>
      </c>
    </row>
    <row r="2200" spans="1:22" x14ac:dyDescent="0.3">
      <c r="A2200" s="6">
        <v>43192.208333333336</v>
      </c>
      <c r="C2200" s="5">
        <f t="shared" ca="1" si="272"/>
        <v>22.051322786853014</v>
      </c>
      <c r="E2200" s="5">
        <f t="shared" ca="1" si="272"/>
        <v>1.3014495619633797</v>
      </c>
      <c r="G2200" s="5">
        <f t="shared" ca="1" si="272"/>
        <v>34.680679213359113</v>
      </c>
      <c r="I2200" s="5">
        <f t="shared" ca="1" si="272"/>
        <v>158.82409206897873</v>
      </c>
      <c r="K2200" s="5">
        <f t="shared" ca="1" si="273"/>
        <v>10.029591226504035</v>
      </c>
      <c r="M2200" s="1">
        <v>120.81399999999999</v>
      </c>
      <c r="N2200" s="1">
        <f t="shared" si="274"/>
        <v>144.9768</v>
      </c>
      <c r="P2200" s="5">
        <f t="shared" ca="1" si="275"/>
        <v>37.837960373123629</v>
      </c>
      <c r="R2200" s="5">
        <f t="shared" ca="1" si="276"/>
        <v>94.292437800405111</v>
      </c>
      <c r="T2200" s="5">
        <f t="shared" ca="1" si="277"/>
        <v>14.296835972625987</v>
      </c>
      <c r="V2200" s="5">
        <f t="shared" ca="1" si="278"/>
        <v>20.785961471545995</v>
      </c>
    </row>
    <row r="2201" spans="1:22" x14ac:dyDescent="0.3">
      <c r="A2201" s="6">
        <v>43192.25</v>
      </c>
      <c r="C2201" s="5">
        <f t="shared" ca="1" si="272"/>
        <v>21.349977358328346</v>
      </c>
      <c r="E2201" s="5">
        <f t="shared" ca="1" si="272"/>
        <v>1.2930008386279122</v>
      </c>
      <c r="G2201" s="5">
        <f t="shared" ca="1" si="272"/>
        <v>34.32908813067516</v>
      </c>
      <c r="I2201" s="5">
        <f t="shared" ca="1" si="272"/>
        <v>157.34144913269995</v>
      </c>
      <c r="K2201" s="5">
        <f t="shared" ca="1" si="273"/>
        <v>9.9214540470199779</v>
      </c>
      <c r="M2201" s="1">
        <v>118.68899999999999</v>
      </c>
      <c r="N2201" s="1">
        <f t="shared" si="274"/>
        <v>142.42679999999999</v>
      </c>
      <c r="P2201" s="5">
        <f t="shared" ca="1" si="275"/>
        <v>36.912048759692766</v>
      </c>
      <c r="R2201" s="5">
        <f t="shared" ca="1" si="276"/>
        <v>93.816457741546529</v>
      </c>
      <c r="T2201" s="5">
        <f t="shared" ca="1" si="277"/>
        <v>14.383659810726218</v>
      </c>
      <c r="V2201" s="5">
        <f t="shared" ca="1" si="278"/>
        <v>20.545076896453569</v>
      </c>
    </row>
    <row r="2202" spans="1:22" x14ac:dyDescent="0.3">
      <c r="A2202" s="6">
        <v>43192.291666666664</v>
      </c>
      <c r="C2202" s="5">
        <f t="shared" ca="1" si="272"/>
        <v>23.112657430304044</v>
      </c>
      <c r="E2202" s="5">
        <f t="shared" ca="1" si="272"/>
        <v>1.3820177365930197</v>
      </c>
      <c r="G2202" s="5">
        <f t="shared" ca="1" si="272"/>
        <v>37.415979559811824</v>
      </c>
      <c r="I2202" s="5">
        <f t="shared" ca="1" si="272"/>
        <v>171.00888527321268</v>
      </c>
      <c r="K2202" s="5">
        <f t="shared" ca="1" si="273"/>
        <v>10.627197420827496</v>
      </c>
      <c r="M2202" s="1">
        <v>128.00399999999999</v>
      </c>
      <c r="N2202" s="1">
        <f t="shared" si="274"/>
        <v>153.60479999999998</v>
      </c>
      <c r="P2202" s="5">
        <f t="shared" ca="1" si="275"/>
        <v>40.247333418861196</v>
      </c>
      <c r="R2202" s="5">
        <f t="shared" ca="1" si="276"/>
        <v>100.62539203413178</v>
      </c>
      <c r="T2202" s="5">
        <f t="shared" ca="1" si="277"/>
        <v>15.181202527896369</v>
      </c>
      <c r="V2202" s="5">
        <f t="shared" ca="1" si="278"/>
        <v>22.158335176333281</v>
      </c>
    </row>
    <row r="2203" spans="1:22" x14ac:dyDescent="0.3">
      <c r="A2203" s="6">
        <v>43192.333333333336</v>
      </c>
      <c r="C2203" s="5">
        <f t="shared" ca="1" si="272"/>
        <v>25.065709214416081</v>
      </c>
      <c r="E2203" s="5">
        <f t="shared" ca="1" si="272"/>
        <v>1.5168204373356873</v>
      </c>
      <c r="G2203" s="5">
        <f t="shared" ca="1" si="272"/>
        <v>39.83386302200234</v>
      </c>
      <c r="I2203" s="5">
        <f t="shared" ca="1" si="272"/>
        <v>183.13559624468479</v>
      </c>
      <c r="K2203" s="5">
        <f t="shared" ca="1" si="273"/>
        <v>11.651474730786454</v>
      </c>
      <c r="M2203" s="1">
        <v>138.608</v>
      </c>
      <c r="N2203" s="1">
        <f t="shared" si="274"/>
        <v>166.3296</v>
      </c>
      <c r="P2203" s="5">
        <f t="shared" ca="1" si="275"/>
        <v>43.35878702443528</v>
      </c>
      <c r="R2203" s="5">
        <f t="shared" ca="1" si="276"/>
        <v>110.13302826924458</v>
      </c>
      <c r="T2203" s="5">
        <f t="shared" ca="1" si="277"/>
        <v>16.876213352418496</v>
      </c>
      <c r="V2203" s="5">
        <f t="shared" ca="1" si="278"/>
        <v>24.008070107829617</v>
      </c>
    </row>
    <row r="2204" spans="1:22" x14ac:dyDescent="0.3">
      <c r="A2204" s="6">
        <v>43192.375</v>
      </c>
      <c r="C2204" s="5">
        <f t="shared" ca="1" si="272"/>
        <v>26.184871327643165</v>
      </c>
      <c r="E2204" s="5">
        <f t="shared" ca="1" si="272"/>
        <v>1.5795583851620465</v>
      </c>
      <c r="G2204" s="5">
        <f t="shared" ca="1" si="272"/>
        <v>42.374690739926876</v>
      </c>
      <c r="I2204" s="5">
        <f t="shared" ca="1" si="272"/>
        <v>193.2037300425645</v>
      </c>
      <c r="K2204" s="5">
        <f t="shared" ca="1" si="273"/>
        <v>12.258882740134842</v>
      </c>
      <c r="M2204" s="1">
        <v>145.61600000000001</v>
      </c>
      <c r="N2204" s="1">
        <f t="shared" si="274"/>
        <v>174.73920000000001</v>
      </c>
      <c r="P2204" s="5">
        <f t="shared" ca="1" si="275"/>
        <v>45.492835261719662</v>
      </c>
      <c r="R2204" s="5">
        <f t="shared" ca="1" si="276"/>
        <v>116.60699345461195</v>
      </c>
      <c r="T2204" s="5">
        <f t="shared" ca="1" si="277"/>
        <v>17.642945763484828</v>
      </c>
      <c r="V2204" s="5">
        <f t="shared" ca="1" si="278"/>
        <v>25.275937566043453</v>
      </c>
    </row>
    <row r="2205" spans="1:22" x14ac:dyDescent="0.3">
      <c r="A2205" s="6">
        <v>43192.416666666664</v>
      </c>
      <c r="C2205" s="5">
        <f t="shared" ca="1" si="272"/>
        <v>26.792468854733436</v>
      </c>
      <c r="E2205" s="5">
        <f t="shared" ca="1" si="272"/>
        <v>1.6180674517647342</v>
      </c>
      <c r="G2205" s="5">
        <f t="shared" ca="1" si="272"/>
        <v>43.659729208386743</v>
      </c>
      <c r="I2205" s="5">
        <f t="shared" ca="1" si="272"/>
        <v>199.145442435495</v>
      </c>
      <c r="K2205" s="5">
        <f t="shared" ca="1" si="273"/>
        <v>12.432418168112415</v>
      </c>
      <c r="M2205" s="1">
        <v>149.59700000000001</v>
      </c>
      <c r="N2205" s="1">
        <f t="shared" si="274"/>
        <v>179.5164</v>
      </c>
      <c r="P2205" s="5">
        <f t="shared" ca="1" si="275"/>
        <v>46.978684818400218</v>
      </c>
      <c r="R2205" s="5">
        <f t="shared" ca="1" si="276"/>
        <v>117.81532690565341</v>
      </c>
      <c r="T2205" s="5">
        <f t="shared" ca="1" si="277"/>
        <v>18.140455665205756</v>
      </c>
      <c r="V2205" s="5">
        <f t="shared" ca="1" si="278"/>
        <v>26.274797677497908</v>
      </c>
    </row>
    <row r="2206" spans="1:22" x14ac:dyDescent="0.3">
      <c r="A2206" s="6">
        <v>43192.458333333336</v>
      </c>
      <c r="C2206" s="5">
        <f t="shared" ca="1" si="272"/>
        <v>27.315414017127114</v>
      </c>
      <c r="E2206" s="5">
        <f t="shared" ca="1" si="272"/>
        <v>1.6275047974882881</v>
      </c>
      <c r="G2206" s="5">
        <f t="shared" ca="1" si="272"/>
        <v>43.516636057594205</v>
      </c>
      <c r="I2206" s="5">
        <f t="shared" ca="1" si="272"/>
        <v>203.81250265896409</v>
      </c>
      <c r="K2206" s="5">
        <f t="shared" ca="1" si="273"/>
        <v>12.981067599521388</v>
      </c>
      <c r="M2206" s="1">
        <v>152.60900000000001</v>
      </c>
      <c r="N2206" s="1">
        <f t="shared" si="274"/>
        <v>183.13079999999999</v>
      </c>
      <c r="P2206" s="5">
        <f t="shared" ca="1" si="275"/>
        <v>48.014975234794228</v>
      </c>
      <c r="R2206" s="5">
        <f t="shared" ca="1" si="276"/>
        <v>122.26974887365033</v>
      </c>
      <c r="T2206" s="5">
        <f t="shared" ca="1" si="277"/>
        <v>18.19445996327531</v>
      </c>
      <c r="V2206" s="5">
        <f t="shared" ca="1" si="278"/>
        <v>26.445622407156208</v>
      </c>
    </row>
    <row r="2207" spans="1:22" x14ac:dyDescent="0.3">
      <c r="A2207" s="6">
        <v>43192.5</v>
      </c>
      <c r="C2207" s="5">
        <f t="shared" ca="1" si="272"/>
        <v>27.474762713859363</v>
      </c>
      <c r="E2207" s="5">
        <f t="shared" ca="1" si="272"/>
        <v>1.6498604840499955</v>
      </c>
      <c r="G2207" s="5">
        <f t="shared" ca="1" si="272"/>
        <v>42.988806511994866</v>
      </c>
      <c r="I2207" s="5">
        <f t="shared" ca="1" si="272"/>
        <v>197.44991412501759</v>
      </c>
      <c r="K2207" s="5">
        <f t="shared" ca="1" si="273"/>
        <v>12.823031793974696</v>
      </c>
      <c r="M2207" s="1">
        <v>151.161</v>
      </c>
      <c r="N2207" s="1">
        <f t="shared" si="274"/>
        <v>181.39320000000001</v>
      </c>
      <c r="P2207" s="5">
        <f t="shared" ca="1" si="275"/>
        <v>47.361089674207264</v>
      </c>
      <c r="R2207" s="5">
        <f t="shared" ca="1" si="276"/>
        <v>119.83859076251196</v>
      </c>
      <c r="T2207" s="5">
        <f t="shared" ca="1" si="277"/>
        <v>18.256218439146494</v>
      </c>
      <c r="V2207" s="5">
        <f t="shared" ca="1" si="278"/>
        <v>26.065315534500797</v>
      </c>
    </row>
    <row r="2208" spans="1:22" x14ac:dyDescent="0.3">
      <c r="A2208" s="6">
        <v>43192.541666666664</v>
      </c>
      <c r="C2208" s="5">
        <f t="shared" ca="1" si="272"/>
        <v>25.191344428567515</v>
      </c>
      <c r="E2208" s="5">
        <f t="shared" ca="1" si="272"/>
        <v>1.5066385595674847</v>
      </c>
      <c r="G2208" s="5">
        <f t="shared" ca="1" si="272"/>
        <v>40.323278735263301</v>
      </c>
      <c r="I2208" s="5">
        <f t="shared" ca="1" si="272"/>
        <v>185.44518156095106</v>
      </c>
      <c r="K2208" s="5">
        <f t="shared" ca="1" si="273"/>
        <v>11.681194235605101</v>
      </c>
      <c r="M2208" s="1">
        <v>141.09100000000001</v>
      </c>
      <c r="N2208" s="1">
        <f t="shared" si="274"/>
        <v>169.3092</v>
      </c>
      <c r="P2208" s="5">
        <f t="shared" ca="1" si="275"/>
        <v>44.03401862144392</v>
      </c>
      <c r="R2208" s="5">
        <f t="shared" ca="1" si="276"/>
        <v>112.11331814848745</v>
      </c>
      <c r="T2208" s="5">
        <f t="shared" ca="1" si="277"/>
        <v>16.880613227521376</v>
      </c>
      <c r="V2208" s="5">
        <f t="shared" ca="1" si="278"/>
        <v>24.411265734023225</v>
      </c>
    </row>
    <row r="2209" spans="1:22" x14ac:dyDescent="0.3">
      <c r="A2209" s="6">
        <v>43192.583333333336</v>
      </c>
      <c r="C2209" s="5">
        <f t="shared" ca="1" si="272"/>
        <v>24.238500026629659</v>
      </c>
      <c r="E2209" s="5">
        <f t="shared" ca="1" si="272"/>
        <v>1.4505697244612841</v>
      </c>
      <c r="G2209" s="5">
        <f t="shared" ca="1" si="272"/>
        <v>38.913735834025438</v>
      </c>
      <c r="I2209" s="5">
        <f t="shared" ca="1" si="272"/>
        <v>177.48990740450435</v>
      </c>
      <c r="K2209" s="5">
        <f t="shared" ca="1" si="273"/>
        <v>11.335666715615124</v>
      </c>
      <c r="M2209" s="1">
        <v>134.48599999999999</v>
      </c>
      <c r="N2209" s="1">
        <f t="shared" si="274"/>
        <v>161.38319999999999</v>
      </c>
      <c r="P2209" s="5">
        <f t="shared" ca="1" si="275"/>
        <v>41.902899301630214</v>
      </c>
      <c r="R2209" s="5">
        <f t="shared" ca="1" si="276"/>
        <v>105.48119177749973</v>
      </c>
      <c r="T2209" s="5">
        <f t="shared" ca="1" si="277"/>
        <v>16.245316014515701</v>
      </c>
      <c r="V2209" s="5">
        <f t="shared" ca="1" si="278"/>
        <v>23.426692447173924</v>
      </c>
    </row>
    <row r="2210" spans="1:22" x14ac:dyDescent="0.3">
      <c r="A2210" s="6">
        <v>43192.625</v>
      </c>
      <c r="C2210" s="5">
        <f t="shared" ca="1" si="272"/>
        <v>23.568643605497616</v>
      </c>
      <c r="E2210" s="5">
        <f t="shared" ca="1" si="272"/>
        <v>1.4116510233336337</v>
      </c>
      <c r="G2210" s="5">
        <f t="shared" ca="1" si="272"/>
        <v>37.502695017304852</v>
      </c>
      <c r="I2210" s="5">
        <f t="shared" ca="1" si="272"/>
        <v>171.82806185479765</v>
      </c>
      <c r="K2210" s="5">
        <f t="shared" ca="1" si="273"/>
        <v>10.856134665676366</v>
      </c>
      <c r="M2210" s="1">
        <v>131.006</v>
      </c>
      <c r="N2210" s="1">
        <f t="shared" si="274"/>
        <v>157.2072</v>
      </c>
      <c r="P2210" s="5">
        <f t="shared" ca="1" si="275"/>
        <v>41.31328331696642</v>
      </c>
      <c r="R2210" s="5">
        <f t="shared" ca="1" si="276"/>
        <v>103.08476954317084</v>
      </c>
      <c r="T2210" s="5">
        <f t="shared" ca="1" si="277"/>
        <v>15.609604440062713</v>
      </c>
      <c r="V2210" s="5">
        <f t="shared" ca="1" si="278"/>
        <v>22.618179532739568</v>
      </c>
    </row>
    <row r="2211" spans="1:22" x14ac:dyDescent="0.3">
      <c r="A2211" s="6">
        <v>43192.666666666664</v>
      </c>
      <c r="C2211" s="5">
        <f t="shared" ca="1" si="272"/>
        <v>22.970878091890576</v>
      </c>
      <c r="E2211" s="5">
        <f t="shared" ca="1" si="272"/>
        <v>1.4019925554640416</v>
      </c>
      <c r="G2211" s="5">
        <f t="shared" ca="1" si="272"/>
        <v>37.311359941085023</v>
      </c>
      <c r="I2211" s="5">
        <f t="shared" ca="1" si="272"/>
        <v>171.31635297664769</v>
      </c>
      <c r="K2211" s="5">
        <f t="shared" ca="1" si="273"/>
        <v>10.868086617577214</v>
      </c>
      <c r="M2211" s="1">
        <v>129.46600000000001</v>
      </c>
      <c r="N2211" s="1">
        <f t="shared" si="274"/>
        <v>155.35920000000002</v>
      </c>
      <c r="P2211" s="5">
        <f t="shared" ca="1" si="275"/>
        <v>40.649699469732703</v>
      </c>
      <c r="R2211" s="5">
        <f t="shared" ca="1" si="276"/>
        <v>103.61274485110953</v>
      </c>
      <c r="T2211" s="5">
        <f t="shared" ca="1" si="277"/>
        <v>15.478089449420027</v>
      </c>
      <c r="V2211" s="5">
        <f t="shared" ca="1" si="278"/>
        <v>22.709597211615893</v>
      </c>
    </row>
    <row r="2212" spans="1:22" x14ac:dyDescent="0.3">
      <c r="A2212" s="6">
        <v>43192.708333333336</v>
      </c>
      <c r="C2212" s="5">
        <f t="shared" ca="1" si="272"/>
        <v>23.292352523484332</v>
      </c>
      <c r="E2212" s="5">
        <f t="shared" ca="1" si="272"/>
        <v>1.420129798046567</v>
      </c>
      <c r="G2212" s="5">
        <f t="shared" ca="1" si="272"/>
        <v>37.390323287878296</v>
      </c>
      <c r="I2212" s="5">
        <f t="shared" ca="1" si="272"/>
        <v>170.03457182023158</v>
      </c>
      <c r="K2212" s="5">
        <f t="shared" ca="1" si="273"/>
        <v>11.019755616432638</v>
      </c>
      <c r="M2212" s="1">
        <v>130.553</v>
      </c>
      <c r="N2212" s="1">
        <f t="shared" si="274"/>
        <v>156.6636</v>
      </c>
      <c r="P2212" s="5">
        <f t="shared" ca="1" si="275"/>
        <v>40.274356125283461</v>
      </c>
      <c r="R2212" s="5">
        <f t="shared" ca="1" si="276"/>
        <v>102.08986673854974</v>
      </c>
      <c r="T2212" s="5">
        <f t="shared" ca="1" si="277"/>
        <v>15.486134893329696</v>
      </c>
      <c r="V2212" s="5">
        <f t="shared" ca="1" si="278"/>
        <v>23.026004726309143</v>
      </c>
    </row>
    <row r="2213" spans="1:22" x14ac:dyDescent="0.3">
      <c r="A2213" s="6">
        <v>43192.75</v>
      </c>
      <c r="C2213" s="5">
        <f t="shared" ca="1" si="272"/>
        <v>27.127615900233444</v>
      </c>
      <c r="E2213" s="5">
        <f t="shared" ca="1" si="272"/>
        <v>1.6122689052973902</v>
      </c>
      <c r="G2213" s="5">
        <f t="shared" ca="1" si="272"/>
        <v>43.55227517905103</v>
      </c>
      <c r="I2213" s="5">
        <f t="shared" ca="1" si="272"/>
        <v>195.25433332107386</v>
      </c>
      <c r="K2213" s="5">
        <f t="shared" ca="1" si="273"/>
        <v>12.575650036260487</v>
      </c>
      <c r="M2213" s="1">
        <v>149.81899999999999</v>
      </c>
      <c r="N2213" s="1">
        <f t="shared" si="274"/>
        <v>179.78279999999998</v>
      </c>
      <c r="P2213" s="5">
        <f t="shared" ca="1" si="275"/>
        <v>46.180673207212791</v>
      </c>
      <c r="R2213" s="5">
        <f t="shared" ca="1" si="276"/>
        <v>119.13961707118303</v>
      </c>
      <c r="T2213" s="5">
        <f t="shared" ca="1" si="277"/>
        <v>17.7711691458255</v>
      </c>
      <c r="V2213" s="5">
        <f t="shared" ca="1" si="278"/>
        <v>25.947840121666282</v>
      </c>
    </row>
    <row r="2214" spans="1:22" x14ac:dyDescent="0.3">
      <c r="A2214" s="6">
        <v>43192.791666666664</v>
      </c>
      <c r="C2214" s="5">
        <f t="shared" ca="1" si="272"/>
        <v>31.804872076597135</v>
      </c>
      <c r="E2214" s="5">
        <f t="shared" ca="1" si="272"/>
        <v>1.9016873799269052</v>
      </c>
      <c r="G2214" s="5">
        <f t="shared" ca="1" si="272"/>
        <v>50.392027518440131</v>
      </c>
      <c r="I2214" s="5">
        <f t="shared" ca="1" si="272"/>
        <v>232.76141646671996</v>
      </c>
      <c r="K2214" s="5">
        <f t="shared" ca="1" si="273"/>
        <v>14.464831326482832</v>
      </c>
      <c r="M2214" s="1">
        <v>174.452</v>
      </c>
      <c r="N2214" s="1">
        <f t="shared" si="274"/>
        <v>209.3424</v>
      </c>
      <c r="P2214" s="5">
        <f t="shared" ca="1" si="275"/>
        <v>54.714435653999203</v>
      </c>
      <c r="R2214" s="5">
        <f t="shared" ca="1" si="276"/>
        <v>137.62521312659817</v>
      </c>
      <c r="T2214" s="5">
        <f t="shared" ca="1" si="277"/>
        <v>20.839191016561248</v>
      </c>
      <c r="V2214" s="5">
        <f t="shared" ca="1" si="278"/>
        <v>30.118193022216058</v>
      </c>
    </row>
    <row r="2215" spans="1:22" x14ac:dyDescent="0.3">
      <c r="A2215" s="6">
        <v>43192.833333333336</v>
      </c>
      <c r="C2215" s="5">
        <f t="shared" ca="1" si="272"/>
        <v>31.804785074229194</v>
      </c>
      <c r="E2215" s="5">
        <f t="shared" ca="1" si="272"/>
        <v>1.8671736079249319</v>
      </c>
      <c r="G2215" s="5">
        <f t="shared" ca="1" si="272"/>
        <v>50.073168275263576</v>
      </c>
      <c r="I2215" s="5">
        <f t="shared" ca="1" si="272"/>
        <v>232.4273972718776</v>
      </c>
      <c r="K2215" s="5">
        <f t="shared" ca="1" si="273"/>
        <v>14.749561977923287</v>
      </c>
      <c r="M2215" s="1">
        <v>174.91499999999999</v>
      </c>
      <c r="N2215" s="1">
        <f t="shared" si="274"/>
        <v>209.898</v>
      </c>
      <c r="P2215" s="5">
        <f t="shared" ca="1" si="275"/>
        <v>54.849054785366462</v>
      </c>
      <c r="R2215" s="5">
        <f t="shared" ca="1" si="276"/>
        <v>137.77442000559839</v>
      </c>
      <c r="T2215" s="5">
        <f t="shared" ca="1" si="277"/>
        <v>21.186831348941716</v>
      </c>
      <c r="V2215" s="5">
        <f t="shared" ca="1" si="278"/>
        <v>30.633685735045155</v>
      </c>
    </row>
    <row r="2216" spans="1:22" x14ac:dyDescent="0.3">
      <c r="A2216" s="6">
        <v>43192.875</v>
      </c>
      <c r="C2216" s="5">
        <f t="shared" ca="1" si="272"/>
        <v>30.291379693415688</v>
      </c>
      <c r="E2216" s="5">
        <f t="shared" ca="1" si="272"/>
        <v>1.8170922755755508</v>
      </c>
      <c r="G2216" s="5">
        <f t="shared" ca="1" si="272"/>
        <v>48.300019613990592</v>
      </c>
      <c r="I2216" s="5">
        <f t="shared" ca="1" si="272"/>
        <v>223.10822556593882</v>
      </c>
      <c r="K2216" s="5">
        <f t="shared" ca="1" si="273"/>
        <v>14.032038310594571</v>
      </c>
      <c r="M2216" s="1">
        <v>169.42599999999999</v>
      </c>
      <c r="N2216" s="1">
        <f t="shared" si="274"/>
        <v>203.31119999999999</v>
      </c>
      <c r="P2216" s="5">
        <f t="shared" ca="1" si="275"/>
        <v>52.484493374407229</v>
      </c>
      <c r="R2216" s="5">
        <f t="shared" ca="1" si="276"/>
        <v>133.17636544898286</v>
      </c>
      <c r="T2216" s="5">
        <f t="shared" ca="1" si="277"/>
        <v>20.035807352925271</v>
      </c>
      <c r="V2216" s="5">
        <f t="shared" ca="1" si="278"/>
        <v>29.205551803167634</v>
      </c>
    </row>
    <row r="2217" spans="1:22" x14ac:dyDescent="0.3">
      <c r="A2217" s="6">
        <v>43192.916666666664</v>
      </c>
      <c r="C2217" s="5">
        <f t="shared" ca="1" si="272"/>
        <v>29.500948897505864</v>
      </c>
      <c r="E2217" s="5">
        <f t="shared" ca="1" si="272"/>
        <v>1.7900229100194276</v>
      </c>
      <c r="G2217" s="5">
        <f t="shared" ca="1" si="272"/>
        <v>48.010475178549669</v>
      </c>
      <c r="I2217" s="5">
        <f t="shared" ca="1" si="272"/>
        <v>216.16600515732199</v>
      </c>
      <c r="K2217" s="5">
        <f t="shared" ca="1" si="273"/>
        <v>13.806358373184198</v>
      </c>
      <c r="M2217" s="1">
        <v>164.32</v>
      </c>
      <c r="N2217" s="1">
        <f t="shared" si="274"/>
        <v>197.184</v>
      </c>
      <c r="P2217" s="5">
        <f t="shared" ca="1" si="275"/>
        <v>51.531140700950374</v>
      </c>
      <c r="R2217" s="5">
        <f t="shared" ca="1" si="276"/>
        <v>131.85031527383165</v>
      </c>
      <c r="T2217" s="5">
        <f t="shared" ca="1" si="277"/>
        <v>19.678610392258058</v>
      </c>
      <c r="V2217" s="5">
        <f t="shared" ca="1" si="278"/>
        <v>28.352426004756374</v>
      </c>
    </row>
    <row r="2218" spans="1:22" x14ac:dyDescent="0.3">
      <c r="A2218" s="6">
        <v>43192.958333333336</v>
      </c>
      <c r="C2218" s="5">
        <f t="shared" ca="1" si="272"/>
        <v>27.803385263187696</v>
      </c>
      <c r="E2218" s="5">
        <f t="shared" ca="1" si="272"/>
        <v>1.6416963576722661</v>
      </c>
      <c r="G2218" s="5">
        <f t="shared" ca="1" si="272"/>
        <v>44.417813376074498</v>
      </c>
      <c r="I2218" s="5">
        <f t="shared" ca="1" si="272"/>
        <v>203.21308898568267</v>
      </c>
      <c r="K2218" s="5">
        <f t="shared" ca="1" si="273"/>
        <v>12.891233856532411</v>
      </c>
      <c r="M2218" s="1">
        <v>153.09399999999999</v>
      </c>
      <c r="N2218" s="1">
        <f t="shared" si="274"/>
        <v>183.71279999999999</v>
      </c>
      <c r="P2218" s="5">
        <f t="shared" ca="1" si="275"/>
        <v>48.028949379019757</v>
      </c>
      <c r="R2218" s="5">
        <f t="shared" ca="1" si="276"/>
        <v>120.61498395712638</v>
      </c>
      <c r="T2218" s="5">
        <f t="shared" ca="1" si="277"/>
        <v>18.362967778790786</v>
      </c>
      <c r="V2218" s="5">
        <f t="shared" ca="1" si="278"/>
        <v>26.487488563666034</v>
      </c>
    </row>
    <row r="2219" spans="1:22" x14ac:dyDescent="0.3">
      <c r="A2219" s="6">
        <v>43193</v>
      </c>
      <c r="C2219" s="5">
        <f t="shared" ca="1" si="272"/>
        <v>25.562633243829538</v>
      </c>
      <c r="E2219" s="5">
        <f t="shared" ca="1" si="272"/>
        <v>1.5272464165349566</v>
      </c>
      <c r="G2219" s="5">
        <f t="shared" ca="1" si="272"/>
        <v>40.524593178465835</v>
      </c>
      <c r="I2219" s="5">
        <f t="shared" ca="1" si="272"/>
        <v>187.23337705956683</v>
      </c>
      <c r="K2219" s="5">
        <f t="shared" ca="1" si="273"/>
        <v>11.890761339095343</v>
      </c>
      <c r="M2219" s="1">
        <v>141.05699999999999</v>
      </c>
      <c r="N2219" s="1">
        <f t="shared" si="274"/>
        <v>169.26839999999999</v>
      </c>
      <c r="P2219" s="5">
        <f t="shared" ca="1" si="275"/>
        <v>43.386440958376021</v>
      </c>
      <c r="R2219" s="5">
        <f t="shared" ca="1" si="276"/>
        <v>111.31403822560866</v>
      </c>
      <c r="T2219" s="5">
        <f t="shared" ca="1" si="277"/>
        <v>17.070864058735776</v>
      </c>
      <c r="V2219" s="5">
        <f t="shared" ca="1" si="278"/>
        <v>24.552971131016378</v>
      </c>
    </row>
    <row r="2220" spans="1:22" x14ac:dyDescent="0.3">
      <c r="A2220" s="6">
        <v>43193.041666666664</v>
      </c>
      <c r="C2220" s="5">
        <f t="shared" ca="1" si="272"/>
        <v>24.162722584655455</v>
      </c>
      <c r="E2220" s="5">
        <f t="shared" ca="1" si="272"/>
        <v>1.446244157455328</v>
      </c>
      <c r="G2220" s="5">
        <f t="shared" ca="1" si="272"/>
        <v>38.633975918676562</v>
      </c>
      <c r="I2220" s="5">
        <f t="shared" ca="1" si="272"/>
        <v>176.68859465357886</v>
      </c>
      <c r="K2220" s="5">
        <f t="shared" ca="1" si="273"/>
        <v>11.217756463542198</v>
      </c>
      <c r="M2220" s="1">
        <v>134.10499999999999</v>
      </c>
      <c r="N2220" s="1">
        <f t="shared" si="274"/>
        <v>160.92599999999999</v>
      </c>
      <c r="P2220" s="5">
        <f t="shared" ca="1" si="275"/>
        <v>42.318451608203169</v>
      </c>
      <c r="R2220" s="5">
        <f t="shared" ca="1" si="276"/>
        <v>105.41912903160808</v>
      </c>
      <c r="T2220" s="5">
        <f t="shared" ca="1" si="277"/>
        <v>16.12047238214916</v>
      </c>
      <c r="V2220" s="5">
        <f t="shared" ca="1" si="278"/>
        <v>23.151141846354744</v>
      </c>
    </row>
    <row r="2221" spans="1:22" x14ac:dyDescent="0.3">
      <c r="A2221" s="6">
        <v>43193.083333333336</v>
      </c>
      <c r="C2221" s="5">
        <f t="shared" ca="1" si="272"/>
        <v>23.784618297387091</v>
      </c>
      <c r="E2221" s="5">
        <f t="shared" ca="1" si="272"/>
        <v>1.3987394862624207</v>
      </c>
      <c r="G2221" s="5">
        <f t="shared" ca="1" si="272"/>
        <v>37.998771543820197</v>
      </c>
      <c r="I2221" s="5">
        <f t="shared" ca="1" si="272"/>
        <v>171.32296984690404</v>
      </c>
      <c r="K2221" s="5">
        <f t="shared" ca="1" si="273"/>
        <v>11.150257612195352</v>
      </c>
      <c r="M2221" s="1">
        <v>131.28100000000001</v>
      </c>
      <c r="N2221" s="1">
        <f t="shared" si="274"/>
        <v>157.53720000000001</v>
      </c>
      <c r="P2221" s="5">
        <f t="shared" ca="1" si="275"/>
        <v>41.429448981449134</v>
      </c>
      <c r="R2221" s="5">
        <f t="shared" ca="1" si="276"/>
        <v>105.3969810980463</v>
      </c>
      <c r="T2221" s="5">
        <f t="shared" ca="1" si="277"/>
        <v>15.592809797236853</v>
      </c>
      <c r="V2221" s="5">
        <f t="shared" ca="1" si="278"/>
        <v>23.007976654091966</v>
      </c>
    </row>
    <row r="2222" spans="1:22" x14ac:dyDescent="0.3">
      <c r="A2222" s="6">
        <v>43193.125</v>
      </c>
      <c r="C2222" s="5">
        <f t="shared" ca="1" si="272"/>
        <v>23.153295827517621</v>
      </c>
      <c r="E2222" s="5">
        <f t="shared" ca="1" si="272"/>
        <v>1.409444585018226</v>
      </c>
      <c r="G2222" s="5">
        <f t="shared" ca="1" si="272"/>
        <v>37.901028136062557</v>
      </c>
      <c r="I2222" s="5">
        <f t="shared" ca="1" si="272"/>
        <v>169.65825202072384</v>
      </c>
      <c r="K2222" s="5">
        <f t="shared" ca="1" si="273"/>
        <v>10.9463560857453</v>
      </c>
      <c r="M2222" s="1">
        <v>130.429</v>
      </c>
      <c r="N2222" s="1">
        <f t="shared" si="274"/>
        <v>156.51480000000001</v>
      </c>
      <c r="P2222" s="5">
        <f t="shared" ca="1" si="275"/>
        <v>40.832554838347683</v>
      </c>
      <c r="R2222" s="5">
        <f t="shared" ca="1" si="276"/>
        <v>103.45995616639107</v>
      </c>
      <c r="T2222" s="5">
        <f t="shared" ca="1" si="277"/>
        <v>15.580227719642092</v>
      </c>
      <c r="V2222" s="5">
        <f t="shared" ca="1" si="278"/>
        <v>22.505178348846758</v>
      </c>
    </row>
    <row r="2223" spans="1:22" x14ac:dyDescent="0.3">
      <c r="A2223" s="6">
        <v>43193.166666666664</v>
      </c>
      <c r="C2223" s="5">
        <f t="shared" ca="1" si="272"/>
        <v>23.816550416382668</v>
      </c>
      <c r="E2223" s="5">
        <f t="shared" ca="1" si="272"/>
        <v>1.4138208381617512</v>
      </c>
      <c r="G2223" s="5">
        <f t="shared" ca="1" si="272"/>
        <v>37.77692076194419</v>
      </c>
      <c r="I2223" s="5">
        <f t="shared" ca="1" si="272"/>
        <v>175.83516067301787</v>
      </c>
      <c r="K2223" s="5">
        <f t="shared" ca="1" si="273"/>
        <v>10.898098553266239</v>
      </c>
      <c r="M2223" s="1">
        <v>131.25200000000001</v>
      </c>
      <c r="N2223" s="1">
        <f t="shared" si="274"/>
        <v>157.50239999999999</v>
      </c>
      <c r="P2223" s="5">
        <f t="shared" ca="1" si="275"/>
        <v>40.772194554194535</v>
      </c>
      <c r="R2223" s="5">
        <f t="shared" ca="1" si="276"/>
        <v>103.12037981818631</v>
      </c>
      <c r="T2223" s="5">
        <f t="shared" ca="1" si="277"/>
        <v>15.514994649573012</v>
      </c>
      <c r="V2223" s="5">
        <f t="shared" ca="1" si="278"/>
        <v>22.875737174557461</v>
      </c>
    </row>
    <row r="2224" spans="1:22" x14ac:dyDescent="0.3">
      <c r="A2224" s="6">
        <v>43193.208333333336</v>
      </c>
      <c r="C2224" s="5">
        <f t="shared" ca="1" si="272"/>
        <v>25.323283599872884</v>
      </c>
      <c r="E2224" s="5">
        <f t="shared" ca="1" si="272"/>
        <v>1.5240679809965398</v>
      </c>
      <c r="G2224" s="5">
        <f t="shared" ca="1" si="272"/>
        <v>40.27834226019575</v>
      </c>
      <c r="I2224" s="5">
        <f t="shared" ca="1" si="272"/>
        <v>186.49373293677158</v>
      </c>
      <c r="K2224" s="5">
        <f t="shared" ca="1" si="273"/>
        <v>12.036237510878298</v>
      </c>
      <c r="M2224" s="1">
        <v>141.964</v>
      </c>
      <c r="N2224" s="1">
        <f t="shared" si="274"/>
        <v>170.35679999999999</v>
      </c>
      <c r="P2224" s="5">
        <f t="shared" ca="1" si="275"/>
        <v>43.671529805519128</v>
      </c>
      <c r="R2224" s="5">
        <f t="shared" ca="1" si="276"/>
        <v>111.62195547889547</v>
      </c>
      <c r="T2224" s="5">
        <f t="shared" ca="1" si="277"/>
        <v>17.208871561378107</v>
      </c>
      <c r="V2224" s="5">
        <f t="shared" ca="1" si="278"/>
        <v>24.688382676189185</v>
      </c>
    </row>
    <row r="2225" spans="1:22" x14ac:dyDescent="0.3">
      <c r="A2225" s="6">
        <v>43193.25</v>
      </c>
      <c r="C2225" s="5">
        <f t="shared" ca="1" si="272"/>
        <v>27.110298154109561</v>
      </c>
      <c r="E2225" s="5">
        <f t="shared" ca="1" si="272"/>
        <v>1.6144333764145977</v>
      </c>
      <c r="G2225" s="5">
        <f t="shared" ca="1" si="272"/>
        <v>43.384565803843849</v>
      </c>
      <c r="I2225" s="5">
        <f t="shared" ca="1" si="272"/>
        <v>199.25855992261</v>
      </c>
      <c r="K2225" s="5">
        <f t="shared" ca="1" si="273"/>
        <v>12.612261533351607</v>
      </c>
      <c r="M2225" s="1">
        <v>151.05500000000001</v>
      </c>
      <c r="N2225" s="1">
        <f t="shared" si="274"/>
        <v>181.26599999999999</v>
      </c>
      <c r="P2225" s="5">
        <f t="shared" ca="1" si="275"/>
        <v>47.773488869704842</v>
      </c>
      <c r="R2225" s="5">
        <f t="shared" ca="1" si="276"/>
        <v>118.22066204384909</v>
      </c>
      <c r="T2225" s="5">
        <f t="shared" ca="1" si="277"/>
        <v>17.972235924188652</v>
      </c>
      <c r="V2225" s="5">
        <f t="shared" ca="1" si="278"/>
        <v>26.305352385502719</v>
      </c>
    </row>
    <row r="2226" spans="1:22" x14ac:dyDescent="0.3">
      <c r="A2226" s="6">
        <v>43193.291666666664</v>
      </c>
      <c r="C2226" s="5">
        <f t="shared" ca="1" si="272"/>
        <v>31.398519078445545</v>
      </c>
      <c r="E2226" s="5">
        <f t="shared" ca="1" si="272"/>
        <v>1.8737851183792051</v>
      </c>
      <c r="G2226" s="5">
        <f t="shared" ca="1" si="272"/>
        <v>50.383601506943123</v>
      </c>
      <c r="I2226" s="5">
        <f t="shared" ca="1" si="272"/>
        <v>227.96636142697685</v>
      </c>
      <c r="K2226" s="5">
        <f t="shared" ca="1" si="273"/>
        <v>14.647981778300682</v>
      </c>
      <c r="M2226" s="1">
        <v>173.102</v>
      </c>
      <c r="N2226" s="1">
        <f t="shared" si="274"/>
        <v>207.72239999999999</v>
      </c>
      <c r="P2226" s="5">
        <f t="shared" ca="1" si="275"/>
        <v>54.746785624064238</v>
      </c>
      <c r="R2226" s="5">
        <f t="shared" ca="1" si="276"/>
        <v>138.0848762672118</v>
      </c>
      <c r="T2226" s="5">
        <f t="shared" ca="1" si="277"/>
        <v>20.699943435253996</v>
      </c>
      <c r="V2226" s="5">
        <f t="shared" ca="1" si="278"/>
        <v>30.04277699642088</v>
      </c>
    </row>
    <row r="2227" spans="1:22" x14ac:dyDescent="0.3">
      <c r="A2227" s="6">
        <v>43193.333333333336</v>
      </c>
      <c r="C2227" s="5">
        <f t="shared" ca="1" si="272"/>
        <v>34.236429102684866</v>
      </c>
      <c r="E2227" s="5">
        <f t="shared" ca="1" si="272"/>
        <v>2.0581703729927225</v>
      </c>
      <c r="G2227" s="5">
        <f t="shared" ca="1" si="272"/>
        <v>55.258602460084489</v>
      </c>
      <c r="I2227" s="5">
        <f t="shared" ca="1" si="272"/>
        <v>251.14868258217419</v>
      </c>
      <c r="K2227" s="5">
        <f t="shared" ca="1" si="273"/>
        <v>15.990985967073147</v>
      </c>
      <c r="M2227" s="1">
        <v>189.83</v>
      </c>
      <c r="N2227" s="1">
        <f t="shared" si="274"/>
        <v>227.79600000000002</v>
      </c>
      <c r="P2227" s="5">
        <f t="shared" ca="1" si="275"/>
        <v>59.148307143493668</v>
      </c>
      <c r="R2227" s="5">
        <f t="shared" ca="1" si="276"/>
        <v>148.64417783240478</v>
      </c>
      <c r="T2227" s="5">
        <f t="shared" ca="1" si="277"/>
        <v>22.673318335267364</v>
      </c>
      <c r="V2227" s="5">
        <f t="shared" ca="1" si="278"/>
        <v>33.042781792221135</v>
      </c>
    </row>
    <row r="2228" spans="1:22" x14ac:dyDescent="0.3">
      <c r="A2228" s="6">
        <v>43193.375</v>
      </c>
      <c r="C2228" s="5">
        <f t="shared" ca="1" si="272"/>
        <v>35.589800355139239</v>
      </c>
      <c r="E2228" s="5">
        <f t="shared" ca="1" si="272"/>
        <v>2.110727505990881</v>
      </c>
      <c r="G2228" s="5">
        <f t="shared" ca="1" si="272"/>
        <v>56.783932367806351</v>
      </c>
      <c r="I2228" s="5">
        <f t="shared" ca="1" si="272"/>
        <v>262.26504434306753</v>
      </c>
      <c r="K2228" s="5">
        <f t="shared" ca="1" si="273"/>
        <v>16.719657409171695</v>
      </c>
      <c r="M2228" s="1">
        <v>197.79</v>
      </c>
      <c r="N2228" s="1">
        <f t="shared" si="274"/>
        <v>237.34799999999998</v>
      </c>
      <c r="P2228" s="5">
        <f t="shared" ca="1" si="275"/>
        <v>62.017470620138319</v>
      </c>
      <c r="R2228" s="5">
        <f t="shared" ca="1" si="276"/>
        <v>158.08980868867289</v>
      </c>
      <c r="T2228" s="5">
        <f t="shared" ca="1" si="277"/>
        <v>24.077754281401667</v>
      </c>
      <c r="V2228" s="5">
        <f t="shared" ca="1" si="278"/>
        <v>34.386671968030228</v>
      </c>
    </row>
    <row r="2229" spans="1:22" x14ac:dyDescent="0.3">
      <c r="A2229" s="6">
        <v>43193.416666666664</v>
      </c>
      <c r="C2229" s="5">
        <f t="shared" ca="1" si="272"/>
        <v>36.691073873773718</v>
      </c>
      <c r="E2229" s="5">
        <f t="shared" ca="1" si="272"/>
        <v>2.2060397074859823</v>
      </c>
      <c r="G2229" s="5">
        <f t="shared" ca="1" si="272"/>
        <v>58.238451333054591</v>
      </c>
      <c r="I2229" s="5">
        <f t="shared" ca="1" si="272"/>
        <v>269.24171423092628</v>
      </c>
      <c r="K2229" s="5">
        <f t="shared" ca="1" si="273"/>
        <v>17.029783437660448</v>
      </c>
      <c r="M2229" s="1">
        <v>201.56399999999999</v>
      </c>
      <c r="N2229" s="1">
        <f t="shared" si="274"/>
        <v>241.87679999999997</v>
      </c>
      <c r="P2229" s="5">
        <f t="shared" ca="1" si="275"/>
        <v>63.033229242642285</v>
      </c>
      <c r="R2229" s="5">
        <f t="shared" ca="1" si="276"/>
        <v>161.233104209207</v>
      </c>
      <c r="T2229" s="5">
        <f t="shared" ca="1" si="277"/>
        <v>24.441023348264043</v>
      </c>
      <c r="V2229" s="5">
        <f t="shared" ca="1" si="278"/>
        <v>35.100624624150356</v>
      </c>
    </row>
    <row r="2230" spans="1:22" x14ac:dyDescent="0.3">
      <c r="A2230" s="6">
        <v>43193.458333333336</v>
      </c>
      <c r="C2230" s="5">
        <f t="shared" ca="1" si="272"/>
        <v>37.841519992503557</v>
      </c>
      <c r="E2230" s="5">
        <f t="shared" ca="1" si="272"/>
        <v>2.2502470881936487</v>
      </c>
      <c r="G2230" s="5">
        <f t="shared" ca="1" si="272"/>
        <v>59.647702004348687</v>
      </c>
      <c r="I2230" s="5">
        <f t="shared" ca="1" si="272"/>
        <v>277.19045497770884</v>
      </c>
      <c r="K2230" s="5">
        <f t="shared" ca="1" si="273"/>
        <v>17.659054152715946</v>
      </c>
      <c r="M2230" s="1">
        <v>208.03399999999999</v>
      </c>
      <c r="N2230" s="1">
        <f t="shared" si="274"/>
        <v>249.64079999999998</v>
      </c>
      <c r="P2230" s="5">
        <f t="shared" ca="1" si="275"/>
        <v>64.608940900511627</v>
      </c>
      <c r="R2230" s="5">
        <f t="shared" ca="1" si="276"/>
        <v>163.32133702321806</v>
      </c>
      <c r="T2230" s="5">
        <f t="shared" ca="1" si="277"/>
        <v>25.275645094068015</v>
      </c>
      <c r="V2230" s="5">
        <f t="shared" ca="1" si="278"/>
        <v>36.263948901862889</v>
      </c>
    </row>
    <row r="2231" spans="1:22" x14ac:dyDescent="0.3">
      <c r="A2231" s="6">
        <v>43193.5</v>
      </c>
      <c r="C2231" s="5">
        <f t="shared" ca="1" si="272"/>
        <v>37.983503990528114</v>
      </c>
      <c r="E2231" s="5">
        <f t="shared" ca="1" si="272"/>
        <v>2.2644889150027709</v>
      </c>
      <c r="G2231" s="5">
        <f t="shared" ca="1" si="272"/>
        <v>61.400937840914089</v>
      </c>
      <c r="I2231" s="5">
        <f t="shared" ca="1" si="272"/>
        <v>276.04635644901214</v>
      </c>
      <c r="K2231" s="5">
        <f t="shared" ca="1" si="273"/>
        <v>18.010348091113698</v>
      </c>
      <c r="M2231" s="1">
        <v>211.98</v>
      </c>
      <c r="N2231" s="1">
        <f t="shared" si="274"/>
        <v>254.37599999999998</v>
      </c>
      <c r="P2231" s="5">
        <f t="shared" ca="1" si="275"/>
        <v>65.875631800074629</v>
      </c>
      <c r="R2231" s="5">
        <f t="shared" ca="1" si="276"/>
        <v>169.61099741424013</v>
      </c>
      <c r="T2231" s="5">
        <f t="shared" ca="1" si="277"/>
        <v>25.186297075938487</v>
      </c>
      <c r="V2231" s="5">
        <f t="shared" ca="1" si="278"/>
        <v>37.051414821067489</v>
      </c>
    </row>
    <row r="2232" spans="1:22" x14ac:dyDescent="0.3">
      <c r="A2232" s="6">
        <v>43193.541666666664</v>
      </c>
      <c r="C2232" s="5">
        <f t="shared" ca="1" si="272"/>
        <v>37.646258787928879</v>
      </c>
      <c r="E2232" s="5">
        <f t="shared" ca="1" si="272"/>
        <v>2.2511917164727957</v>
      </c>
      <c r="G2232" s="5">
        <f t="shared" ca="1" si="272"/>
        <v>59.975536365819835</v>
      </c>
      <c r="I2232" s="5">
        <f t="shared" ca="1" si="272"/>
        <v>274.33784036791525</v>
      </c>
      <c r="K2232" s="5">
        <f t="shared" ca="1" si="273"/>
        <v>17.682397484602127</v>
      </c>
      <c r="M2232" s="1">
        <v>208.33</v>
      </c>
      <c r="N2232" s="1">
        <f t="shared" si="274"/>
        <v>249.99600000000001</v>
      </c>
      <c r="P2232" s="5">
        <f t="shared" ca="1" si="275"/>
        <v>64.857800667182261</v>
      </c>
      <c r="R2232" s="5">
        <f t="shared" ca="1" si="276"/>
        <v>163.71486585445834</v>
      </c>
      <c r="T2232" s="5">
        <f t="shared" ca="1" si="277"/>
        <v>25.315971165402374</v>
      </c>
      <c r="V2232" s="5">
        <f t="shared" ca="1" si="278"/>
        <v>35.953958328976611</v>
      </c>
    </row>
    <row r="2233" spans="1:22" x14ac:dyDescent="0.3">
      <c r="A2233" s="6">
        <v>43193.583333333336</v>
      </c>
      <c r="C2233" s="5">
        <f t="shared" ca="1" si="272"/>
        <v>36.393637102134377</v>
      </c>
      <c r="E2233" s="5">
        <f t="shared" ca="1" si="272"/>
        <v>2.2065522029683899</v>
      </c>
      <c r="G2233" s="5">
        <f t="shared" ca="1" si="272"/>
        <v>59.380724481506533</v>
      </c>
      <c r="I2233" s="5">
        <f t="shared" ca="1" si="272"/>
        <v>267.50605448301047</v>
      </c>
      <c r="K2233" s="5">
        <f t="shared" ca="1" si="273"/>
        <v>16.944637122925148</v>
      </c>
      <c r="M2233" s="1">
        <v>204.66399999999999</v>
      </c>
      <c r="N2233" s="1">
        <f t="shared" si="274"/>
        <v>245.59679999999997</v>
      </c>
      <c r="P2233" s="5">
        <f t="shared" ca="1" si="275"/>
        <v>64.512716857406318</v>
      </c>
      <c r="R2233" s="5">
        <f t="shared" ca="1" si="276"/>
        <v>163.15327567132306</v>
      </c>
      <c r="T2233" s="5">
        <f t="shared" ca="1" si="277"/>
        <v>24.924839900026328</v>
      </c>
      <c r="V2233" s="5">
        <f t="shared" ca="1" si="278"/>
        <v>35.594630821792556</v>
      </c>
    </row>
    <row r="2234" spans="1:22" x14ac:dyDescent="0.3">
      <c r="A2234" s="6">
        <v>43193.625</v>
      </c>
      <c r="C2234" s="5">
        <f t="shared" ca="1" si="272"/>
        <v>36.143852609547565</v>
      </c>
      <c r="E2234" s="5">
        <f t="shared" ca="1" si="272"/>
        <v>2.159769525005427</v>
      </c>
      <c r="G2234" s="5">
        <f t="shared" ca="1" si="272"/>
        <v>57.069763961655987</v>
      </c>
      <c r="I2234" s="5">
        <f t="shared" ca="1" si="272"/>
        <v>260.43110948217247</v>
      </c>
      <c r="K2234" s="5">
        <f t="shared" ca="1" si="273"/>
        <v>16.685281233134013</v>
      </c>
      <c r="M2234" s="1">
        <v>199.25200000000001</v>
      </c>
      <c r="N2234" s="1">
        <f t="shared" si="274"/>
        <v>239.10239999999999</v>
      </c>
      <c r="P2234" s="5">
        <f t="shared" ca="1" si="275"/>
        <v>61.678525161359012</v>
      </c>
      <c r="R2234" s="5">
        <f t="shared" ca="1" si="276"/>
        <v>155.48736466058048</v>
      </c>
      <c r="T2234" s="5">
        <f t="shared" ca="1" si="277"/>
        <v>24.07499857634949</v>
      </c>
      <c r="V2234" s="5">
        <f t="shared" ca="1" si="278"/>
        <v>34.810443715472793</v>
      </c>
    </row>
    <row r="2235" spans="1:22" x14ac:dyDescent="0.3">
      <c r="A2235" s="6">
        <v>43193.666666666664</v>
      </c>
      <c r="C2235" s="5">
        <f t="shared" ca="1" si="272"/>
        <v>34.164091570145075</v>
      </c>
      <c r="E2235" s="5">
        <f t="shared" ca="1" si="272"/>
        <v>2.0999578035946445</v>
      </c>
      <c r="G2235" s="5">
        <f t="shared" ca="1" si="272"/>
        <v>55.984441919398407</v>
      </c>
      <c r="I2235" s="5">
        <f t="shared" ca="1" si="272"/>
        <v>254.64659469572371</v>
      </c>
      <c r="K2235" s="5">
        <f t="shared" ca="1" si="273"/>
        <v>16.11262233305823</v>
      </c>
      <c r="M2235" s="1">
        <v>191.64099999999999</v>
      </c>
      <c r="N2235" s="1">
        <f t="shared" si="274"/>
        <v>229.96919999999997</v>
      </c>
      <c r="P2235" s="5">
        <f t="shared" ca="1" si="275"/>
        <v>58.966631559177578</v>
      </c>
      <c r="R2235" s="5">
        <f t="shared" ca="1" si="276"/>
        <v>152.08968793435812</v>
      </c>
      <c r="T2235" s="5">
        <f t="shared" ca="1" si="277"/>
        <v>23.199373678388849</v>
      </c>
      <c r="V2235" s="5">
        <f t="shared" ca="1" si="278"/>
        <v>33.42378159565056</v>
      </c>
    </row>
    <row r="2236" spans="1:22" x14ac:dyDescent="0.3">
      <c r="A2236" s="6">
        <v>43193.708333333336</v>
      </c>
      <c r="C2236" s="5">
        <f t="shared" ca="1" si="272"/>
        <v>33.028257925292884</v>
      </c>
      <c r="E2236" s="5">
        <f t="shared" ca="1" si="272"/>
        <v>1.9720199262054474</v>
      </c>
      <c r="G2236" s="5">
        <f t="shared" ca="1" si="272"/>
        <v>52.857485030007034</v>
      </c>
      <c r="I2236" s="5">
        <f t="shared" ca="1" si="272"/>
        <v>243.93196162674533</v>
      </c>
      <c r="K2236" s="5">
        <f t="shared" ca="1" si="273"/>
        <v>15.434294098150433</v>
      </c>
      <c r="M2236" s="1">
        <v>184.251</v>
      </c>
      <c r="N2236" s="1">
        <f t="shared" si="274"/>
        <v>221.10120000000001</v>
      </c>
      <c r="P2236" s="5">
        <f t="shared" ca="1" si="275"/>
        <v>57.551527653793897</v>
      </c>
      <c r="R2236" s="5">
        <f t="shared" ca="1" si="276"/>
        <v>147.47600344003786</v>
      </c>
      <c r="T2236" s="5">
        <f t="shared" ca="1" si="277"/>
        <v>21.8423221127061</v>
      </c>
      <c r="V2236" s="5">
        <f t="shared" ca="1" si="278"/>
        <v>32.262554037447572</v>
      </c>
    </row>
    <row r="2237" spans="1:22" x14ac:dyDescent="0.3">
      <c r="A2237" s="6">
        <v>43193.75</v>
      </c>
      <c r="C2237" s="5">
        <f t="shared" ca="1" si="272"/>
        <v>35.319713577985404</v>
      </c>
      <c r="E2237" s="5">
        <f t="shared" ca="1" si="272"/>
        <v>2.1634552630168153</v>
      </c>
      <c r="G2237" s="5">
        <f t="shared" ca="1" si="272"/>
        <v>56.832653518878089</v>
      </c>
      <c r="I2237" s="5">
        <f t="shared" ca="1" si="272"/>
        <v>260.47026585086314</v>
      </c>
      <c r="K2237" s="5">
        <f t="shared" ca="1" si="273"/>
        <v>16.440227777531657</v>
      </c>
      <c r="M2237" s="1">
        <v>197.43799999999999</v>
      </c>
      <c r="N2237" s="1">
        <f t="shared" si="274"/>
        <v>236.92559999999997</v>
      </c>
      <c r="P2237" s="5">
        <f t="shared" ca="1" si="275"/>
        <v>61.312228354861958</v>
      </c>
      <c r="R2237" s="5">
        <f t="shared" ca="1" si="276"/>
        <v>156.22443001980795</v>
      </c>
      <c r="T2237" s="5">
        <f t="shared" ca="1" si="277"/>
        <v>23.730637151993658</v>
      </c>
      <c r="V2237" s="5">
        <f t="shared" ca="1" si="278"/>
        <v>34.781754026522655</v>
      </c>
    </row>
    <row r="2238" spans="1:22" x14ac:dyDescent="0.3">
      <c r="A2238" s="6">
        <v>43193.791666666664</v>
      </c>
      <c r="C2238" s="5">
        <f t="shared" ca="1" si="272"/>
        <v>37.294501496052447</v>
      </c>
      <c r="E2238" s="5">
        <f t="shared" ca="1" si="272"/>
        <v>2.2347515954393584</v>
      </c>
      <c r="G2238" s="5">
        <f t="shared" ca="1" si="272"/>
        <v>58.775432955579227</v>
      </c>
      <c r="I2238" s="5">
        <f t="shared" ca="1" si="272"/>
        <v>274.45072703144956</v>
      </c>
      <c r="K2238" s="5">
        <f t="shared" ca="1" si="273"/>
        <v>17.334587398091966</v>
      </c>
      <c r="M2238" s="1">
        <v>206.83099999999999</v>
      </c>
      <c r="N2238" s="1">
        <f t="shared" si="274"/>
        <v>248.19719999999998</v>
      </c>
      <c r="P2238" s="5">
        <f t="shared" ca="1" si="275"/>
        <v>63.970098155903571</v>
      </c>
      <c r="R2238" s="5">
        <f t="shared" ca="1" si="276"/>
        <v>163.55242730574631</v>
      </c>
      <c r="T2238" s="5">
        <f t="shared" ca="1" si="277"/>
        <v>24.959608627829432</v>
      </c>
      <c r="V2238" s="5">
        <f t="shared" ca="1" si="278"/>
        <v>36.47633801961198</v>
      </c>
    </row>
    <row r="2239" spans="1:22" x14ac:dyDescent="0.3">
      <c r="A2239" s="6">
        <v>43193.833333333336</v>
      </c>
      <c r="C2239" s="5">
        <f t="shared" ca="1" si="272"/>
        <v>35.213417102297619</v>
      </c>
      <c r="E2239" s="5">
        <f t="shared" ca="1" si="272"/>
        <v>2.1645392014510354</v>
      </c>
      <c r="G2239" s="5">
        <f t="shared" ca="1" si="272"/>
        <v>56.776428319151449</v>
      </c>
      <c r="I2239" s="5">
        <f t="shared" ca="1" si="272"/>
        <v>264.81146113563193</v>
      </c>
      <c r="K2239" s="5">
        <f t="shared" ca="1" si="273"/>
        <v>16.609346771557274</v>
      </c>
      <c r="M2239" s="1">
        <v>197.98599999999999</v>
      </c>
      <c r="N2239" s="1">
        <f t="shared" si="274"/>
        <v>237.58319999999998</v>
      </c>
      <c r="P2239" s="5">
        <f t="shared" ca="1" si="275"/>
        <v>62.373197257372183</v>
      </c>
      <c r="R2239" s="5">
        <f t="shared" ca="1" si="276"/>
        <v>155.18105904208585</v>
      </c>
      <c r="T2239" s="5">
        <f t="shared" ca="1" si="277"/>
        <v>23.649712860584426</v>
      </c>
      <c r="V2239" s="5">
        <f t="shared" ca="1" si="278"/>
        <v>34.344184229426673</v>
      </c>
    </row>
    <row r="2240" spans="1:22" x14ac:dyDescent="0.3">
      <c r="A2240" s="6">
        <v>43193.875</v>
      </c>
      <c r="C2240" s="5">
        <f t="shared" ca="1" si="272"/>
        <v>33.497536012699996</v>
      </c>
      <c r="E2240" s="5">
        <f t="shared" ca="1" si="272"/>
        <v>2.0239319209725286</v>
      </c>
      <c r="G2240" s="5">
        <f t="shared" ca="1" si="272"/>
        <v>53.520185998548094</v>
      </c>
      <c r="I2240" s="5">
        <f t="shared" ca="1" si="272"/>
        <v>247.34118468098265</v>
      </c>
      <c r="K2240" s="5">
        <f t="shared" ca="1" si="273"/>
        <v>15.421878246642578</v>
      </c>
      <c r="M2240" s="1">
        <v>185.68199999999999</v>
      </c>
      <c r="N2240" s="1">
        <f t="shared" si="274"/>
        <v>222.81839999999997</v>
      </c>
      <c r="P2240" s="5">
        <f t="shared" ca="1" si="275"/>
        <v>57.402639350660081</v>
      </c>
      <c r="R2240" s="5">
        <f t="shared" ca="1" si="276"/>
        <v>145.23139520191634</v>
      </c>
      <c r="T2240" s="5">
        <f t="shared" ca="1" si="277"/>
        <v>22.385933978653476</v>
      </c>
      <c r="V2240" s="5">
        <f t="shared" ca="1" si="278"/>
        <v>32.541352332676844</v>
      </c>
    </row>
    <row r="2241" spans="1:22" x14ac:dyDescent="0.3">
      <c r="A2241" s="6">
        <v>43193.916666666664</v>
      </c>
      <c r="C2241" s="5">
        <f t="shared" ca="1" si="272"/>
        <v>31.907504814634926</v>
      </c>
      <c r="E2241" s="5">
        <f t="shared" ca="1" si="272"/>
        <v>1.9310940783720867</v>
      </c>
      <c r="G2241" s="5">
        <f t="shared" ca="1" si="272"/>
        <v>51.452641763637587</v>
      </c>
      <c r="I2241" s="5">
        <f t="shared" ca="1" si="272"/>
        <v>231.81321087694369</v>
      </c>
      <c r="K2241" s="5">
        <f t="shared" ca="1" si="273"/>
        <v>14.888823218402841</v>
      </c>
      <c r="M2241" s="1">
        <v>177.64699999999999</v>
      </c>
      <c r="N2241" s="1">
        <f t="shared" si="274"/>
        <v>213.17639999999997</v>
      </c>
      <c r="P2241" s="5">
        <f t="shared" ca="1" si="275"/>
        <v>55.362257251500317</v>
      </c>
      <c r="R2241" s="5">
        <f t="shared" ca="1" si="276"/>
        <v>141.84741537716624</v>
      </c>
      <c r="T2241" s="5">
        <f t="shared" ca="1" si="277"/>
        <v>21.380197770655705</v>
      </c>
      <c r="V2241" s="5">
        <f t="shared" ca="1" si="278"/>
        <v>30.566315632749365</v>
      </c>
    </row>
    <row r="2242" spans="1:22" x14ac:dyDescent="0.3">
      <c r="A2242" s="6">
        <v>43193.958333333336</v>
      </c>
      <c r="C2242" s="5">
        <f t="shared" ca="1" si="272"/>
        <v>29.632068544202017</v>
      </c>
      <c r="E2242" s="5">
        <f t="shared" ca="1" si="272"/>
        <v>1.7500156374269813</v>
      </c>
      <c r="G2242" s="5">
        <f t="shared" ca="1" si="272"/>
        <v>46.736383767567055</v>
      </c>
      <c r="I2242" s="5">
        <f t="shared" ca="1" si="272"/>
        <v>213.71852612013737</v>
      </c>
      <c r="K2242" s="5">
        <f t="shared" ca="1" si="273"/>
        <v>13.939806614142869</v>
      </c>
      <c r="M2242" s="1">
        <v>163.983</v>
      </c>
      <c r="N2242" s="1">
        <f t="shared" si="274"/>
        <v>196.77959999999999</v>
      </c>
      <c r="P2242" s="5">
        <f t="shared" ca="1" si="275"/>
        <v>50.692133326138141</v>
      </c>
      <c r="R2242" s="5">
        <f t="shared" ca="1" si="276"/>
        <v>128.7230936774055</v>
      </c>
      <c r="T2242" s="5">
        <f t="shared" ca="1" si="277"/>
        <v>19.517960037098774</v>
      </c>
      <c r="V2242" s="5">
        <f t="shared" ca="1" si="278"/>
        <v>28.824346643089275</v>
      </c>
    </row>
    <row r="2243" spans="1:22" x14ac:dyDescent="0.3">
      <c r="A2243" s="6">
        <v>43194</v>
      </c>
      <c r="C2243" s="5">
        <f t="shared" ca="1" si="272"/>
        <v>27.226068848272785</v>
      </c>
      <c r="E2243" s="5">
        <f t="shared" ca="1" si="272"/>
        <v>1.6468187669155754</v>
      </c>
      <c r="G2243" s="5">
        <f t="shared" ca="1" si="272"/>
        <v>43.22829167840429</v>
      </c>
      <c r="I2243" s="5">
        <f t="shared" ca="1" si="272"/>
        <v>203.77094230896142</v>
      </c>
      <c r="K2243" s="5">
        <f t="shared" ca="1" si="273"/>
        <v>12.92105511981161</v>
      </c>
      <c r="M2243" s="1">
        <v>152.14400000000001</v>
      </c>
      <c r="N2243" s="1">
        <f t="shared" si="274"/>
        <v>182.5728</v>
      </c>
      <c r="P2243" s="5">
        <f t="shared" ca="1" si="275"/>
        <v>48.002029070716922</v>
      </c>
      <c r="R2243" s="5">
        <f t="shared" ca="1" si="276"/>
        <v>121.83805747057163</v>
      </c>
      <c r="T2243" s="5">
        <f t="shared" ca="1" si="277"/>
        <v>18.475734234160136</v>
      </c>
      <c r="V2243" s="5">
        <f t="shared" ca="1" si="278"/>
        <v>26.116572407510198</v>
      </c>
    </row>
    <row r="2244" spans="1:22" x14ac:dyDescent="0.3">
      <c r="A2244" s="6">
        <v>43194.041666666664</v>
      </c>
      <c r="C2244" s="5">
        <f t="shared" ca="1" si="272"/>
        <v>26.002451719031544</v>
      </c>
      <c r="E2244" s="5">
        <f t="shared" ca="1" si="272"/>
        <v>1.5740154972247482</v>
      </c>
      <c r="G2244" s="5">
        <f t="shared" ca="1" si="272"/>
        <v>41.300909668530544</v>
      </c>
      <c r="I2244" s="5">
        <f t="shared" ca="1" si="272"/>
        <v>188.62106291688906</v>
      </c>
      <c r="K2244" s="5">
        <f t="shared" ca="1" si="273"/>
        <v>12.158844291585053</v>
      </c>
      <c r="M2244" s="1">
        <v>143.81200000000001</v>
      </c>
      <c r="N2244" s="1">
        <f t="shared" si="274"/>
        <v>172.5744</v>
      </c>
      <c r="P2244" s="5">
        <f t="shared" ca="1" si="275"/>
        <v>45.175853139625588</v>
      </c>
      <c r="R2244" s="5">
        <f t="shared" ca="1" si="276"/>
        <v>112.3154799293292</v>
      </c>
      <c r="T2244" s="5">
        <f t="shared" ca="1" si="277"/>
        <v>17.030964240441843</v>
      </c>
      <c r="V2244" s="5">
        <f t="shared" ca="1" si="278"/>
        <v>24.824428164446662</v>
      </c>
    </row>
    <row r="2245" spans="1:22" x14ac:dyDescent="0.3">
      <c r="A2245" s="6">
        <v>43194.083333333336</v>
      </c>
      <c r="C2245" s="5">
        <f t="shared" ca="1" si="272"/>
        <v>25.223265781191763</v>
      </c>
      <c r="E2245" s="5">
        <f t="shared" ca="1" si="272"/>
        <v>1.5328995272803596</v>
      </c>
      <c r="G2245" s="5">
        <f t="shared" ca="1" si="272"/>
        <v>40.981438759800113</v>
      </c>
      <c r="I2245" s="5">
        <f t="shared" ca="1" si="272"/>
        <v>186.87555706004997</v>
      </c>
      <c r="K2245" s="5">
        <f t="shared" ca="1" si="273"/>
        <v>11.666271439662351</v>
      </c>
      <c r="M2245" s="1">
        <v>140.22</v>
      </c>
      <c r="N2245" s="1">
        <f t="shared" si="274"/>
        <v>168.26399999999998</v>
      </c>
      <c r="P2245" s="5">
        <f t="shared" ca="1" si="275"/>
        <v>43.101615669427666</v>
      </c>
      <c r="R2245" s="5">
        <f t="shared" ca="1" si="276"/>
        <v>110.72287950088682</v>
      </c>
      <c r="T2245" s="5">
        <f t="shared" ca="1" si="277"/>
        <v>16.797558528878003</v>
      </c>
      <c r="V2245" s="5">
        <f t="shared" ca="1" si="278"/>
        <v>24.05476586459476</v>
      </c>
    </row>
    <row r="2246" spans="1:22" x14ac:dyDescent="0.3">
      <c r="A2246" s="6">
        <v>43194.125</v>
      </c>
      <c r="C2246" s="5">
        <f t="shared" ca="1" si="272"/>
        <v>24.680612065934575</v>
      </c>
      <c r="E2246" s="5">
        <f t="shared" ca="1" si="272"/>
        <v>1.4811553283212351</v>
      </c>
      <c r="G2246" s="5">
        <f t="shared" ca="1" si="272"/>
        <v>39.718384181879813</v>
      </c>
      <c r="I2246" s="5">
        <f t="shared" ca="1" si="272"/>
        <v>181.8996656567997</v>
      </c>
      <c r="K2246" s="5">
        <f t="shared" ca="1" si="273"/>
        <v>11.698293797488914</v>
      </c>
      <c r="M2246" s="1">
        <v>138.64599999999999</v>
      </c>
      <c r="N2246" s="1">
        <f t="shared" si="274"/>
        <v>166.37519999999998</v>
      </c>
      <c r="P2246" s="5">
        <f t="shared" ca="1" si="275"/>
        <v>43.893929659567725</v>
      </c>
      <c r="R2246" s="5">
        <f t="shared" ca="1" si="276"/>
        <v>110.14072224853784</v>
      </c>
      <c r="T2246" s="5">
        <f t="shared" ca="1" si="277"/>
        <v>16.640597107851651</v>
      </c>
      <c r="V2246" s="5">
        <f t="shared" ca="1" si="278"/>
        <v>23.881675030150944</v>
      </c>
    </row>
    <row r="2247" spans="1:22" x14ac:dyDescent="0.3">
      <c r="A2247" s="6">
        <v>43194.166666666664</v>
      </c>
      <c r="C2247" s="5">
        <f t="shared" ca="1" si="272"/>
        <v>24.857022565236903</v>
      </c>
      <c r="E2247" s="5">
        <f t="shared" ca="1" si="272"/>
        <v>1.4932527845237211</v>
      </c>
      <c r="G2247" s="5">
        <f t="shared" ca="1" si="272"/>
        <v>40.632035134483317</v>
      </c>
      <c r="I2247" s="5">
        <f t="shared" ca="1" si="272"/>
        <v>183.06801964115331</v>
      </c>
      <c r="K2247" s="5">
        <f t="shared" ca="1" si="273"/>
        <v>11.654666404472044</v>
      </c>
      <c r="M2247" s="1">
        <v>139.833</v>
      </c>
      <c r="N2247" s="1">
        <f t="shared" si="274"/>
        <v>167.7996</v>
      </c>
      <c r="P2247" s="5">
        <f t="shared" ca="1" si="275"/>
        <v>43.183493566166391</v>
      </c>
      <c r="R2247" s="5">
        <f t="shared" ca="1" si="276"/>
        <v>110.73758297402853</v>
      </c>
      <c r="T2247" s="5">
        <f t="shared" ca="1" si="277"/>
        <v>16.706396518607423</v>
      </c>
      <c r="V2247" s="5">
        <f t="shared" ca="1" si="278"/>
        <v>24.568698353888081</v>
      </c>
    </row>
    <row r="2248" spans="1:22" x14ac:dyDescent="0.3">
      <c r="A2248" s="6">
        <v>43194.208333333336</v>
      </c>
      <c r="C2248" s="5">
        <f t="shared" ca="1" si="272"/>
        <v>27.359091016395237</v>
      </c>
      <c r="E2248" s="5">
        <f t="shared" ca="1" si="272"/>
        <v>1.6633922336744869</v>
      </c>
      <c r="G2248" s="5">
        <f t="shared" ca="1" si="272"/>
        <v>43.492013560630532</v>
      </c>
      <c r="I2248" s="5">
        <f t="shared" ca="1" si="272"/>
        <v>201.56295297453752</v>
      </c>
      <c r="K2248" s="5">
        <f t="shared" ca="1" si="273"/>
        <v>12.651338930694195</v>
      </c>
      <c r="M2248" s="1">
        <v>151.761</v>
      </c>
      <c r="N2248" s="1">
        <f t="shared" si="274"/>
        <v>182.11319999999998</v>
      </c>
      <c r="P2248" s="5">
        <f t="shared" ca="1" si="275"/>
        <v>47.08324989246384</v>
      </c>
      <c r="R2248" s="5">
        <f t="shared" ca="1" si="276"/>
        <v>120.51650906695178</v>
      </c>
      <c r="T2248" s="5">
        <f t="shared" ca="1" si="277"/>
        <v>17.965174584292001</v>
      </c>
      <c r="V2248" s="5">
        <f t="shared" ca="1" si="278"/>
        <v>26.692869407985313</v>
      </c>
    </row>
    <row r="2249" spans="1:22" x14ac:dyDescent="0.3">
      <c r="A2249" s="6">
        <v>43194.25</v>
      </c>
      <c r="C2249" s="5">
        <f t="shared" ca="1" si="272"/>
        <v>29.419608981691276</v>
      </c>
      <c r="E2249" s="5">
        <f t="shared" ca="1" si="272"/>
        <v>1.7631333863592753</v>
      </c>
      <c r="G2249" s="5">
        <f t="shared" ca="1" si="272"/>
        <v>47.055935506631812</v>
      </c>
      <c r="I2249" s="5">
        <f t="shared" ca="1" si="272"/>
        <v>212.19719624556146</v>
      </c>
      <c r="K2249" s="5">
        <f t="shared" ca="1" si="273"/>
        <v>13.383321463551166</v>
      </c>
      <c r="M2249" s="1">
        <v>161.393</v>
      </c>
      <c r="N2249" s="1">
        <f t="shared" si="274"/>
        <v>193.67159999999998</v>
      </c>
      <c r="P2249" s="5">
        <f t="shared" ca="1" si="275"/>
        <v>50.904254979504678</v>
      </c>
      <c r="R2249" s="5">
        <f t="shared" ca="1" si="276"/>
        <v>126.84363882235191</v>
      </c>
      <c r="T2249" s="5">
        <f t="shared" ca="1" si="277"/>
        <v>19.275521335754679</v>
      </c>
      <c r="V2249" s="5">
        <f t="shared" ca="1" si="278"/>
        <v>27.981459907150281</v>
      </c>
    </row>
    <row r="2250" spans="1:22" x14ac:dyDescent="0.3">
      <c r="A2250" s="6">
        <v>43194.291666666664</v>
      </c>
      <c r="C2250" s="5">
        <f t="shared" ca="1" si="272"/>
        <v>32.369541523830833</v>
      </c>
      <c r="E2250" s="5">
        <f t="shared" ca="1" si="272"/>
        <v>1.926430372349367</v>
      </c>
      <c r="G2250" s="5">
        <f t="shared" ca="1" si="272"/>
        <v>50.865855958830103</v>
      </c>
      <c r="I2250" s="5">
        <f t="shared" ca="1" si="272"/>
        <v>236.33486209875281</v>
      </c>
      <c r="K2250" s="5">
        <f t="shared" ca="1" si="273"/>
        <v>14.831272856742704</v>
      </c>
      <c r="M2250" s="1">
        <v>179.13900000000001</v>
      </c>
      <c r="N2250" s="1">
        <f t="shared" si="274"/>
        <v>214.96680000000001</v>
      </c>
      <c r="P2250" s="5">
        <f t="shared" ca="1" si="275"/>
        <v>56.116996580770163</v>
      </c>
      <c r="R2250" s="5">
        <f t="shared" ca="1" si="276"/>
        <v>141.1710646764538</v>
      </c>
      <c r="T2250" s="5">
        <f t="shared" ca="1" si="277"/>
        <v>21.594019199529093</v>
      </c>
      <c r="V2250" s="5">
        <f t="shared" ca="1" si="278"/>
        <v>30.872749878135725</v>
      </c>
    </row>
    <row r="2251" spans="1:22" x14ac:dyDescent="0.3">
      <c r="A2251" s="6">
        <v>43194.333333333336</v>
      </c>
      <c r="C2251" s="5">
        <f t="shared" ca="1" si="272"/>
        <v>35.375806359209179</v>
      </c>
      <c r="E2251" s="5">
        <f t="shared" ca="1" si="272"/>
        <v>2.1270676921120049</v>
      </c>
      <c r="G2251" s="5">
        <f t="shared" ca="1" si="272"/>
        <v>55.941942256878981</v>
      </c>
      <c r="I2251" s="5">
        <f t="shared" ref="I2251" ca="1" si="279">$M2251*I$7*I$6*(1+0.03*(-0.5+RAND()))</f>
        <v>256.17703427265889</v>
      </c>
      <c r="K2251" s="5">
        <f t="shared" ca="1" si="273"/>
        <v>16.327322061156355</v>
      </c>
      <c r="M2251" s="1">
        <v>195.88399999999999</v>
      </c>
      <c r="N2251" s="1">
        <f t="shared" si="274"/>
        <v>235.06079999999997</v>
      </c>
      <c r="P2251" s="5">
        <f t="shared" ca="1" si="275"/>
        <v>60.481906083897194</v>
      </c>
      <c r="R2251" s="5">
        <f t="shared" ca="1" si="276"/>
        <v>153.77522901296695</v>
      </c>
      <c r="T2251" s="5">
        <f t="shared" ca="1" si="277"/>
        <v>23.756765379836306</v>
      </c>
      <c r="V2251" s="5">
        <f t="shared" ca="1" si="278"/>
        <v>34.33519286038608</v>
      </c>
    </row>
    <row r="2252" spans="1:22" x14ac:dyDescent="0.3">
      <c r="A2252" s="6">
        <v>43194.375</v>
      </c>
      <c r="C2252" s="5">
        <f t="shared" ref="C2252:I2315" ca="1" si="280">$M2252*C$7*C$6*(1+0.03*(-0.5+RAND()))</f>
        <v>35.716494015431593</v>
      </c>
      <c r="E2252" s="5">
        <f t="shared" ca="1" si="280"/>
        <v>2.1674186701967839</v>
      </c>
      <c r="G2252" s="5">
        <f t="shared" ca="1" si="280"/>
        <v>58.0897824371878</v>
      </c>
      <c r="I2252" s="5">
        <f t="shared" ca="1" si="280"/>
        <v>264.30797545824032</v>
      </c>
      <c r="K2252" s="5">
        <f t="shared" ref="K2252:K2315" ca="1" si="281">$M2252*K$7*K$6*(1+0.03*(-0.5+RAND()))</f>
        <v>16.897911236855563</v>
      </c>
      <c r="M2252" s="1">
        <v>200.81899999999999</v>
      </c>
      <c r="N2252" s="1">
        <f t="shared" ref="N2252:N2315" si="282">M2252*N$7</f>
        <v>240.98279999999997</v>
      </c>
      <c r="P2252" s="5">
        <f t="shared" ref="P2252:P2315" ca="1" si="283">$M2252*P$7*P$6*(1+0.03*(-0.5+RAND()))</f>
        <v>62.896138626895613</v>
      </c>
      <c r="R2252" s="5">
        <f t="shared" ref="R2252:R2315" ca="1" si="284">$M2252*R$7*R$6*(1+0.03*(-0.5+RAND()))</f>
        <v>160.56189073229029</v>
      </c>
      <c r="T2252" s="5">
        <f t="shared" ref="T2252:T2315" ca="1" si="285">$M2252*T$7*T$6*(1+0.03*(-0.5+RAND()))</f>
        <v>24.255200926274274</v>
      </c>
      <c r="V2252" s="5">
        <f t="shared" ref="V2252:V2315" ca="1" si="286">$M2252*V$7*V$6*(1+0.03*(-0.5+RAND()))</f>
        <v>35.188660537411749</v>
      </c>
    </row>
    <row r="2253" spans="1:22" x14ac:dyDescent="0.3">
      <c r="A2253" s="6">
        <v>43194.416666666664</v>
      </c>
      <c r="C2253" s="5">
        <f t="shared" ca="1" si="280"/>
        <v>37.229526515202188</v>
      </c>
      <c r="E2253" s="5">
        <f t="shared" ca="1" si="280"/>
        <v>2.1915568543059516</v>
      </c>
      <c r="G2253" s="5">
        <f t="shared" ca="1" si="280"/>
        <v>59.182817561524608</v>
      </c>
      <c r="I2253" s="5">
        <f t="shared" ca="1" si="280"/>
        <v>268.09545333187992</v>
      </c>
      <c r="K2253" s="5">
        <f t="shared" ca="1" si="281"/>
        <v>17.407926221557275</v>
      </c>
      <c r="M2253" s="1">
        <v>204.845</v>
      </c>
      <c r="N2253" s="1">
        <f t="shared" si="282"/>
        <v>245.81399999999999</v>
      </c>
      <c r="P2253" s="5">
        <f t="shared" ca="1" si="283"/>
        <v>63.649091528374733</v>
      </c>
      <c r="R2253" s="5">
        <f t="shared" ca="1" si="284"/>
        <v>160.60304973263388</v>
      </c>
      <c r="T2253" s="5">
        <f t="shared" ca="1" si="285"/>
        <v>24.716325709149448</v>
      </c>
      <c r="V2253" s="5">
        <f t="shared" ca="1" si="286"/>
        <v>35.795097815855243</v>
      </c>
    </row>
    <row r="2254" spans="1:22" x14ac:dyDescent="0.3">
      <c r="A2254" s="6">
        <v>43194.458333333336</v>
      </c>
      <c r="C2254" s="5">
        <f t="shared" ca="1" si="280"/>
        <v>37.487600702287175</v>
      </c>
      <c r="E2254" s="5">
        <f t="shared" ca="1" si="280"/>
        <v>2.262357913189605</v>
      </c>
      <c r="G2254" s="5">
        <f t="shared" ca="1" si="280"/>
        <v>59.91346513155947</v>
      </c>
      <c r="I2254" s="5">
        <f t="shared" ca="1" si="280"/>
        <v>273.04764670472628</v>
      </c>
      <c r="K2254" s="5">
        <f t="shared" ca="1" si="281"/>
        <v>17.388383637741786</v>
      </c>
      <c r="M2254" s="1">
        <v>207.26</v>
      </c>
      <c r="N2254" s="1">
        <f t="shared" si="282"/>
        <v>248.71199999999999</v>
      </c>
      <c r="P2254" s="5">
        <f t="shared" ca="1" si="283"/>
        <v>65.367832348686477</v>
      </c>
      <c r="R2254" s="5">
        <f t="shared" ca="1" si="284"/>
        <v>164.88204131719269</v>
      </c>
      <c r="T2254" s="5">
        <f t="shared" ca="1" si="285"/>
        <v>24.680406073516583</v>
      </c>
      <c r="V2254" s="5">
        <f t="shared" ca="1" si="286"/>
        <v>36.516286534637921</v>
      </c>
    </row>
    <row r="2255" spans="1:22" x14ac:dyDescent="0.3">
      <c r="A2255" s="6">
        <v>43194.5</v>
      </c>
      <c r="C2255" s="5">
        <f t="shared" ca="1" si="280"/>
        <v>37.699907430976531</v>
      </c>
      <c r="E2255" s="5">
        <f t="shared" ca="1" si="280"/>
        <v>2.2527286287037445</v>
      </c>
      <c r="G2255" s="5">
        <f t="shared" ca="1" si="280"/>
        <v>58.936301928040663</v>
      </c>
      <c r="I2255" s="5">
        <f t="shared" ca="1" si="280"/>
        <v>274.34811312790845</v>
      </c>
      <c r="K2255" s="5">
        <f t="shared" ca="1" si="281"/>
        <v>17.693860629141078</v>
      </c>
      <c r="M2255" s="1">
        <v>207.691</v>
      </c>
      <c r="N2255" s="1">
        <f t="shared" si="282"/>
        <v>249.22919999999999</v>
      </c>
      <c r="P2255" s="5">
        <f t="shared" ca="1" si="283"/>
        <v>65.726581963779054</v>
      </c>
      <c r="R2255" s="5">
        <f t="shared" ca="1" si="284"/>
        <v>164.49554038560129</v>
      </c>
      <c r="T2255" s="5">
        <f t="shared" ca="1" si="285"/>
        <v>25.043405374616292</v>
      </c>
      <c r="V2255" s="5">
        <f t="shared" ca="1" si="286"/>
        <v>36.347746259535469</v>
      </c>
    </row>
    <row r="2256" spans="1:22" x14ac:dyDescent="0.3">
      <c r="A2256" s="6">
        <v>43194.541666666664</v>
      </c>
      <c r="C2256" s="5">
        <f t="shared" ca="1" si="280"/>
        <v>36.259946247138238</v>
      </c>
      <c r="E2256" s="5">
        <f t="shared" ca="1" si="280"/>
        <v>2.1940015584185035</v>
      </c>
      <c r="G2256" s="5">
        <f t="shared" ca="1" si="280"/>
        <v>58.232559132056366</v>
      </c>
      <c r="I2256" s="5">
        <f t="shared" ca="1" si="280"/>
        <v>264.08108639154187</v>
      </c>
      <c r="K2256" s="5">
        <f t="shared" ca="1" si="281"/>
        <v>17.108756120716574</v>
      </c>
      <c r="M2256" s="1">
        <v>202.21</v>
      </c>
      <c r="N2256" s="1">
        <f t="shared" si="282"/>
        <v>242.65199999999999</v>
      </c>
      <c r="P2256" s="5">
        <f t="shared" ca="1" si="283"/>
        <v>63.939105672189555</v>
      </c>
      <c r="R2256" s="5">
        <f t="shared" ca="1" si="284"/>
        <v>160.57476133167842</v>
      </c>
      <c r="T2256" s="5">
        <f t="shared" ca="1" si="285"/>
        <v>24.332020734160135</v>
      </c>
      <c r="V2256" s="5">
        <f t="shared" ca="1" si="286"/>
        <v>35.158640976984756</v>
      </c>
    </row>
    <row r="2257" spans="1:22" x14ac:dyDescent="0.3">
      <c r="A2257" s="6">
        <v>43194.583333333336</v>
      </c>
      <c r="C2257" s="5">
        <f t="shared" ca="1" si="280"/>
        <v>35.357587590491242</v>
      </c>
      <c r="E2257" s="5">
        <f t="shared" ca="1" si="280"/>
        <v>2.1530481383163971</v>
      </c>
      <c r="G2257" s="5">
        <f t="shared" ca="1" si="280"/>
        <v>56.489374091973254</v>
      </c>
      <c r="I2257" s="5">
        <f t="shared" ca="1" si="280"/>
        <v>262.89496826257317</v>
      </c>
      <c r="K2257" s="5">
        <f t="shared" ca="1" si="281"/>
        <v>16.649263107139113</v>
      </c>
      <c r="M2257" s="1">
        <v>196.97300000000001</v>
      </c>
      <c r="N2257" s="1">
        <f t="shared" si="282"/>
        <v>236.36760000000001</v>
      </c>
      <c r="P2257" s="5">
        <f t="shared" ca="1" si="283"/>
        <v>60.939144356163091</v>
      </c>
      <c r="R2257" s="5">
        <f t="shared" ca="1" si="284"/>
        <v>154.24224335488273</v>
      </c>
      <c r="T2257" s="5">
        <f t="shared" ca="1" si="285"/>
        <v>23.520193186186603</v>
      </c>
      <c r="V2257" s="5">
        <f t="shared" ca="1" si="286"/>
        <v>34.072038730012139</v>
      </c>
    </row>
    <row r="2258" spans="1:22" x14ac:dyDescent="0.3">
      <c r="A2258" s="6">
        <v>43194.625</v>
      </c>
      <c r="C2258" s="5">
        <f t="shared" ca="1" si="280"/>
        <v>34.485519072725545</v>
      </c>
      <c r="E2258" s="5">
        <f t="shared" ca="1" si="280"/>
        <v>2.0685291842075886</v>
      </c>
      <c r="G2258" s="5">
        <f t="shared" ca="1" si="280"/>
        <v>55.903200885488154</v>
      </c>
      <c r="I2258" s="5">
        <f t="shared" ca="1" si="280"/>
        <v>252.48271423137888</v>
      </c>
      <c r="K2258" s="5">
        <f t="shared" ca="1" si="281"/>
        <v>16.10116175649393</v>
      </c>
      <c r="M2258" s="1">
        <v>191.78800000000001</v>
      </c>
      <c r="N2258" s="1">
        <f t="shared" si="282"/>
        <v>230.1456</v>
      </c>
      <c r="P2258" s="5">
        <f t="shared" ca="1" si="283"/>
        <v>60.129804425597769</v>
      </c>
      <c r="R2258" s="5">
        <f t="shared" ca="1" si="284"/>
        <v>149.73854305931391</v>
      </c>
      <c r="T2258" s="5">
        <f t="shared" ca="1" si="285"/>
        <v>22.729649380489583</v>
      </c>
      <c r="V2258" s="5">
        <f t="shared" ca="1" si="286"/>
        <v>33.273965047322363</v>
      </c>
    </row>
    <row r="2259" spans="1:22" x14ac:dyDescent="0.3">
      <c r="A2259" s="6">
        <v>43194.666666666664</v>
      </c>
      <c r="C2259" s="5">
        <f t="shared" ca="1" si="280"/>
        <v>33.335703438602188</v>
      </c>
      <c r="E2259" s="5">
        <f t="shared" ca="1" si="280"/>
        <v>1.9768322911383658</v>
      </c>
      <c r="G2259" s="5">
        <f t="shared" ca="1" si="280"/>
        <v>52.972468847203203</v>
      </c>
      <c r="I2259" s="5">
        <f t="shared" ca="1" si="280"/>
        <v>243.97098533812311</v>
      </c>
      <c r="K2259" s="5">
        <f t="shared" ca="1" si="281"/>
        <v>15.443326889299069</v>
      </c>
      <c r="M2259" s="1">
        <v>184.93600000000001</v>
      </c>
      <c r="N2259" s="1">
        <f t="shared" si="282"/>
        <v>221.92320000000001</v>
      </c>
      <c r="P2259" s="5">
        <f t="shared" ca="1" si="283"/>
        <v>57.256232195353512</v>
      </c>
      <c r="R2259" s="5">
        <f t="shared" ca="1" si="284"/>
        <v>145.51061783632443</v>
      </c>
      <c r="T2259" s="5">
        <f t="shared" ca="1" si="285"/>
        <v>22.431407789801376</v>
      </c>
      <c r="V2259" s="5">
        <f t="shared" ca="1" si="286"/>
        <v>32.456904661306389</v>
      </c>
    </row>
    <row r="2260" spans="1:22" x14ac:dyDescent="0.3">
      <c r="A2260" s="6">
        <v>43194.708333333336</v>
      </c>
      <c r="C2260" s="5">
        <f t="shared" ca="1" si="280"/>
        <v>32.299774039128764</v>
      </c>
      <c r="E2260" s="5">
        <f t="shared" ca="1" si="280"/>
        <v>1.9816584334274661</v>
      </c>
      <c r="G2260" s="5">
        <f t="shared" ca="1" si="280"/>
        <v>52.648520512569519</v>
      </c>
      <c r="I2260" s="5">
        <f t="shared" ca="1" si="280"/>
        <v>240.58105945933406</v>
      </c>
      <c r="K2260" s="5">
        <f t="shared" ca="1" si="281"/>
        <v>15.237444567796709</v>
      </c>
      <c r="M2260" s="1">
        <v>181.49</v>
      </c>
      <c r="N2260" s="1">
        <f t="shared" si="282"/>
        <v>217.78800000000001</v>
      </c>
      <c r="P2260" s="5">
        <f t="shared" ca="1" si="283"/>
        <v>56.16241914730292</v>
      </c>
      <c r="R2260" s="5">
        <f t="shared" ca="1" si="284"/>
        <v>144.98641717001706</v>
      </c>
      <c r="T2260" s="5">
        <f t="shared" ca="1" si="285"/>
        <v>22.094061279237859</v>
      </c>
      <c r="V2260" s="5">
        <f t="shared" ca="1" si="286"/>
        <v>31.161731878571487</v>
      </c>
    </row>
    <row r="2261" spans="1:22" x14ac:dyDescent="0.3">
      <c r="A2261" s="6">
        <v>43194.75</v>
      </c>
      <c r="C2261" s="5">
        <f t="shared" ca="1" si="280"/>
        <v>35.50892528370175</v>
      </c>
      <c r="E2261" s="5">
        <f t="shared" ca="1" si="280"/>
        <v>2.1456026308990737</v>
      </c>
      <c r="G2261" s="5">
        <f t="shared" ca="1" si="280"/>
        <v>56.47569132009027</v>
      </c>
      <c r="I2261" s="5">
        <f t="shared" ca="1" si="280"/>
        <v>261.76810810995602</v>
      </c>
      <c r="K2261" s="5">
        <f t="shared" ca="1" si="281"/>
        <v>16.676217781203153</v>
      </c>
      <c r="M2261" s="1">
        <v>196.07499999999999</v>
      </c>
      <c r="N2261" s="1">
        <f t="shared" si="282"/>
        <v>235.28999999999996</v>
      </c>
      <c r="P2261" s="5">
        <f t="shared" ca="1" si="283"/>
        <v>60.491374778441312</v>
      </c>
      <c r="R2261" s="5">
        <f t="shared" ca="1" si="284"/>
        <v>153.92938005815677</v>
      </c>
      <c r="T2261" s="5">
        <f t="shared" ca="1" si="285"/>
        <v>23.356653214890049</v>
      </c>
      <c r="V2261" s="5">
        <f t="shared" ca="1" si="286"/>
        <v>33.782140849736678</v>
      </c>
    </row>
    <row r="2262" spans="1:22" x14ac:dyDescent="0.3">
      <c r="A2262" s="6">
        <v>43194.791666666664</v>
      </c>
      <c r="C2262" s="5">
        <f t="shared" ca="1" si="280"/>
        <v>37.037080035439729</v>
      </c>
      <c r="E2262" s="5">
        <f t="shared" ca="1" si="280"/>
        <v>2.1873399942535863</v>
      </c>
      <c r="G2262" s="5">
        <f t="shared" ca="1" si="280"/>
        <v>59.487400451835448</v>
      </c>
      <c r="I2262" s="5">
        <f t="shared" ca="1" si="280"/>
        <v>270.98518009399584</v>
      </c>
      <c r="K2262" s="5">
        <f t="shared" ca="1" si="281"/>
        <v>17.301104693835693</v>
      </c>
      <c r="M2262" s="1">
        <v>205.36500000000001</v>
      </c>
      <c r="N2262" s="1">
        <f t="shared" si="282"/>
        <v>246.43799999999999</v>
      </c>
      <c r="P2262" s="5">
        <f t="shared" ca="1" si="283"/>
        <v>64.278562796442571</v>
      </c>
      <c r="R2262" s="5">
        <f t="shared" ca="1" si="284"/>
        <v>160.89383353430216</v>
      </c>
      <c r="T2262" s="5">
        <f t="shared" ca="1" si="285"/>
        <v>24.62907114610325</v>
      </c>
      <c r="V2262" s="5">
        <f t="shared" ca="1" si="286"/>
        <v>35.994175918112518</v>
      </c>
    </row>
    <row r="2263" spans="1:22" x14ac:dyDescent="0.3">
      <c r="A2263" s="6">
        <v>43194.833333333336</v>
      </c>
      <c r="C2263" s="5">
        <f t="shared" ca="1" si="280"/>
        <v>35.732323954857158</v>
      </c>
      <c r="E2263" s="5">
        <f t="shared" ca="1" si="280"/>
        <v>2.1345565145745282</v>
      </c>
      <c r="G2263" s="5">
        <f t="shared" ca="1" si="280"/>
        <v>56.321869945818129</v>
      </c>
      <c r="I2263" s="5">
        <f t="shared" ca="1" si="280"/>
        <v>255.38044103401688</v>
      </c>
      <c r="K2263" s="5">
        <f t="shared" ca="1" si="281"/>
        <v>16.220615501639905</v>
      </c>
      <c r="M2263" s="1">
        <v>196.03299999999999</v>
      </c>
      <c r="N2263" s="1">
        <f t="shared" si="282"/>
        <v>235.23959999999997</v>
      </c>
      <c r="P2263" s="5">
        <f t="shared" ca="1" si="283"/>
        <v>61.329190226892031</v>
      </c>
      <c r="R2263" s="5">
        <f t="shared" ca="1" si="284"/>
        <v>153.10305332594319</v>
      </c>
      <c r="T2263" s="5">
        <f t="shared" ca="1" si="285"/>
        <v>23.259319416571465</v>
      </c>
      <c r="V2263" s="5">
        <f t="shared" ca="1" si="286"/>
        <v>33.984865431265106</v>
      </c>
    </row>
    <row r="2264" spans="1:22" x14ac:dyDescent="0.3">
      <c r="A2264" s="6">
        <v>43194.875</v>
      </c>
      <c r="C2264" s="5">
        <f t="shared" ca="1" si="280"/>
        <v>33.456376630443614</v>
      </c>
      <c r="E2264" s="5">
        <f t="shared" ca="1" si="280"/>
        <v>1.9900921661244244</v>
      </c>
      <c r="G2264" s="5">
        <f t="shared" ca="1" si="280"/>
        <v>52.756202876056207</v>
      </c>
      <c r="I2264" s="5">
        <f t="shared" ca="1" si="280"/>
        <v>243.72978402388171</v>
      </c>
      <c r="K2264" s="5">
        <f t="shared" ca="1" si="281"/>
        <v>15.518305734563588</v>
      </c>
      <c r="M2264" s="1">
        <v>184.423</v>
      </c>
      <c r="N2264" s="1">
        <f t="shared" si="282"/>
        <v>221.30760000000001</v>
      </c>
      <c r="P2264" s="5">
        <f t="shared" ca="1" si="283"/>
        <v>56.805894601393391</v>
      </c>
      <c r="R2264" s="5">
        <f t="shared" ca="1" si="284"/>
        <v>145.38378929472697</v>
      </c>
      <c r="T2264" s="5">
        <f t="shared" ca="1" si="285"/>
        <v>22.260708432325099</v>
      </c>
      <c r="V2264" s="5">
        <f t="shared" ca="1" si="286"/>
        <v>32.315120400592242</v>
      </c>
    </row>
    <row r="2265" spans="1:22" x14ac:dyDescent="0.3">
      <c r="A2265" s="6">
        <v>43194.916666666664</v>
      </c>
      <c r="C2265" s="5">
        <f t="shared" ca="1" si="280"/>
        <v>32.039212257618765</v>
      </c>
      <c r="E2265" s="5">
        <f t="shared" ca="1" si="280"/>
        <v>1.8795985166864748</v>
      </c>
      <c r="G2265" s="5">
        <f t="shared" ca="1" si="280"/>
        <v>50.19040488626397</v>
      </c>
      <c r="I2265" s="5">
        <f t="shared" ca="1" si="280"/>
        <v>235.02981910929552</v>
      </c>
      <c r="K2265" s="5">
        <f t="shared" ca="1" si="281"/>
        <v>14.812450822062972</v>
      </c>
      <c r="M2265" s="1">
        <v>175.48</v>
      </c>
      <c r="N2265" s="1">
        <f t="shared" si="282"/>
        <v>210.57599999999999</v>
      </c>
      <c r="P2265" s="5">
        <f t="shared" ca="1" si="283"/>
        <v>55.43790737052116</v>
      </c>
      <c r="R2265" s="5">
        <f t="shared" ca="1" si="284"/>
        <v>140.52883987083246</v>
      </c>
      <c r="T2265" s="5">
        <f t="shared" ca="1" si="285"/>
        <v>21.249939032415835</v>
      </c>
      <c r="V2265" s="5">
        <f t="shared" ca="1" si="286"/>
        <v>30.382580779083955</v>
      </c>
    </row>
    <row r="2266" spans="1:22" x14ac:dyDescent="0.3">
      <c r="A2266" s="6">
        <v>43194.958333333336</v>
      </c>
      <c r="C2266" s="5">
        <f t="shared" ca="1" si="280"/>
        <v>29.405157607970388</v>
      </c>
      <c r="E2266" s="5">
        <f t="shared" ca="1" si="280"/>
        <v>1.742867239054197</v>
      </c>
      <c r="G2266" s="5">
        <f t="shared" ca="1" si="280"/>
        <v>46.496534493105862</v>
      </c>
      <c r="I2266" s="5">
        <f t="shared" ca="1" si="280"/>
        <v>213.63998979793863</v>
      </c>
      <c r="K2266" s="5">
        <f t="shared" ca="1" si="281"/>
        <v>13.758816768921314</v>
      </c>
      <c r="M2266" s="1">
        <v>162.47499999999999</v>
      </c>
      <c r="N2266" s="1">
        <f t="shared" si="282"/>
        <v>194.97</v>
      </c>
      <c r="P2266" s="5">
        <f t="shared" ca="1" si="283"/>
        <v>50.109611708275146</v>
      </c>
      <c r="R2266" s="5">
        <f t="shared" ca="1" si="284"/>
        <v>127.75539092103686</v>
      </c>
      <c r="T2266" s="5">
        <f t="shared" ca="1" si="285"/>
        <v>19.667630031287757</v>
      </c>
      <c r="V2266" s="5">
        <f t="shared" ca="1" si="286"/>
        <v>28.183848317167374</v>
      </c>
    </row>
    <row r="2267" spans="1:22" x14ac:dyDescent="0.3">
      <c r="A2267" s="6">
        <v>43195</v>
      </c>
      <c r="C2267" s="5">
        <f t="shared" ca="1" si="280"/>
        <v>26.889109771595173</v>
      </c>
      <c r="E2267" s="5">
        <f t="shared" ca="1" si="280"/>
        <v>1.6278074940872942</v>
      </c>
      <c r="G2267" s="5">
        <f t="shared" ca="1" si="280"/>
        <v>42.858715453597732</v>
      </c>
      <c r="I2267" s="5">
        <f t="shared" ca="1" si="280"/>
        <v>198.60686430952026</v>
      </c>
      <c r="K2267" s="5">
        <f t="shared" ca="1" si="281"/>
        <v>12.735844600971227</v>
      </c>
      <c r="M2267" s="1">
        <v>150.24700000000001</v>
      </c>
      <c r="N2267" s="1">
        <f t="shared" si="282"/>
        <v>180.29640000000001</v>
      </c>
      <c r="P2267" s="5">
        <f t="shared" ca="1" si="283"/>
        <v>47.555838249054375</v>
      </c>
      <c r="R2267" s="5">
        <f t="shared" ca="1" si="284"/>
        <v>120.53699184130129</v>
      </c>
      <c r="T2267" s="5">
        <f t="shared" ca="1" si="285"/>
        <v>18.188090866871576</v>
      </c>
      <c r="V2267" s="5">
        <f t="shared" ca="1" si="286"/>
        <v>25.898755729390622</v>
      </c>
    </row>
    <row r="2268" spans="1:22" x14ac:dyDescent="0.3">
      <c r="A2268" s="6">
        <v>43195.041666666664</v>
      </c>
      <c r="C2268" s="5">
        <f t="shared" ca="1" si="280"/>
        <v>25.612300398202986</v>
      </c>
      <c r="E2268" s="5">
        <f t="shared" ca="1" si="280"/>
        <v>1.5406267298372351</v>
      </c>
      <c r="G2268" s="5">
        <f t="shared" ca="1" si="280"/>
        <v>41.296688239904753</v>
      </c>
      <c r="I2268" s="5">
        <f t="shared" ca="1" si="280"/>
        <v>190.0408251502939</v>
      </c>
      <c r="K2268" s="5">
        <f t="shared" ca="1" si="281"/>
        <v>12.097774011452328</v>
      </c>
      <c r="M2268" s="1">
        <v>142.41</v>
      </c>
      <c r="N2268" s="1">
        <f t="shared" si="282"/>
        <v>170.892</v>
      </c>
      <c r="P2268" s="5">
        <f t="shared" ca="1" si="283"/>
        <v>44.350224794006358</v>
      </c>
      <c r="R2268" s="5">
        <f t="shared" ca="1" si="284"/>
        <v>113.97180210972689</v>
      </c>
      <c r="T2268" s="5">
        <f t="shared" ca="1" si="285"/>
        <v>17.110982346420897</v>
      </c>
      <c r="V2268" s="5">
        <f t="shared" ca="1" si="286"/>
        <v>24.486602724478267</v>
      </c>
    </row>
    <row r="2269" spans="1:22" x14ac:dyDescent="0.3">
      <c r="A2269" s="6">
        <v>43195.083333333336</v>
      </c>
      <c r="C2269" s="5">
        <f t="shared" ca="1" si="280"/>
        <v>24.881700357941394</v>
      </c>
      <c r="E2269" s="5">
        <f t="shared" ca="1" si="280"/>
        <v>1.5023819597476309</v>
      </c>
      <c r="G2269" s="5">
        <f t="shared" ca="1" si="280"/>
        <v>40.149455976177073</v>
      </c>
      <c r="I2269" s="5">
        <f t="shared" ca="1" si="280"/>
        <v>181.74812035422912</v>
      </c>
      <c r="K2269" s="5">
        <f t="shared" ca="1" si="281"/>
        <v>11.768903230126845</v>
      </c>
      <c r="M2269" s="1">
        <v>138.262</v>
      </c>
      <c r="N2269" s="1">
        <f t="shared" si="282"/>
        <v>165.9144</v>
      </c>
      <c r="P2269" s="5">
        <f t="shared" ca="1" si="283"/>
        <v>42.728756523483028</v>
      </c>
      <c r="R2269" s="5">
        <f t="shared" ca="1" si="284"/>
        <v>109.99805458808592</v>
      </c>
      <c r="T2269" s="5">
        <f t="shared" ca="1" si="285"/>
        <v>16.441076216384619</v>
      </c>
      <c r="V2269" s="5">
        <f t="shared" ca="1" si="286"/>
        <v>24.220776493575169</v>
      </c>
    </row>
    <row r="2270" spans="1:22" x14ac:dyDescent="0.3">
      <c r="A2270" s="6">
        <v>43195.125</v>
      </c>
      <c r="C2270" s="5">
        <f t="shared" ca="1" si="280"/>
        <v>24.55980714573877</v>
      </c>
      <c r="E2270" s="5">
        <f t="shared" ca="1" si="280"/>
        <v>1.4642886573876588</v>
      </c>
      <c r="G2270" s="5">
        <f t="shared" ca="1" si="280"/>
        <v>39.017077208593221</v>
      </c>
      <c r="I2270" s="5">
        <f t="shared" ca="1" si="280"/>
        <v>180.30851104572616</v>
      </c>
      <c r="K2270" s="5">
        <f t="shared" ca="1" si="281"/>
        <v>11.483526878760138</v>
      </c>
      <c r="M2270" s="1">
        <v>137.071</v>
      </c>
      <c r="N2270" s="1">
        <f t="shared" si="282"/>
        <v>164.48519999999999</v>
      </c>
      <c r="P2270" s="5">
        <f t="shared" ca="1" si="283"/>
        <v>42.891545801954841</v>
      </c>
      <c r="R2270" s="5">
        <f t="shared" ca="1" si="284"/>
        <v>109.1094756479726</v>
      </c>
      <c r="T2270" s="5">
        <f t="shared" ca="1" si="285"/>
        <v>16.594703762541958</v>
      </c>
      <c r="V2270" s="5">
        <f t="shared" ca="1" si="286"/>
        <v>23.936649793976617</v>
      </c>
    </row>
    <row r="2271" spans="1:22" x14ac:dyDescent="0.3">
      <c r="A2271" s="6">
        <v>43195.166666666664</v>
      </c>
      <c r="C2271" s="5">
        <f t="shared" ca="1" si="280"/>
        <v>25.234179722003194</v>
      </c>
      <c r="E2271" s="5">
        <f t="shared" ca="1" si="280"/>
        <v>1.5274181811619945</v>
      </c>
      <c r="G2271" s="5">
        <f t="shared" ca="1" si="280"/>
        <v>40.466448229718587</v>
      </c>
      <c r="I2271" s="5">
        <f t="shared" ca="1" si="280"/>
        <v>184.80017869040344</v>
      </c>
      <c r="K2271" s="5">
        <f t="shared" ca="1" si="281"/>
        <v>11.551945680124907</v>
      </c>
      <c r="M2271" s="1">
        <v>139.352</v>
      </c>
      <c r="N2271" s="1">
        <f t="shared" si="282"/>
        <v>167.22239999999999</v>
      </c>
      <c r="P2271" s="5">
        <f t="shared" ca="1" si="283"/>
        <v>43.947189165065446</v>
      </c>
      <c r="R2271" s="5">
        <f t="shared" ca="1" si="284"/>
        <v>111.43366753208453</v>
      </c>
      <c r="T2271" s="5">
        <f t="shared" ca="1" si="285"/>
        <v>16.669074153001787</v>
      </c>
      <c r="V2271" s="5">
        <f t="shared" ca="1" si="286"/>
        <v>24.354453202809914</v>
      </c>
    </row>
    <row r="2272" spans="1:22" x14ac:dyDescent="0.3">
      <c r="A2272" s="6">
        <v>43195.208333333336</v>
      </c>
      <c r="C2272" s="5">
        <f t="shared" ca="1" si="280"/>
        <v>27.07313700652869</v>
      </c>
      <c r="E2272" s="5">
        <f t="shared" ca="1" si="280"/>
        <v>1.5987241568297492</v>
      </c>
      <c r="G2272" s="5">
        <f t="shared" ca="1" si="280"/>
        <v>43.553120807170579</v>
      </c>
      <c r="I2272" s="5">
        <f t="shared" ca="1" si="280"/>
        <v>195.24343411142814</v>
      </c>
      <c r="K2272" s="5">
        <f t="shared" ca="1" si="281"/>
        <v>12.488252746334091</v>
      </c>
      <c r="M2272" s="1">
        <v>150.05699999999999</v>
      </c>
      <c r="N2272" s="1">
        <f t="shared" si="282"/>
        <v>180.06839999999997</v>
      </c>
      <c r="P2272" s="5">
        <f t="shared" ca="1" si="283"/>
        <v>47.504407574091516</v>
      </c>
      <c r="R2272" s="5">
        <f t="shared" ca="1" si="284"/>
        <v>119.83730552267392</v>
      </c>
      <c r="T2272" s="5">
        <f t="shared" ca="1" si="285"/>
        <v>18.251460055625515</v>
      </c>
      <c r="V2272" s="5">
        <f t="shared" ca="1" si="286"/>
        <v>26.203456228088346</v>
      </c>
    </row>
    <row r="2273" spans="1:22" x14ac:dyDescent="0.3">
      <c r="A2273" s="6">
        <v>43195.25</v>
      </c>
      <c r="C2273" s="5">
        <f t="shared" ca="1" si="280"/>
        <v>28.595036077228993</v>
      </c>
      <c r="E2273" s="5">
        <f t="shared" ca="1" si="280"/>
        <v>1.7528756622765791</v>
      </c>
      <c r="G2273" s="5">
        <f t="shared" ca="1" si="280"/>
        <v>45.666705895819561</v>
      </c>
      <c r="I2273" s="5">
        <f t="shared" ca="1" si="280"/>
        <v>208.95939262584182</v>
      </c>
      <c r="K2273" s="5">
        <f t="shared" ca="1" si="281"/>
        <v>13.482360096449153</v>
      </c>
      <c r="M2273" s="1">
        <v>160.18600000000001</v>
      </c>
      <c r="N2273" s="1">
        <f t="shared" si="282"/>
        <v>192.22319999999999</v>
      </c>
      <c r="P2273" s="5">
        <f t="shared" ca="1" si="283"/>
        <v>49.385213061435117</v>
      </c>
      <c r="R2273" s="5">
        <f t="shared" ca="1" si="284"/>
        <v>126.20610962428751</v>
      </c>
      <c r="T2273" s="5">
        <f t="shared" ca="1" si="285"/>
        <v>19.166459648885709</v>
      </c>
      <c r="V2273" s="5">
        <f t="shared" ca="1" si="286"/>
        <v>27.798904001028738</v>
      </c>
    </row>
    <row r="2274" spans="1:22" x14ac:dyDescent="0.3">
      <c r="A2274" s="6">
        <v>43195.291666666664</v>
      </c>
      <c r="C2274" s="5">
        <f t="shared" ca="1" si="280"/>
        <v>32.15292561899544</v>
      </c>
      <c r="E2274" s="5">
        <f t="shared" ca="1" si="280"/>
        <v>1.899941151240478</v>
      </c>
      <c r="G2274" s="5">
        <f t="shared" ca="1" si="280"/>
        <v>50.940828886771257</v>
      </c>
      <c r="I2274" s="5">
        <f t="shared" ca="1" si="280"/>
        <v>232.01909321102326</v>
      </c>
      <c r="K2274" s="5">
        <f t="shared" ca="1" si="281"/>
        <v>14.723366442093585</v>
      </c>
      <c r="M2274" s="1">
        <v>177.72</v>
      </c>
      <c r="N2274" s="1">
        <f t="shared" si="282"/>
        <v>213.26399999999998</v>
      </c>
      <c r="P2274" s="5">
        <f t="shared" ca="1" si="283"/>
        <v>56.017486388334589</v>
      </c>
      <c r="R2274" s="5">
        <f t="shared" ca="1" si="284"/>
        <v>140.40753950552164</v>
      </c>
      <c r="T2274" s="5">
        <f t="shared" ca="1" si="285"/>
        <v>21.507380014364298</v>
      </c>
      <c r="V2274" s="5">
        <f t="shared" ca="1" si="286"/>
        <v>31.255824669273199</v>
      </c>
    </row>
    <row r="2275" spans="1:22" x14ac:dyDescent="0.3">
      <c r="A2275" s="6">
        <v>43195.333333333336</v>
      </c>
      <c r="C2275" s="5">
        <f t="shared" ca="1" si="280"/>
        <v>34.836172088647757</v>
      </c>
      <c r="E2275" s="5">
        <f t="shared" ca="1" si="280"/>
        <v>2.1002729474106028</v>
      </c>
      <c r="G2275" s="5">
        <f t="shared" ca="1" si="280"/>
        <v>55.833463170806915</v>
      </c>
      <c r="I2275" s="5">
        <f t="shared" ca="1" si="280"/>
        <v>258.61438499683379</v>
      </c>
      <c r="K2275" s="5">
        <f t="shared" ca="1" si="281"/>
        <v>16.653018222624823</v>
      </c>
      <c r="M2275" s="1">
        <v>195.483</v>
      </c>
      <c r="N2275" s="1">
        <f t="shared" si="282"/>
        <v>234.5796</v>
      </c>
      <c r="P2275" s="5">
        <f t="shared" ca="1" si="283"/>
        <v>61.573050162939502</v>
      </c>
      <c r="R2275" s="5">
        <f t="shared" ca="1" si="284"/>
        <v>152.50406760061003</v>
      </c>
      <c r="T2275" s="5">
        <f t="shared" ca="1" si="285"/>
        <v>23.502937530776624</v>
      </c>
      <c r="V2275" s="5">
        <f t="shared" ca="1" si="286"/>
        <v>34.013432086995927</v>
      </c>
    </row>
    <row r="2276" spans="1:22" x14ac:dyDescent="0.3">
      <c r="A2276" s="6">
        <v>43195.375</v>
      </c>
      <c r="C2276" s="5">
        <f t="shared" ca="1" si="280"/>
        <v>36.472594958225436</v>
      </c>
      <c r="E2276" s="5">
        <f t="shared" ca="1" si="280"/>
        <v>2.1663205020995746</v>
      </c>
      <c r="G2276" s="5">
        <f t="shared" ca="1" si="280"/>
        <v>59.265480872994289</v>
      </c>
      <c r="I2276" s="5">
        <f t="shared" ca="1" si="280"/>
        <v>271.24785501521137</v>
      </c>
      <c r="K2276" s="5">
        <f t="shared" ca="1" si="281"/>
        <v>17.019554265299114</v>
      </c>
      <c r="M2276" s="1">
        <v>203.23599999999999</v>
      </c>
      <c r="N2276" s="1">
        <f t="shared" si="282"/>
        <v>243.88319999999999</v>
      </c>
      <c r="P2276" s="5">
        <f t="shared" ca="1" si="283"/>
        <v>63.080447006670155</v>
      </c>
      <c r="R2276" s="5">
        <f t="shared" ca="1" si="284"/>
        <v>159.08791118637282</v>
      </c>
      <c r="T2276" s="5">
        <f t="shared" ca="1" si="285"/>
        <v>24.192025695169068</v>
      </c>
      <c r="V2276" s="5">
        <f t="shared" ca="1" si="286"/>
        <v>35.472828327608283</v>
      </c>
    </row>
    <row r="2277" spans="1:22" x14ac:dyDescent="0.3">
      <c r="A2277" s="6">
        <v>43195.416666666664</v>
      </c>
      <c r="C2277" s="5">
        <f t="shared" ca="1" si="280"/>
        <v>37.062029929716921</v>
      </c>
      <c r="E2277" s="5">
        <f t="shared" ca="1" si="280"/>
        <v>2.1708160938121224</v>
      </c>
      <c r="G2277" s="5">
        <f t="shared" ca="1" si="280"/>
        <v>59.01765084484483</v>
      </c>
      <c r="I2277" s="5">
        <f t="shared" ca="1" si="280"/>
        <v>268.19286709124913</v>
      </c>
      <c r="K2277" s="5">
        <f t="shared" ca="1" si="281"/>
        <v>17.279206373475542</v>
      </c>
      <c r="M2277" s="1">
        <v>203.49299999999999</v>
      </c>
      <c r="N2277" s="1">
        <f t="shared" si="282"/>
        <v>244.19159999999999</v>
      </c>
      <c r="P2277" s="5">
        <f t="shared" ca="1" si="283"/>
        <v>63.078501609918568</v>
      </c>
      <c r="R2277" s="5">
        <f t="shared" ca="1" si="284"/>
        <v>162.93643385750647</v>
      </c>
      <c r="T2277" s="5">
        <f t="shared" ca="1" si="285"/>
        <v>24.13511376186193</v>
      </c>
      <c r="V2277" s="5">
        <f t="shared" ca="1" si="286"/>
        <v>35.790773715555417</v>
      </c>
    </row>
    <row r="2278" spans="1:22" x14ac:dyDescent="0.3">
      <c r="A2278" s="6">
        <v>43195.458333333336</v>
      </c>
      <c r="C2278" s="5">
        <f t="shared" ca="1" si="280"/>
        <v>37.07125297963227</v>
      </c>
      <c r="E2278" s="5">
        <f t="shared" ca="1" si="280"/>
        <v>2.2370122328763653</v>
      </c>
      <c r="G2278" s="5">
        <f t="shared" ca="1" si="280"/>
        <v>60.106107287308703</v>
      </c>
      <c r="I2278" s="5">
        <f t="shared" ca="1" si="280"/>
        <v>271.38870598014466</v>
      </c>
      <c r="K2278" s="5">
        <f t="shared" ca="1" si="281"/>
        <v>17.191537937949651</v>
      </c>
      <c r="M2278" s="1">
        <v>206.78399999999999</v>
      </c>
      <c r="N2278" s="1">
        <f t="shared" si="282"/>
        <v>248.14079999999998</v>
      </c>
      <c r="P2278" s="5">
        <f t="shared" ca="1" si="283"/>
        <v>63.617599703623533</v>
      </c>
      <c r="R2278" s="5">
        <f t="shared" ca="1" si="284"/>
        <v>165.28623674423807</v>
      </c>
      <c r="T2278" s="5">
        <f t="shared" ca="1" si="285"/>
        <v>25.153782214971667</v>
      </c>
      <c r="V2278" s="5">
        <f t="shared" ca="1" si="286"/>
        <v>35.459619495097606</v>
      </c>
    </row>
    <row r="2279" spans="1:22" x14ac:dyDescent="0.3">
      <c r="A2279" s="6">
        <v>43195.5</v>
      </c>
      <c r="C2279" s="5">
        <f t="shared" ca="1" si="280"/>
        <v>37.75460904518927</v>
      </c>
      <c r="E2279" s="5">
        <f t="shared" ca="1" si="280"/>
        <v>2.2720336051999106</v>
      </c>
      <c r="G2279" s="5">
        <f t="shared" ca="1" si="280"/>
        <v>59.76180999702256</v>
      </c>
      <c r="I2279" s="5">
        <f t="shared" ca="1" si="280"/>
        <v>272.88199002031394</v>
      </c>
      <c r="K2279" s="5">
        <f t="shared" ca="1" si="281"/>
        <v>17.179333038249744</v>
      </c>
      <c r="M2279" s="1">
        <v>207.33</v>
      </c>
      <c r="N2279" s="1">
        <f t="shared" si="282"/>
        <v>248.79599999999999</v>
      </c>
      <c r="P2279" s="5">
        <f t="shared" ca="1" si="283"/>
        <v>63.807590271811719</v>
      </c>
      <c r="R2279" s="5">
        <f t="shared" ca="1" si="284"/>
        <v>165.35031384974624</v>
      </c>
      <c r="T2279" s="5">
        <f t="shared" ca="1" si="285"/>
        <v>24.791377902034373</v>
      </c>
      <c r="V2279" s="5">
        <f t="shared" ca="1" si="286"/>
        <v>35.537989030832179</v>
      </c>
    </row>
    <row r="2280" spans="1:22" x14ac:dyDescent="0.3">
      <c r="A2280" s="6">
        <v>43195.541666666664</v>
      </c>
      <c r="C2280" s="5">
        <f t="shared" ca="1" si="280"/>
        <v>36.838684128210836</v>
      </c>
      <c r="E2280" s="5">
        <f t="shared" ca="1" si="280"/>
        <v>2.2158797079542727</v>
      </c>
      <c r="G2280" s="5">
        <f t="shared" ca="1" si="280"/>
        <v>58.80630697551392</v>
      </c>
      <c r="I2280" s="5">
        <f t="shared" ca="1" si="280"/>
        <v>266.84027825849569</v>
      </c>
      <c r="K2280" s="5">
        <f t="shared" ca="1" si="281"/>
        <v>17.095891007657496</v>
      </c>
      <c r="M2280" s="1">
        <v>204.57599999999999</v>
      </c>
      <c r="N2280" s="1">
        <f t="shared" si="282"/>
        <v>245.49119999999999</v>
      </c>
      <c r="P2280" s="5">
        <f t="shared" ca="1" si="283"/>
        <v>64.164059681295157</v>
      </c>
      <c r="R2280" s="5">
        <f t="shared" ca="1" si="284"/>
        <v>163.82121687609146</v>
      </c>
      <c r="T2280" s="5">
        <f t="shared" ca="1" si="285"/>
        <v>24.895781313977018</v>
      </c>
      <c r="V2280" s="5">
        <f t="shared" ca="1" si="286"/>
        <v>35.915876645815068</v>
      </c>
    </row>
    <row r="2281" spans="1:22" x14ac:dyDescent="0.3">
      <c r="A2281" s="6">
        <v>43195.583333333336</v>
      </c>
      <c r="C2281" s="5">
        <f t="shared" ca="1" si="280"/>
        <v>36.119425841090319</v>
      </c>
      <c r="E2281" s="5">
        <f t="shared" ca="1" si="280"/>
        <v>2.1764853259149959</v>
      </c>
      <c r="G2281" s="5">
        <f t="shared" ca="1" si="280"/>
        <v>58.92280997731099</v>
      </c>
      <c r="I2281" s="5">
        <f t="shared" ca="1" si="280"/>
        <v>263.5720309492807</v>
      </c>
      <c r="K2281" s="5">
        <f t="shared" ca="1" si="281"/>
        <v>16.79073229841433</v>
      </c>
      <c r="M2281" s="1">
        <v>201.63399999999999</v>
      </c>
      <c r="N2281" s="1">
        <f t="shared" si="282"/>
        <v>241.96079999999998</v>
      </c>
      <c r="P2281" s="5">
        <f t="shared" ca="1" si="283"/>
        <v>62.435872313851505</v>
      </c>
      <c r="R2281" s="5">
        <f t="shared" ca="1" si="284"/>
        <v>159.58391647060776</v>
      </c>
      <c r="T2281" s="5">
        <f t="shared" ca="1" si="285"/>
        <v>24.40496710713537</v>
      </c>
      <c r="V2281" s="5">
        <f t="shared" ca="1" si="286"/>
        <v>35.076626772396224</v>
      </c>
    </row>
    <row r="2282" spans="1:22" x14ac:dyDescent="0.3">
      <c r="A2282" s="6">
        <v>43195.625</v>
      </c>
      <c r="C2282" s="5">
        <f t="shared" ca="1" si="280"/>
        <v>35.200398334732348</v>
      </c>
      <c r="E2282" s="5">
        <f t="shared" ca="1" si="280"/>
        <v>2.1227592390791932</v>
      </c>
      <c r="G2282" s="5">
        <f t="shared" ca="1" si="280"/>
        <v>56.606966084223217</v>
      </c>
      <c r="I2282" s="5">
        <f t="shared" ca="1" si="280"/>
        <v>257.29186946093296</v>
      </c>
      <c r="K2282" s="5">
        <f t="shared" ca="1" si="281"/>
        <v>16.481321897010567</v>
      </c>
      <c r="M2282" s="1">
        <v>196.89500000000001</v>
      </c>
      <c r="N2282" s="1">
        <f t="shared" si="282"/>
        <v>236.274</v>
      </c>
      <c r="P2282" s="5">
        <f t="shared" ca="1" si="283"/>
        <v>60.519711518957997</v>
      </c>
      <c r="R2282" s="5">
        <f t="shared" ca="1" si="284"/>
        <v>155.31019333036664</v>
      </c>
      <c r="T2282" s="5">
        <f t="shared" ca="1" si="285"/>
        <v>23.314227085316123</v>
      </c>
      <c r="V2282" s="5">
        <f t="shared" ca="1" si="286"/>
        <v>34.183368308608813</v>
      </c>
    </row>
    <row r="2283" spans="1:22" x14ac:dyDescent="0.3">
      <c r="A2283" s="6">
        <v>43195.666666666664</v>
      </c>
      <c r="C2283" s="5">
        <f t="shared" ca="1" si="280"/>
        <v>34.411145158470497</v>
      </c>
      <c r="E2283" s="5">
        <f t="shared" ca="1" si="280"/>
        <v>2.0749725052313268</v>
      </c>
      <c r="G2283" s="5">
        <f t="shared" ca="1" si="280"/>
        <v>54.64198508308862</v>
      </c>
      <c r="I2283" s="5">
        <f t="shared" ca="1" si="280"/>
        <v>250.67002923784787</v>
      </c>
      <c r="K2283" s="5">
        <f t="shared" ca="1" si="281"/>
        <v>15.713581404841596</v>
      </c>
      <c r="M2283" s="1">
        <v>189.90199999999999</v>
      </c>
      <c r="N2283" s="1">
        <f t="shared" si="282"/>
        <v>227.88239999999999</v>
      </c>
      <c r="P2283" s="5">
        <f t="shared" ca="1" si="283"/>
        <v>59.111088907632421</v>
      </c>
      <c r="R2283" s="5">
        <f t="shared" ca="1" si="284"/>
        <v>151.80870653144507</v>
      </c>
      <c r="T2283" s="5">
        <f t="shared" ca="1" si="285"/>
        <v>22.853022359116608</v>
      </c>
      <c r="V2283" s="5">
        <f t="shared" ca="1" si="286"/>
        <v>33.402470125056134</v>
      </c>
    </row>
    <row r="2284" spans="1:22" x14ac:dyDescent="0.3">
      <c r="A2284" s="6">
        <v>43195.708333333336</v>
      </c>
      <c r="C2284" s="5">
        <f t="shared" ca="1" si="280"/>
        <v>32.705165045856461</v>
      </c>
      <c r="E2284" s="5">
        <f t="shared" ca="1" si="280"/>
        <v>1.9794010513269988</v>
      </c>
      <c r="G2284" s="5">
        <f t="shared" ca="1" si="280"/>
        <v>52.815909864761899</v>
      </c>
      <c r="I2284" s="5">
        <f t="shared" ca="1" si="280"/>
        <v>242.52902410476241</v>
      </c>
      <c r="K2284" s="5">
        <f t="shared" ca="1" si="281"/>
        <v>15.618512817193428</v>
      </c>
      <c r="M2284" s="1">
        <v>183.56200000000001</v>
      </c>
      <c r="N2284" s="1">
        <f t="shared" si="282"/>
        <v>220.27440000000001</v>
      </c>
      <c r="P2284" s="5">
        <f t="shared" ca="1" si="283"/>
        <v>58.034198670162304</v>
      </c>
      <c r="R2284" s="5">
        <f t="shared" ca="1" si="284"/>
        <v>144.59482485057612</v>
      </c>
      <c r="T2284" s="5">
        <f t="shared" ca="1" si="285"/>
        <v>21.806355577535655</v>
      </c>
      <c r="V2284" s="5">
        <f t="shared" ca="1" si="286"/>
        <v>32.178119346661063</v>
      </c>
    </row>
    <row r="2285" spans="1:22" x14ac:dyDescent="0.3">
      <c r="A2285" s="6">
        <v>43195.75</v>
      </c>
      <c r="C2285" s="5">
        <f t="shared" ca="1" si="280"/>
        <v>34.871982322352316</v>
      </c>
      <c r="E2285" s="5">
        <f t="shared" ca="1" si="280"/>
        <v>2.1420036192328542</v>
      </c>
      <c r="G2285" s="5">
        <f t="shared" ca="1" si="280"/>
        <v>56.467279038867346</v>
      </c>
      <c r="I2285" s="5">
        <f t="shared" ca="1" si="280"/>
        <v>258.54249635068163</v>
      </c>
      <c r="K2285" s="5">
        <f t="shared" ca="1" si="281"/>
        <v>16.431195702554529</v>
      </c>
      <c r="M2285" s="1">
        <v>196.00299999999999</v>
      </c>
      <c r="N2285" s="1">
        <f t="shared" si="282"/>
        <v>235.20359999999997</v>
      </c>
      <c r="P2285" s="5">
        <f t="shared" ca="1" si="283"/>
        <v>60.294901688045783</v>
      </c>
      <c r="R2285" s="5">
        <f t="shared" ca="1" si="284"/>
        <v>153.80535889347604</v>
      </c>
      <c r="T2285" s="5">
        <f t="shared" ca="1" si="285"/>
        <v>23.396477031704165</v>
      </c>
      <c r="V2285" s="5">
        <f t="shared" ca="1" si="286"/>
        <v>34.21219781522997</v>
      </c>
    </row>
    <row r="2286" spans="1:22" x14ac:dyDescent="0.3">
      <c r="A2286" s="6">
        <v>43195.791666666664</v>
      </c>
      <c r="C2286" s="5">
        <f t="shared" ca="1" si="280"/>
        <v>36.803477492000518</v>
      </c>
      <c r="E2286" s="5">
        <f t="shared" ca="1" si="280"/>
        <v>2.2474382663889987</v>
      </c>
      <c r="G2286" s="5">
        <f t="shared" ca="1" si="280"/>
        <v>59.552627921466645</v>
      </c>
      <c r="I2286" s="5">
        <f t="shared" ca="1" si="280"/>
        <v>268.25921090874783</v>
      </c>
      <c r="K2286" s="5">
        <f t="shared" ca="1" si="281"/>
        <v>17.276567941312276</v>
      </c>
      <c r="M2286" s="1">
        <v>205.33799999999999</v>
      </c>
      <c r="N2286" s="1">
        <f t="shared" si="282"/>
        <v>246.40559999999999</v>
      </c>
      <c r="P2286" s="5">
        <f t="shared" ca="1" si="283"/>
        <v>63.611793432812149</v>
      </c>
      <c r="R2286" s="5">
        <f t="shared" ca="1" si="284"/>
        <v>164.6506832469461</v>
      </c>
      <c r="T2286" s="5">
        <f t="shared" ca="1" si="285"/>
        <v>24.419563189496976</v>
      </c>
      <c r="V2286" s="5">
        <f t="shared" ca="1" si="286"/>
        <v>36.167154877842556</v>
      </c>
    </row>
    <row r="2287" spans="1:22" x14ac:dyDescent="0.3">
      <c r="A2287" s="6">
        <v>43195.833333333336</v>
      </c>
      <c r="C2287" s="5">
        <f t="shared" ca="1" si="280"/>
        <v>35.280325100507596</v>
      </c>
      <c r="E2287" s="5">
        <f t="shared" ca="1" si="280"/>
        <v>2.1156546522222954</v>
      </c>
      <c r="G2287" s="5">
        <f t="shared" ca="1" si="280"/>
        <v>56.234251207480732</v>
      </c>
      <c r="I2287" s="5">
        <f t="shared" ca="1" si="280"/>
        <v>258.22343411183647</v>
      </c>
      <c r="K2287" s="5">
        <f t="shared" ca="1" si="281"/>
        <v>16.596116105246473</v>
      </c>
      <c r="M2287" s="1">
        <v>196.64099999999999</v>
      </c>
      <c r="N2287" s="1">
        <f t="shared" si="282"/>
        <v>235.96919999999997</v>
      </c>
      <c r="P2287" s="5">
        <f t="shared" ca="1" si="283"/>
        <v>61.168019439975581</v>
      </c>
      <c r="R2287" s="5">
        <f t="shared" ca="1" si="284"/>
        <v>154.61814435284739</v>
      </c>
      <c r="T2287" s="5">
        <f t="shared" ca="1" si="285"/>
        <v>23.38530251077659</v>
      </c>
      <c r="V2287" s="5">
        <f t="shared" ca="1" si="286"/>
        <v>33.925069484945929</v>
      </c>
    </row>
    <row r="2288" spans="1:22" x14ac:dyDescent="0.3">
      <c r="A2288" s="6">
        <v>43195.875</v>
      </c>
      <c r="C2288" s="5">
        <f t="shared" ca="1" si="280"/>
        <v>33.263540198089288</v>
      </c>
      <c r="E2288" s="5">
        <f t="shared" ca="1" si="280"/>
        <v>2.0135866886511553</v>
      </c>
      <c r="G2288" s="5">
        <f t="shared" ca="1" si="280"/>
        <v>52.350429326034217</v>
      </c>
      <c r="I2288" s="5">
        <f t="shared" ca="1" si="280"/>
        <v>245.95503433236749</v>
      </c>
      <c r="K2288" s="5">
        <f t="shared" ca="1" si="281"/>
        <v>15.679971943853795</v>
      </c>
      <c r="M2288" s="1">
        <v>183.99700000000001</v>
      </c>
      <c r="N2288" s="1">
        <f t="shared" si="282"/>
        <v>220.79640000000001</v>
      </c>
      <c r="P2288" s="5">
        <f t="shared" ca="1" si="283"/>
        <v>57.880772599539526</v>
      </c>
      <c r="R2288" s="5">
        <f t="shared" ca="1" si="284"/>
        <v>144.9014070926857</v>
      </c>
      <c r="T2288" s="5">
        <f t="shared" ca="1" si="285"/>
        <v>22.244100398343232</v>
      </c>
      <c r="V2288" s="5">
        <f t="shared" ca="1" si="286"/>
        <v>32.447259303623959</v>
      </c>
    </row>
    <row r="2289" spans="1:22" x14ac:dyDescent="0.3">
      <c r="A2289" s="6">
        <v>43195.916666666664</v>
      </c>
      <c r="C2289" s="5">
        <f t="shared" ca="1" si="280"/>
        <v>31.78769334088966</v>
      </c>
      <c r="E2289" s="5">
        <f t="shared" ca="1" si="280"/>
        <v>1.9200159110893613</v>
      </c>
      <c r="G2289" s="5">
        <f t="shared" ca="1" si="280"/>
        <v>50.748140003808906</v>
      </c>
      <c r="I2289" s="5">
        <f t="shared" ca="1" si="280"/>
        <v>233.4298400656495</v>
      </c>
      <c r="K2289" s="5">
        <f t="shared" ca="1" si="281"/>
        <v>14.712300443055943</v>
      </c>
      <c r="M2289" s="1">
        <v>176.17099999999999</v>
      </c>
      <c r="N2289" s="1">
        <f t="shared" si="282"/>
        <v>211.40519999999998</v>
      </c>
      <c r="P2289" s="5">
        <f t="shared" ca="1" si="283"/>
        <v>55.177865079981451</v>
      </c>
      <c r="R2289" s="5">
        <f t="shared" ca="1" si="284"/>
        <v>137.69287095252744</v>
      </c>
      <c r="T2289" s="5">
        <f t="shared" ca="1" si="285"/>
        <v>21.031750562799161</v>
      </c>
      <c r="V2289" s="5">
        <f t="shared" ca="1" si="286"/>
        <v>30.773505113728199</v>
      </c>
    </row>
    <row r="2290" spans="1:22" x14ac:dyDescent="0.3">
      <c r="A2290" s="6">
        <v>43195.958333333336</v>
      </c>
      <c r="C2290" s="5">
        <f t="shared" ca="1" si="280"/>
        <v>29.282027045747341</v>
      </c>
      <c r="E2290" s="5">
        <f t="shared" ca="1" si="280"/>
        <v>1.7588363937131735</v>
      </c>
      <c r="G2290" s="5">
        <f t="shared" ca="1" si="280"/>
        <v>47.206508425925229</v>
      </c>
      <c r="I2290" s="5">
        <f t="shared" ca="1" si="280"/>
        <v>211.60449749855539</v>
      </c>
      <c r="K2290" s="5">
        <f t="shared" ca="1" si="281"/>
        <v>13.534096793944776</v>
      </c>
      <c r="M2290" s="1">
        <v>162.71799999999999</v>
      </c>
      <c r="N2290" s="1">
        <f t="shared" si="282"/>
        <v>195.26159999999999</v>
      </c>
      <c r="P2290" s="5">
        <f t="shared" ca="1" si="283"/>
        <v>50.291885697213523</v>
      </c>
      <c r="R2290" s="5">
        <f t="shared" ca="1" si="284"/>
        <v>129.18853801276154</v>
      </c>
      <c r="T2290" s="5">
        <f t="shared" ca="1" si="285"/>
        <v>19.297319879793488</v>
      </c>
      <c r="V2290" s="5">
        <f t="shared" ca="1" si="286"/>
        <v>28.457214728066006</v>
      </c>
    </row>
    <row r="2291" spans="1:22" x14ac:dyDescent="0.3">
      <c r="A2291" s="6">
        <v>43196</v>
      </c>
      <c r="C2291" s="5">
        <f t="shared" ca="1" si="280"/>
        <v>27.489922128239336</v>
      </c>
      <c r="E2291" s="5">
        <f t="shared" ca="1" si="280"/>
        <v>1.6120165121788739</v>
      </c>
      <c r="G2291" s="5">
        <f t="shared" ca="1" si="280"/>
        <v>42.885912881461302</v>
      </c>
      <c r="I2291" s="5">
        <f t="shared" ca="1" si="280"/>
        <v>201.42120899826443</v>
      </c>
      <c r="K2291" s="5">
        <f t="shared" ca="1" si="281"/>
        <v>12.70186166325912</v>
      </c>
      <c r="M2291" s="1">
        <v>150.50800000000001</v>
      </c>
      <c r="N2291" s="1">
        <f t="shared" si="282"/>
        <v>180.6096</v>
      </c>
      <c r="P2291" s="5">
        <f t="shared" ca="1" si="283"/>
        <v>46.325528468970575</v>
      </c>
      <c r="R2291" s="5">
        <f t="shared" ca="1" si="284"/>
        <v>119.87155874246</v>
      </c>
      <c r="T2291" s="5">
        <f t="shared" ca="1" si="285"/>
        <v>17.882692966401816</v>
      </c>
      <c r="V2291" s="5">
        <f t="shared" ca="1" si="286"/>
        <v>26.15180160744347</v>
      </c>
    </row>
    <row r="2292" spans="1:22" x14ac:dyDescent="0.3">
      <c r="A2292" s="6">
        <v>43196.041666666664</v>
      </c>
      <c r="C2292" s="5">
        <f t="shared" ca="1" si="280"/>
        <v>25.499972964862827</v>
      </c>
      <c r="E2292" s="5">
        <f t="shared" ca="1" si="280"/>
        <v>1.5303837773628879</v>
      </c>
      <c r="G2292" s="5">
        <f t="shared" ca="1" si="280"/>
        <v>40.84363376698272</v>
      </c>
      <c r="I2292" s="5">
        <f t="shared" ca="1" si="280"/>
        <v>191.0158776208097</v>
      </c>
      <c r="K2292" s="5">
        <f t="shared" ca="1" si="281"/>
        <v>12.123804922491823</v>
      </c>
      <c r="M2292" s="1">
        <v>142.85300000000001</v>
      </c>
      <c r="N2292" s="1">
        <f t="shared" si="282"/>
        <v>171.42359999999999</v>
      </c>
      <c r="P2292" s="5">
        <f t="shared" ca="1" si="283"/>
        <v>44.450043418087979</v>
      </c>
      <c r="R2292" s="5">
        <f t="shared" ca="1" si="284"/>
        <v>114.2576285049869</v>
      </c>
      <c r="T2292" s="5">
        <f t="shared" ca="1" si="285"/>
        <v>16.952900111350417</v>
      </c>
      <c r="V2292" s="5">
        <f t="shared" ca="1" si="286"/>
        <v>25.061930764015312</v>
      </c>
    </row>
    <row r="2293" spans="1:22" x14ac:dyDescent="0.3">
      <c r="A2293" s="6">
        <v>43196.083333333336</v>
      </c>
      <c r="C2293" s="5">
        <f t="shared" ca="1" si="280"/>
        <v>24.61758513564935</v>
      </c>
      <c r="E2293" s="5">
        <f t="shared" ca="1" si="280"/>
        <v>1.502918236815342</v>
      </c>
      <c r="G2293" s="5">
        <f t="shared" ca="1" si="280"/>
        <v>40.251333222390343</v>
      </c>
      <c r="I2293" s="5">
        <f t="shared" ca="1" si="280"/>
        <v>182.81327246926318</v>
      </c>
      <c r="K2293" s="5">
        <f t="shared" ca="1" si="281"/>
        <v>11.737000654671537</v>
      </c>
      <c r="M2293" s="1">
        <v>137.70599999999999</v>
      </c>
      <c r="N2293" s="1">
        <f t="shared" si="282"/>
        <v>165.24719999999999</v>
      </c>
      <c r="P2293" s="5">
        <f t="shared" ca="1" si="283"/>
        <v>43.211984506834156</v>
      </c>
      <c r="R2293" s="5">
        <f t="shared" ca="1" si="284"/>
        <v>108.93450363236636</v>
      </c>
      <c r="T2293" s="5">
        <f t="shared" ca="1" si="285"/>
        <v>16.489791052787975</v>
      </c>
      <c r="V2293" s="5">
        <f t="shared" ca="1" si="286"/>
        <v>23.853415545341726</v>
      </c>
    </row>
    <row r="2294" spans="1:22" x14ac:dyDescent="0.3">
      <c r="A2294" s="6">
        <v>43196.125</v>
      </c>
      <c r="C2294" s="5">
        <f t="shared" ca="1" si="280"/>
        <v>24.334676598041039</v>
      </c>
      <c r="E2294" s="5">
        <f t="shared" ca="1" si="280"/>
        <v>1.4720676861941644</v>
      </c>
      <c r="G2294" s="5">
        <f t="shared" ca="1" si="280"/>
        <v>38.932698927379448</v>
      </c>
      <c r="I2294" s="5">
        <f t="shared" ca="1" si="280"/>
        <v>177.9416748871559</v>
      </c>
      <c r="K2294" s="5">
        <f t="shared" ca="1" si="281"/>
        <v>11.630828132526091</v>
      </c>
      <c r="M2294" s="1">
        <v>136.44300000000001</v>
      </c>
      <c r="N2294" s="1">
        <f t="shared" si="282"/>
        <v>163.73160000000001</v>
      </c>
      <c r="P2294" s="5">
        <f t="shared" ca="1" si="283"/>
        <v>42.847700853784339</v>
      </c>
      <c r="R2294" s="5">
        <f t="shared" ca="1" si="284"/>
        <v>109.019498464005</v>
      </c>
      <c r="T2294" s="5">
        <f t="shared" ca="1" si="285"/>
        <v>16.194102170128492</v>
      </c>
      <c r="V2294" s="5">
        <f t="shared" ca="1" si="286"/>
        <v>23.677601207121686</v>
      </c>
    </row>
    <row r="2295" spans="1:22" x14ac:dyDescent="0.3">
      <c r="A2295" s="6">
        <v>43196.166666666664</v>
      </c>
      <c r="C2295" s="5">
        <f t="shared" ca="1" si="280"/>
        <v>25.015809466845489</v>
      </c>
      <c r="E2295" s="5">
        <f t="shared" ca="1" si="280"/>
        <v>1.4747629739850774</v>
      </c>
      <c r="G2295" s="5">
        <f t="shared" ca="1" si="280"/>
        <v>39.494794708148774</v>
      </c>
      <c r="I2295" s="5">
        <f t="shared" ca="1" si="280"/>
        <v>183.12621122092796</v>
      </c>
      <c r="K2295" s="5">
        <f t="shared" ca="1" si="281"/>
        <v>11.722180397640658</v>
      </c>
      <c r="M2295" s="1">
        <v>138.13200000000001</v>
      </c>
      <c r="N2295" s="1">
        <f t="shared" si="282"/>
        <v>165.75839999999999</v>
      </c>
      <c r="P2295" s="5">
        <f t="shared" ca="1" si="283"/>
        <v>43.287010644122716</v>
      </c>
      <c r="R2295" s="5">
        <f t="shared" ca="1" si="284"/>
        <v>108.66080800861016</v>
      </c>
      <c r="T2295" s="5">
        <f t="shared" ca="1" si="285"/>
        <v>16.373071476319659</v>
      </c>
      <c r="V2295" s="5">
        <f t="shared" ca="1" si="286"/>
        <v>23.916338471252704</v>
      </c>
    </row>
    <row r="2296" spans="1:22" x14ac:dyDescent="0.3">
      <c r="A2296" s="6">
        <v>43196.208333333336</v>
      </c>
      <c r="C2296" s="5">
        <f t="shared" ca="1" si="280"/>
        <v>26.885306423075832</v>
      </c>
      <c r="E2296" s="5">
        <f t="shared" ca="1" si="280"/>
        <v>1.6154918035338208</v>
      </c>
      <c r="G2296" s="5">
        <f t="shared" ca="1" si="280"/>
        <v>42.385705656867898</v>
      </c>
      <c r="I2296" s="5">
        <f t="shared" ca="1" si="280"/>
        <v>195.37643726439089</v>
      </c>
      <c r="K2296" s="5">
        <f t="shared" ca="1" si="281"/>
        <v>12.667789370959182</v>
      </c>
      <c r="M2296" s="1">
        <v>149.34899999999999</v>
      </c>
      <c r="N2296" s="1">
        <f t="shared" si="282"/>
        <v>179.21879999999999</v>
      </c>
      <c r="P2296" s="5">
        <f t="shared" ca="1" si="283"/>
        <v>46.03939886726782</v>
      </c>
      <c r="R2296" s="5">
        <f t="shared" ca="1" si="284"/>
        <v>119.7375956652603</v>
      </c>
      <c r="T2296" s="5">
        <f t="shared" ca="1" si="285"/>
        <v>17.95480974811467</v>
      </c>
      <c r="V2296" s="5">
        <f t="shared" ca="1" si="286"/>
        <v>25.652383403970695</v>
      </c>
    </row>
    <row r="2297" spans="1:22" x14ac:dyDescent="0.3">
      <c r="A2297" s="6">
        <v>43196.25</v>
      </c>
      <c r="C2297" s="5">
        <f t="shared" ca="1" si="280"/>
        <v>28.037403386431439</v>
      </c>
      <c r="E2297" s="5">
        <f t="shared" ca="1" si="280"/>
        <v>1.7004735390760124</v>
      </c>
      <c r="G2297" s="5">
        <f t="shared" ca="1" si="280"/>
        <v>44.948227403013085</v>
      </c>
      <c r="I2297" s="5">
        <f t="shared" ca="1" si="280"/>
        <v>211.09647922503245</v>
      </c>
      <c r="K2297" s="5">
        <f t="shared" ca="1" si="281"/>
        <v>13.282812874890404</v>
      </c>
      <c r="M2297" s="1">
        <v>157.96799999999999</v>
      </c>
      <c r="N2297" s="1">
        <f t="shared" si="282"/>
        <v>189.56159999999997</v>
      </c>
      <c r="P2297" s="5">
        <f t="shared" ca="1" si="283"/>
        <v>48.957165415686184</v>
      </c>
      <c r="R2297" s="5">
        <f t="shared" ca="1" si="284"/>
        <v>126.80300934917015</v>
      </c>
      <c r="T2297" s="5">
        <f t="shared" ca="1" si="285"/>
        <v>18.776375067601943</v>
      </c>
      <c r="V2297" s="5">
        <f t="shared" ca="1" si="286"/>
        <v>27.704964626315135</v>
      </c>
    </row>
    <row r="2298" spans="1:22" x14ac:dyDescent="0.3">
      <c r="A2298" s="6">
        <v>43196.291666666664</v>
      </c>
      <c r="C2298" s="5">
        <f t="shared" ca="1" si="280"/>
        <v>31.237855331769673</v>
      </c>
      <c r="E2298" s="5">
        <f t="shared" ca="1" si="280"/>
        <v>1.8799347645570099</v>
      </c>
      <c r="G2298" s="5">
        <f t="shared" ca="1" si="280"/>
        <v>49.96601275759744</v>
      </c>
      <c r="I2298" s="5">
        <f t="shared" ca="1" si="280"/>
        <v>227.37895461259447</v>
      </c>
      <c r="K2298" s="5">
        <f t="shared" ca="1" si="281"/>
        <v>14.520349392275092</v>
      </c>
      <c r="M2298" s="1">
        <v>174.274</v>
      </c>
      <c r="N2298" s="1">
        <f t="shared" si="282"/>
        <v>209.12879999999998</v>
      </c>
      <c r="P2298" s="5">
        <f t="shared" ca="1" si="283"/>
        <v>54.650700862921767</v>
      </c>
      <c r="R2298" s="5">
        <f t="shared" ca="1" si="284"/>
        <v>136.5671589135072</v>
      </c>
      <c r="T2298" s="5">
        <f t="shared" ca="1" si="285"/>
        <v>21.192885706049793</v>
      </c>
      <c r="V2298" s="5">
        <f t="shared" ca="1" si="286"/>
        <v>30.742273576528198</v>
      </c>
    </row>
    <row r="2299" spans="1:22" x14ac:dyDescent="0.3">
      <c r="A2299" s="6">
        <v>43196.333333333336</v>
      </c>
      <c r="C2299" s="5">
        <f t="shared" ca="1" si="280"/>
        <v>33.781294831745065</v>
      </c>
      <c r="E2299" s="5">
        <f t="shared" ca="1" si="280"/>
        <v>2.0275945211152755</v>
      </c>
      <c r="G2299" s="5">
        <f t="shared" ca="1" si="280"/>
        <v>54.731748226409032</v>
      </c>
      <c r="I2299" s="5">
        <f t="shared" ca="1" si="280"/>
        <v>248.12157016061849</v>
      </c>
      <c r="K2299" s="5">
        <f t="shared" ca="1" si="281"/>
        <v>15.819196956680056</v>
      </c>
      <c r="M2299" s="1">
        <v>188.048</v>
      </c>
      <c r="N2299" s="1">
        <f t="shared" si="282"/>
        <v>225.6576</v>
      </c>
      <c r="P2299" s="5">
        <f t="shared" ca="1" si="283"/>
        <v>58.156525662094651</v>
      </c>
      <c r="R2299" s="5">
        <f t="shared" ca="1" si="284"/>
        <v>148.61706825370257</v>
      </c>
      <c r="T2299" s="5">
        <f t="shared" ca="1" si="285"/>
        <v>22.8023561113766</v>
      </c>
      <c r="V2299" s="5">
        <f t="shared" ca="1" si="286"/>
        <v>33.022938134811241</v>
      </c>
    </row>
    <row r="2300" spans="1:22" x14ac:dyDescent="0.3">
      <c r="A2300" s="6">
        <v>43196.375</v>
      </c>
      <c r="C2300" s="5">
        <f t="shared" ca="1" si="280"/>
        <v>35.246786681960465</v>
      </c>
      <c r="E2300" s="5">
        <f t="shared" ca="1" si="280"/>
        <v>2.1222070526916998</v>
      </c>
      <c r="G2300" s="5">
        <f t="shared" ca="1" si="280"/>
        <v>56.295091907665281</v>
      </c>
      <c r="I2300" s="5">
        <f t="shared" ca="1" si="280"/>
        <v>257.07826804628036</v>
      </c>
      <c r="K2300" s="5">
        <f t="shared" ca="1" si="281"/>
        <v>16.430186399117325</v>
      </c>
      <c r="M2300" s="1">
        <v>196.15299999999999</v>
      </c>
      <c r="N2300" s="1">
        <f t="shared" si="282"/>
        <v>235.38359999999997</v>
      </c>
      <c r="P2300" s="5">
        <f t="shared" ca="1" si="283"/>
        <v>60.830537521793424</v>
      </c>
      <c r="R2300" s="5">
        <f t="shared" ca="1" si="284"/>
        <v>154.46790540966671</v>
      </c>
      <c r="T2300" s="5">
        <f t="shared" ca="1" si="285"/>
        <v>23.305178351427173</v>
      </c>
      <c r="V2300" s="5">
        <f t="shared" ca="1" si="286"/>
        <v>33.977642777626642</v>
      </c>
    </row>
    <row r="2301" spans="1:22" x14ac:dyDescent="0.3">
      <c r="A2301" s="6">
        <v>43196.416666666664</v>
      </c>
      <c r="C2301" s="5">
        <f t="shared" ca="1" si="280"/>
        <v>36.127727447012951</v>
      </c>
      <c r="E2301" s="5">
        <f t="shared" ca="1" si="280"/>
        <v>2.1731793207031371</v>
      </c>
      <c r="G2301" s="5">
        <f t="shared" ca="1" si="280"/>
        <v>56.717927966167416</v>
      </c>
      <c r="I2301" s="5">
        <f t="shared" ca="1" si="280"/>
        <v>267.57926493234504</v>
      </c>
      <c r="K2301" s="5">
        <f t="shared" ca="1" si="281"/>
        <v>16.748188354880305</v>
      </c>
      <c r="M2301" s="1">
        <v>199.84200000000001</v>
      </c>
      <c r="N2301" s="1">
        <f t="shared" si="282"/>
        <v>239.81040000000002</v>
      </c>
      <c r="P2301" s="5">
        <f t="shared" ca="1" si="283"/>
        <v>62.732000603225607</v>
      </c>
      <c r="R2301" s="5">
        <f t="shared" ca="1" si="284"/>
        <v>157.7878115022859</v>
      </c>
      <c r="T2301" s="5">
        <f t="shared" ca="1" si="285"/>
        <v>24.070790281937398</v>
      </c>
      <c r="V2301" s="5">
        <f t="shared" ca="1" si="286"/>
        <v>34.484245968825071</v>
      </c>
    </row>
    <row r="2302" spans="1:22" x14ac:dyDescent="0.3">
      <c r="A2302" s="6">
        <v>43196.458333333336</v>
      </c>
      <c r="C2302" s="5">
        <f t="shared" ca="1" si="280"/>
        <v>36.819973745496618</v>
      </c>
      <c r="E2302" s="5">
        <f t="shared" ca="1" si="280"/>
        <v>2.1839811233331092</v>
      </c>
      <c r="G2302" s="5">
        <f t="shared" ca="1" si="280"/>
        <v>58.537551512311715</v>
      </c>
      <c r="I2302" s="5">
        <f t="shared" ca="1" si="280"/>
        <v>272.46195110392324</v>
      </c>
      <c r="K2302" s="5">
        <f t="shared" ca="1" si="281"/>
        <v>17.089024859863439</v>
      </c>
      <c r="M2302" s="1">
        <v>204.28800000000001</v>
      </c>
      <c r="N2302" s="1">
        <f t="shared" si="282"/>
        <v>245.1456</v>
      </c>
      <c r="P2302" s="5">
        <f t="shared" ca="1" si="283"/>
        <v>63.775044982241994</v>
      </c>
      <c r="R2302" s="5">
        <f t="shared" ca="1" si="284"/>
        <v>159.93416857617012</v>
      </c>
      <c r="T2302" s="5">
        <f t="shared" ca="1" si="285"/>
        <v>24.665726456688304</v>
      </c>
      <c r="V2302" s="5">
        <f t="shared" ca="1" si="286"/>
        <v>35.121166694220072</v>
      </c>
    </row>
    <row r="2303" spans="1:22" x14ac:dyDescent="0.3">
      <c r="A2303" s="6">
        <v>43196.5</v>
      </c>
      <c r="C2303" s="5">
        <f t="shared" ca="1" si="280"/>
        <v>37.001293923193082</v>
      </c>
      <c r="E2303" s="5">
        <f t="shared" ca="1" si="280"/>
        <v>2.1954837554145632</v>
      </c>
      <c r="G2303" s="5">
        <f t="shared" ca="1" si="280"/>
        <v>58.211221330741324</v>
      </c>
      <c r="I2303" s="5">
        <f t="shared" ca="1" si="280"/>
        <v>270.29193793102115</v>
      </c>
      <c r="K2303" s="5">
        <f t="shared" ca="1" si="281"/>
        <v>16.890111355908541</v>
      </c>
      <c r="M2303" s="1">
        <v>202.96199999999999</v>
      </c>
      <c r="N2303" s="1">
        <f t="shared" si="282"/>
        <v>243.55439999999999</v>
      </c>
      <c r="P2303" s="5">
        <f t="shared" ca="1" si="283"/>
        <v>62.61123289012734</v>
      </c>
      <c r="R2303" s="5">
        <f t="shared" ca="1" si="284"/>
        <v>158.63937566513439</v>
      </c>
      <c r="T2303" s="5">
        <f t="shared" ca="1" si="285"/>
        <v>24.299734007716538</v>
      </c>
      <c r="V2303" s="5">
        <f t="shared" ca="1" si="286"/>
        <v>35.519235304229383</v>
      </c>
    </row>
    <row r="2304" spans="1:22" x14ac:dyDescent="0.3">
      <c r="A2304" s="6">
        <v>43196.541666666664</v>
      </c>
      <c r="C2304" s="5">
        <f t="shared" ca="1" si="280"/>
        <v>35.870987629410585</v>
      </c>
      <c r="E2304" s="5">
        <f t="shared" ca="1" si="280"/>
        <v>2.1135753669053949</v>
      </c>
      <c r="G2304" s="5">
        <f t="shared" ca="1" si="280"/>
        <v>56.681570041487383</v>
      </c>
      <c r="I2304" s="5">
        <f t="shared" ca="1" si="280"/>
        <v>259.30567138761688</v>
      </c>
      <c r="K2304" s="5">
        <f t="shared" ca="1" si="281"/>
        <v>16.724542147743261</v>
      </c>
      <c r="M2304" s="1">
        <v>197.464</v>
      </c>
      <c r="N2304" s="1">
        <f t="shared" si="282"/>
        <v>236.95679999999999</v>
      </c>
      <c r="P2304" s="5">
        <f t="shared" ca="1" si="283"/>
        <v>60.715132009881181</v>
      </c>
      <c r="R2304" s="5">
        <f t="shared" ca="1" si="284"/>
        <v>158.20979539500578</v>
      </c>
      <c r="T2304" s="5">
        <f t="shared" ca="1" si="285"/>
        <v>23.590557362951657</v>
      </c>
      <c r="V2304" s="5">
        <f t="shared" ca="1" si="286"/>
        <v>34.37253587342412</v>
      </c>
    </row>
    <row r="2305" spans="1:22" x14ac:dyDescent="0.3">
      <c r="A2305" s="6">
        <v>43196.583333333336</v>
      </c>
      <c r="C2305" s="5">
        <f t="shared" ca="1" si="280"/>
        <v>35.272888428283842</v>
      </c>
      <c r="E2305" s="5">
        <f t="shared" ca="1" si="280"/>
        <v>2.0824268864078674</v>
      </c>
      <c r="G2305" s="5">
        <f t="shared" ca="1" si="280"/>
        <v>56.498265098327003</v>
      </c>
      <c r="I2305" s="5">
        <f t="shared" ca="1" si="280"/>
        <v>259.56368660862643</v>
      </c>
      <c r="K2305" s="5">
        <f t="shared" ca="1" si="281"/>
        <v>16.553663094550139</v>
      </c>
      <c r="M2305" s="1">
        <v>194.44300000000001</v>
      </c>
      <c r="N2305" s="1">
        <f t="shared" si="282"/>
        <v>233.33160000000001</v>
      </c>
      <c r="P2305" s="5">
        <f t="shared" ca="1" si="283"/>
        <v>61.154376640064811</v>
      </c>
      <c r="R2305" s="5">
        <f t="shared" ca="1" si="284"/>
        <v>155.46350780374328</v>
      </c>
      <c r="T2305" s="5">
        <f t="shared" ca="1" si="285"/>
        <v>23.353066593697342</v>
      </c>
      <c r="V2305" s="5">
        <f t="shared" ca="1" si="286"/>
        <v>34.264640776275307</v>
      </c>
    </row>
    <row r="2306" spans="1:22" x14ac:dyDescent="0.3">
      <c r="A2306" s="6">
        <v>43196.625</v>
      </c>
      <c r="C2306" s="5">
        <f t="shared" ca="1" si="280"/>
        <v>34.545046456732621</v>
      </c>
      <c r="E2306" s="5">
        <f t="shared" ca="1" si="280"/>
        <v>2.0654078514680769</v>
      </c>
      <c r="G2306" s="5">
        <f t="shared" ca="1" si="280"/>
        <v>54.477577912306458</v>
      </c>
      <c r="I2306" s="5">
        <f t="shared" ca="1" si="280"/>
        <v>251.90822306057149</v>
      </c>
      <c r="K2306" s="5">
        <f t="shared" ca="1" si="281"/>
        <v>16.284598041125733</v>
      </c>
      <c r="M2306" s="1">
        <v>191.803</v>
      </c>
      <c r="N2306" s="1">
        <f t="shared" si="282"/>
        <v>230.1636</v>
      </c>
      <c r="P2306" s="5">
        <f t="shared" ca="1" si="283"/>
        <v>59.149129017773625</v>
      </c>
      <c r="R2306" s="5">
        <f t="shared" ca="1" si="284"/>
        <v>151.99305073448522</v>
      </c>
      <c r="T2306" s="5">
        <f t="shared" ca="1" si="285"/>
        <v>23.108038030704563</v>
      </c>
      <c r="V2306" s="5">
        <f t="shared" ca="1" si="286"/>
        <v>33.427823471212399</v>
      </c>
    </row>
    <row r="2307" spans="1:22" x14ac:dyDescent="0.3">
      <c r="A2307" s="6">
        <v>43196.666666666664</v>
      </c>
      <c r="C2307" s="5">
        <f t="shared" ca="1" si="280"/>
        <v>33.098963701662129</v>
      </c>
      <c r="E2307" s="5">
        <f t="shared" ca="1" si="280"/>
        <v>1.9802635517789164</v>
      </c>
      <c r="G2307" s="5">
        <f t="shared" ca="1" si="280"/>
        <v>53.268635378027042</v>
      </c>
      <c r="I2307" s="5">
        <f t="shared" ca="1" si="280"/>
        <v>244.22851834001466</v>
      </c>
      <c r="K2307" s="5">
        <f t="shared" ca="1" si="281"/>
        <v>15.60422799651746</v>
      </c>
      <c r="M2307" s="1">
        <v>186.08</v>
      </c>
      <c r="N2307" s="1">
        <f t="shared" si="282"/>
        <v>223.29600000000002</v>
      </c>
      <c r="P2307" s="5">
        <f t="shared" ca="1" si="283"/>
        <v>57.682029452722638</v>
      </c>
      <c r="R2307" s="5">
        <f t="shared" ca="1" si="284"/>
        <v>147.43210047152962</v>
      </c>
      <c r="T2307" s="5">
        <f t="shared" ca="1" si="285"/>
        <v>22.157785825990011</v>
      </c>
      <c r="V2307" s="5">
        <f t="shared" ca="1" si="286"/>
        <v>32.322236724546293</v>
      </c>
    </row>
    <row r="2308" spans="1:22" x14ac:dyDescent="0.3">
      <c r="A2308" s="6">
        <v>43196.708333333336</v>
      </c>
      <c r="C2308" s="5">
        <f t="shared" ca="1" si="280"/>
        <v>32.600296880923381</v>
      </c>
      <c r="E2308" s="5">
        <f t="shared" ca="1" si="280"/>
        <v>1.9906613000348703</v>
      </c>
      <c r="G2308" s="5">
        <f t="shared" ca="1" si="280"/>
        <v>52.368717620263681</v>
      </c>
      <c r="I2308" s="5">
        <f t="shared" ca="1" si="280"/>
        <v>238.07577081907297</v>
      </c>
      <c r="K2308" s="5">
        <f t="shared" ca="1" si="281"/>
        <v>15.362797168223263</v>
      </c>
      <c r="M2308" s="1">
        <v>182.83099999999999</v>
      </c>
      <c r="N2308" s="1">
        <f t="shared" si="282"/>
        <v>219.39719999999997</v>
      </c>
      <c r="P2308" s="5">
        <f t="shared" ca="1" si="283"/>
        <v>56.369148961681525</v>
      </c>
      <c r="R2308" s="5">
        <f t="shared" ca="1" si="284"/>
        <v>146.4142822915048</v>
      </c>
      <c r="T2308" s="5">
        <f t="shared" ca="1" si="285"/>
        <v>21.692993904757447</v>
      </c>
      <c r="V2308" s="5">
        <f t="shared" ca="1" si="286"/>
        <v>32.265152282265873</v>
      </c>
    </row>
    <row r="2309" spans="1:22" x14ac:dyDescent="0.3">
      <c r="A2309" s="6">
        <v>43196.75</v>
      </c>
      <c r="C2309" s="5">
        <f t="shared" ca="1" si="280"/>
        <v>35.067281764738347</v>
      </c>
      <c r="E2309" s="5">
        <f t="shared" ca="1" si="280"/>
        <v>2.1064131140848845</v>
      </c>
      <c r="G2309" s="5">
        <f t="shared" ca="1" si="280"/>
        <v>55.965831368493916</v>
      </c>
      <c r="I2309" s="5">
        <f t="shared" ca="1" si="280"/>
        <v>256.54525001773459</v>
      </c>
      <c r="K2309" s="5">
        <f t="shared" ca="1" si="281"/>
        <v>16.642052547978626</v>
      </c>
      <c r="M2309" s="1">
        <v>195.84399999999999</v>
      </c>
      <c r="N2309" s="1">
        <f t="shared" si="282"/>
        <v>235.01279999999997</v>
      </c>
      <c r="P2309" s="5">
        <f t="shared" ca="1" si="283"/>
        <v>61.895048110384067</v>
      </c>
      <c r="R2309" s="5">
        <f t="shared" ca="1" si="284"/>
        <v>155.79731128197551</v>
      </c>
      <c r="T2309" s="5">
        <f t="shared" ca="1" si="285"/>
        <v>23.496397097688149</v>
      </c>
      <c r="V2309" s="5">
        <f t="shared" ca="1" si="286"/>
        <v>34.268658866970064</v>
      </c>
    </row>
    <row r="2310" spans="1:22" x14ac:dyDescent="0.3">
      <c r="A2310" s="6">
        <v>43196.791666666664</v>
      </c>
      <c r="C2310" s="5">
        <f t="shared" ca="1" si="280"/>
        <v>37.006070272275132</v>
      </c>
      <c r="E2310" s="5">
        <f t="shared" ca="1" si="280"/>
        <v>2.1767088737995262</v>
      </c>
      <c r="G2310" s="5">
        <f t="shared" ca="1" si="280"/>
        <v>59.271358671935843</v>
      </c>
      <c r="I2310" s="5">
        <f t="shared" ca="1" si="280"/>
        <v>268.18453993582153</v>
      </c>
      <c r="K2310" s="5">
        <f t="shared" ca="1" si="281"/>
        <v>17.33834887564737</v>
      </c>
      <c r="M2310" s="1">
        <v>204.61</v>
      </c>
      <c r="N2310" s="1">
        <f t="shared" si="282"/>
        <v>245.53200000000001</v>
      </c>
      <c r="P2310" s="5">
        <f t="shared" ca="1" si="283"/>
        <v>63.707899957494732</v>
      </c>
      <c r="R2310" s="5">
        <f t="shared" ca="1" si="284"/>
        <v>163.21631717473616</v>
      </c>
      <c r="T2310" s="5">
        <f t="shared" ca="1" si="285"/>
        <v>24.509351480862364</v>
      </c>
      <c r="V2310" s="5">
        <f t="shared" ca="1" si="286"/>
        <v>35.781123585649823</v>
      </c>
    </row>
    <row r="2311" spans="1:22" x14ac:dyDescent="0.3">
      <c r="A2311" s="6">
        <v>43196.833333333336</v>
      </c>
      <c r="C2311" s="5">
        <f t="shared" ca="1" si="280"/>
        <v>34.600289121522998</v>
      </c>
      <c r="E2311" s="5">
        <f t="shared" ca="1" si="280"/>
        <v>2.0978948712209085</v>
      </c>
      <c r="G2311" s="5">
        <f t="shared" ca="1" si="280"/>
        <v>55.597650778847886</v>
      </c>
      <c r="I2311" s="5">
        <f t="shared" ca="1" si="280"/>
        <v>258.58169264203616</v>
      </c>
      <c r="K2311" s="5">
        <f t="shared" ca="1" si="281"/>
        <v>16.223280095683112</v>
      </c>
      <c r="M2311" s="1">
        <v>194.23099999999999</v>
      </c>
      <c r="N2311" s="1">
        <f t="shared" si="282"/>
        <v>233.07719999999998</v>
      </c>
      <c r="P2311" s="5">
        <f t="shared" ca="1" si="283"/>
        <v>60.757462104676122</v>
      </c>
      <c r="R2311" s="5">
        <f t="shared" ca="1" si="284"/>
        <v>153.37784786635169</v>
      </c>
      <c r="T2311" s="5">
        <f t="shared" ca="1" si="285"/>
        <v>23.350249597294173</v>
      </c>
      <c r="V2311" s="5">
        <f t="shared" ca="1" si="286"/>
        <v>33.782680808710076</v>
      </c>
    </row>
    <row r="2312" spans="1:22" x14ac:dyDescent="0.3">
      <c r="A2312" s="6">
        <v>43196.875</v>
      </c>
      <c r="C2312" s="5">
        <f t="shared" ca="1" si="280"/>
        <v>32.957343659973439</v>
      </c>
      <c r="E2312" s="5">
        <f t="shared" ca="1" si="280"/>
        <v>1.9778761446595294</v>
      </c>
      <c r="G2312" s="5">
        <f t="shared" ca="1" si="280"/>
        <v>52.222407485774539</v>
      </c>
      <c r="I2312" s="5">
        <f t="shared" ca="1" si="280"/>
        <v>241.94498872597512</v>
      </c>
      <c r="K2312" s="5">
        <f t="shared" ca="1" si="281"/>
        <v>15.021396170420218</v>
      </c>
      <c r="M2312" s="1">
        <v>180.65600000000001</v>
      </c>
      <c r="N2312" s="1">
        <f t="shared" si="282"/>
        <v>216.78720000000001</v>
      </c>
      <c r="P2312" s="5">
        <f t="shared" ca="1" si="283"/>
        <v>56.461717517314383</v>
      </c>
      <c r="R2312" s="5">
        <f t="shared" ca="1" si="284"/>
        <v>142.41950890441746</v>
      </c>
      <c r="T2312" s="5">
        <f t="shared" ca="1" si="285"/>
        <v>21.754270873911736</v>
      </c>
      <c r="V2312" s="5">
        <f t="shared" ca="1" si="286"/>
        <v>31.42824912831842</v>
      </c>
    </row>
    <row r="2313" spans="1:22" x14ac:dyDescent="0.3">
      <c r="A2313" s="6">
        <v>43196.916666666664</v>
      </c>
      <c r="C2313" s="5">
        <f t="shared" ca="1" si="280"/>
        <v>31.819136667600763</v>
      </c>
      <c r="E2313" s="5">
        <f t="shared" ca="1" si="280"/>
        <v>1.8930024354993611</v>
      </c>
      <c r="G2313" s="5">
        <f t="shared" ca="1" si="280"/>
        <v>49.829898156645932</v>
      </c>
      <c r="I2313" s="5">
        <f t="shared" ca="1" si="280"/>
        <v>232.66689156858629</v>
      </c>
      <c r="K2313" s="5">
        <f t="shared" ca="1" si="281"/>
        <v>14.637095291132189</v>
      </c>
      <c r="M2313" s="1">
        <v>174.60300000000001</v>
      </c>
      <c r="N2313" s="1">
        <f t="shared" si="282"/>
        <v>209.52360000000002</v>
      </c>
      <c r="P2313" s="5">
        <f t="shared" ca="1" si="283"/>
        <v>54.896846776368946</v>
      </c>
      <c r="R2313" s="5">
        <f t="shared" ca="1" si="284"/>
        <v>136.80344678985222</v>
      </c>
      <c r="T2313" s="5">
        <f t="shared" ca="1" si="285"/>
        <v>21.131014813349683</v>
      </c>
      <c r="V2313" s="5">
        <f t="shared" ca="1" si="286"/>
        <v>30.74774327922675</v>
      </c>
    </row>
    <row r="2314" spans="1:22" x14ac:dyDescent="0.3">
      <c r="A2314" s="6">
        <v>43196.958333333336</v>
      </c>
      <c r="C2314" s="5">
        <f t="shared" ca="1" si="280"/>
        <v>29.511149677042841</v>
      </c>
      <c r="E2314" s="5">
        <f t="shared" ca="1" si="280"/>
        <v>1.7633858354587095</v>
      </c>
      <c r="G2314" s="5">
        <f t="shared" ca="1" si="280"/>
        <v>47.250236217066742</v>
      </c>
      <c r="I2314" s="5">
        <f t="shared" ca="1" si="280"/>
        <v>214.28000674947626</v>
      </c>
      <c r="K2314" s="5">
        <f t="shared" ca="1" si="281"/>
        <v>13.567292330009572</v>
      </c>
      <c r="M2314" s="1">
        <v>162.41399999999999</v>
      </c>
      <c r="N2314" s="1">
        <f t="shared" si="282"/>
        <v>194.89679999999998</v>
      </c>
      <c r="P2314" s="5">
        <f t="shared" ca="1" si="283"/>
        <v>50.193535532212252</v>
      </c>
      <c r="R2314" s="5">
        <f t="shared" ca="1" si="284"/>
        <v>129.39348447830596</v>
      </c>
      <c r="T2314" s="5">
        <f t="shared" ca="1" si="285"/>
        <v>19.34394911318963</v>
      </c>
      <c r="V2314" s="5">
        <f t="shared" ca="1" si="286"/>
        <v>28.479633094103416</v>
      </c>
    </row>
    <row r="2315" spans="1:22" x14ac:dyDescent="0.3">
      <c r="A2315" s="6">
        <v>43197</v>
      </c>
      <c r="C2315" s="5">
        <f t="shared" ca="1" si="280"/>
        <v>27.174892494105947</v>
      </c>
      <c r="E2315" s="5">
        <f t="shared" ca="1" si="280"/>
        <v>1.6061930866572511</v>
      </c>
      <c r="G2315" s="5">
        <f t="shared" ca="1" si="280"/>
        <v>42.844631214808388</v>
      </c>
      <c r="I2315" s="5">
        <f t="shared" ref="I2315" ca="1" si="287">$M2315*I$7*I$6*(1+0.03*(-0.5+RAND()))</f>
        <v>197.16038176168934</v>
      </c>
      <c r="K2315" s="5">
        <f t="shared" ca="1" si="281"/>
        <v>12.699954669712263</v>
      </c>
      <c r="M2315" s="1">
        <v>149.97800000000001</v>
      </c>
      <c r="N2315" s="1">
        <f t="shared" si="282"/>
        <v>179.9736</v>
      </c>
      <c r="P2315" s="5">
        <f t="shared" ca="1" si="283"/>
        <v>46.548673846057518</v>
      </c>
      <c r="R2315" s="5">
        <f t="shared" ca="1" si="284"/>
        <v>118.5065005383843</v>
      </c>
      <c r="T2315" s="5">
        <f t="shared" ca="1" si="285"/>
        <v>17.85104655523044</v>
      </c>
      <c r="V2315" s="5">
        <f t="shared" ca="1" si="286"/>
        <v>26.322804566207623</v>
      </c>
    </row>
    <row r="2316" spans="1:22" x14ac:dyDescent="0.3">
      <c r="A2316" s="6">
        <v>43197.041666666664</v>
      </c>
      <c r="C2316" s="5">
        <f t="shared" ref="C2316:I2379" ca="1" si="288">$M2316*C$7*C$6*(1+0.03*(-0.5+RAND()))</f>
        <v>25.765605265367377</v>
      </c>
      <c r="E2316" s="5">
        <f t="shared" ca="1" si="288"/>
        <v>1.5109658106703421</v>
      </c>
      <c r="G2316" s="5">
        <f t="shared" ca="1" si="288"/>
        <v>41.358676482871132</v>
      </c>
      <c r="I2316" s="5">
        <f t="shared" ca="1" si="288"/>
        <v>188.8531019711657</v>
      </c>
      <c r="K2316" s="5">
        <f t="shared" ref="K2316:K2379" ca="1" si="289">$M2316*K$7*K$6*(1+0.03*(-0.5+RAND()))</f>
        <v>11.860688000373965</v>
      </c>
      <c r="M2316" s="1">
        <v>141.67099999999999</v>
      </c>
      <c r="N2316" s="1">
        <f t="shared" ref="N2316:N2379" si="290">M2316*N$7</f>
        <v>170.00519999999997</v>
      </c>
      <c r="P2316" s="5">
        <f t="shared" ref="P2316:P2379" ca="1" si="291">$M2316*P$7*P$6*(1+0.03*(-0.5+RAND()))</f>
        <v>43.813423027121026</v>
      </c>
      <c r="R2316" s="5">
        <f t="shared" ref="R2316:R2379" ca="1" si="292">$M2316*R$7*R$6*(1+0.03*(-0.5+RAND()))</f>
        <v>110.81464748040553</v>
      </c>
      <c r="T2316" s="5">
        <f t="shared" ref="T2316:T2379" ca="1" si="293">$M2316*T$7*T$6*(1+0.03*(-0.5+RAND()))</f>
        <v>16.887813364618907</v>
      </c>
      <c r="V2316" s="5">
        <f t="shared" ref="V2316:V2379" ca="1" si="294">$M2316*V$7*V$6*(1+0.03*(-0.5+RAND()))</f>
        <v>24.465715724760486</v>
      </c>
    </row>
    <row r="2317" spans="1:22" x14ac:dyDescent="0.3">
      <c r="A2317" s="6">
        <v>43197.083333333336</v>
      </c>
      <c r="C2317" s="5">
        <f t="shared" ca="1" si="288"/>
        <v>24.524601598115105</v>
      </c>
      <c r="E2317" s="5">
        <f t="shared" ca="1" si="288"/>
        <v>1.456394214720077</v>
      </c>
      <c r="G2317" s="5">
        <f t="shared" ca="1" si="288"/>
        <v>38.666422031015429</v>
      </c>
      <c r="I2317" s="5">
        <f t="shared" ca="1" si="288"/>
        <v>180.60400707010803</v>
      </c>
      <c r="K2317" s="5">
        <f t="shared" ca="1" si="289"/>
        <v>11.330781536094905</v>
      </c>
      <c r="M2317" s="1">
        <v>136.125</v>
      </c>
      <c r="N2317" s="1">
        <f t="shared" si="290"/>
        <v>163.35</v>
      </c>
      <c r="P2317" s="5">
        <f t="shared" ca="1" si="291"/>
        <v>42.406966636380851</v>
      </c>
      <c r="R2317" s="5">
        <f t="shared" ca="1" si="292"/>
        <v>109.04227921694792</v>
      </c>
      <c r="T2317" s="5">
        <f t="shared" ca="1" si="293"/>
        <v>16.309135030320203</v>
      </c>
      <c r="V2317" s="5">
        <f t="shared" ca="1" si="294"/>
        <v>23.711477524779646</v>
      </c>
    </row>
    <row r="2318" spans="1:22" x14ac:dyDescent="0.3">
      <c r="A2318" s="6">
        <v>43197.125</v>
      </c>
      <c r="C2318" s="5">
        <f t="shared" ca="1" si="288"/>
        <v>24.104426137690648</v>
      </c>
      <c r="E2318" s="5">
        <f t="shared" ca="1" si="288"/>
        <v>1.4412164398716478</v>
      </c>
      <c r="G2318" s="5">
        <f t="shared" ca="1" si="288"/>
        <v>39.01409640714202</v>
      </c>
      <c r="I2318" s="5">
        <f t="shared" ca="1" si="288"/>
        <v>176.58906681000758</v>
      </c>
      <c r="K2318" s="5">
        <f t="shared" ca="1" si="289"/>
        <v>11.326614763137329</v>
      </c>
      <c r="M2318" s="1">
        <v>133.63300000000001</v>
      </c>
      <c r="N2318" s="1">
        <f t="shared" si="290"/>
        <v>160.3596</v>
      </c>
      <c r="P2318" s="5">
        <f t="shared" ca="1" si="291"/>
        <v>42.067057578768768</v>
      </c>
      <c r="R2318" s="5">
        <f t="shared" ca="1" si="292"/>
        <v>105.05262633083974</v>
      </c>
      <c r="T2318" s="5">
        <f t="shared" ca="1" si="293"/>
        <v>16.004743533659152</v>
      </c>
      <c r="V2318" s="5">
        <f t="shared" ca="1" si="294"/>
        <v>23.193608472689672</v>
      </c>
    </row>
    <row r="2319" spans="1:22" x14ac:dyDescent="0.3">
      <c r="A2319" s="6">
        <v>43197.166666666664</v>
      </c>
      <c r="C2319" s="5">
        <f t="shared" ca="1" si="288"/>
        <v>23.801319085666076</v>
      </c>
      <c r="E2319" s="5">
        <f t="shared" ca="1" si="288"/>
        <v>1.4611438023298164</v>
      </c>
      <c r="G2319" s="5">
        <f t="shared" ca="1" si="288"/>
        <v>38.845492681792869</v>
      </c>
      <c r="I2319" s="5">
        <f t="shared" ca="1" si="288"/>
        <v>173.96911305795163</v>
      </c>
      <c r="K2319" s="5">
        <f t="shared" ca="1" si="289"/>
        <v>11.340876852236123</v>
      </c>
      <c r="M2319" s="1">
        <v>133.684</v>
      </c>
      <c r="N2319" s="1">
        <f t="shared" si="290"/>
        <v>160.42079999999999</v>
      </c>
      <c r="P2319" s="5">
        <f t="shared" ca="1" si="291"/>
        <v>42.094632008363391</v>
      </c>
      <c r="R2319" s="5">
        <f t="shared" ca="1" si="292"/>
        <v>105.272136062459</v>
      </c>
      <c r="T2319" s="5">
        <f t="shared" ca="1" si="293"/>
        <v>15.803027957349224</v>
      </c>
      <c r="V2319" s="5">
        <f t="shared" ca="1" si="294"/>
        <v>23.331748440932831</v>
      </c>
    </row>
    <row r="2320" spans="1:22" x14ac:dyDescent="0.3">
      <c r="A2320" s="6">
        <v>43197.208333333336</v>
      </c>
      <c r="C2320" s="5">
        <f t="shared" ca="1" si="288"/>
        <v>25.6226403801207</v>
      </c>
      <c r="E2320" s="5">
        <f t="shared" ca="1" si="288"/>
        <v>1.5112583072421679</v>
      </c>
      <c r="G2320" s="5">
        <f t="shared" ca="1" si="288"/>
        <v>40.899366971011105</v>
      </c>
      <c r="I2320" s="5">
        <f t="shared" ca="1" si="288"/>
        <v>184.81766889142517</v>
      </c>
      <c r="K2320" s="5">
        <f t="shared" ca="1" si="289"/>
        <v>11.840370560613618</v>
      </c>
      <c r="M2320" s="1">
        <v>141.005</v>
      </c>
      <c r="N2320" s="1">
        <f t="shared" si="290"/>
        <v>169.20599999999999</v>
      </c>
      <c r="P2320" s="5">
        <f t="shared" ca="1" si="291"/>
        <v>44.60588846465081</v>
      </c>
      <c r="R2320" s="5">
        <f t="shared" ca="1" si="292"/>
        <v>113.02400505389197</v>
      </c>
      <c r="T2320" s="5">
        <f t="shared" ca="1" si="293"/>
        <v>16.841272664810923</v>
      </c>
      <c r="V2320" s="5">
        <f t="shared" ca="1" si="294"/>
        <v>24.483089040477765</v>
      </c>
    </row>
    <row r="2321" spans="1:22" x14ac:dyDescent="0.3">
      <c r="A2321" s="6">
        <v>43197.25</v>
      </c>
      <c r="C2321" s="5">
        <f t="shared" ca="1" si="288"/>
        <v>25.919176605991566</v>
      </c>
      <c r="E2321" s="5">
        <f t="shared" ca="1" si="288"/>
        <v>1.5720796208229393</v>
      </c>
      <c r="G2321" s="5">
        <f t="shared" ca="1" si="288"/>
        <v>41.510251050032544</v>
      </c>
      <c r="I2321" s="5">
        <f t="shared" ca="1" si="288"/>
        <v>191.23502196656042</v>
      </c>
      <c r="K2321" s="5">
        <f t="shared" ca="1" si="289"/>
        <v>12.051352271195972</v>
      </c>
      <c r="M2321" s="1">
        <v>143.69</v>
      </c>
      <c r="N2321" s="1">
        <f t="shared" si="290"/>
        <v>172.428</v>
      </c>
      <c r="P2321" s="5">
        <f t="shared" ca="1" si="291"/>
        <v>44.470941750057818</v>
      </c>
      <c r="R2321" s="5">
        <f t="shared" ca="1" si="292"/>
        <v>113.50722850939995</v>
      </c>
      <c r="T2321" s="5">
        <f t="shared" ca="1" si="293"/>
        <v>17.278701372809678</v>
      </c>
      <c r="V2321" s="5">
        <f t="shared" ca="1" si="294"/>
        <v>24.992018012089115</v>
      </c>
    </row>
    <row r="2322" spans="1:22" x14ac:dyDescent="0.3">
      <c r="A2322" s="6">
        <v>43197.291666666664</v>
      </c>
      <c r="C2322" s="5">
        <f t="shared" ca="1" si="288"/>
        <v>27.543457544109316</v>
      </c>
      <c r="E2322" s="5">
        <f t="shared" ca="1" si="288"/>
        <v>1.6765778026622205</v>
      </c>
      <c r="G2322" s="5">
        <f t="shared" ca="1" si="288"/>
        <v>44.66166187250046</v>
      </c>
      <c r="I2322" s="5">
        <f t="shared" ca="1" si="288"/>
        <v>205.61313179996324</v>
      </c>
      <c r="K2322" s="5">
        <f t="shared" ca="1" si="289"/>
        <v>12.880803260445102</v>
      </c>
      <c r="M2322" s="1">
        <v>153.63300000000001</v>
      </c>
      <c r="N2322" s="1">
        <f t="shared" si="290"/>
        <v>184.3596</v>
      </c>
      <c r="P2322" s="5">
        <f t="shared" ca="1" si="291"/>
        <v>47.715582234512965</v>
      </c>
      <c r="R2322" s="5">
        <f t="shared" ca="1" si="292"/>
        <v>120.24269054091268</v>
      </c>
      <c r="T2322" s="5">
        <f t="shared" ca="1" si="293"/>
        <v>18.459297552052117</v>
      </c>
      <c r="V2322" s="5">
        <f t="shared" ca="1" si="294"/>
        <v>26.707768963692434</v>
      </c>
    </row>
    <row r="2323" spans="1:22" x14ac:dyDescent="0.3">
      <c r="A2323" s="6">
        <v>43197.333333333336</v>
      </c>
      <c r="C2323" s="5">
        <f t="shared" ca="1" si="288"/>
        <v>29.428492002215389</v>
      </c>
      <c r="E2323" s="5">
        <f t="shared" ca="1" si="288"/>
        <v>1.7921805098035286</v>
      </c>
      <c r="G2323" s="5">
        <f t="shared" ca="1" si="288"/>
        <v>46.857491160278045</v>
      </c>
      <c r="I2323" s="5">
        <f t="shared" ca="1" si="288"/>
        <v>215.28242212529941</v>
      </c>
      <c r="K2323" s="5">
        <f t="shared" ca="1" si="289"/>
        <v>13.842460065405563</v>
      </c>
      <c r="M2323" s="1">
        <v>164.62100000000001</v>
      </c>
      <c r="N2323" s="1">
        <f t="shared" si="290"/>
        <v>197.54519999999999</v>
      </c>
      <c r="P2323" s="5">
        <f t="shared" ca="1" si="291"/>
        <v>51.206042288265351</v>
      </c>
      <c r="R2323" s="5">
        <f t="shared" ca="1" si="292"/>
        <v>128.50752145304432</v>
      </c>
      <c r="T2323" s="5">
        <f t="shared" ca="1" si="293"/>
        <v>19.89600749120298</v>
      </c>
      <c r="V2323" s="5">
        <f t="shared" ca="1" si="294"/>
        <v>28.309169779432462</v>
      </c>
    </row>
    <row r="2324" spans="1:22" x14ac:dyDescent="0.3">
      <c r="A2324" s="6">
        <v>43197.375</v>
      </c>
      <c r="C2324" s="5">
        <f t="shared" ca="1" si="288"/>
        <v>30.517718473911611</v>
      </c>
      <c r="E2324" s="5">
        <f t="shared" ca="1" si="288"/>
        <v>1.8671721853958509</v>
      </c>
      <c r="G2324" s="5">
        <f t="shared" ca="1" si="288"/>
        <v>49.06398801861797</v>
      </c>
      <c r="I2324" s="5">
        <f t="shared" ca="1" si="288"/>
        <v>228.81483340818616</v>
      </c>
      <c r="K2324" s="5">
        <f t="shared" ca="1" si="289"/>
        <v>14.510435612656238</v>
      </c>
      <c r="M2324" s="1">
        <v>171.24299999999999</v>
      </c>
      <c r="N2324" s="1">
        <f t="shared" si="290"/>
        <v>205.49159999999998</v>
      </c>
      <c r="P2324" s="5">
        <f t="shared" ca="1" si="291"/>
        <v>53.020653050150187</v>
      </c>
      <c r="R2324" s="5">
        <f t="shared" ca="1" si="292"/>
        <v>133.98153649744077</v>
      </c>
      <c r="T2324" s="5">
        <f t="shared" ca="1" si="293"/>
        <v>20.615260704705907</v>
      </c>
      <c r="V2324" s="5">
        <f t="shared" ca="1" si="294"/>
        <v>29.971374509613828</v>
      </c>
    </row>
    <row r="2325" spans="1:22" x14ac:dyDescent="0.3">
      <c r="A2325" s="6">
        <v>43197.416666666664</v>
      </c>
      <c r="C2325" s="5">
        <f t="shared" ca="1" si="288"/>
        <v>30.83235334834589</v>
      </c>
      <c r="E2325" s="5">
        <f t="shared" ca="1" si="288"/>
        <v>1.8853891841221024</v>
      </c>
      <c r="G2325" s="5">
        <f t="shared" ca="1" si="288"/>
        <v>49.347772225262375</v>
      </c>
      <c r="I2325" s="5">
        <f t="shared" ca="1" si="288"/>
        <v>226.68155973070785</v>
      </c>
      <c r="K2325" s="5">
        <f t="shared" ca="1" si="289"/>
        <v>14.338863287398684</v>
      </c>
      <c r="M2325" s="1">
        <v>172.864</v>
      </c>
      <c r="N2325" s="1">
        <f t="shared" si="290"/>
        <v>207.43680000000001</v>
      </c>
      <c r="P2325" s="5">
        <f t="shared" ca="1" si="291"/>
        <v>53.128459326830409</v>
      </c>
      <c r="R2325" s="5">
        <f t="shared" ca="1" si="292"/>
        <v>135.7968244768681</v>
      </c>
      <c r="T2325" s="5">
        <f t="shared" ca="1" si="293"/>
        <v>20.609644365714754</v>
      </c>
      <c r="V2325" s="5">
        <f t="shared" ca="1" si="294"/>
        <v>30.435637072540835</v>
      </c>
    </row>
    <row r="2326" spans="1:22" x14ac:dyDescent="0.3">
      <c r="A2326" s="6">
        <v>43197.458333333336</v>
      </c>
      <c r="C2326" s="5">
        <f t="shared" ca="1" si="288"/>
        <v>31.472578833832475</v>
      </c>
      <c r="E2326" s="5">
        <f t="shared" ca="1" si="288"/>
        <v>1.8999052453205536</v>
      </c>
      <c r="G2326" s="5">
        <f t="shared" ca="1" si="288"/>
        <v>50.590963275599023</v>
      </c>
      <c r="I2326" s="5">
        <f t="shared" ca="1" si="288"/>
        <v>229.65341726791149</v>
      </c>
      <c r="K2326" s="5">
        <f t="shared" ca="1" si="289"/>
        <v>14.664989201193078</v>
      </c>
      <c r="M2326" s="1">
        <v>176.24700000000001</v>
      </c>
      <c r="N2326" s="1">
        <f t="shared" si="290"/>
        <v>211.49640000000002</v>
      </c>
      <c r="P2326" s="5">
        <f t="shared" ca="1" si="291"/>
        <v>55.405663057625247</v>
      </c>
      <c r="R2326" s="5">
        <f t="shared" ca="1" si="292"/>
        <v>138.37992521400736</v>
      </c>
      <c r="T2326" s="5">
        <f t="shared" ca="1" si="293"/>
        <v>21.355493815618956</v>
      </c>
      <c r="V2326" s="5">
        <f t="shared" ca="1" si="294"/>
        <v>30.791986820469894</v>
      </c>
    </row>
    <row r="2327" spans="1:22" x14ac:dyDescent="0.3">
      <c r="A2327" s="6">
        <v>43197.5</v>
      </c>
      <c r="C2327" s="5">
        <f t="shared" ca="1" si="288"/>
        <v>31.484898684943055</v>
      </c>
      <c r="E2327" s="5">
        <f t="shared" ca="1" si="288"/>
        <v>1.8674452541599855</v>
      </c>
      <c r="G2327" s="5">
        <f t="shared" ca="1" si="288"/>
        <v>50.863091818195599</v>
      </c>
      <c r="I2327" s="5">
        <f t="shared" ca="1" si="288"/>
        <v>231.05361109464272</v>
      </c>
      <c r="K2327" s="5">
        <f t="shared" ca="1" si="289"/>
        <v>14.585012203309981</v>
      </c>
      <c r="M2327" s="1">
        <v>174.565</v>
      </c>
      <c r="N2327" s="1">
        <f t="shared" si="290"/>
        <v>209.47799999999998</v>
      </c>
      <c r="P2327" s="5">
        <f t="shared" ca="1" si="291"/>
        <v>54.268895177677486</v>
      </c>
      <c r="R2327" s="5">
        <f t="shared" ca="1" si="292"/>
        <v>137.38128943759645</v>
      </c>
      <c r="T2327" s="5">
        <f t="shared" ca="1" si="293"/>
        <v>20.692935789462343</v>
      </c>
      <c r="V2327" s="5">
        <f t="shared" ca="1" si="294"/>
        <v>30.573950014729057</v>
      </c>
    </row>
    <row r="2328" spans="1:22" x14ac:dyDescent="0.3">
      <c r="A2328" s="6">
        <v>43197.541666666664</v>
      </c>
      <c r="C2328" s="5">
        <f t="shared" ca="1" si="288"/>
        <v>30.465633672279726</v>
      </c>
      <c r="E2328" s="5">
        <f t="shared" ca="1" si="288"/>
        <v>1.8371227742760565</v>
      </c>
      <c r="G2328" s="5">
        <f t="shared" ca="1" si="288"/>
        <v>49.055882089902845</v>
      </c>
      <c r="I2328" s="5">
        <f t="shared" ca="1" si="288"/>
        <v>226.21345257824015</v>
      </c>
      <c r="K2328" s="5">
        <f t="shared" ca="1" si="289"/>
        <v>14.430819619840275</v>
      </c>
      <c r="M2328" s="1">
        <v>169.971</v>
      </c>
      <c r="N2328" s="1">
        <f t="shared" si="290"/>
        <v>203.96520000000001</v>
      </c>
      <c r="P2328" s="5">
        <f t="shared" ca="1" si="291"/>
        <v>52.962322088646744</v>
      </c>
      <c r="R2328" s="5">
        <f t="shared" ca="1" si="292"/>
        <v>135.87542093332647</v>
      </c>
      <c r="T2328" s="5">
        <f t="shared" ca="1" si="293"/>
        <v>20.318603509387817</v>
      </c>
      <c r="V2328" s="5">
        <f t="shared" ca="1" si="294"/>
        <v>29.70149645663421</v>
      </c>
    </row>
    <row r="2329" spans="1:22" x14ac:dyDescent="0.3">
      <c r="A2329" s="6">
        <v>43197.583333333336</v>
      </c>
      <c r="C2329" s="5">
        <f t="shared" ca="1" si="288"/>
        <v>29.175468170833689</v>
      </c>
      <c r="E2329" s="5">
        <f t="shared" ca="1" si="288"/>
        <v>1.7606354644639239</v>
      </c>
      <c r="G2329" s="5">
        <f t="shared" ca="1" si="288"/>
        <v>47.499618317886537</v>
      </c>
      <c r="I2329" s="5">
        <f t="shared" ca="1" si="288"/>
        <v>213.23865006422622</v>
      </c>
      <c r="K2329" s="5">
        <f t="shared" ca="1" si="289"/>
        <v>13.604163972901315</v>
      </c>
      <c r="M2329" s="1">
        <v>163.72900000000001</v>
      </c>
      <c r="N2329" s="1">
        <f t="shared" si="290"/>
        <v>196.47480000000002</v>
      </c>
      <c r="P2329" s="5">
        <f t="shared" ca="1" si="291"/>
        <v>51.643873581775679</v>
      </c>
      <c r="R2329" s="5">
        <f t="shared" ca="1" si="292"/>
        <v>131.24066400483238</v>
      </c>
      <c r="T2329" s="5">
        <f t="shared" ca="1" si="293"/>
        <v>19.678602964080245</v>
      </c>
      <c r="V2329" s="5">
        <f t="shared" ca="1" si="294"/>
        <v>28.751308893258233</v>
      </c>
    </row>
    <row r="2330" spans="1:22" x14ac:dyDescent="0.3">
      <c r="A2330" s="6">
        <v>43197.625</v>
      </c>
      <c r="C2330" s="5">
        <f t="shared" ca="1" si="288"/>
        <v>28.841959456390732</v>
      </c>
      <c r="E2330" s="5">
        <f t="shared" ca="1" si="288"/>
        <v>1.7430827383627134</v>
      </c>
      <c r="G2330" s="5">
        <f t="shared" ca="1" si="288"/>
        <v>45.898053323257749</v>
      </c>
      <c r="I2330" s="5">
        <f t="shared" ca="1" si="288"/>
        <v>209.08866788221394</v>
      </c>
      <c r="K2330" s="5">
        <f t="shared" ca="1" si="289"/>
        <v>13.327608426303593</v>
      </c>
      <c r="M2330" s="1">
        <v>160.696</v>
      </c>
      <c r="N2330" s="1">
        <f t="shared" si="290"/>
        <v>192.83519999999999</v>
      </c>
      <c r="P2330" s="5">
        <f t="shared" ca="1" si="291"/>
        <v>49.987259825690899</v>
      </c>
      <c r="R2330" s="5">
        <f t="shared" ca="1" si="292"/>
        <v>128.32386409233976</v>
      </c>
      <c r="T2330" s="5">
        <f t="shared" ca="1" si="293"/>
        <v>19.544704392042686</v>
      </c>
      <c r="V2330" s="5">
        <f t="shared" ca="1" si="294"/>
        <v>28.106643324573675</v>
      </c>
    </row>
    <row r="2331" spans="1:22" x14ac:dyDescent="0.3">
      <c r="A2331" s="6">
        <v>43197.666666666664</v>
      </c>
      <c r="C2331" s="5">
        <f t="shared" ca="1" si="288"/>
        <v>29.522704324018473</v>
      </c>
      <c r="E2331" s="5">
        <f t="shared" ca="1" si="288"/>
        <v>1.73601324240594</v>
      </c>
      <c r="G2331" s="5">
        <f t="shared" ca="1" si="288"/>
        <v>46.470616793581549</v>
      </c>
      <c r="I2331" s="5">
        <f t="shared" ca="1" si="288"/>
        <v>213.94356393957543</v>
      </c>
      <c r="K2331" s="5">
        <f t="shared" ca="1" si="289"/>
        <v>13.774341928593152</v>
      </c>
      <c r="M2331" s="1">
        <v>161.76599999999999</v>
      </c>
      <c r="N2331" s="1">
        <f t="shared" si="290"/>
        <v>194.11919999999998</v>
      </c>
      <c r="P2331" s="5">
        <f t="shared" ca="1" si="291"/>
        <v>50.923831238300522</v>
      </c>
      <c r="R2331" s="5">
        <f t="shared" ca="1" si="292"/>
        <v>126.7359330299055</v>
      </c>
      <c r="T2331" s="5">
        <f t="shared" ca="1" si="293"/>
        <v>19.594733315042475</v>
      </c>
      <c r="V2331" s="5">
        <f t="shared" ca="1" si="294"/>
        <v>27.762138962690567</v>
      </c>
    </row>
    <row r="2332" spans="1:22" x14ac:dyDescent="0.3">
      <c r="A2332" s="6">
        <v>43197.708333333336</v>
      </c>
      <c r="C2332" s="5">
        <f t="shared" ca="1" si="288"/>
        <v>29.690443602265489</v>
      </c>
      <c r="E2332" s="5">
        <f t="shared" ca="1" si="288"/>
        <v>1.80402897666267</v>
      </c>
      <c r="G2332" s="5">
        <f t="shared" ca="1" si="288"/>
        <v>47.674212912817147</v>
      </c>
      <c r="I2332" s="5">
        <f t="shared" ca="1" si="288"/>
        <v>218.30187744386433</v>
      </c>
      <c r="K2332" s="5">
        <f t="shared" ca="1" si="289"/>
        <v>13.736061407485808</v>
      </c>
      <c r="M2332" s="1">
        <v>165.97</v>
      </c>
      <c r="N2332" s="1">
        <f t="shared" si="290"/>
        <v>199.16399999999999</v>
      </c>
      <c r="P2332" s="5">
        <f t="shared" ca="1" si="291"/>
        <v>52.154017992784688</v>
      </c>
      <c r="R2332" s="5">
        <f t="shared" ca="1" si="292"/>
        <v>131.37506837393136</v>
      </c>
      <c r="T2332" s="5">
        <f t="shared" ca="1" si="293"/>
        <v>19.734239947534771</v>
      </c>
      <c r="V2332" s="5">
        <f t="shared" ca="1" si="294"/>
        <v>28.984714593774427</v>
      </c>
    </row>
    <row r="2333" spans="1:22" x14ac:dyDescent="0.3">
      <c r="A2333" s="6">
        <v>43197.75</v>
      </c>
      <c r="C2333" s="5">
        <f t="shared" ca="1" si="288"/>
        <v>32.908556039316899</v>
      </c>
      <c r="E2333" s="5">
        <f t="shared" ca="1" si="288"/>
        <v>1.9365737644829699</v>
      </c>
      <c r="G2333" s="5">
        <f t="shared" ca="1" si="288"/>
        <v>52.112023642767511</v>
      </c>
      <c r="I2333" s="5">
        <f t="shared" ca="1" si="288"/>
        <v>240.30017558183511</v>
      </c>
      <c r="K2333" s="5">
        <f t="shared" ca="1" si="289"/>
        <v>15.413214278203274</v>
      </c>
      <c r="M2333" s="1">
        <v>181.93100000000001</v>
      </c>
      <c r="N2333" s="1">
        <f t="shared" si="290"/>
        <v>218.31720000000001</v>
      </c>
      <c r="P2333" s="5">
        <f t="shared" ca="1" si="291"/>
        <v>56.581279697899809</v>
      </c>
      <c r="R2333" s="5">
        <f t="shared" ca="1" si="292"/>
        <v>145.45059137747631</v>
      </c>
      <c r="T2333" s="5">
        <f t="shared" ca="1" si="293"/>
        <v>21.774991914871137</v>
      </c>
      <c r="V2333" s="5">
        <f t="shared" ca="1" si="294"/>
        <v>31.373769822452481</v>
      </c>
    </row>
    <row r="2334" spans="1:22" x14ac:dyDescent="0.3">
      <c r="A2334" s="6">
        <v>43197.791666666664</v>
      </c>
      <c r="C2334" s="5">
        <f t="shared" ca="1" si="288"/>
        <v>34.306163645664142</v>
      </c>
      <c r="E2334" s="5">
        <f t="shared" ca="1" si="288"/>
        <v>2.1036284441226303</v>
      </c>
      <c r="G2334" s="5">
        <f t="shared" ca="1" si="288"/>
        <v>55.828512253343284</v>
      </c>
      <c r="I2334" s="5">
        <f t="shared" ca="1" si="288"/>
        <v>258.20561395123332</v>
      </c>
      <c r="K2334" s="5">
        <f t="shared" ca="1" si="289"/>
        <v>16.413686477661326</v>
      </c>
      <c r="M2334" s="1">
        <v>192.727</v>
      </c>
      <c r="N2334" s="1">
        <f t="shared" si="290"/>
        <v>231.2724</v>
      </c>
      <c r="P2334" s="5">
        <f t="shared" ca="1" si="291"/>
        <v>60.98499576146861</v>
      </c>
      <c r="R2334" s="5">
        <f t="shared" ca="1" si="292"/>
        <v>154.38958322585094</v>
      </c>
      <c r="T2334" s="5">
        <f t="shared" ca="1" si="293"/>
        <v>23.082793546375346</v>
      </c>
      <c r="V2334" s="5">
        <f t="shared" ca="1" si="294"/>
        <v>33.116457647628003</v>
      </c>
    </row>
    <row r="2335" spans="1:22" x14ac:dyDescent="0.3">
      <c r="A2335" s="6">
        <v>43197.833333333336</v>
      </c>
      <c r="C2335" s="5">
        <f t="shared" ca="1" si="288"/>
        <v>33.781080297422605</v>
      </c>
      <c r="E2335" s="5">
        <f t="shared" ca="1" si="288"/>
        <v>2.0266770779536003</v>
      </c>
      <c r="G2335" s="5">
        <f t="shared" ca="1" si="288"/>
        <v>54.628713406592247</v>
      </c>
      <c r="I2335" s="5">
        <f t="shared" ca="1" si="288"/>
        <v>250.54679717772783</v>
      </c>
      <c r="K2335" s="5">
        <f t="shared" ca="1" si="289"/>
        <v>15.699044135327076</v>
      </c>
      <c r="M2335" s="1">
        <v>187.80699999999999</v>
      </c>
      <c r="N2335" s="1">
        <f t="shared" si="290"/>
        <v>225.36839999999998</v>
      </c>
      <c r="P2335" s="5">
        <f t="shared" ca="1" si="291"/>
        <v>57.79626376164515</v>
      </c>
      <c r="R2335" s="5">
        <f t="shared" ca="1" si="292"/>
        <v>149.52319126710412</v>
      </c>
      <c r="T2335" s="5">
        <f t="shared" ca="1" si="293"/>
        <v>22.536228845003897</v>
      </c>
      <c r="V2335" s="5">
        <f t="shared" ca="1" si="294"/>
        <v>32.506758591470735</v>
      </c>
    </row>
    <row r="2336" spans="1:22" x14ac:dyDescent="0.3">
      <c r="A2336" s="6">
        <v>43197.875</v>
      </c>
      <c r="C2336" s="5">
        <f t="shared" ca="1" si="288"/>
        <v>32.445229757033324</v>
      </c>
      <c r="E2336" s="5">
        <f t="shared" ca="1" si="288"/>
        <v>1.9317395474772348</v>
      </c>
      <c r="G2336" s="5">
        <f t="shared" ca="1" si="288"/>
        <v>51.056399443788294</v>
      </c>
      <c r="I2336" s="5">
        <f t="shared" ca="1" si="288"/>
        <v>239.06866698528444</v>
      </c>
      <c r="K2336" s="5">
        <f t="shared" ca="1" si="289"/>
        <v>15.07486159739334</v>
      </c>
      <c r="M2336" s="1">
        <v>179.358</v>
      </c>
      <c r="N2336" s="1">
        <f t="shared" si="290"/>
        <v>215.2296</v>
      </c>
      <c r="P2336" s="5">
        <f t="shared" ca="1" si="291"/>
        <v>56.270360898151132</v>
      </c>
      <c r="R2336" s="5">
        <f t="shared" ca="1" si="292"/>
        <v>140.25509956759166</v>
      </c>
      <c r="T2336" s="5">
        <f t="shared" ca="1" si="293"/>
        <v>21.833077878117852</v>
      </c>
      <c r="V2336" s="5">
        <f t="shared" ca="1" si="294"/>
        <v>31.169774407117377</v>
      </c>
    </row>
    <row r="2337" spans="1:22" x14ac:dyDescent="0.3">
      <c r="A2337" s="6">
        <v>43197.916666666664</v>
      </c>
      <c r="C2337" s="5">
        <f t="shared" ca="1" si="288"/>
        <v>31.083037234173862</v>
      </c>
      <c r="E2337" s="5">
        <f t="shared" ca="1" si="288"/>
        <v>1.8760206779872612</v>
      </c>
      <c r="G2337" s="5">
        <f t="shared" ca="1" si="288"/>
        <v>50.487893332732362</v>
      </c>
      <c r="I2337" s="5">
        <f t="shared" ca="1" si="288"/>
        <v>232.81693070686876</v>
      </c>
      <c r="K2337" s="5">
        <f t="shared" ca="1" si="289"/>
        <v>14.555765724663969</v>
      </c>
      <c r="M2337" s="1">
        <v>175.28</v>
      </c>
      <c r="N2337" s="1">
        <f t="shared" si="290"/>
        <v>210.33599999999998</v>
      </c>
      <c r="P2337" s="5">
        <f t="shared" ca="1" si="291"/>
        <v>54.095563900731413</v>
      </c>
      <c r="R2337" s="5">
        <f t="shared" ca="1" si="292"/>
        <v>138.64210289659891</v>
      </c>
      <c r="T2337" s="5">
        <f t="shared" ca="1" si="293"/>
        <v>20.915075074496961</v>
      </c>
      <c r="V2337" s="5">
        <f t="shared" ca="1" si="294"/>
        <v>30.586357375454281</v>
      </c>
    </row>
    <row r="2338" spans="1:22" x14ac:dyDescent="0.3">
      <c r="A2338" s="6">
        <v>43197.958333333336</v>
      </c>
      <c r="C2338" s="5">
        <f t="shared" ca="1" si="288"/>
        <v>29.71619792094867</v>
      </c>
      <c r="E2338" s="5">
        <f t="shared" ca="1" si="288"/>
        <v>1.7399526492448185</v>
      </c>
      <c r="G2338" s="5">
        <f t="shared" ca="1" si="288"/>
        <v>47.428226686411648</v>
      </c>
      <c r="I2338" s="5">
        <f t="shared" ca="1" si="288"/>
        <v>213.8517090108088</v>
      </c>
      <c r="K2338" s="5">
        <f t="shared" ca="1" si="289"/>
        <v>13.836898059079212</v>
      </c>
      <c r="M2338" s="1">
        <v>163.27099999999999</v>
      </c>
      <c r="N2338" s="1">
        <f t="shared" si="290"/>
        <v>195.92519999999999</v>
      </c>
      <c r="P2338" s="5">
        <f t="shared" ca="1" si="291"/>
        <v>51.654639116714243</v>
      </c>
      <c r="R2338" s="5">
        <f t="shared" ca="1" si="292"/>
        <v>128.97286514372558</v>
      </c>
      <c r="T2338" s="5">
        <f t="shared" ca="1" si="293"/>
        <v>19.447286748928143</v>
      </c>
      <c r="V2338" s="5">
        <f t="shared" ca="1" si="294"/>
        <v>28.679281965741861</v>
      </c>
    </row>
    <row r="2339" spans="1:22" x14ac:dyDescent="0.3">
      <c r="A2339" s="6">
        <v>43198</v>
      </c>
      <c r="C2339" s="5">
        <f t="shared" ca="1" si="288"/>
        <v>27.572696813202494</v>
      </c>
      <c r="E2339" s="5">
        <f t="shared" ca="1" si="288"/>
        <v>1.6401191074103703</v>
      </c>
      <c r="G2339" s="5">
        <f t="shared" ca="1" si="288"/>
        <v>43.004169927408853</v>
      </c>
      <c r="I2339" s="5">
        <f t="shared" ca="1" si="288"/>
        <v>199.54953541614117</v>
      </c>
      <c r="K2339" s="5">
        <f t="shared" ca="1" si="289"/>
        <v>12.654745911586414</v>
      </c>
      <c r="M2339" s="1">
        <v>151.529</v>
      </c>
      <c r="N2339" s="1">
        <f t="shared" si="290"/>
        <v>181.8348</v>
      </c>
      <c r="P2339" s="5">
        <f t="shared" ca="1" si="291"/>
        <v>47.616143001208719</v>
      </c>
      <c r="R2339" s="5">
        <f t="shared" ca="1" si="292"/>
        <v>118.4365992342567</v>
      </c>
      <c r="T2339" s="5">
        <f t="shared" ca="1" si="293"/>
        <v>18.403959854154966</v>
      </c>
      <c r="V2339" s="5">
        <f t="shared" ca="1" si="294"/>
        <v>26.439739535427329</v>
      </c>
    </row>
    <row r="2340" spans="1:22" x14ac:dyDescent="0.3">
      <c r="A2340" s="6">
        <v>43198.041666666664</v>
      </c>
      <c r="C2340" s="5">
        <f t="shared" ca="1" si="288"/>
        <v>25.614347164480751</v>
      </c>
      <c r="E2340" s="5">
        <f t="shared" ca="1" si="288"/>
        <v>1.5610151182348555</v>
      </c>
      <c r="G2340" s="5">
        <f t="shared" ca="1" si="288"/>
        <v>40.778126323637707</v>
      </c>
      <c r="I2340" s="5">
        <f t="shared" ca="1" si="288"/>
        <v>191.41585739753407</v>
      </c>
      <c r="K2340" s="5">
        <f t="shared" ca="1" si="289"/>
        <v>12.119243547939401</v>
      </c>
      <c r="M2340" s="1">
        <v>143.07499999999999</v>
      </c>
      <c r="N2340" s="1">
        <f t="shared" si="290"/>
        <v>171.68999999999997</v>
      </c>
      <c r="P2340" s="5">
        <f t="shared" ca="1" si="291"/>
        <v>44.977715412310033</v>
      </c>
      <c r="R2340" s="5">
        <f t="shared" ca="1" si="292"/>
        <v>112.27088399116526</v>
      </c>
      <c r="T2340" s="5">
        <f t="shared" ca="1" si="293"/>
        <v>17.337762939904405</v>
      </c>
      <c r="V2340" s="5">
        <f t="shared" ca="1" si="294"/>
        <v>24.81925467449528</v>
      </c>
    </row>
    <row r="2341" spans="1:22" x14ac:dyDescent="0.3">
      <c r="A2341" s="6">
        <v>43198.083333333336</v>
      </c>
      <c r="C2341" s="5">
        <f t="shared" ca="1" si="288"/>
        <v>25.00369378571104</v>
      </c>
      <c r="E2341" s="5">
        <f t="shared" ca="1" si="288"/>
        <v>1.4912493605455857</v>
      </c>
      <c r="G2341" s="5">
        <f t="shared" ca="1" si="288"/>
        <v>39.571576152650451</v>
      </c>
      <c r="I2341" s="5">
        <f t="shared" ca="1" si="288"/>
        <v>180.23115999694127</v>
      </c>
      <c r="K2341" s="5">
        <f t="shared" ca="1" si="289"/>
        <v>11.666905643015122</v>
      </c>
      <c r="M2341" s="1">
        <v>137.05099999999999</v>
      </c>
      <c r="N2341" s="1">
        <f t="shared" si="290"/>
        <v>164.46119999999999</v>
      </c>
      <c r="P2341" s="5">
        <f t="shared" ca="1" si="291"/>
        <v>42.823761791597541</v>
      </c>
      <c r="R2341" s="5">
        <f t="shared" ca="1" si="292"/>
        <v>109.25713081683436</v>
      </c>
      <c r="T2341" s="5">
        <f t="shared" ca="1" si="293"/>
        <v>16.298264518195978</v>
      </c>
      <c r="V2341" s="5">
        <f t="shared" ca="1" si="294"/>
        <v>24.151376215623532</v>
      </c>
    </row>
    <row r="2342" spans="1:22" x14ac:dyDescent="0.3">
      <c r="A2342" s="6">
        <v>43198.125</v>
      </c>
      <c r="C2342" s="5">
        <f t="shared" ca="1" si="288"/>
        <v>24.092149537432917</v>
      </c>
      <c r="E2342" s="5">
        <f t="shared" ca="1" si="288"/>
        <v>1.4450390329734895</v>
      </c>
      <c r="G2342" s="5">
        <f t="shared" ca="1" si="288"/>
        <v>38.703761871239223</v>
      </c>
      <c r="I2342" s="5">
        <f t="shared" ca="1" si="288"/>
        <v>175.22777646760136</v>
      </c>
      <c r="K2342" s="5">
        <f t="shared" ca="1" si="289"/>
        <v>11.358158901868325</v>
      </c>
      <c r="M2342" s="1">
        <v>134.68199999999999</v>
      </c>
      <c r="N2342" s="1">
        <f t="shared" si="290"/>
        <v>161.61839999999998</v>
      </c>
      <c r="P2342" s="5">
        <f t="shared" ca="1" si="291"/>
        <v>41.928760313892695</v>
      </c>
      <c r="R2342" s="5">
        <f t="shared" ca="1" si="292"/>
        <v>106.47040457970554</v>
      </c>
      <c r="T2342" s="5">
        <f t="shared" ca="1" si="293"/>
        <v>15.973715689391357</v>
      </c>
      <c r="V2342" s="5">
        <f t="shared" ca="1" si="294"/>
        <v>23.610108477185726</v>
      </c>
    </row>
    <row r="2343" spans="1:22" x14ac:dyDescent="0.3">
      <c r="A2343" s="6">
        <v>43198.166666666664</v>
      </c>
      <c r="C2343" s="5">
        <f t="shared" ca="1" si="288"/>
        <v>24.340414731547</v>
      </c>
      <c r="E2343" s="5">
        <f t="shared" ca="1" si="288"/>
        <v>1.4540865453856981</v>
      </c>
      <c r="G2343" s="5">
        <f t="shared" ca="1" si="288"/>
        <v>38.242651456197827</v>
      </c>
      <c r="I2343" s="5">
        <f t="shared" ca="1" si="288"/>
        <v>178.81212695103881</v>
      </c>
      <c r="K2343" s="5">
        <f t="shared" ca="1" si="289"/>
        <v>11.407718122101002</v>
      </c>
      <c r="M2343" s="1">
        <v>134.50700000000001</v>
      </c>
      <c r="N2343" s="1">
        <f t="shared" si="290"/>
        <v>161.4084</v>
      </c>
      <c r="P2343" s="5">
        <f t="shared" ca="1" si="291"/>
        <v>41.856061162533784</v>
      </c>
      <c r="R2343" s="5">
        <f t="shared" ca="1" si="292"/>
        <v>106.48266758303379</v>
      </c>
      <c r="T2343" s="5">
        <f t="shared" ca="1" si="293"/>
        <v>15.929349026068492</v>
      </c>
      <c r="V2343" s="5">
        <f t="shared" ca="1" si="294"/>
        <v>23.408220618460053</v>
      </c>
    </row>
    <row r="2344" spans="1:22" x14ac:dyDescent="0.3">
      <c r="A2344" s="6">
        <v>43198.208333333336</v>
      </c>
      <c r="C2344" s="5">
        <f t="shared" ca="1" si="288"/>
        <v>25.072378924238677</v>
      </c>
      <c r="E2344" s="5">
        <f t="shared" ca="1" si="288"/>
        <v>1.4918965908212076</v>
      </c>
      <c r="G2344" s="5">
        <f t="shared" ca="1" si="288"/>
        <v>40.001911726889631</v>
      </c>
      <c r="I2344" s="5">
        <f t="shared" ca="1" si="288"/>
        <v>183.17896755263061</v>
      </c>
      <c r="K2344" s="5">
        <f t="shared" ca="1" si="289"/>
        <v>11.477053601874125</v>
      </c>
      <c r="M2344" s="1">
        <v>138.02699999999999</v>
      </c>
      <c r="N2344" s="1">
        <f t="shared" si="290"/>
        <v>165.63239999999999</v>
      </c>
      <c r="P2344" s="5">
        <f t="shared" ca="1" si="291"/>
        <v>43.153942231284198</v>
      </c>
      <c r="R2344" s="5">
        <f t="shared" ca="1" si="292"/>
        <v>108.99809849834175</v>
      </c>
      <c r="T2344" s="5">
        <f t="shared" ca="1" si="293"/>
        <v>16.599174527022353</v>
      </c>
      <c r="V2344" s="5">
        <f t="shared" ca="1" si="294"/>
        <v>24.161595250619932</v>
      </c>
    </row>
    <row r="2345" spans="1:22" x14ac:dyDescent="0.3">
      <c r="A2345" s="6">
        <v>43198.25</v>
      </c>
      <c r="C2345" s="5">
        <f t="shared" ca="1" si="288"/>
        <v>24.874351341463417</v>
      </c>
      <c r="E2345" s="5">
        <f t="shared" ca="1" si="288"/>
        <v>1.4949738953335607</v>
      </c>
      <c r="G2345" s="5">
        <f t="shared" ca="1" si="288"/>
        <v>39.687045921261578</v>
      </c>
      <c r="I2345" s="5">
        <f t="shared" ca="1" si="288"/>
        <v>181.08533860462452</v>
      </c>
      <c r="K2345" s="5">
        <f t="shared" ca="1" si="289"/>
        <v>11.694584869556072</v>
      </c>
      <c r="M2345" s="1">
        <v>138.154</v>
      </c>
      <c r="N2345" s="1">
        <f t="shared" si="290"/>
        <v>165.78479999999999</v>
      </c>
      <c r="P2345" s="5">
        <f t="shared" ca="1" si="291"/>
        <v>42.771793486048828</v>
      </c>
      <c r="R2345" s="5">
        <f t="shared" ca="1" si="292"/>
        <v>109.96332876967892</v>
      </c>
      <c r="T2345" s="5">
        <f t="shared" ca="1" si="293"/>
        <v>16.572606446379954</v>
      </c>
      <c r="V2345" s="5">
        <f t="shared" ca="1" si="294"/>
        <v>24.357190362320882</v>
      </c>
    </row>
    <row r="2346" spans="1:22" x14ac:dyDescent="0.3">
      <c r="A2346" s="6">
        <v>43198.291666666664</v>
      </c>
      <c r="C2346" s="5">
        <f t="shared" ca="1" si="288"/>
        <v>26.681362709350459</v>
      </c>
      <c r="E2346" s="5">
        <f t="shared" ca="1" si="288"/>
        <v>1.5849743010381265</v>
      </c>
      <c r="G2346" s="5">
        <f t="shared" ca="1" si="288"/>
        <v>42.50920732747344</v>
      </c>
      <c r="I2346" s="5">
        <f t="shared" ca="1" si="288"/>
        <v>192.82590140495529</v>
      </c>
      <c r="K2346" s="5">
        <f t="shared" ca="1" si="289"/>
        <v>12.464632140716732</v>
      </c>
      <c r="M2346" s="1">
        <v>147.04300000000001</v>
      </c>
      <c r="N2346" s="1">
        <f t="shared" si="290"/>
        <v>176.45160000000001</v>
      </c>
      <c r="P2346" s="5">
        <f t="shared" ca="1" si="291"/>
        <v>45.658579885461087</v>
      </c>
      <c r="R2346" s="5">
        <f t="shared" ca="1" si="292"/>
        <v>116.23197637044683</v>
      </c>
      <c r="T2346" s="5">
        <f t="shared" ca="1" si="293"/>
        <v>17.908298297104658</v>
      </c>
      <c r="V2346" s="5">
        <f t="shared" ca="1" si="294"/>
        <v>25.313033255500017</v>
      </c>
    </row>
    <row r="2347" spans="1:22" x14ac:dyDescent="0.3">
      <c r="A2347" s="6">
        <v>43198.333333333336</v>
      </c>
      <c r="C2347" s="5">
        <f t="shared" ca="1" si="288"/>
        <v>28.101056386681361</v>
      </c>
      <c r="E2347" s="5">
        <f t="shared" ca="1" si="288"/>
        <v>1.6859654600513978</v>
      </c>
      <c r="G2347" s="5">
        <f t="shared" ca="1" si="288"/>
        <v>45.662969742404897</v>
      </c>
      <c r="I2347" s="5">
        <f t="shared" ca="1" si="288"/>
        <v>203.78429318961682</v>
      </c>
      <c r="K2347" s="5">
        <f t="shared" ca="1" si="289"/>
        <v>13.064419227022446</v>
      </c>
      <c r="M2347" s="1">
        <v>156.31800000000001</v>
      </c>
      <c r="N2347" s="1">
        <f t="shared" si="290"/>
        <v>187.58160000000001</v>
      </c>
      <c r="P2347" s="5">
        <f t="shared" ca="1" si="291"/>
        <v>48.2307739359781</v>
      </c>
      <c r="R2347" s="5">
        <f t="shared" ca="1" si="292"/>
        <v>125.37257451593733</v>
      </c>
      <c r="T2347" s="5">
        <f t="shared" ca="1" si="293"/>
        <v>19.026533959999718</v>
      </c>
      <c r="V2347" s="5">
        <f t="shared" ca="1" si="294"/>
        <v>26.792612872833899</v>
      </c>
    </row>
    <row r="2348" spans="1:22" x14ac:dyDescent="0.3">
      <c r="A2348" s="6">
        <v>43198.375</v>
      </c>
      <c r="C2348" s="5">
        <f t="shared" ca="1" si="288"/>
        <v>29.50930505253849</v>
      </c>
      <c r="E2348" s="5">
        <f t="shared" ca="1" si="288"/>
        <v>1.7417073934529048</v>
      </c>
      <c r="G2348" s="5">
        <f t="shared" ca="1" si="288"/>
        <v>46.942394893296608</v>
      </c>
      <c r="I2348" s="5">
        <f t="shared" ca="1" si="288"/>
        <v>214.89052958230246</v>
      </c>
      <c r="K2348" s="5">
        <f t="shared" ca="1" si="289"/>
        <v>13.771457796471065</v>
      </c>
      <c r="M2348" s="1">
        <v>161.95099999999999</v>
      </c>
      <c r="N2348" s="1">
        <f t="shared" si="290"/>
        <v>194.34119999999999</v>
      </c>
      <c r="P2348" s="5">
        <f t="shared" ca="1" si="291"/>
        <v>50.172478443550126</v>
      </c>
      <c r="R2348" s="5">
        <f t="shared" ca="1" si="292"/>
        <v>129.16409184453289</v>
      </c>
      <c r="T2348" s="5">
        <f t="shared" ca="1" si="293"/>
        <v>19.556867110323427</v>
      </c>
      <c r="V2348" s="5">
        <f t="shared" ca="1" si="294"/>
        <v>27.927039273194723</v>
      </c>
    </row>
    <row r="2349" spans="1:22" x14ac:dyDescent="0.3">
      <c r="A2349" s="6">
        <v>43198.416666666664</v>
      </c>
      <c r="C2349" s="5">
        <f t="shared" ca="1" si="288"/>
        <v>29.976042036907483</v>
      </c>
      <c r="E2349" s="5">
        <f t="shared" ca="1" si="288"/>
        <v>1.777095462313331</v>
      </c>
      <c r="G2349" s="5">
        <f t="shared" ca="1" si="288"/>
        <v>47.204374269763477</v>
      </c>
      <c r="I2349" s="5">
        <f t="shared" ca="1" si="288"/>
        <v>218.4612684847238</v>
      </c>
      <c r="K2349" s="5">
        <f t="shared" ca="1" si="289"/>
        <v>13.76362748871305</v>
      </c>
      <c r="M2349" s="1">
        <v>165.18100000000001</v>
      </c>
      <c r="N2349" s="1">
        <f t="shared" si="290"/>
        <v>198.21720000000002</v>
      </c>
      <c r="P2349" s="5">
        <f t="shared" ca="1" si="291"/>
        <v>52.230963239332624</v>
      </c>
      <c r="R2349" s="5">
        <f t="shared" ca="1" si="292"/>
        <v>129.56847359085111</v>
      </c>
      <c r="T2349" s="5">
        <f t="shared" ca="1" si="293"/>
        <v>19.592167898296569</v>
      </c>
      <c r="V2349" s="5">
        <f t="shared" ca="1" si="294"/>
        <v>28.763764727760854</v>
      </c>
    </row>
    <row r="2350" spans="1:22" x14ac:dyDescent="0.3">
      <c r="A2350" s="6">
        <v>43198.458333333336</v>
      </c>
      <c r="C2350" s="5">
        <f t="shared" ca="1" si="288"/>
        <v>30.436341350677498</v>
      </c>
      <c r="E2350" s="5">
        <f t="shared" ca="1" si="288"/>
        <v>1.8465555853815014</v>
      </c>
      <c r="G2350" s="5">
        <f t="shared" ca="1" si="288"/>
        <v>48.496071347136848</v>
      </c>
      <c r="I2350" s="5">
        <f t="shared" ca="1" si="288"/>
        <v>223.58897450234801</v>
      </c>
      <c r="K2350" s="5">
        <f t="shared" ca="1" si="289"/>
        <v>14.191729746065686</v>
      </c>
      <c r="M2350" s="1">
        <v>168.54400000000001</v>
      </c>
      <c r="N2350" s="1">
        <f t="shared" si="290"/>
        <v>202.25280000000001</v>
      </c>
      <c r="P2350" s="5">
        <f t="shared" ca="1" si="291"/>
        <v>52.597100130484577</v>
      </c>
      <c r="R2350" s="5">
        <f t="shared" ca="1" si="292"/>
        <v>132.92139934989876</v>
      </c>
      <c r="T2350" s="5">
        <f t="shared" ca="1" si="293"/>
        <v>20.450490066251511</v>
      </c>
      <c r="V2350" s="5">
        <f t="shared" ca="1" si="294"/>
        <v>29.373408846023818</v>
      </c>
    </row>
    <row r="2351" spans="1:22" x14ac:dyDescent="0.3">
      <c r="A2351" s="6">
        <v>43198.5</v>
      </c>
      <c r="C2351" s="5">
        <f t="shared" ca="1" si="288"/>
        <v>29.951425132207564</v>
      </c>
      <c r="E2351" s="5">
        <f t="shared" ca="1" si="288"/>
        <v>1.8358911035732954</v>
      </c>
      <c r="G2351" s="5">
        <f t="shared" ca="1" si="288"/>
        <v>48.701284273840187</v>
      </c>
      <c r="I2351" s="5">
        <f t="shared" ca="1" si="288"/>
        <v>220.02717131715096</v>
      </c>
      <c r="K2351" s="5">
        <f t="shared" ca="1" si="289"/>
        <v>14.172764679452319</v>
      </c>
      <c r="M2351" s="1">
        <v>168.65799999999999</v>
      </c>
      <c r="N2351" s="1">
        <f t="shared" si="290"/>
        <v>202.38959999999997</v>
      </c>
      <c r="P2351" s="5">
        <f t="shared" ca="1" si="291"/>
        <v>52.976759316738381</v>
      </c>
      <c r="R2351" s="5">
        <f t="shared" ca="1" si="292"/>
        <v>134.80999918313486</v>
      </c>
      <c r="T2351" s="5">
        <f t="shared" ca="1" si="293"/>
        <v>20.378945307764393</v>
      </c>
      <c r="V2351" s="5">
        <f t="shared" ca="1" si="294"/>
        <v>29.424273435121517</v>
      </c>
    </row>
    <row r="2352" spans="1:22" x14ac:dyDescent="0.3">
      <c r="A2352" s="6">
        <v>43198.541666666664</v>
      </c>
      <c r="C2352" s="5">
        <f t="shared" ca="1" si="288"/>
        <v>29.040129090684133</v>
      </c>
      <c r="E2352" s="5">
        <f t="shared" ca="1" si="288"/>
        <v>1.7373646392634905</v>
      </c>
      <c r="G2352" s="5">
        <f t="shared" ca="1" si="288"/>
        <v>45.338506510930557</v>
      </c>
      <c r="I2352" s="5">
        <f t="shared" ca="1" si="288"/>
        <v>207.75239066236858</v>
      </c>
      <c r="K2352" s="5">
        <f t="shared" ca="1" si="289"/>
        <v>13.565207837936825</v>
      </c>
      <c r="M2352" s="1">
        <v>159.69</v>
      </c>
      <c r="N2352" s="1">
        <f t="shared" si="290"/>
        <v>191.62799999999999</v>
      </c>
      <c r="P2352" s="5">
        <f t="shared" ca="1" si="291"/>
        <v>50.232085925662609</v>
      </c>
      <c r="R2352" s="5">
        <f t="shared" ca="1" si="292"/>
        <v>126.22549930881273</v>
      </c>
      <c r="T2352" s="5">
        <f t="shared" ca="1" si="293"/>
        <v>18.919422800623757</v>
      </c>
      <c r="V2352" s="5">
        <f t="shared" ca="1" si="294"/>
        <v>27.786703006964892</v>
      </c>
    </row>
    <row r="2353" spans="1:22" x14ac:dyDescent="0.3">
      <c r="A2353" s="6">
        <v>43198.583333333336</v>
      </c>
      <c r="C2353" s="5">
        <f t="shared" ca="1" si="288"/>
        <v>27.710732938803318</v>
      </c>
      <c r="E2353" s="5">
        <f t="shared" ca="1" si="288"/>
        <v>1.6740839314458951</v>
      </c>
      <c r="G2353" s="5">
        <f t="shared" ca="1" si="288"/>
        <v>43.971902980656559</v>
      </c>
      <c r="I2353" s="5">
        <f t="shared" ca="1" si="288"/>
        <v>205.00293073064992</v>
      </c>
      <c r="K2353" s="5">
        <f t="shared" ca="1" si="289"/>
        <v>12.732408229308483</v>
      </c>
      <c r="M2353" s="1">
        <v>153.238</v>
      </c>
      <c r="N2353" s="1">
        <f t="shared" si="290"/>
        <v>183.88559999999998</v>
      </c>
      <c r="P2353" s="5">
        <f t="shared" ca="1" si="291"/>
        <v>47.412196723347712</v>
      </c>
      <c r="R2353" s="5">
        <f t="shared" ca="1" si="292"/>
        <v>121.76449258817182</v>
      </c>
      <c r="T2353" s="5">
        <f t="shared" ca="1" si="293"/>
        <v>18.409950321441201</v>
      </c>
      <c r="V2353" s="5">
        <f t="shared" ca="1" si="294"/>
        <v>26.800738339741503</v>
      </c>
    </row>
    <row r="2354" spans="1:22" x14ac:dyDescent="0.3">
      <c r="A2354" s="6">
        <v>43198.625</v>
      </c>
      <c r="C2354" s="5">
        <f t="shared" ca="1" si="288"/>
        <v>27.199628968773386</v>
      </c>
      <c r="E2354" s="5">
        <f t="shared" ca="1" si="288"/>
        <v>1.6171523668661734</v>
      </c>
      <c r="G2354" s="5">
        <f t="shared" ca="1" si="288"/>
        <v>43.668525751914643</v>
      </c>
      <c r="I2354" s="5">
        <f t="shared" ca="1" si="288"/>
        <v>198.18571503081557</v>
      </c>
      <c r="K2354" s="5">
        <f t="shared" ca="1" si="289"/>
        <v>12.536139825854001</v>
      </c>
      <c r="M2354" s="1">
        <v>149.99199999999999</v>
      </c>
      <c r="N2354" s="1">
        <f t="shared" si="290"/>
        <v>179.99039999999999</v>
      </c>
      <c r="P2354" s="5">
        <f t="shared" ca="1" si="291"/>
        <v>47.49671629814334</v>
      </c>
      <c r="R2354" s="5">
        <f t="shared" ca="1" si="292"/>
        <v>118.41716123302733</v>
      </c>
      <c r="T2354" s="5">
        <f t="shared" ca="1" si="293"/>
        <v>18.042004004577315</v>
      </c>
      <c r="V2354" s="5">
        <f t="shared" ca="1" si="294"/>
        <v>26.263783153934376</v>
      </c>
    </row>
    <row r="2355" spans="1:22" x14ac:dyDescent="0.3">
      <c r="A2355" s="6">
        <v>43198.666666666664</v>
      </c>
      <c r="C2355" s="5">
        <f t="shared" ca="1" si="288"/>
        <v>26.882023987433968</v>
      </c>
      <c r="E2355" s="5">
        <f t="shared" ca="1" si="288"/>
        <v>1.5895421776157055</v>
      </c>
      <c r="G2355" s="5">
        <f t="shared" ca="1" si="288"/>
        <v>42.563783764533149</v>
      </c>
      <c r="I2355" s="5">
        <f t="shared" ca="1" si="288"/>
        <v>194.52151491881042</v>
      </c>
      <c r="K2355" s="5">
        <f t="shared" ca="1" si="289"/>
        <v>12.604903890063209</v>
      </c>
      <c r="M2355" s="1">
        <v>148.98599999999999</v>
      </c>
      <c r="N2355" s="1">
        <f t="shared" si="290"/>
        <v>178.78319999999999</v>
      </c>
      <c r="P2355" s="5">
        <f t="shared" ca="1" si="291"/>
        <v>46.431885479566375</v>
      </c>
      <c r="R2355" s="5">
        <f t="shared" ca="1" si="292"/>
        <v>116.94292157908215</v>
      </c>
      <c r="T2355" s="5">
        <f t="shared" ca="1" si="293"/>
        <v>17.768365375132106</v>
      </c>
      <c r="V2355" s="5">
        <f t="shared" ca="1" si="294"/>
        <v>26.17498657156786</v>
      </c>
    </row>
    <row r="2356" spans="1:22" x14ac:dyDescent="0.3">
      <c r="A2356" s="6">
        <v>43198.708333333336</v>
      </c>
      <c r="C2356" s="5">
        <f t="shared" ca="1" si="288"/>
        <v>26.817172011415771</v>
      </c>
      <c r="E2356" s="5">
        <f t="shared" ca="1" si="288"/>
        <v>1.6072236104872588</v>
      </c>
      <c r="G2356" s="5">
        <f t="shared" ca="1" si="288"/>
        <v>43.468879543134101</v>
      </c>
      <c r="I2356" s="5">
        <f t="shared" ca="1" si="288"/>
        <v>199.28361435007739</v>
      </c>
      <c r="K2356" s="5">
        <f t="shared" ca="1" si="289"/>
        <v>12.597042669678002</v>
      </c>
      <c r="M2356" s="1">
        <v>150.697</v>
      </c>
      <c r="N2356" s="1">
        <f t="shared" si="290"/>
        <v>180.8364</v>
      </c>
      <c r="P2356" s="5">
        <f t="shared" ca="1" si="291"/>
        <v>46.668516965801935</v>
      </c>
      <c r="R2356" s="5">
        <f t="shared" ca="1" si="292"/>
        <v>119.81292246449223</v>
      </c>
      <c r="T2356" s="5">
        <f t="shared" ca="1" si="293"/>
        <v>17.992993202955233</v>
      </c>
      <c r="V2356" s="5">
        <f t="shared" ca="1" si="294"/>
        <v>26.299698493016642</v>
      </c>
    </row>
    <row r="2357" spans="1:22" x14ac:dyDescent="0.3">
      <c r="A2357" s="6">
        <v>43198.75</v>
      </c>
      <c r="C2357" s="5">
        <f t="shared" ca="1" si="288"/>
        <v>30.589962010975299</v>
      </c>
      <c r="E2357" s="5">
        <f t="shared" ca="1" si="288"/>
        <v>1.8065616439678678</v>
      </c>
      <c r="G2357" s="5">
        <f t="shared" ca="1" si="288"/>
        <v>48.25622859204092</v>
      </c>
      <c r="I2357" s="5">
        <f t="shared" ca="1" si="288"/>
        <v>224.05368193154158</v>
      </c>
      <c r="K2357" s="5">
        <f t="shared" ca="1" si="289"/>
        <v>14.111083960871433</v>
      </c>
      <c r="M2357" s="1">
        <v>168.36199999999999</v>
      </c>
      <c r="N2357" s="1">
        <f t="shared" si="290"/>
        <v>202.03439999999998</v>
      </c>
      <c r="P2357" s="5">
        <f t="shared" ca="1" si="291"/>
        <v>51.991719032736576</v>
      </c>
      <c r="R2357" s="5">
        <f t="shared" ca="1" si="292"/>
        <v>134.44100013580248</v>
      </c>
      <c r="T2357" s="5">
        <f t="shared" ca="1" si="293"/>
        <v>20.217952747538543</v>
      </c>
      <c r="V2357" s="5">
        <f t="shared" ca="1" si="294"/>
        <v>28.948726359132749</v>
      </c>
    </row>
    <row r="2358" spans="1:22" x14ac:dyDescent="0.3">
      <c r="A2358" s="6">
        <v>43198.791666666664</v>
      </c>
      <c r="C2358" s="5">
        <f t="shared" ca="1" si="288"/>
        <v>33.224604233214535</v>
      </c>
      <c r="E2358" s="5">
        <f t="shared" ca="1" si="288"/>
        <v>2.0228544542716858</v>
      </c>
      <c r="G2358" s="5">
        <f t="shared" ca="1" si="288"/>
        <v>53.454349115239097</v>
      </c>
      <c r="I2358" s="5">
        <f t="shared" ca="1" si="288"/>
        <v>241.9882981455811</v>
      </c>
      <c r="K2358" s="5">
        <f t="shared" ca="1" si="289"/>
        <v>15.428664725725049</v>
      </c>
      <c r="M2358" s="1">
        <v>185.81899999999999</v>
      </c>
      <c r="N2358" s="1">
        <f t="shared" si="290"/>
        <v>222.98279999999997</v>
      </c>
      <c r="P2358" s="5">
        <f t="shared" ca="1" si="291"/>
        <v>57.649194130988413</v>
      </c>
      <c r="R2358" s="5">
        <f t="shared" ca="1" si="292"/>
        <v>147.52258891070053</v>
      </c>
      <c r="T2358" s="5">
        <f t="shared" ca="1" si="293"/>
        <v>22.370005760014152</v>
      </c>
      <c r="V2358" s="5">
        <f t="shared" ca="1" si="294"/>
        <v>32.321124494142914</v>
      </c>
    </row>
    <row r="2359" spans="1:22" x14ac:dyDescent="0.3">
      <c r="A2359" s="6">
        <v>43198.833333333336</v>
      </c>
      <c r="C2359" s="5">
        <f t="shared" ca="1" si="288"/>
        <v>33.130542943762812</v>
      </c>
      <c r="E2359" s="5">
        <f t="shared" ca="1" si="288"/>
        <v>1.9769604016080093</v>
      </c>
      <c r="G2359" s="5">
        <f t="shared" ca="1" si="288"/>
        <v>53.498643148371386</v>
      </c>
      <c r="I2359" s="5">
        <f t="shared" ca="1" si="288"/>
        <v>243.71031790762009</v>
      </c>
      <c r="K2359" s="5">
        <f t="shared" ca="1" si="289"/>
        <v>15.609181405197956</v>
      </c>
      <c r="M2359" s="1">
        <v>185.02099999999999</v>
      </c>
      <c r="N2359" s="1">
        <f t="shared" si="290"/>
        <v>222.02519999999998</v>
      </c>
      <c r="P2359" s="5">
        <f t="shared" ca="1" si="291"/>
        <v>58.231631272785819</v>
      </c>
      <c r="R2359" s="5">
        <f t="shared" ca="1" si="292"/>
        <v>147.39967571239521</v>
      </c>
      <c r="T2359" s="5">
        <f t="shared" ca="1" si="293"/>
        <v>22.127226539714648</v>
      </c>
      <c r="V2359" s="5">
        <f t="shared" ca="1" si="294"/>
        <v>32.235728422476377</v>
      </c>
    </row>
    <row r="2360" spans="1:22" x14ac:dyDescent="0.3">
      <c r="A2360" s="6">
        <v>43198.875</v>
      </c>
      <c r="C2360" s="5">
        <f t="shared" ca="1" si="288"/>
        <v>32.031233499117555</v>
      </c>
      <c r="E2360" s="5">
        <f t="shared" ca="1" si="288"/>
        <v>1.9154735559785458</v>
      </c>
      <c r="G2360" s="5">
        <f t="shared" ca="1" si="288"/>
        <v>51.274815148602109</v>
      </c>
      <c r="I2360" s="5">
        <f t="shared" ca="1" si="288"/>
        <v>232.53675746680219</v>
      </c>
      <c r="K2360" s="5">
        <f t="shared" ca="1" si="289"/>
        <v>14.922334675652653</v>
      </c>
      <c r="M2360" s="1">
        <v>176.90899999999999</v>
      </c>
      <c r="N2360" s="1">
        <f t="shared" si="290"/>
        <v>212.29079999999999</v>
      </c>
      <c r="P2360" s="5">
        <f t="shared" ca="1" si="291"/>
        <v>54.826953694669193</v>
      </c>
      <c r="R2360" s="5">
        <f t="shared" ca="1" si="292"/>
        <v>139.99498548800597</v>
      </c>
      <c r="T2360" s="5">
        <f t="shared" ca="1" si="293"/>
        <v>21.542980470717904</v>
      </c>
      <c r="V2360" s="5">
        <f t="shared" ca="1" si="294"/>
        <v>31.144071722023462</v>
      </c>
    </row>
    <row r="2361" spans="1:22" x14ac:dyDescent="0.3">
      <c r="A2361" s="6">
        <v>43198.916666666664</v>
      </c>
      <c r="C2361" s="5">
        <f t="shared" ca="1" si="288"/>
        <v>30.317929747693309</v>
      </c>
      <c r="E2361" s="5">
        <f t="shared" ca="1" si="288"/>
        <v>1.8484037853810669</v>
      </c>
      <c r="G2361" s="5">
        <f t="shared" ca="1" si="288"/>
        <v>48.599060211192104</v>
      </c>
      <c r="I2361" s="5">
        <f t="shared" ca="1" si="288"/>
        <v>223.45210225145553</v>
      </c>
      <c r="K2361" s="5">
        <f t="shared" ca="1" si="289"/>
        <v>14.516339969758263</v>
      </c>
      <c r="M2361" s="1">
        <v>170.76300000000001</v>
      </c>
      <c r="N2361" s="1">
        <f t="shared" si="290"/>
        <v>204.91560000000001</v>
      </c>
      <c r="P2361" s="5">
        <f t="shared" ca="1" si="291"/>
        <v>53.061463571753045</v>
      </c>
      <c r="R2361" s="5">
        <f t="shared" ca="1" si="292"/>
        <v>133.92558428764968</v>
      </c>
      <c r="T2361" s="5">
        <f t="shared" ca="1" si="293"/>
        <v>20.627638170647138</v>
      </c>
      <c r="V2361" s="5">
        <f t="shared" ca="1" si="294"/>
        <v>29.339686223890592</v>
      </c>
    </row>
    <row r="2362" spans="1:22" x14ac:dyDescent="0.3">
      <c r="A2362" s="6">
        <v>43198.958333333336</v>
      </c>
      <c r="C2362" s="5">
        <f t="shared" ca="1" si="288"/>
        <v>28.566332888827151</v>
      </c>
      <c r="E2362" s="5">
        <f t="shared" ca="1" si="288"/>
        <v>1.7066010336879955</v>
      </c>
      <c r="G2362" s="5">
        <f t="shared" ca="1" si="288"/>
        <v>45.658854949628768</v>
      </c>
      <c r="I2362" s="5">
        <f t="shared" ca="1" si="288"/>
        <v>208.4163642902424</v>
      </c>
      <c r="K2362" s="5">
        <f t="shared" ca="1" si="289"/>
        <v>13.327362115578053</v>
      </c>
      <c r="M2362" s="1">
        <v>158.09</v>
      </c>
      <c r="N2362" s="1">
        <f t="shared" si="290"/>
        <v>189.708</v>
      </c>
      <c r="P2362" s="5">
        <f t="shared" ca="1" si="291"/>
        <v>49.337513954483647</v>
      </c>
      <c r="R2362" s="5">
        <f t="shared" ca="1" si="292"/>
        <v>124.04352391330666</v>
      </c>
      <c r="T2362" s="5">
        <f t="shared" ca="1" si="293"/>
        <v>18.726521392897098</v>
      </c>
      <c r="V2362" s="5">
        <f t="shared" ca="1" si="294"/>
        <v>27.500811612723901</v>
      </c>
    </row>
    <row r="2363" spans="1:22" x14ac:dyDescent="0.3">
      <c r="A2363" s="6">
        <v>43199</v>
      </c>
      <c r="C2363" s="5">
        <f t="shared" ca="1" si="288"/>
        <v>26.269351606696102</v>
      </c>
      <c r="E2363" s="5">
        <f t="shared" ca="1" si="288"/>
        <v>1.5620616718682963</v>
      </c>
      <c r="G2363" s="5">
        <f t="shared" ca="1" si="288"/>
        <v>42.163151408161198</v>
      </c>
      <c r="I2363" s="5">
        <f t="shared" ca="1" si="288"/>
        <v>190.77106697677573</v>
      </c>
      <c r="K2363" s="5">
        <f t="shared" ca="1" si="289"/>
        <v>12.219608904236949</v>
      </c>
      <c r="M2363" s="1">
        <v>146.631</v>
      </c>
      <c r="N2363" s="1">
        <f t="shared" si="290"/>
        <v>175.9572</v>
      </c>
      <c r="P2363" s="5">
        <f t="shared" ca="1" si="291"/>
        <v>45.295547002006984</v>
      </c>
      <c r="R2363" s="5">
        <f t="shared" ca="1" si="292"/>
        <v>116.26453800057863</v>
      </c>
      <c r="T2363" s="5">
        <f t="shared" ca="1" si="293"/>
        <v>17.830117429981996</v>
      </c>
      <c r="V2363" s="5">
        <f t="shared" ca="1" si="294"/>
        <v>25.85163394212729</v>
      </c>
    </row>
    <row r="2364" spans="1:22" x14ac:dyDescent="0.3">
      <c r="A2364" s="6">
        <v>43199.041666666664</v>
      </c>
      <c r="C2364" s="5">
        <f t="shared" ca="1" si="288"/>
        <v>25.091681813788</v>
      </c>
      <c r="E2364" s="5">
        <f t="shared" ca="1" si="288"/>
        <v>1.522463585238282</v>
      </c>
      <c r="G2364" s="5">
        <f t="shared" ca="1" si="288"/>
        <v>40.387225791007481</v>
      </c>
      <c r="I2364" s="5">
        <f t="shared" ca="1" si="288"/>
        <v>185.16638053486685</v>
      </c>
      <c r="K2364" s="5">
        <f t="shared" ca="1" si="289"/>
        <v>11.924132235404384</v>
      </c>
      <c r="M2364" s="1">
        <v>139.92400000000001</v>
      </c>
      <c r="N2364" s="1">
        <f t="shared" si="290"/>
        <v>167.90880000000001</v>
      </c>
      <c r="P2364" s="5">
        <f t="shared" ca="1" si="291"/>
        <v>43.671923660194409</v>
      </c>
      <c r="R2364" s="5">
        <f t="shared" ca="1" si="292"/>
        <v>111.57160977669994</v>
      </c>
      <c r="T2364" s="5">
        <f t="shared" ca="1" si="293"/>
        <v>16.548524040004036</v>
      </c>
      <c r="V2364" s="5">
        <f t="shared" ca="1" si="294"/>
        <v>24.192611944149551</v>
      </c>
    </row>
    <row r="2365" spans="1:22" x14ac:dyDescent="0.3">
      <c r="A2365" s="6">
        <v>43199.083333333336</v>
      </c>
      <c r="C2365" s="5">
        <f t="shared" ca="1" si="288"/>
        <v>24.371473935942632</v>
      </c>
      <c r="E2365" s="5">
        <f t="shared" ca="1" si="288"/>
        <v>1.4648753034133741</v>
      </c>
      <c r="G2365" s="5">
        <f t="shared" ca="1" si="288"/>
        <v>39.491544240426407</v>
      </c>
      <c r="I2365" s="5">
        <f t="shared" ca="1" si="288"/>
        <v>181.65067570271052</v>
      </c>
      <c r="K2365" s="5">
        <f t="shared" ca="1" si="289"/>
        <v>11.581092999556345</v>
      </c>
      <c r="M2365" s="1">
        <v>136.12100000000001</v>
      </c>
      <c r="N2365" s="1">
        <f t="shared" si="290"/>
        <v>163.34520000000001</v>
      </c>
      <c r="P2365" s="5">
        <f t="shared" ca="1" si="291"/>
        <v>43.051679500707976</v>
      </c>
      <c r="R2365" s="5">
        <f t="shared" ca="1" si="292"/>
        <v>106.75448121154942</v>
      </c>
      <c r="T2365" s="5">
        <f t="shared" ca="1" si="293"/>
        <v>16.181236115465165</v>
      </c>
      <c r="V2365" s="5">
        <f t="shared" ca="1" si="294"/>
        <v>23.956919684943905</v>
      </c>
    </row>
    <row r="2366" spans="1:22" x14ac:dyDescent="0.3">
      <c r="A2366" s="6">
        <v>43199.125</v>
      </c>
      <c r="C2366" s="5">
        <f t="shared" ca="1" si="288"/>
        <v>24.215605812650885</v>
      </c>
      <c r="E2366" s="5">
        <f t="shared" ca="1" si="288"/>
        <v>1.4220389933030146</v>
      </c>
      <c r="G2366" s="5">
        <f t="shared" ca="1" si="288"/>
        <v>38.719182197924624</v>
      </c>
      <c r="I2366" s="5">
        <f t="shared" ca="1" si="288"/>
        <v>174.3531442133872</v>
      </c>
      <c r="K2366" s="5">
        <f t="shared" ca="1" si="289"/>
        <v>11.242620851711784</v>
      </c>
      <c r="M2366" s="1">
        <v>133.62299999999999</v>
      </c>
      <c r="N2366" s="1">
        <f t="shared" si="290"/>
        <v>160.34759999999997</v>
      </c>
      <c r="P2366" s="5">
        <f t="shared" ca="1" si="291"/>
        <v>41.521350123373679</v>
      </c>
      <c r="R2366" s="5">
        <f t="shared" ca="1" si="292"/>
        <v>107.37093633614613</v>
      </c>
      <c r="T2366" s="5">
        <f t="shared" ca="1" si="293"/>
        <v>15.85448056885877</v>
      </c>
      <c r="V2366" s="5">
        <f t="shared" ca="1" si="294"/>
        <v>23.071958182117822</v>
      </c>
    </row>
    <row r="2367" spans="1:22" x14ac:dyDescent="0.3">
      <c r="A2367" s="6">
        <v>43199.166666666664</v>
      </c>
      <c r="C2367" s="5">
        <f t="shared" ca="1" si="288"/>
        <v>24.32563742648399</v>
      </c>
      <c r="E2367" s="5">
        <f t="shared" ca="1" si="288"/>
        <v>1.4966823643431997</v>
      </c>
      <c r="G2367" s="5">
        <f t="shared" ca="1" si="288"/>
        <v>39.436151941809726</v>
      </c>
      <c r="I2367" s="5">
        <f t="shared" ca="1" si="288"/>
        <v>179.96778891824883</v>
      </c>
      <c r="K2367" s="5">
        <f t="shared" ca="1" si="289"/>
        <v>11.506562240021793</v>
      </c>
      <c r="M2367" s="1">
        <v>137.00399999999999</v>
      </c>
      <c r="N2367" s="1">
        <f t="shared" si="290"/>
        <v>164.40479999999999</v>
      </c>
      <c r="P2367" s="5">
        <f t="shared" ca="1" si="291"/>
        <v>43.266585675566866</v>
      </c>
      <c r="R2367" s="5">
        <f t="shared" ca="1" si="292"/>
        <v>109.60031620038112</v>
      </c>
      <c r="T2367" s="5">
        <f t="shared" ca="1" si="293"/>
        <v>16.476739117790878</v>
      </c>
      <c r="V2367" s="5">
        <f t="shared" ca="1" si="294"/>
        <v>23.520419736447714</v>
      </c>
    </row>
    <row r="2368" spans="1:22" x14ac:dyDescent="0.3">
      <c r="A2368" s="6">
        <v>43199.208333333336</v>
      </c>
      <c r="C2368" s="5">
        <f t="shared" ca="1" si="288"/>
        <v>27.473568785135413</v>
      </c>
      <c r="E2368" s="5">
        <f t="shared" ca="1" si="288"/>
        <v>1.6509843775469715</v>
      </c>
      <c r="G2368" s="5">
        <f t="shared" ca="1" si="288"/>
        <v>44.579260646762108</v>
      </c>
      <c r="I2368" s="5">
        <f t="shared" ca="1" si="288"/>
        <v>205.75500561141433</v>
      </c>
      <c r="K2368" s="5">
        <f t="shared" ca="1" si="289"/>
        <v>13.055460427924009</v>
      </c>
      <c r="M2368" s="1">
        <v>154.666</v>
      </c>
      <c r="N2368" s="1">
        <f t="shared" si="290"/>
        <v>185.5992</v>
      </c>
      <c r="P2368" s="5">
        <f t="shared" ca="1" si="291"/>
        <v>48.241074211366275</v>
      </c>
      <c r="R2368" s="5">
        <f t="shared" ca="1" si="292"/>
        <v>122.27051413025207</v>
      </c>
      <c r="T2368" s="5">
        <f t="shared" ca="1" si="293"/>
        <v>18.776797212675163</v>
      </c>
      <c r="V2368" s="5">
        <f t="shared" ca="1" si="294"/>
        <v>27.206302270530969</v>
      </c>
    </row>
    <row r="2369" spans="1:22" x14ac:dyDescent="0.3">
      <c r="A2369" s="6">
        <v>43199.25</v>
      </c>
      <c r="C2369" s="5">
        <f t="shared" ca="1" si="288"/>
        <v>30.111786696328277</v>
      </c>
      <c r="E2369" s="5">
        <f t="shared" ca="1" si="288"/>
        <v>1.840248025185115</v>
      </c>
      <c r="G2369" s="5">
        <f t="shared" ca="1" si="288"/>
        <v>48.623348871158228</v>
      </c>
      <c r="I2369" s="5">
        <f t="shared" ca="1" si="288"/>
        <v>219.36449655558192</v>
      </c>
      <c r="K2369" s="5">
        <f t="shared" ca="1" si="289"/>
        <v>14.105269906562869</v>
      </c>
      <c r="M2369" s="1">
        <v>168.458</v>
      </c>
      <c r="N2369" s="1">
        <f t="shared" si="290"/>
        <v>202.14959999999999</v>
      </c>
      <c r="P2369" s="5">
        <f t="shared" ca="1" si="291"/>
        <v>52.731448572989152</v>
      </c>
      <c r="R2369" s="5">
        <f t="shared" ca="1" si="292"/>
        <v>134.56685369702092</v>
      </c>
      <c r="T2369" s="5">
        <f t="shared" ca="1" si="293"/>
        <v>20.430495708470282</v>
      </c>
      <c r="V2369" s="5">
        <f t="shared" ca="1" si="294"/>
        <v>29.682431181467848</v>
      </c>
    </row>
    <row r="2370" spans="1:22" x14ac:dyDescent="0.3">
      <c r="A2370" s="6">
        <v>43199.291666666664</v>
      </c>
      <c r="C2370" s="5">
        <f t="shared" ca="1" si="288"/>
        <v>32.727167457736655</v>
      </c>
      <c r="E2370" s="5">
        <f t="shared" ca="1" si="288"/>
        <v>1.9367262365644984</v>
      </c>
      <c r="G2370" s="5">
        <f t="shared" ca="1" si="288"/>
        <v>52.291047439562163</v>
      </c>
      <c r="I2370" s="5">
        <f t="shared" ca="1" si="288"/>
        <v>237.60624695676151</v>
      </c>
      <c r="K2370" s="5">
        <f t="shared" ca="1" si="289"/>
        <v>15.077992486241452</v>
      </c>
      <c r="M2370" s="1">
        <v>179.56899999999999</v>
      </c>
      <c r="N2370" s="1">
        <f t="shared" si="290"/>
        <v>215.48279999999997</v>
      </c>
      <c r="P2370" s="5">
        <f t="shared" ca="1" si="291"/>
        <v>56.862081831574358</v>
      </c>
      <c r="R2370" s="5">
        <f t="shared" ca="1" si="292"/>
        <v>144.29389683673634</v>
      </c>
      <c r="T2370" s="5">
        <f t="shared" ca="1" si="293"/>
        <v>21.294517234728421</v>
      </c>
      <c r="V2370" s="5">
        <f t="shared" ca="1" si="294"/>
        <v>30.964293856998186</v>
      </c>
    </row>
    <row r="2371" spans="1:22" x14ac:dyDescent="0.3">
      <c r="A2371" s="6">
        <v>43199.333333333336</v>
      </c>
      <c r="C2371" s="5">
        <f t="shared" ca="1" si="288"/>
        <v>34.25494483341317</v>
      </c>
      <c r="E2371" s="5">
        <f t="shared" ca="1" si="288"/>
        <v>2.0448687833065504</v>
      </c>
      <c r="G2371" s="5">
        <f t="shared" ca="1" si="288"/>
        <v>55.790946745500804</v>
      </c>
      <c r="I2371" s="5">
        <f t="shared" ca="1" si="288"/>
        <v>255.76535624867716</v>
      </c>
      <c r="K2371" s="5">
        <f t="shared" ca="1" si="289"/>
        <v>16.213375167348875</v>
      </c>
      <c r="M2371" s="1">
        <v>191.23400000000001</v>
      </c>
      <c r="N2371" s="1">
        <f t="shared" si="290"/>
        <v>229.48080000000002</v>
      </c>
      <c r="P2371" s="5">
        <f t="shared" ca="1" si="291"/>
        <v>60.171688222065953</v>
      </c>
      <c r="R2371" s="5">
        <f t="shared" ca="1" si="292"/>
        <v>149.62027729618657</v>
      </c>
      <c r="T2371" s="5">
        <f t="shared" ca="1" si="293"/>
        <v>22.608343324196841</v>
      </c>
      <c r="V2371" s="5">
        <f t="shared" ca="1" si="294"/>
        <v>33.214407616165317</v>
      </c>
    </row>
    <row r="2372" spans="1:22" x14ac:dyDescent="0.3">
      <c r="A2372" s="6">
        <v>43199.375</v>
      </c>
      <c r="C2372" s="5">
        <f t="shared" ca="1" si="288"/>
        <v>35.523179201110693</v>
      </c>
      <c r="E2372" s="5">
        <f t="shared" ca="1" si="288"/>
        <v>2.1660299437572101</v>
      </c>
      <c r="G2372" s="5">
        <f t="shared" ca="1" si="288"/>
        <v>57.68513048305325</v>
      </c>
      <c r="I2372" s="5">
        <f t="shared" ca="1" si="288"/>
        <v>266.07911423540656</v>
      </c>
      <c r="K2372" s="5">
        <f t="shared" ca="1" si="289"/>
        <v>16.926124272539049</v>
      </c>
      <c r="M2372" s="1">
        <v>199.893</v>
      </c>
      <c r="N2372" s="1">
        <f t="shared" si="290"/>
        <v>239.8716</v>
      </c>
      <c r="P2372" s="5">
        <f t="shared" ca="1" si="291"/>
        <v>62.099851852715403</v>
      </c>
      <c r="R2372" s="5">
        <f t="shared" ca="1" si="292"/>
        <v>157.45366978319734</v>
      </c>
      <c r="T2372" s="5">
        <f t="shared" ca="1" si="293"/>
        <v>23.807388185893561</v>
      </c>
      <c r="V2372" s="5">
        <f t="shared" ca="1" si="294"/>
        <v>34.500059710874439</v>
      </c>
    </row>
    <row r="2373" spans="1:22" x14ac:dyDescent="0.3">
      <c r="A2373" s="6">
        <v>43199.416666666664</v>
      </c>
      <c r="C2373" s="5">
        <f t="shared" ca="1" si="288"/>
        <v>36.843535937986147</v>
      </c>
      <c r="E2373" s="5">
        <f t="shared" ca="1" si="288"/>
        <v>2.2221154305053452</v>
      </c>
      <c r="G2373" s="5">
        <f t="shared" ca="1" si="288"/>
        <v>59.156313796638727</v>
      </c>
      <c r="I2373" s="5">
        <f t="shared" ca="1" si="288"/>
        <v>267.29041573440759</v>
      </c>
      <c r="K2373" s="5">
        <f t="shared" ca="1" si="289"/>
        <v>16.909231074925049</v>
      </c>
      <c r="M2373" s="1">
        <v>202.99199999999999</v>
      </c>
      <c r="N2373" s="1">
        <f t="shared" si="290"/>
        <v>243.59039999999999</v>
      </c>
      <c r="P2373" s="5">
        <f t="shared" ca="1" si="291"/>
        <v>62.944202412286621</v>
      </c>
      <c r="R2373" s="5">
        <f t="shared" ca="1" si="292"/>
        <v>162.90228611683813</v>
      </c>
      <c r="T2373" s="5">
        <f t="shared" ca="1" si="293"/>
        <v>24.708300004647764</v>
      </c>
      <c r="V2373" s="5">
        <f t="shared" ca="1" si="294"/>
        <v>35.084936505825524</v>
      </c>
    </row>
    <row r="2374" spans="1:22" x14ac:dyDescent="0.3">
      <c r="A2374" s="6">
        <v>43199.458333333336</v>
      </c>
      <c r="C2374" s="5">
        <f t="shared" ca="1" si="288"/>
        <v>36.735684702264095</v>
      </c>
      <c r="E2374" s="5">
        <f t="shared" ca="1" si="288"/>
        <v>2.2562637248462925</v>
      </c>
      <c r="G2374" s="5">
        <f t="shared" ca="1" si="288"/>
        <v>58.838693117072197</v>
      </c>
      <c r="I2374" s="5">
        <f t="shared" ca="1" si="288"/>
        <v>272.56752030177972</v>
      </c>
      <c r="K2374" s="5">
        <f t="shared" ca="1" si="289"/>
        <v>17.193928984974701</v>
      </c>
      <c r="M2374" s="1">
        <v>206.61699999999999</v>
      </c>
      <c r="N2374" s="1">
        <f t="shared" si="290"/>
        <v>247.94039999999998</v>
      </c>
      <c r="P2374" s="5">
        <f t="shared" ca="1" si="291"/>
        <v>64.831008193280923</v>
      </c>
      <c r="R2374" s="5">
        <f t="shared" ca="1" si="292"/>
        <v>161.79241100637924</v>
      </c>
      <c r="T2374" s="5">
        <f t="shared" ca="1" si="293"/>
        <v>25.092144625478749</v>
      </c>
      <c r="V2374" s="5">
        <f t="shared" ca="1" si="294"/>
        <v>35.624636838252258</v>
      </c>
    </row>
    <row r="2375" spans="1:22" x14ac:dyDescent="0.3">
      <c r="A2375" s="6">
        <v>43199.5</v>
      </c>
      <c r="C2375" s="5">
        <f t="shared" ca="1" si="288"/>
        <v>37.370449071227164</v>
      </c>
      <c r="E2375" s="5">
        <f t="shared" ca="1" si="288"/>
        <v>2.2649686939680906</v>
      </c>
      <c r="G2375" s="5">
        <f t="shared" ca="1" si="288"/>
        <v>60.12461138378783</v>
      </c>
      <c r="I2375" s="5">
        <f t="shared" ca="1" si="288"/>
        <v>273.63906892644678</v>
      </c>
      <c r="K2375" s="5">
        <f t="shared" ca="1" si="289"/>
        <v>17.201902531559512</v>
      </c>
      <c r="M2375" s="1">
        <v>207.76900000000001</v>
      </c>
      <c r="N2375" s="1">
        <f t="shared" si="290"/>
        <v>249.3228</v>
      </c>
      <c r="P2375" s="5">
        <f t="shared" ca="1" si="291"/>
        <v>65.332900323057672</v>
      </c>
      <c r="R2375" s="5">
        <f t="shared" ca="1" si="292"/>
        <v>165.9207571634162</v>
      </c>
      <c r="T2375" s="5">
        <f t="shared" ca="1" si="293"/>
        <v>25.033963319593841</v>
      </c>
      <c r="V2375" s="5">
        <f t="shared" ca="1" si="294"/>
        <v>36.293043835231288</v>
      </c>
    </row>
    <row r="2376" spans="1:22" x14ac:dyDescent="0.3">
      <c r="A2376" s="6">
        <v>43199.541666666664</v>
      </c>
      <c r="C2376" s="5">
        <f t="shared" ca="1" si="288"/>
        <v>36.785959203082697</v>
      </c>
      <c r="E2376" s="5">
        <f t="shared" ca="1" si="288"/>
        <v>2.2189627966741057</v>
      </c>
      <c r="G2376" s="5">
        <f t="shared" ca="1" si="288"/>
        <v>59.86761099041221</v>
      </c>
      <c r="I2376" s="5">
        <f t="shared" ca="1" si="288"/>
        <v>269.35227020138672</v>
      </c>
      <c r="K2376" s="5">
        <f t="shared" ca="1" si="289"/>
        <v>17.353511278540385</v>
      </c>
      <c r="M2376" s="1">
        <v>206.89</v>
      </c>
      <c r="N2376" s="1">
        <f t="shared" si="290"/>
        <v>248.26799999999997</v>
      </c>
      <c r="P2376" s="5">
        <f t="shared" ca="1" si="291"/>
        <v>65.073550777706416</v>
      </c>
      <c r="R2376" s="5">
        <f t="shared" ca="1" si="292"/>
        <v>164.01285008290239</v>
      </c>
      <c r="T2376" s="5">
        <f t="shared" ca="1" si="293"/>
        <v>24.692963963202683</v>
      </c>
      <c r="V2376" s="5">
        <f t="shared" ca="1" si="294"/>
        <v>35.640967446235607</v>
      </c>
    </row>
    <row r="2377" spans="1:22" x14ac:dyDescent="0.3">
      <c r="A2377" s="6">
        <v>43199.583333333336</v>
      </c>
      <c r="C2377" s="5">
        <f t="shared" ca="1" si="288"/>
        <v>37.327291880194586</v>
      </c>
      <c r="E2377" s="5">
        <f t="shared" ca="1" si="288"/>
        <v>2.2268065136996351</v>
      </c>
      <c r="G2377" s="5">
        <f t="shared" ca="1" si="288"/>
        <v>58.804826919580748</v>
      </c>
      <c r="I2377" s="5">
        <f t="shared" ca="1" si="288"/>
        <v>268.22482841330219</v>
      </c>
      <c r="K2377" s="5">
        <f t="shared" ca="1" si="289"/>
        <v>17.356431957086141</v>
      </c>
      <c r="M2377" s="1">
        <v>204.43199999999999</v>
      </c>
      <c r="N2377" s="1">
        <f t="shared" si="290"/>
        <v>245.31839999999997</v>
      </c>
      <c r="P2377" s="5">
        <f t="shared" ca="1" si="291"/>
        <v>63.671798227948045</v>
      </c>
      <c r="R2377" s="5">
        <f t="shared" ca="1" si="292"/>
        <v>163.05396634613669</v>
      </c>
      <c r="T2377" s="5">
        <f t="shared" ca="1" si="293"/>
        <v>24.481842958804268</v>
      </c>
      <c r="V2377" s="5">
        <f t="shared" ca="1" si="294"/>
        <v>36.00231999447599</v>
      </c>
    </row>
    <row r="2378" spans="1:22" x14ac:dyDescent="0.3">
      <c r="A2378" s="6">
        <v>43199.625</v>
      </c>
      <c r="C2378" s="5">
        <f t="shared" ca="1" si="288"/>
        <v>35.754704237056977</v>
      </c>
      <c r="E2378" s="5">
        <f t="shared" ca="1" si="288"/>
        <v>2.1468070866711884</v>
      </c>
      <c r="G2378" s="5">
        <f t="shared" ca="1" si="288"/>
        <v>57.26100227057222</v>
      </c>
      <c r="I2378" s="5">
        <f t="shared" ca="1" si="288"/>
        <v>261.4173293455093</v>
      </c>
      <c r="K2378" s="5">
        <f t="shared" ca="1" si="289"/>
        <v>16.486621899425909</v>
      </c>
      <c r="M2378" s="1">
        <v>198.48400000000001</v>
      </c>
      <c r="N2378" s="1">
        <f t="shared" si="290"/>
        <v>238.1808</v>
      </c>
      <c r="P2378" s="5">
        <f t="shared" ca="1" si="291"/>
        <v>61.751222793740624</v>
      </c>
      <c r="R2378" s="5">
        <f t="shared" ca="1" si="292"/>
        <v>158.46961939690408</v>
      </c>
      <c r="T2378" s="5">
        <f t="shared" ca="1" si="293"/>
        <v>24.003367767647223</v>
      </c>
      <c r="V2378" s="5">
        <f t="shared" ca="1" si="294"/>
        <v>34.217141751024279</v>
      </c>
    </row>
    <row r="2379" spans="1:22" x14ac:dyDescent="0.3">
      <c r="A2379" s="6">
        <v>43199.666666666664</v>
      </c>
      <c r="C2379" s="5">
        <f t="shared" ca="1" si="288"/>
        <v>33.87235927584932</v>
      </c>
      <c r="E2379" s="5">
        <f t="shared" ca="1" si="288"/>
        <v>2.0608282448716695</v>
      </c>
      <c r="G2379" s="5">
        <f t="shared" ca="1" si="288"/>
        <v>55.256406762290403</v>
      </c>
      <c r="I2379" s="5">
        <f t="shared" ref="I2379" ca="1" si="295">$M2379*I$7*I$6*(1+0.03*(-0.5+RAND()))</f>
        <v>249.20052462658401</v>
      </c>
      <c r="K2379" s="5">
        <f t="shared" ca="1" si="289"/>
        <v>16.173286954364556</v>
      </c>
      <c r="M2379" s="1">
        <v>189.75700000000001</v>
      </c>
      <c r="N2379" s="1">
        <f t="shared" si="290"/>
        <v>227.70840000000001</v>
      </c>
      <c r="P2379" s="5">
        <f t="shared" ca="1" si="291"/>
        <v>59.846883209663687</v>
      </c>
      <c r="R2379" s="5">
        <f t="shared" ca="1" si="292"/>
        <v>152.2313503639715</v>
      </c>
      <c r="T2379" s="5">
        <f t="shared" ca="1" si="293"/>
        <v>22.616100147246119</v>
      </c>
      <c r="V2379" s="5">
        <f t="shared" ca="1" si="294"/>
        <v>32.997310060739629</v>
      </c>
    </row>
    <row r="2380" spans="1:22" x14ac:dyDescent="0.3">
      <c r="A2380" s="6">
        <v>43199.708333333336</v>
      </c>
      <c r="C2380" s="5">
        <f t="shared" ref="C2380:I2443" ca="1" si="296">$M2380*C$7*C$6*(1+0.03*(-0.5+RAND()))</f>
        <v>33.087634118145317</v>
      </c>
      <c r="E2380" s="5">
        <f t="shared" ca="1" si="296"/>
        <v>2.0049026641710954</v>
      </c>
      <c r="G2380" s="5">
        <f t="shared" ca="1" si="296"/>
        <v>52.994820797019813</v>
      </c>
      <c r="I2380" s="5">
        <f t="shared" ca="1" si="296"/>
        <v>244.05212786086324</v>
      </c>
      <c r="K2380" s="5">
        <f t="shared" ref="K2380:K2443" ca="1" si="297">$M2380*K$7*K$6*(1+0.03*(-0.5+RAND()))</f>
        <v>15.358856206836366</v>
      </c>
      <c r="M2380" s="1">
        <v>183.44800000000001</v>
      </c>
      <c r="N2380" s="1">
        <f t="shared" ref="N2380:N2443" si="298">M2380*N$7</f>
        <v>220.13759999999999</v>
      </c>
      <c r="P2380" s="5">
        <f t="shared" ref="P2380:P2443" ca="1" si="299">$M2380*P$7*P$6*(1+0.03*(-0.5+RAND()))</f>
        <v>56.959569585683461</v>
      </c>
      <c r="R2380" s="5">
        <f t="shared" ref="R2380:R2443" ca="1" si="300">$M2380*R$7*R$6*(1+0.03*(-0.5+RAND()))</f>
        <v>147.3333083569824</v>
      </c>
      <c r="T2380" s="5">
        <f t="shared" ref="T2380:T2443" ca="1" si="301">$M2380*T$7*T$6*(1+0.03*(-0.5+RAND()))</f>
        <v>21.842090390005254</v>
      </c>
      <c r="V2380" s="5">
        <f t="shared" ref="V2380:V2443" ca="1" si="302">$M2380*V$7*V$6*(1+0.03*(-0.5+RAND()))</f>
        <v>32.323721873418769</v>
      </c>
    </row>
    <row r="2381" spans="1:22" x14ac:dyDescent="0.3">
      <c r="A2381" s="6">
        <v>43199.75</v>
      </c>
      <c r="C2381" s="5">
        <f t="shared" ca="1" si="296"/>
        <v>35.955708123348394</v>
      </c>
      <c r="E2381" s="5">
        <f t="shared" ca="1" si="296"/>
        <v>2.0969572481409919</v>
      </c>
      <c r="G2381" s="5">
        <f t="shared" ca="1" si="296"/>
        <v>56.251273532735205</v>
      </c>
      <c r="I2381" s="5">
        <f t="shared" ca="1" si="296"/>
        <v>260.94720377865218</v>
      </c>
      <c r="K2381" s="5">
        <f t="shared" ca="1" si="297"/>
        <v>16.319335911199776</v>
      </c>
      <c r="M2381" s="1">
        <v>196.81299999999999</v>
      </c>
      <c r="N2381" s="1">
        <f t="shared" si="298"/>
        <v>236.17559999999997</v>
      </c>
      <c r="P2381" s="5">
        <f t="shared" ca="1" si="299"/>
        <v>61.865339687734746</v>
      </c>
      <c r="R2381" s="5">
        <f t="shared" ca="1" si="300"/>
        <v>154.30670811204999</v>
      </c>
      <c r="T2381" s="5">
        <f t="shared" ca="1" si="301"/>
        <v>23.89916733097677</v>
      </c>
      <c r="V2381" s="5">
        <f t="shared" ca="1" si="302"/>
        <v>34.61516068265302</v>
      </c>
    </row>
    <row r="2382" spans="1:22" x14ac:dyDescent="0.3">
      <c r="A2382" s="6">
        <v>43199.791666666664</v>
      </c>
      <c r="C2382" s="5">
        <f t="shared" ca="1" si="296"/>
        <v>37.006500663953588</v>
      </c>
      <c r="E2382" s="5">
        <f t="shared" ca="1" si="296"/>
        <v>2.2396194928192901</v>
      </c>
      <c r="G2382" s="5">
        <f t="shared" ca="1" si="296"/>
        <v>60.027525768812211</v>
      </c>
      <c r="I2382" s="5">
        <f t="shared" ca="1" si="296"/>
        <v>268.50979891947884</v>
      </c>
      <c r="K2382" s="5">
        <f t="shared" ca="1" si="297"/>
        <v>17.013282257155886</v>
      </c>
      <c r="M2382" s="1">
        <v>205.49</v>
      </c>
      <c r="N2382" s="1">
        <f t="shared" si="298"/>
        <v>246.58799999999999</v>
      </c>
      <c r="P2382" s="5">
        <f t="shared" ca="1" si="299"/>
        <v>64.396270510603756</v>
      </c>
      <c r="R2382" s="5">
        <f t="shared" ca="1" si="300"/>
        <v>162.89572997417099</v>
      </c>
      <c r="T2382" s="5">
        <f t="shared" ca="1" si="301"/>
        <v>24.782641963724629</v>
      </c>
      <c r="V2382" s="5">
        <f t="shared" ca="1" si="302"/>
        <v>36.19518900186106</v>
      </c>
    </row>
    <row r="2383" spans="1:22" x14ac:dyDescent="0.3">
      <c r="A2383" s="6">
        <v>43199.833333333336</v>
      </c>
      <c r="C2383" s="5">
        <f t="shared" ca="1" si="296"/>
        <v>35.306394923358525</v>
      </c>
      <c r="E2383" s="5">
        <f t="shared" ca="1" si="296"/>
        <v>2.1086399639550089</v>
      </c>
      <c r="G2383" s="5">
        <f t="shared" ca="1" si="296"/>
        <v>57.089307373836292</v>
      </c>
      <c r="I2383" s="5">
        <f t="shared" ca="1" si="296"/>
        <v>263.13638290900803</v>
      </c>
      <c r="K2383" s="5">
        <f t="shared" ca="1" si="297"/>
        <v>16.294493771462317</v>
      </c>
      <c r="M2383" s="1">
        <v>196.56299999999999</v>
      </c>
      <c r="N2383" s="1">
        <f t="shared" si="298"/>
        <v>235.87559999999996</v>
      </c>
      <c r="P2383" s="5">
        <f t="shared" ca="1" si="299"/>
        <v>61.168711790457699</v>
      </c>
      <c r="R2383" s="5">
        <f t="shared" ca="1" si="300"/>
        <v>157.65948273671111</v>
      </c>
      <c r="T2383" s="5">
        <f t="shared" ca="1" si="301"/>
        <v>23.395607710450914</v>
      </c>
      <c r="V2383" s="5">
        <f t="shared" ca="1" si="302"/>
        <v>34.333624642065594</v>
      </c>
    </row>
    <row r="2384" spans="1:22" x14ac:dyDescent="0.3">
      <c r="A2384" s="6">
        <v>43199.875</v>
      </c>
      <c r="C2384" s="5">
        <f t="shared" ca="1" si="296"/>
        <v>33.722548799015641</v>
      </c>
      <c r="E2384" s="5">
        <f t="shared" ca="1" si="296"/>
        <v>2.0194108034787082</v>
      </c>
      <c r="G2384" s="5">
        <f t="shared" ca="1" si="296"/>
        <v>52.797167510359728</v>
      </c>
      <c r="I2384" s="5">
        <f t="shared" ca="1" si="296"/>
        <v>244.00477033253568</v>
      </c>
      <c r="K2384" s="5">
        <f t="shared" ca="1" si="297"/>
        <v>15.536758687590201</v>
      </c>
      <c r="M2384" s="1">
        <v>184.58799999999999</v>
      </c>
      <c r="N2384" s="1">
        <f t="shared" si="298"/>
        <v>221.50559999999999</v>
      </c>
      <c r="P2384" s="5">
        <f t="shared" ca="1" si="299"/>
        <v>58.419839413555977</v>
      </c>
      <c r="R2384" s="5">
        <f t="shared" ca="1" si="300"/>
        <v>145.3172137082064</v>
      </c>
      <c r="T2384" s="5">
        <f t="shared" ca="1" si="301"/>
        <v>22.186228054027183</v>
      </c>
      <c r="V2384" s="5">
        <f t="shared" ca="1" si="302"/>
        <v>32.031432057745839</v>
      </c>
    </row>
    <row r="2385" spans="1:22" x14ac:dyDescent="0.3">
      <c r="A2385" s="6">
        <v>43199.916666666664</v>
      </c>
      <c r="C2385" s="5">
        <f t="shared" ca="1" si="296"/>
        <v>31.617947817516633</v>
      </c>
      <c r="E2385" s="5">
        <f t="shared" ca="1" si="296"/>
        <v>1.8869222263722281</v>
      </c>
      <c r="G2385" s="5">
        <f t="shared" ca="1" si="296"/>
        <v>50.740819962204938</v>
      </c>
      <c r="I2385" s="5">
        <f t="shared" ca="1" si="296"/>
        <v>234.26190752099154</v>
      </c>
      <c r="K2385" s="5">
        <f t="shared" ca="1" si="297"/>
        <v>14.642562949704931</v>
      </c>
      <c r="M2385" s="1">
        <v>175.245</v>
      </c>
      <c r="N2385" s="1">
        <f t="shared" si="298"/>
        <v>210.29400000000001</v>
      </c>
      <c r="P2385" s="5">
        <f t="shared" ca="1" si="299"/>
        <v>54.224272187151016</v>
      </c>
      <c r="R2385" s="5">
        <f t="shared" ca="1" si="300"/>
        <v>136.83218435234554</v>
      </c>
      <c r="T2385" s="5">
        <f t="shared" ca="1" si="301"/>
        <v>20.787404480392773</v>
      </c>
      <c r="V2385" s="5">
        <f t="shared" ca="1" si="302"/>
        <v>30.34716172444476</v>
      </c>
    </row>
    <row r="2386" spans="1:22" x14ac:dyDescent="0.3">
      <c r="A2386" s="6">
        <v>43199.958333333336</v>
      </c>
      <c r="C2386" s="5">
        <f t="shared" ca="1" si="296"/>
        <v>29.49004079737399</v>
      </c>
      <c r="E2386" s="5">
        <f t="shared" ca="1" si="296"/>
        <v>1.7301698908227154</v>
      </c>
      <c r="G2386" s="5">
        <f t="shared" ca="1" si="296"/>
        <v>46.431974237167857</v>
      </c>
      <c r="I2386" s="5">
        <f t="shared" ca="1" si="296"/>
        <v>210.68038693863232</v>
      </c>
      <c r="K2386" s="5">
        <f t="shared" ca="1" si="297"/>
        <v>13.705767601647725</v>
      </c>
      <c r="M2386" s="1">
        <v>161.67599999999999</v>
      </c>
      <c r="N2386" s="1">
        <f t="shared" si="298"/>
        <v>194.01119999999997</v>
      </c>
      <c r="P2386" s="5">
        <f t="shared" ca="1" si="299"/>
        <v>50.787569162358174</v>
      </c>
      <c r="R2386" s="5">
        <f t="shared" ca="1" si="300"/>
        <v>127.59325066843294</v>
      </c>
      <c r="T2386" s="5">
        <f t="shared" ca="1" si="301"/>
        <v>19.297834571646913</v>
      </c>
      <c r="V2386" s="5">
        <f t="shared" ca="1" si="302"/>
        <v>27.715562806344515</v>
      </c>
    </row>
    <row r="2387" spans="1:22" x14ac:dyDescent="0.3">
      <c r="A2387" s="6">
        <v>43200</v>
      </c>
      <c r="C2387" s="5">
        <f t="shared" ca="1" si="296"/>
        <v>26.809049984905972</v>
      </c>
      <c r="E2387" s="5">
        <f t="shared" ca="1" si="296"/>
        <v>1.6250195003054784</v>
      </c>
      <c r="G2387" s="5">
        <f t="shared" ca="1" si="296"/>
        <v>42.36480834724987</v>
      </c>
      <c r="I2387" s="5">
        <f t="shared" ca="1" si="296"/>
        <v>197.04055643798048</v>
      </c>
      <c r="K2387" s="5">
        <f t="shared" ca="1" si="297"/>
        <v>12.488041003264202</v>
      </c>
      <c r="M2387" s="1">
        <v>149.33199999999999</v>
      </c>
      <c r="N2387" s="1">
        <f t="shared" si="298"/>
        <v>179.19839999999999</v>
      </c>
      <c r="P2387" s="5">
        <f t="shared" ca="1" si="299"/>
        <v>46.821950473797699</v>
      </c>
      <c r="R2387" s="5">
        <f t="shared" ca="1" si="300"/>
        <v>116.95412048794317</v>
      </c>
      <c r="T2387" s="5">
        <f t="shared" ca="1" si="301"/>
        <v>17.833263548933903</v>
      </c>
      <c r="V2387" s="5">
        <f t="shared" ca="1" si="302"/>
        <v>26.295400053104203</v>
      </c>
    </row>
    <row r="2388" spans="1:22" x14ac:dyDescent="0.3">
      <c r="A2388" s="6">
        <v>43200.041666666664</v>
      </c>
      <c r="C2388" s="5">
        <f t="shared" ca="1" si="296"/>
        <v>25.817353240757644</v>
      </c>
      <c r="E2388" s="5">
        <f t="shared" ca="1" si="296"/>
        <v>1.5496398522326458</v>
      </c>
      <c r="G2388" s="5">
        <f t="shared" ca="1" si="296"/>
        <v>41.658156132727548</v>
      </c>
      <c r="I2388" s="5">
        <f t="shared" ca="1" si="296"/>
        <v>186.25898109434024</v>
      </c>
      <c r="K2388" s="5">
        <f t="shared" ca="1" si="297"/>
        <v>12.079219928459096</v>
      </c>
      <c r="M2388" s="1">
        <v>143.16900000000001</v>
      </c>
      <c r="N2388" s="1">
        <f t="shared" si="298"/>
        <v>171.80280000000002</v>
      </c>
      <c r="P2388" s="5">
        <f t="shared" ca="1" si="299"/>
        <v>45.020150313638261</v>
      </c>
      <c r="R2388" s="5">
        <f t="shared" ca="1" si="300"/>
        <v>113.75316193882981</v>
      </c>
      <c r="T2388" s="5">
        <f t="shared" ca="1" si="301"/>
        <v>17.112827979025671</v>
      </c>
      <c r="V2388" s="5">
        <f t="shared" ca="1" si="302"/>
        <v>24.594237853962149</v>
      </c>
    </row>
    <row r="2389" spans="1:22" x14ac:dyDescent="0.3">
      <c r="A2389" s="6">
        <v>43200.083333333336</v>
      </c>
      <c r="C2389" s="5">
        <f t="shared" ca="1" si="296"/>
        <v>25.497396215634961</v>
      </c>
      <c r="E2389" s="5">
        <f t="shared" ca="1" si="296"/>
        <v>1.515707708542257</v>
      </c>
      <c r="G2389" s="5">
        <f t="shared" ca="1" si="296"/>
        <v>40.066452179523459</v>
      </c>
      <c r="I2389" s="5">
        <f t="shared" ca="1" si="296"/>
        <v>183.0920511343686</v>
      </c>
      <c r="K2389" s="5">
        <f t="shared" ca="1" si="297"/>
        <v>11.573679261233117</v>
      </c>
      <c r="M2389" s="1">
        <v>139.63200000000001</v>
      </c>
      <c r="N2389" s="1">
        <f t="shared" si="298"/>
        <v>167.55840000000001</v>
      </c>
      <c r="P2389" s="5">
        <f t="shared" ca="1" si="299"/>
        <v>44.061081482682411</v>
      </c>
      <c r="R2389" s="5">
        <f t="shared" ca="1" si="300"/>
        <v>111.3678557688286</v>
      </c>
      <c r="T2389" s="5">
        <f t="shared" ca="1" si="301"/>
        <v>16.768649387625807</v>
      </c>
      <c r="V2389" s="5">
        <f t="shared" ca="1" si="302"/>
        <v>24.113508893613609</v>
      </c>
    </row>
    <row r="2390" spans="1:22" x14ac:dyDescent="0.3">
      <c r="A2390" s="6">
        <v>43200.125</v>
      </c>
      <c r="C2390" s="5">
        <f t="shared" ca="1" si="296"/>
        <v>24.713080192127979</v>
      </c>
      <c r="E2390" s="5">
        <f t="shared" ca="1" si="296"/>
        <v>1.5035575253900861</v>
      </c>
      <c r="G2390" s="5">
        <f t="shared" ca="1" si="296"/>
        <v>40.407309941750718</v>
      </c>
      <c r="I2390" s="5">
        <f t="shared" ca="1" si="296"/>
        <v>182.41474281114895</v>
      </c>
      <c r="K2390" s="5">
        <f t="shared" ca="1" si="297"/>
        <v>11.763036303309642</v>
      </c>
      <c r="M2390" s="1">
        <v>138.99199999999999</v>
      </c>
      <c r="N2390" s="1">
        <f t="shared" si="298"/>
        <v>166.79039999999998</v>
      </c>
      <c r="P2390" s="5">
        <f t="shared" ca="1" si="299"/>
        <v>43.900851816992109</v>
      </c>
      <c r="R2390" s="5">
        <f t="shared" ca="1" si="300"/>
        <v>111.42523787589298</v>
      </c>
      <c r="T2390" s="5">
        <f t="shared" ca="1" si="301"/>
        <v>16.51703763032603</v>
      </c>
      <c r="V2390" s="5">
        <f t="shared" ca="1" si="302"/>
        <v>24.212039050401518</v>
      </c>
    </row>
    <row r="2391" spans="1:22" x14ac:dyDescent="0.3">
      <c r="A2391" s="6">
        <v>43200.166666666664</v>
      </c>
      <c r="C2391" s="5">
        <f t="shared" ca="1" si="296"/>
        <v>25.436388021169826</v>
      </c>
      <c r="E2391" s="5">
        <f t="shared" ca="1" si="296"/>
        <v>1.5133517445119817</v>
      </c>
      <c r="G2391" s="5">
        <f t="shared" ca="1" si="296"/>
        <v>40.73990434616109</v>
      </c>
      <c r="I2391" s="5">
        <f t="shared" ca="1" si="296"/>
        <v>187.25806654152274</v>
      </c>
      <c r="K2391" s="5">
        <f t="shared" ca="1" si="297"/>
        <v>11.870598851834851</v>
      </c>
      <c r="M2391" s="1">
        <v>141.999</v>
      </c>
      <c r="N2391" s="1">
        <f t="shared" si="298"/>
        <v>170.39879999999999</v>
      </c>
      <c r="P2391" s="5">
        <f t="shared" ca="1" si="299"/>
        <v>43.766321568882624</v>
      </c>
      <c r="R2391" s="5">
        <f t="shared" ca="1" si="300"/>
        <v>112.00930410608777</v>
      </c>
      <c r="T2391" s="5">
        <f t="shared" ca="1" si="301"/>
        <v>17.16942519174939</v>
      </c>
      <c r="V2391" s="5">
        <f t="shared" ca="1" si="302"/>
        <v>25.022707318229074</v>
      </c>
    </row>
    <row r="2392" spans="1:22" x14ac:dyDescent="0.3">
      <c r="A2392" s="6">
        <v>43200.208333333336</v>
      </c>
      <c r="C2392" s="5">
        <f t="shared" ca="1" si="296"/>
        <v>29.105436085616486</v>
      </c>
      <c r="E2392" s="5">
        <f t="shared" ca="1" si="296"/>
        <v>1.719790986544699</v>
      </c>
      <c r="G2392" s="5">
        <f t="shared" ca="1" si="296"/>
        <v>46.462328655542628</v>
      </c>
      <c r="I2392" s="5">
        <f t="shared" ca="1" si="296"/>
        <v>208.95788411534866</v>
      </c>
      <c r="K2392" s="5">
        <f t="shared" ca="1" si="297"/>
        <v>13.483543192372576</v>
      </c>
      <c r="M2392" s="1">
        <v>159.62</v>
      </c>
      <c r="N2392" s="1">
        <f t="shared" si="298"/>
        <v>191.54400000000001</v>
      </c>
      <c r="P2392" s="5">
        <f t="shared" ca="1" si="299"/>
        <v>49.714990456740026</v>
      </c>
      <c r="R2392" s="5">
        <f t="shared" ca="1" si="300"/>
        <v>125.48111449933343</v>
      </c>
      <c r="T2392" s="5">
        <f t="shared" ca="1" si="301"/>
        <v>19.378160583024325</v>
      </c>
      <c r="V2392" s="5">
        <f t="shared" ca="1" si="302"/>
        <v>27.357917058875358</v>
      </c>
    </row>
    <row r="2393" spans="1:22" x14ac:dyDescent="0.3">
      <c r="A2393" s="6">
        <v>43200.25</v>
      </c>
      <c r="C2393" s="5">
        <f t="shared" ca="1" si="296"/>
        <v>30.516934874188653</v>
      </c>
      <c r="E2393" s="5">
        <f t="shared" ca="1" si="296"/>
        <v>1.8348611471538059</v>
      </c>
      <c r="G2393" s="5">
        <f t="shared" ca="1" si="296"/>
        <v>49.040790110220208</v>
      </c>
      <c r="I2393" s="5">
        <f t="shared" ca="1" si="296"/>
        <v>223.98662411466935</v>
      </c>
      <c r="K2393" s="5">
        <f t="shared" ca="1" si="297"/>
        <v>14.309355181905188</v>
      </c>
      <c r="M2393" s="1">
        <v>171.86199999999999</v>
      </c>
      <c r="N2393" s="1">
        <f t="shared" si="298"/>
        <v>206.23439999999999</v>
      </c>
      <c r="P2393" s="5">
        <f t="shared" ca="1" si="299"/>
        <v>54.400880885423526</v>
      </c>
      <c r="R2393" s="5">
        <f t="shared" ca="1" si="300"/>
        <v>134.94531311179418</v>
      </c>
      <c r="T2393" s="5">
        <f t="shared" ca="1" si="301"/>
        <v>20.620159293000995</v>
      </c>
      <c r="V2393" s="5">
        <f t="shared" ca="1" si="302"/>
        <v>29.924303148324402</v>
      </c>
    </row>
    <row r="2394" spans="1:22" x14ac:dyDescent="0.3">
      <c r="A2394" s="6">
        <v>43200.291666666664</v>
      </c>
      <c r="C2394" s="5">
        <f t="shared" ca="1" si="296"/>
        <v>33.692923366999914</v>
      </c>
      <c r="E2394" s="5">
        <f t="shared" ca="1" si="296"/>
        <v>1.9703493192922208</v>
      </c>
      <c r="G2394" s="5">
        <f t="shared" ca="1" si="296"/>
        <v>53.57743597766386</v>
      </c>
      <c r="I2394" s="5">
        <f t="shared" ca="1" si="296"/>
        <v>244.33850593767835</v>
      </c>
      <c r="K2394" s="5">
        <f t="shared" ca="1" si="297"/>
        <v>15.616609631254283</v>
      </c>
      <c r="M2394" s="1">
        <v>185.036</v>
      </c>
      <c r="N2394" s="1">
        <f t="shared" si="298"/>
        <v>222.04319999999998</v>
      </c>
      <c r="P2394" s="5">
        <f t="shared" ca="1" si="299"/>
        <v>58.506682344434658</v>
      </c>
      <c r="R2394" s="5">
        <f t="shared" ca="1" si="300"/>
        <v>146.64990518561572</v>
      </c>
      <c r="T2394" s="5">
        <f t="shared" ca="1" si="301"/>
        <v>22.106181449497949</v>
      </c>
      <c r="V2394" s="5">
        <f t="shared" ca="1" si="302"/>
        <v>31.736782658920372</v>
      </c>
    </row>
    <row r="2395" spans="1:22" x14ac:dyDescent="0.3">
      <c r="A2395" s="6">
        <v>43200.333333333336</v>
      </c>
      <c r="C2395" s="5">
        <f t="shared" ca="1" si="296"/>
        <v>35.732071736656508</v>
      </c>
      <c r="E2395" s="5">
        <f t="shared" ca="1" si="296"/>
        <v>2.1369002414075529</v>
      </c>
      <c r="G2395" s="5">
        <f t="shared" ca="1" si="296"/>
        <v>55.991126523688337</v>
      </c>
      <c r="I2395" s="5">
        <f t="shared" ca="1" si="296"/>
        <v>258.88984595514017</v>
      </c>
      <c r="K2395" s="5">
        <f t="shared" ca="1" si="297"/>
        <v>16.290492763212647</v>
      </c>
      <c r="M2395" s="1">
        <v>195.91</v>
      </c>
      <c r="N2395" s="1">
        <f t="shared" si="298"/>
        <v>235.09199999999998</v>
      </c>
      <c r="P2395" s="5">
        <f t="shared" ca="1" si="299"/>
        <v>61.489818980922308</v>
      </c>
      <c r="R2395" s="5">
        <f t="shared" ca="1" si="300"/>
        <v>155.21457032064012</v>
      </c>
      <c r="T2395" s="5">
        <f t="shared" ca="1" si="301"/>
        <v>23.76302367936302</v>
      </c>
      <c r="V2395" s="5">
        <f t="shared" ca="1" si="302"/>
        <v>34.543674733957502</v>
      </c>
    </row>
    <row r="2396" spans="1:22" x14ac:dyDescent="0.3">
      <c r="A2396" s="6">
        <v>43200.375</v>
      </c>
      <c r="C2396" s="5">
        <f t="shared" ca="1" si="296"/>
        <v>36.192723668047506</v>
      </c>
      <c r="E2396" s="5">
        <f t="shared" ca="1" si="296"/>
        <v>2.1968464305750874</v>
      </c>
      <c r="G2396" s="5">
        <f t="shared" ca="1" si="296"/>
        <v>57.37025468612611</v>
      </c>
      <c r="I2396" s="5">
        <f t="shared" ca="1" si="296"/>
        <v>265.89995525994601</v>
      </c>
      <c r="K2396" s="5">
        <f t="shared" ca="1" si="297"/>
        <v>17.055768554886885</v>
      </c>
      <c r="M2396" s="1">
        <v>201.322</v>
      </c>
      <c r="N2396" s="1">
        <f t="shared" si="298"/>
        <v>241.5864</v>
      </c>
      <c r="P2396" s="5">
        <f t="shared" ca="1" si="299"/>
        <v>62.428379421398859</v>
      </c>
      <c r="R2396" s="5">
        <f t="shared" ca="1" si="300"/>
        <v>159.58358937282063</v>
      </c>
      <c r="T2396" s="5">
        <f t="shared" ca="1" si="301"/>
        <v>24.31519319676541</v>
      </c>
      <c r="V2396" s="5">
        <f t="shared" ca="1" si="302"/>
        <v>35.206013368675386</v>
      </c>
    </row>
    <row r="2397" spans="1:22" x14ac:dyDescent="0.3">
      <c r="A2397" s="6">
        <v>43200.416666666664</v>
      </c>
      <c r="C2397" s="5">
        <f t="shared" ca="1" si="296"/>
        <v>36.930316923745131</v>
      </c>
      <c r="E2397" s="5">
        <f t="shared" ca="1" si="296"/>
        <v>2.205542130082879</v>
      </c>
      <c r="G2397" s="5">
        <f t="shared" ca="1" si="296"/>
        <v>59.572536887163693</v>
      </c>
      <c r="I2397" s="5">
        <f t="shared" ca="1" si="296"/>
        <v>269.0341729220774</v>
      </c>
      <c r="K2397" s="5">
        <f t="shared" ca="1" si="297"/>
        <v>17.035069128778023</v>
      </c>
      <c r="M2397" s="1">
        <v>205.71299999999999</v>
      </c>
      <c r="N2397" s="1">
        <f t="shared" si="298"/>
        <v>246.85559999999998</v>
      </c>
      <c r="P2397" s="5">
        <f t="shared" ca="1" si="299"/>
        <v>64.197146050930399</v>
      </c>
      <c r="R2397" s="5">
        <f t="shared" ca="1" si="300"/>
        <v>163.74194523072649</v>
      </c>
      <c r="T2397" s="5">
        <f t="shared" ca="1" si="301"/>
        <v>24.784763330780383</v>
      </c>
      <c r="V2397" s="5">
        <f t="shared" ca="1" si="302"/>
        <v>35.876782777308613</v>
      </c>
    </row>
    <row r="2398" spans="1:22" x14ac:dyDescent="0.3">
      <c r="A2398" s="6">
        <v>43200.458333333336</v>
      </c>
      <c r="C2398" s="5">
        <f t="shared" ca="1" si="296"/>
        <v>38.063318142606605</v>
      </c>
      <c r="E2398" s="5">
        <f t="shared" ca="1" si="296"/>
        <v>2.2752784475611323</v>
      </c>
      <c r="G2398" s="5">
        <f t="shared" ca="1" si="296"/>
        <v>59.741763657123244</v>
      </c>
      <c r="I2398" s="5">
        <f t="shared" ca="1" si="296"/>
        <v>277.65234763227403</v>
      </c>
      <c r="K2398" s="5">
        <f t="shared" ca="1" si="297"/>
        <v>17.312338811392078</v>
      </c>
      <c r="M2398" s="1">
        <v>209.066</v>
      </c>
      <c r="N2398" s="1">
        <f t="shared" si="298"/>
        <v>250.8792</v>
      </c>
      <c r="P2398" s="5">
        <f t="shared" ca="1" si="299"/>
        <v>64.94360751800275</v>
      </c>
      <c r="R2398" s="5">
        <f t="shared" ca="1" si="300"/>
        <v>163.40970809946484</v>
      </c>
      <c r="T2398" s="5">
        <f t="shared" ca="1" si="301"/>
        <v>25.298015050634753</v>
      </c>
      <c r="V2398" s="5">
        <f t="shared" ca="1" si="302"/>
        <v>36.457583291480205</v>
      </c>
    </row>
    <row r="2399" spans="1:22" x14ac:dyDescent="0.3">
      <c r="A2399" s="6">
        <v>43200.5</v>
      </c>
      <c r="C2399" s="5">
        <f t="shared" ca="1" si="296"/>
        <v>38.196778882100325</v>
      </c>
      <c r="E2399" s="5">
        <f t="shared" ca="1" si="296"/>
        <v>2.2982584979475056</v>
      </c>
      <c r="G2399" s="5">
        <f t="shared" ca="1" si="296"/>
        <v>61.496699388504616</v>
      </c>
      <c r="I2399" s="5">
        <f t="shared" ca="1" si="296"/>
        <v>282.54681545085799</v>
      </c>
      <c r="K2399" s="5">
        <f t="shared" ca="1" si="297"/>
        <v>17.70027176282758</v>
      </c>
      <c r="M2399" s="1">
        <v>211.71899999999999</v>
      </c>
      <c r="N2399" s="1">
        <f t="shared" si="298"/>
        <v>254.06279999999998</v>
      </c>
      <c r="P2399" s="5">
        <f t="shared" ca="1" si="299"/>
        <v>66.96325598596853</v>
      </c>
      <c r="R2399" s="5">
        <f t="shared" ca="1" si="300"/>
        <v>166.2132879245348</v>
      </c>
      <c r="T2399" s="5">
        <f t="shared" ca="1" si="301"/>
        <v>25.458409111967406</v>
      </c>
      <c r="V2399" s="5">
        <f t="shared" ca="1" si="302"/>
        <v>37.05853118263002</v>
      </c>
    </row>
    <row r="2400" spans="1:22" x14ac:dyDescent="0.3">
      <c r="A2400" s="6">
        <v>43200.541666666664</v>
      </c>
      <c r="C2400" s="5">
        <f t="shared" ca="1" si="296"/>
        <v>38.099657371891837</v>
      </c>
      <c r="E2400" s="5">
        <f t="shared" ca="1" si="296"/>
        <v>2.2924189075704615</v>
      </c>
      <c r="G2400" s="5">
        <f t="shared" ca="1" si="296"/>
        <v>60.208623317011735</v>
      </c>
      <c r="I2400" s="5">
        <f t="shared" ca="1" si="296"/>
        <v>276.42647428886022</v>
      </c>
      <c r="K2400" s="5">
        <f t="shared" ca="1" si="297"/>
        <v>17.717306829992463</v>
      </c>
      <c r="M2400" s="1">
        <v>211.86799999999999</v>
      </c>
      <c r="N2400" s="1">
        <f t="shared" si="298"/>
        <v>254.24159999999998</v>
      </c>
      <c r="P2400" s="5">
        <f t="shared" ca="1" si="299"/>
        <v>66.658419229495252</v>
      </c>
      <c r="R2400" s="5">
        <f t="shared" ca="1" si="300"/>
        <v>166.7052753006075</v>
      </c>
      <c r="T2400" s="5">
        <f t="shared" ca="1" si="301"/>
        <v>25.720888744821067</v>
      </c>
      <c r="V2400" s="5">
        <f t="shared" ca="1" si="302"/>
        <v>37.094971956303681</v>
      </c>
    </row>
    <row r="2401" spans="1:22" x14ac:dyDescent="0.3">
      <c r="A2401" s="6">
        <v>43200.583333333336</v>
      </c>
      <c r="C2401" s="5">
        <f t="shared" ca="1" si="296"/>
        <v>37.413804029934454</v>
      </c>
      <c r="E2401" s="5">
        <f t="shared" ca="1" si="296"/>
        <v>2.233688891776715</v>
      </c>
      <c r="G2401" s="5">
        <f t="shared" ca="1" si="296"/>
        <v>60.041961341494009</v>
      </c>
      <c r="I2401" s="5">
        <f t="shared" ca="1" si="296"/>
        <v>272.21310031218508</v>
      </c>
      <c r="K2401" s="5">
        <f t="shared" ca="1" si="297"/>
        <v>17.566620012900785</v>
      </c>
      <c r="M2401" s="1">
        <v>207</v>
      </c>
      <c r="N2401" s="1">
        <f t="shared" si="298"/>
        <v>248.39999999999998</v>
      </c>
      <c r="P2401" s="5">
        <f t="shared" ca="1" si="299"/>
        <v>65.306283850988649</v>
      </c>
      <c r="R2401" s="5">
        <f t="shared" ca="1" si="300"/>
        <v>161.80761280616778</v>
      </c>
      <c r="T2401" s="5">
        <f t="shared" ca="1" si="301"/>
        <v>24.528226328199413</v>
      </c>
      <c r="V2401" s="5">
        <f t="shared" ca="1" si="302"/>
        <v>35.947665652681458</v>
      </c>
    </row>
    <row r="2402" spans="1:22" x14ac:dyDescent="0.3">
      <c r="A2402" s="6">
        <v>43200.625</v>
      </c>
      <c r="C2402" s="5">
        <f t="shared" ca="1" si="296"/>
        <v>36.182186449769468</v>
      </c>
      <c r="E2402" s="5">
        <f t="shared" ca="1" si="296"/>
        <v>2.1953502385221855</v>
      </c>
      <c r="G2402" s="5">
        <f t="shared" ca="1" si="296"/>
        <v>58.027007018690128</v>
      </c>
      <c r="I2402" s="5">
        <f t="shared" ca="1" si="296"/>
        <v>268.45793603016887</v>
      </c>
      <c r="K2402" s="5">
        <f t="shared" ca="1" si="297"/>
        <v>16.80375132955168</v>
      </c>
      <c r="M2402" s="1">
        <v>203.08500000000001</v>
      </c>
      <c r="N2402" s="1">
        <f t="shared" si="298"/>
        <v>243.702</v>
      </c>
      <c r="P2402" s="5">
        <f t="shared" ca="1" si="299"/>
        <v>62.447621172294504</v>
      </c>
      <c r="R2402" s="5">
        <f t="shared" ca="1" si="300"/>
        <v>160.16741406083898</v>
      </c>
      <c r="T2402" s="5">
        <f t="shared" ca="1" si="301"/>
        <v>24.060803613703925</v>
      </c>
      <c r="V2402" s="5">
        <f t="shared" ca="1" si="302"/>
        <v>35.691000729380477</v>
      </c>
    </row>
    <row r="2403" spans="1:22" x14ac:dyDescent="0.3">
      <c r="A2403" s="6">
        <v>43200.666666666664</v>
      </c>
      <c r="C2403" s="5">
        <f t="shared" ca="1" si="296"/>
        <v>35.207782646542846</v>
      </c>
      <c r="E2403" s="5">
        <f t="shared" ca="1" si="296"/>
        <v>2.1349553693537713</v>
      </c>
      <c r="G2403" s="5">
        <f t="shared" ca="1" si="296"/>
        <v>55.579775621044817</v>
      </c>
      <c r="I2403" s="5">
        <f t="shared" ca="1" si="296"/>
        <v>258.51092507286415</v>
      </c>
      <c r="K2403" s="5">
        <f t="shared" ca="1" si="297"/>
        <v>16.248438263619484</v>
      </c>
      <c r="M2403" s="1">
        <v>195.84800000000001</v>
      </c>
      <c r="N2403" s="1">
        <f t="shared" si="298"/>
        <v>235.01760000000002</v>
      </c>
      <c r="P2403" s="5">
        <f t="shared" ca="1" si="299"/>
        <v>61.698226994351899</v>
      </c>
      <c r="R2403" s="5">
        <f t="shared" ca="1" si="300"/>
        <v>154.83824795212743</v>
      </c>
      <c r="T2403" s="5">
        <f t="shared" ca="1" si="301"/>
        <v>23.502962497166433</v>
      </c>
      <c r="V2403" s="5">
        <f t="shared" ca="1" si="302"/>
        <v>33.902875774223446</v>
      </c>
    </row>
    <row r="2404" spans="1:22" x14ac:dyDescent="0.3">
      <c r="A2404" s="6">
        <v>43200.708333333336</v>
      </c>
      <c r="C2404" s="5">
        <f t="shared" ca="1" si="296"/>
        <v>33.805809427270333</v>
      </c>
      <c r="E2404" s="5">
        <f t="shared" ca="1" si="296"/>
        <v>2.0070684007177539</v>
      </c>
      <c r="G2404" s="5">
        <f t="shared" ca="1" si="296"/>
        <v>53.800945523634866</v>
      </c>
      <c r="I2404" s="5">
        <f t="shared" ca="1" si="296"/>
        <v>246.56117131010089</v>
      </c>
      <c r="K2404" s="5">
        <f t="shared" ca="1" si="297"/>
        <v>15.954477893550091</v>
      </c>
      <c r="M2404" s="1">
        <v>188.53200000000001</v>
      </c>
      <c r="N2404" s="1">
        <f t="shared" si="298"/>
        <v>226.23840000000001</v>
      </c>
      <c r="P2404" s="5">
        <f t="shared" ca="1" si="299"/>
        <v>58.309161853497841</v>
      </c>
      <c r="R2404" s="5">
        <f t="shared" ca="1" si="300"/>
        <v>148.05073903591057</v>
      </c>
      <c r="T2404" s="5">
        <f t="shared" ca="1" si="301"/>
        <v>22.600520949069029</v>
      </c>
      <c r="V2404" s="5">
        <f t="shared" ca="1" si="302"/>
        <v>33.091957667471803</v>
      </c>
    </row>
    <row r="2405" spans="1:22" x14ac:dyDescent="0.3">
      <c r="A2405" s="6">
        <v>43200.75</v>
      </c>
      <c r="C2405" s="5">
        <f t="shared" ca="1" si="296"/>
        <v>36.964494377214315</v>
      </c>
      <c r="E2405" s="5">
        <f t="shared" ca="1" si="296"/>
        <v>2.1635811834180401</v>
      </c>
      <c r="G2405" s="5">
        <f t="shared" ca="1" si="296"/>
        <v>59.154772006583926</v>
      </c>
      <c r="I2405" s="5">
        <f t="shared" ca="1" si="296"/>
        <v>269.13047572302725</v>
      </c>
      <c r="K2405" s="5">
        <f t="shared" ca="1" si="297"/>
        <v>17.155998264654432</v>
      </c>
      <c r="M2405" s="1">
        <v>203.00800000000001</v>
      </c>
      <c r="N2405" s="1">
        <f t="shared" si="298"/>
        <v>243.6096</v>
      </c>
      <c r="P2405" s="5">
        <f t="shared" ca="1" si="299"/>
        <v>62.979540523406371</v>
      </c>
      <c r="R2405" s="5">
        <f t="shared" ca="1" si="300"/>
        <v>159.92687087028008</v>
      </c>
      <c r="T2405" s="5">
        <f t="shared" ca="1" si="301"/>
        <v>24.63539206781056</v>
      </c>
      <c r="V2405" s="5">
        <f t="shared" ca="1" si="302"/>
        <v>34.965862828245847</v>
      </c>
    </row>
    <row r="2406" spans="1:22" x14ac:dyDescent="0.3">
      <c r="A2406" s="6">
        <v>43200.791666666664</v>
      </c>
      <c r="C2406" s="5">
        <f t="shared" ca="1" si="296"/>
        <v>38.269390524152129</v>
      </c>
      <c r="E2406" s="5">
        <f t="shared" ca="1" si="296"/>
        <v>2.3228293862057114</v>
      </c>
      <c r="G2406" s="5">
        <f t="shared" ca="1" si="296"/>
        <v>60.791236575468453</v>
      </c>
      <c r="I2406" s="5">
        <f t="shared" ca="1" si="296"/>
        <v>281.16142197542439</v>
      </c>
      <c r="K2406" s="5">
        <f t="shared" ca="1" si="297"/>
        <v>17.819949723927831</v>
      </c>
      <c r="M2406" s="1">
        <v>211.92400000000001</v>
      </c>
      <c r="N2406" s="1">
        <f t="shared" si="298"/>
        <v>254.30879999999999</v>
      </c>
      <c r="P2406" s="5">
        <f t="shared" ca="1" si="299"/>
        <v>65.230097994817939</v>
      </c>
      <c r="R2406" s="5">
        <f t="shared" ca="1" si="300"/>
        <v>165.58378310943613</v>
      </c>
      <c r="T2406" s="5">
        <f t="shared" ca="1" si="301"/>
        <v>25.262736493682304</v>
      </c>
      <c r="V2406" s="5">
        <f t="shared" ca="1" si="302"/>
        <v>36.855688146818366</v>
      </c>
    </row>
    <row r="2407" spans="1:22" x14ac:dyDescent="0.3">
      <c r="A2407" s="6">
        <v>43200.833333333336</v>
      </c>
      <c r="C2407" s="5">
        <f t="shared" ca="1" si="296"/>
        <v>36.845566213413406</v>
      </c>
      <c r="E2407" s="5">
        <f t="shared" ca="1" si="296"/>
        <v>2.1903750809648912</v>
      </c>
      <c r="G2407" s="5">
        <f t="shared" ca="1" si="296"/>
        <v>58.56525623651553</v>
      </c>
      <c r="I2407" s="5">
        <f t="shared" ca="1" si="296"/>
        <v>268.35543807897727</v>
      </c>
      <c r="K2407" s="5">
        <f t="shared" ca="1" si="297"/>
        <v>16.8143458872084</v>
      </c>
      <c r="M2407" s="1">
        <v>201.73400000000001</v>
      </c>
      <c r="N2407" s="1">
        <f t="shared" si="298"/>
        <v>242.08080000000001</v>
      </c>
      <c r="P2407" s="5">
        <f t="shared" ca="1" si="299"/>
        <v>62.169781559205731</v>
      </c>
      <c r="R2407" s="5">
        <f t="shared" ca="1" si="300"/>
        <v>159.69373123083071</v>
      </c>
      <c r="T2407" s="5">
        <f t="shared" ca="1" si="301"/>
        <v>24.323232993193663</v>
      </c>
      <c r="V2407" s="5">
        <f t="shared" ca="1" si="302"/>
        <v>35.293234066113591</v>
      </c>
    </row>
    <row r="2408" spans="1:22" x14ac:dyDescent="0.3">
      <c r="A2408" s="6">
        <v>43200.875</v>
      </c>
      <c r="C2408" s="5">
        <f t="shared" ca="1" si="296"/>
        <v>33.770039229151692</v>
      </c>
      <c r="E2408" s="5">
        <f t="shared" ca="1" si="296"/>
        <v>2.0120446650973274</v>
      </c>
      <c r="G2408" s="5">
        <f t="shared" ca="1" si="296"/>
        <v>53.879527502165452</v>
      </c>
      <c r="I2408" s="5">
        <f t="shared" ca="1" si="296"/>
        <v>244.777549435211</v>
      </c>
      <c r="K2408" s="5">
        <f t="shared" ca="1" si="297"/>
        <v>15.800913711849843</v>
      </c>
      <c r="M2408" s="1">
        <v>188.011</v>
      </c>
      <c r="N2408" s="1">
        <f t="shared" si="298"/>
        <v>225.61319999999998</v>
      </c>
      <c r="P2408" s="5">
        <f t="shared" ca="1" si="299"/>
        <v>58.192308313794868</v>
      </c>
      <c r="R2408" s="5">
        <f t="shared" ca="1" si="300"/>
        <v>148.22887156974156</v>
      </c>
      <c r="T2408" s="5">
        <f t="shared" ca="1" si="301"/>
        <v>22.733978460701632</v>
      </c>
      <c r="V2408" s="5">
        <f t="shared" ca="1" si="302"/>
        <v>32.721982208113154</v>
      </c>
    </row>
    <row r="2409" spans="1:22" x14ac:dyDescent="0.3">
      <c r="A2409" s="6">
        <v>43200.916666666664</v>
      </c>
      <c r="C2409" s="5">
        <f t="shared" ca="1" si="296"/>
        <v>31.496313388633066</v>
      </c>
      <c r="E2409" s="5">
        <f t="shared" ca="1" si="296"/>
        <v>1.9247471108096372</v>
      </c>
      <c r="G2409" s="5">
        <f t="shared" ca="1" si="296"/>
        <v>51.838812378728555</v>
      </c>
      <c r="I2409" s="5">
        <f t="shared" ca="1" si="296"/>
        <v>236.92023483369709</v>
      </c>
      <c r="K2409" s="5">
        <f t="shared" ca="1" si="297"/>
        <v>14.726535592649761</v>
      </c>
      <c r="M2409" s="1">
        <v>177.34800000000001</v>
      </c>
      <c r="N2409" s="1">
        <f t="shared" si="298"/>
        <v>212.8176</v>
      </c>
      <c r="P2409" s="5">
        <f t="shared" ca="1" si="299"/>
        <v>54.860845106713782</v>
      </c>
      <c r="R2409" s="5">
        <f t="shared" ca="1" si="300"/>
        <v>140.28304032824798</v>
      </c>
      <c r="T2409" s="5">
        <f t="shared" ca="1" si="301"/>
        <v>21.034274016123909</v>
      </c>
      <c r="V2409" s="5">
        <f t="shared" ca="1" si="302"/>
        <v>30.753207209872883</v>
      </c>
    </row>
    <row r="2410" spans="1:22" x14ac:dyDescent="0.3">
      <c r="A2410" s="6">
        <v>43200.958333333336</v>
      </c>
      <c r="C2410" s="5">
        <f t="shared" ca="1" si="296"/>
        <v>29.775283523528909</v>
      </c>
      <c r="E2410" s="5">
        <f t="shared" ca="1" si="296"/>
        <v>1.7439292733212011</v>
      </c>
      <c r="G2410" s="5">
        <f t="shared" ca="1" si="296"/>
        <v>47.381734788600681</v>
      </c>
      <c r="I2410" s="5">
        <f t="shared" ca="1" si="296"/>
        <v>214.01279463472119</v>
      </c>
      <c r="K2410" s="5">
        <f t="shared" ca="1" si="297"/>
        <v>13.777626474441481</v>
      </c>
      <c r="M2410" s="1">
        <v>163.19200000000001</v>
      </c>
      <c r="N2410" s="1">
        <f t="shared" si="298"/>
        <v>195.8304</v>
      </c>
      <c r="P2410" s="5">
        <f t="shared" ca="1" si="299"/>
        <v>50.824542283330345</v>
      </c>
      <c r="R2410" s="5">
        <f t="shared" ca="1" si="300"/>
        <v>128.75903154847558</v>
      </c>
      <c r="T2410" s="5">
        <f t="shared" ca="1" si="301"/>
        <v>19.378568326825672</v>
      </c>
      <c r="V2410" s="5">
        <f t="shared" ca="1" si="302"/>
        <v>28.571592655216314</v>
      </c>
    </row>
    <row r="2411" spans="1:22" x14ac:dyDescent="0.3">
      <c r="A2411" s="6">
        <v>43201</v>
      </c>
      <c r="C2411" s="5">
        <f t="shared" ca="1" si="296"/>
        <v>27.421783881644739</v>
      </c>
      <c r="E2411" s="5">
        <f t="shared" ca="1" si="296"/>
        <v>1.6348067921474274</v>
      </c>
      <c r="G2411" s="5">
        <f t="shared" ca="1" si="296"/>
        <v>43.40381879871466</v>
      </c>
      <c r="I2411" s="5">
        <f t="shared" ca="1" si="296"/>
        <v>198.52202033127463</v>
      </c>
      <c r="K2411" s="5">
        <f t="shared" ca="1" si="297"/>
        <v>12.731752830817953</v>
      </c>
      <c r="M2411" s="1">
        <v>150.816</v>
      </c>
      <c r="N2411" s="1">
        <f t="shared" si="298"/>
        <v>180.97919999999999</v>
      </c>
      <c r="P2411" s="5">
        <f t="shared" ca="1" si="299"/>
        <v>47.428460624489411</v>
      </c>
      <c r="R2411" s="5">
        <f t="shared" ca="1" si="300"/>
        <v>119.33324539117693</v>
      </c>
      <c r="T2411" s="5">
        <f t="shared" ca="1" si="301"/>
        <v>18.030811102396939</v>
      </c>
      <c r="V2411" s="5">
        <f t="shared" ca="1" si="302"/>
        <v>26.583543309112386</v>
      </c>
    </row>
    <row r="2412" spans="1:22" x14ac:dyDescent="0.3">
      <c r="A2412" s="6">
        <v>43201.041666666664</v>
      </c>
      <c r="C2412" s="5">
        <f t="shared" ca="1" si="296"/>
        <v>25.707108301858348</v>
      </c>
      <c r="E2412" s="5">
        <f t="shared" ca="1" si="296"/>
        <v>1.5697928388791678</v>
      </c>
      <c r="G2412" s="5">
        <f t="shared" ca="1" si="296"/>
        <v>41.067308990269026</v>
      </c>
      <c r="I2412" s="5">
        <f t="shared" ca="1" si="296"/>
        <v>190.26347583125929</v>
      </c>
      <c r="K2412" s="5">
        <f t="shared" ca="1" si="297"/>
        <v>11.947167491080339</v>
      </c>
      <c r="M2412" s="1">
        <v>143.84299999999999</v>
      </c>
      <c r="N2412" s="1">
        <f t="shared" si="298"/>
        <v>172.61159999999998</v>
      </c>
      <c r="P2412" s="5">
        <f t="shared" ca="1" si="299"/>
        <v>45.410745569893592</v>
      </c>
      <c r="R2412" s="5">
        <f t="shared" ca="1" si="300"/>
        <v>114.0094910995996</v>
      </c>
      <c r="T2412" s="5">
        <f t="shared" ca="1" si="301"/>
        <v>17.039375539907365</v>
      </c>
      <c r="V2412" s="5">
        <f t="shared" ca="1" si="302"/>
        <v>24.654634656333609</v>
      </c>
    </row>
    <row r="2413" spans="1:22" x14ac:dyDescent="0.3">
      <c r="A2413" s="6">
        <v>43201.083333333336</v>
      </c>
      <c r="C2413" s="5">
        <f t="shared" ca="1" si="296"/>
        <v>24.725947588073204</v>
      </c>
      <c r="E2413" s="5">
        <f t="shared" ca="1" si="296"/>
        <v>1.5002726784503591</v>
      </c>
      <c r="G2413" s="5">
        <f t="shared" ca="1" si="296"/>
        <v>40.378539506137294</v>
      </c>
      <c r="I2413" s="5">
        <f t="shared" ca="1" si="296"/>
        <v>184.46536157895778</v>
      </c>
      <c r="K2413" s="5">
        <f t="shared" ca="1" si="297"/>
        <v>11.631501651330799</v>
      </c>
      <c r="M2413" s="1">
        <v>139.309</v>
      </c>
      <c r="N2413" s="1">
        <f t="shared" si="298"/>
        <v>167.17079999999999</v>
      </c>
      <c r="P2413" s="5">
        <f t="shared" ca="1" si="299"/>
        <v>43.330256974359614</v>
      </c>
      <c r="R2413" s="5">
        <f t="shared" ca="1" si="300"/>
        <v>111.75635716940279</v>
      </c>
      <c r="T2413" s="5">
        <f t="shared" ca="1" si="301"/>
        <v>16.771913036217793</v>
      </c>
      <c r="V2413" s="5">
        <f t="shared" ca="1" si="302"/>
        <v>24.416981413407079</v>
      </c>
    </row>
    <row r="2414" spans="1:22" x14ac:dyDescent="0.3">
      <c r="A2414" s="6">
        <v>43201.125</v>
      </c>
      <c r="C2414" s="5">
        <f t="shared" ca="1" si="296"/>
        <v>25.300963803039192</v>
      </c>
      <c r="E2414" s="5">
        <f t="shared" ca="1" si="296"/>
        <v>1.4845533152085146</v>
      </c>
      <c r="G2414" s="5">
        <f t="shared" ca="1" si="296"/>
        <v>39.407119171879117</v>
      </c>
      <c r="I2414" s="5">
        <f t="shared" ca="1" si="296"/>
        <v>182.95121694314651</v>
      </c>
      <c r="K2414" s="5">
        <f t="shared" ca="1" si="297"/>
        <v>11.799288062539345</v>
      </c>
      <c r="M2414" s="1">
        <v>138.798</v>
      </c>
      <c r="N2414" s="1">
        <f t="shared" si="298"/>
        <v>166.55760000000001</v>
      </c>
      <c r="P2414" s="5">
        <f t="shared" ca="1" si="299"/>
        <v>42.816283249071901</v>
      </c>
      <c r="R2414" s="5">
        <f t="shared" ca="1" si="300"/>
        <v>110.52397906387196</v>
      </c>
      <c r="T2414" s="5">
        <f t="shared" ca="1" si="301"/>
        <v>16.513036676825468</v>
      </c>
      <c r="V2414" s="5">
        <f t="shared" ca="1" si="302"/>
        <v>23.90233670165367</v>
      </c>
    </row>
    <row r="2415" spans="1:22" x14ac:dyDescent="0.3">
      <c r="A2415" s="6">
        <v>43201.166666666664</v>
      </c>
      <c r="C2415" s="5">
        <f t="shared" ca="1" si="296"/>
        <v>25.516426389422175</v>
      </c>
      <c r="E2415" s="5">
        <f t="shared" ca="1" si="296"/>
        <v>1.5434147227974742</v>
      </c>
      <c r="G2415" s="5">
        <f t="shared" ca="1" si="296"/>
        <v>40.319095595023938</v>
      </c>
      <c r="I2415" s="5">
        <f t="shared" ca="1" si="296"/>
        <v>189.01073265301298</v>
      </c>
      <c r="K2415" s="5">
        <f t="shared" ca="1" si="297"/>
        <v>11.818117475417869</v>
      </c>
      <c r="M2415" s="1">
        <v>141.96700000000001</v>
      </c>
      <c r="N2415" s="1">
        <f t="shared" si="298"/>
        <v>170.3604</v>
      </c>
      <c r="P2415" s="5">
        <f t="shared" ca="1" si="299"/>
        <v>43.706569639424231</v>
      </c>
      <c r="R2415" s="5">
        <f t="shared" ca="1" si="300"/>
        <v>111.7787215832569</v>
      </c>
      <c r="T2415" s="5">
        <f t="shared" ca="1" si="301"/>
        <v>17.156630721690309</v>
      </c>
      <c r="V2415" s="5">
        <f t="shared" ca="1" si="302"/>
        <v>24.777554915976168</v>
      </c>
    </row>
    <row r="2416" spans="1:22" x14ac:dyDescent="0.3">
      <c r="A2416" s="6">
        <v>43201.208333333336</v>
      </c>
      <c r="C2416" s="5">
        <f t="shared" ca="1" si="296"/>
        <v>28.739458252575478</v>
      </c>
      <c r="E2416" s="5">
        <f t="shared" ca="1" si="296"/>
        <v>1.7099583206728843</v>
      </c>
      <c r="G2416" s="5">
        <f t="shared" ca="1" si="296"/>
        <v>46.007788131009399</v>
      </c>
      <c r="I2416" s="5">
        <f t="shared" ca="1" si="296"/>
        <v>207.16288829043086</v>
      </c>
      <c r="K2416" s="5">
        <f t="shared" ca="1" si="297"/>
        <v>13.388319793934135</v>
      </c>
      <c r="M2416" s="1">
        <v>158.24100000000001</v>
      </c>
      <c r="N2416" s="1">
        <f t="shared" si="298"/>
        <v>189.88920000000002</v>
      </c>
      <c r="P2416" s="5">
        <f t="shared" ca="1" si="299"/>
        <v>48.776700485911483</v>
      </c>
      <c r="R2416" s="5">
        <f t="shared" ca="1" si="300"/>
        <v>124.68600065502248</v>
      </c>
      <c r="T2416" s="5">
        <f t="shared" ca="1" si="301"/>
        <v>19.009571230612643</v>
      </c>
      <c r="V2416" s="5">
        <f t="shared" ca="1" si="302"/>
        <v>27.875056170966584</v>
      </c>
    </row>
    <row r="2417" spans="1:22" x14ac:dyDescent="0.3">
      <c r="A2417" s="6">
        <v>43201.25</v>
      </c>
      <c r="C2417" s="5">
        <f t="shared" ca="1" si="296"/>
        <v>30.092217272273913</v>
      </c>
      <c r="E2417" s="5">
        <f t="shared" ca="1" si="296"/>
        <v>1.8051058934915167</v>
      </c>
      <c r="G2417" s="5">
        <f t="shared" ca="1" si="296"/>
        <v>48.898406050094941</v>
      </c>
      <c r="I2417" s="5">
        <f t="shared" ca="1" si="296"/>
        <v>223.31222055858376</v>
      </c>
      <c r="K2417" s="5">
        <f t="shared" ca="1" si="297"/>
        <v>14.130535590041589</v>
      </c>
      <c r="M2417" s="1">
        <v>168.554</v>
      </c>
      <c r="N2417" s="1">
        <f t="shared" si="298"/>
        <v>202.26480000000001</v>
      </c>
      <c r="P2417" s="5">
        <f t="shared" ca="1" si="299"/>
        <v>52.738108877046194</v>
      </c>
      <c r="R2417" s="5">
        <f t="shared" ca="1" si="300"/>
        <v>133.85515190901751</v>
      </c>
      <c r="T2417" s="5">
        <f t="shared" ca="1" si="301"/>
        <v>19.947272096022751</v>
      </c>
      <c r="V2417" s="5">
        <f t="shared" ca="1" si="302"/>
        <v>29.023492065220122</v>
      </c>
    </row>
    <row r="2418" spans="1:22" x14ac:dyDescent="0.3">
      <c r="A2418" s="6">
        <v>43201.291666666664</v>
      </c>
      <c r="C2418" s="5">
        <f t="shared" ca="1" si="296"/>
        <v>32.18257355531528</v>
      </c>
      <c r="E2418" s="5">
        <f t="shared" ca="1" si="296"/>
        <v>1.9514533725560832</v>
      </c>
      <c r="G2418" s="5">
        <f t="shared" ca="1" si="296"/>
        <v>50.997306080484307</v>
      </c>
      <c r="I2418" s="5">
        <f t="shared" ca="1" si="296"/>
        <v>232.933348591662</v>
      </c>
      <c r="K2418" s="5">
        <f t="shared" ca="1" si="297"/>
        <v>15.004453315833828</v>
      </c>
      <c r="M2418" s="1">
        <v>178.89400000000001</v>
      </c>
      <c r="N2418" s="1">
        <f t="shared" si="298"/>
        <v>214.6728</v>
      </c>
      <c r="P2418" s="5">
        <f t="shared" ca="1" si="299"/>
        <v>55.223247282463596</v>
      </c>
      <c r="R2418" s="5">
        <f t="shared" ca="1" si="300"/>
        <v>143.52526208603445</v>
      </c>
      <c r="T2418" s="5">
        <f t="shared" ca="1" si="301"/>
        <v>21.765255862636611</v>
      </c>
      <c r="V2418" s="5">
        <f t="shared" ca="1" si="302"/>
        <v>31.106242816804894</v>
      </c>
    </row>
    <row r="2419" spans="1:22" x14ac:dyDescent="0.3">
      <c r="A2419" s="6">
        <v>43201.333333333336</v>
      </c>
      <c r="C2419" s="5">
        <f t="shared" ca="1" si="296"/>
        <v>34.788892106908207</v>
      </c>
      <c r="E2419" s="5">
        <f t="shared" ca="1" si="296"/>
        <v>2.1079018072590858</v>
      </c>
      <c r="G2419" s="5">
        <f t="shared" ca="1" si="296"/>
        <v>56.614230514459955</v>
      </c>
      <c r="I2419" s="5">
        <f t="shared" ca="1" si="296"/>
        <v>253.46513168231542</v>
      </c>
      <c r="K2419" s="5">
        <f t="shared" ca="1" si="297"/>
        <v>16.27693341959797</v>
      </c>
      <c r="M2419" s="1">
        <v>194.07499999999999</v>
      </c>
      <c r="N2419" s="1">
        <f t="shared" si="298"/>
        <v>232.89</v>
      </c>
      <c r="P2419" s="5">
        <f t="shared" ca="1" si="299"/>
        <v>59.729597119066717</v>
      </c>
      <c r="R2419" s="5">
        <f t="shared" ca="1" si="300"/>
        <v>155.23005662179995</v>
      </c>
      <c r="T2419" s="5">
        <f t="shared" ca="1" si="301"/>
        <v>23.331488042116707</v>
      </c>
      <c r="V2419" s="5">
        <f t="shared" ca="1" si="302"/>
        <v>33.691480181926266</v>
      </c>
    </row>
    <row r="2420" spans="1:22" x14ac:dyDescent="0.3">
      <c r="A2420" s="6">
        <v>43201.375</v>
      </c>
      <c r="C2420" s="5">
        <f t="shared" ca="1" si="296"/>
        <v>35.521980306124085</v>
      </c>
      <c r="E2420" s="5">
        <f t="shared" ca="1" si="296"/>
        <v>2.1200954333873403</v>
      </c>
      <c r="G2420" s="5">
        <f t="shared" ca="1" si="296"/>
        <v>56.787635108334037</v>
      </c>
      <c r="I2420" s="5">
        <f t="shared" ca="1" si="296"/>
        <v>264.58419398713568</v>
      </c>
      <c r="K2420" s="5">
        <f t="shared" ca="1" si="297"/>
        <v>16.596191032002469</v>
      </c>
      <c r="M2420" s="1">
        <v>199.22800000000001</v>
      </c>
      <c r="N2420" s="1">
        <f t="shared" si="298"/>
        <v>239.0736</v>
      </c>
      <c r="P2420" s="5">
        <f t="shared" ca="1" si="299"/>
        <v>61.453772170544816</v>
      </c>
      <c r="R2420" s="5">
        <f t="shared" ca="1" si="300"/>
        <v>159.95145598742639</v>
      </c>
      <c r="T2420" s="5">
        <f t="shared" ca="1" si="301"/>
        <v>23.958855254867963</v>
      </c>
      <c r="V2420" s="5">
        <f t="shared" ca="1" si="302"/>
        <v>34.189550126077002</v>
      </c>
    </row>
    <row r="2421" spans="1:22" x14ac:dyDescent="0.3">
      <c r="A2421" s="6">
        <v>43201.416666666664</v>
      </c>
      <c r="C2421" s="5">
        <f t="shared" ca="1" si="296"/>
        <v>36.421395416717637</v>
      </c>
      <c r="E2421" s="5">
        <f t="shared" ca="1" si="296"/>
        <v>2.1885286165815381</v>
      </c>
      <c r="G2421" s="5">
        <f t="shared" ca="1" si="296"/>
        <v>57.90233589592404</v>
      </c>
      <c r="I2421" s="5">
        <f t="shared" ca="1" si="296"/>
        <v>272.3012899948194</v>
      </c>
      <c r="K2421" s="5">
        <f t="shared" ca="1" si="297"/>
        <v>17.298760617588904</v>
      </c>
      <c r="M2421" s="1">
        <v>203.28800000000001</v>
      </c>
      <c r="N2421" s="1">
        <f t="shared" si="298"/>
        <v>243.94560000000001</v>
      </c>
      <c r="P2421" s="5">
        <f t="shared" ca="1" si="299"/>
        <v>63.997278603217445</v>
      </c>
      <c r="R2421" s="5">
        <f t="shared" ca="1" si="300"/>
        <v>160.48134942541023</v>
      </c>
      <c r="T2421" s="5">
        <f t="shared" ca="1" si="301"/>
        <v>24.258740431827565</v>
      </c>
      <c r="V2421" s="5">
        <f t="shared" ca="1" si="302"/>
        <v>35.416391785725537</v>
      </c>
    </row>
    <row r="2422" spans="1:22" x14ac:dyDescent="0.3">
      <c r="A2422" s="6">
        <v>43201.458333333336</v>
      </c>
      <c r="C2422" s="5">
        <f t="shared" ca="1" si="296"/>
        <v>37.265998850149423</v>
      </c>
      <c r="E2422" s="5">
        <f t="shared" ca="1" si="296"/>
        <v>2.2170889219889207</v>
      </c>
      <c r="G2422" s="5">
        <f t="shared" ca="1" si="296"/>
        <v>59.929733379477632</v>
      </c>
      <c r="I2422" s="5">
        <f t="shared" ca="1" si="296"/>
        <v>274.95694319473199</v>
      </c>
      <c r="K2422" s="5">
        <f t="shared" ca="1" si="297"/>
        <v>17.253255497948459</v>
      </c>
      <c r="M2422" s="1">
        <v>207.51300000000001</v>
      </c>
      <c r="N2422" s="1">
        <f t="shared" si="298"/>
        <v>249.01560000000001</v>
      </c>
      <c r="P2422" s="5">
        <f t="shared" ca="1" si="299"/>
        <v>65.217494980174394</v>
      </c>
      <c r="R2422" s="5">
        <f t="shared" ca="1" si="300"/>
        <v>164.55001670941363</v>
      </c>
      <c r="T2422" s="5">
        <f t="shared" ca="1" si="301"/>
        <v>24.803620953552773</v>
      </c>
      <c r="V2422" s="5">
        <f t="shared" ca="1" si="302"/>
        <v>36.325854136618922</v>
      </c>
    </row>
    <row r="2423" spans="1:22" x14ac:dyDescent="0.3">
      <c r="A2423" s="6">
        <v>43201.5</v>
      </c>
      <c r="C2423" s="5">
        <f t="shared" ca="1" si="296"/>
        <v>36.601673221815986</v>
      </c>
      <c r="E2423" s="5">
        <f t="shared" ca="1" si="296"/>
        <v>2.1976110262607396</v>
      </c>
      <c r="G2423" s="5">
        <f t="shared" ca="1" si="296"/>
        <v>59.256137347355235</v>
      </c>
      <c r="I2423" s="5">
        <f t="shared" ca="1" si="296"/>
        <v>270.51834941818629</v>
      </c>
      <c r="K2423" s="5">
        <f t="shared" ca="1" si="297"/>
        <v>17.296644379839368</v>
      </c>
      <c r="M2423" s="1">
        <v>205.70699999999999</v>
      </c>
      <c r="N2423" s="1">
        <f t="shared" si="298"/>
        <v>246.84839999999997</v>
      </c>
      <c r="P2423" s="5">
        <f t="shared" ca="1" si="299"/>
        <v>64.054101787371849</v>
      </c>
      <c r="R2423" s="5">
        <f t="shared" ca="1" si="300"/>
        <v>160.66651464561699</v>
      </c>
      <c r="T2423" s="5">
        <f t="shared" ca="1" si="301"/>
        <v>24.70835316145816</v>
      </c>
      <c r="V2423" s="5">
        <f t="shared" ca="1" si="302"/>
        <v>36.316454300097611</v>
      </c>
    </row>
    <row r="2424" spans="1:22" x14ac:dyDescent="0.3">
      <c r="A2424" s="6">
        <v>43201.541666666664</v>
      </c>
      <c r="C2424" s="5">
        <f t="shared" ca="1" si="296"/>
        <v>36.723881767293435</v>
      </c>
      <c r="E2424" s="5">
        <f t="shared" ca="1" si="296"/>
        <v>2.1901435979549517</v>
      </c>
      <c r="G2424" s="5">
        <f t="shared" ca="1" si="296"/>
        <v>58.763471259360131</v>
      </c>
      <c r="I2424" s="5">
        <f t="shared" ca="1" si="296"/>
        <v>266.17481351929308</v>
      </c>
      <c r="K2424" s="5">
        <f t="shared" ca="1" si="297"/>
        <v>16.884769226171723</v>
      </c>
      <c r="M2424" s="1">
        <v>202.566</v>
      </c>
      <c r="N2424" s="1">
        <f t="shared" si="298"/>
        <v>243.07919999999999</v>
      </c>
      <c r="P2424" s="5">
        <f t="shared" ca="1" si="299"/>
        <v>63.472609791987729</v>
      </c>
      <c r="R2424" s="5">
        <f t="shared" ca="1" si="300"/>
        <v>159.93001635369737</v>
      </c>
      <c r="T2424" s="5">
        <f t="shared" ca="1" si="301"/>
        <v>23.955602105076878</v>
      </c>
      <c r="V2424" s="5">
        <f t="shared" ca="1" si="302"/>
        <v>35.733881269902625</v>
      </c>
    </row>
    <row r="2425" spans="1:22" x14ac:dyDescent="0.3">
      <c r="A2425" s="6">
        <v>43201.583333333336</v>
      </c>
      <c r="C2425" s="5">
        <f t="shared" ca="1" si="296"/>
        <v>35.567874333809051</v>
      </c>
      <c r="E2425" s="5">
        <f t="shared" ca="1" si="296"/>
        <v>2.1162097540704488</v>
      </c>
      <c r="G2425" s="5">
        <f t="shared" ca="1" si="296"/>
        <v>57.695237804385812</v>
      </c>
      <c r="I2425" s="5">
        <f t="shared" ca="1" si="296"/>
        <v>262.54678931108015</v>
      </c>
      <c r="K2425" s="5">
        <f t="shared" ca="1" si="297"/>
        <v>16.562260525978392</v>
      </c>
      <c r="M2425" s="1">
        <v>198.755</v>
      </c>
      <c r="N2425" s="1">
        <f t="shared" si="298"/>
        <v>238.50599999999997</v>
      </c>
      <c r="P2425" s="5">
        <f t="shared" ca="1" si="299"/>
        <v>62.424681675597462</v>
      </c>
      <c r="R2425" s="5">
        <f t="shared" ca="1" si="300"/>
        <v>158.70889062516841</v>
      </c>
      <c r="T2425" s="5">
        <f t="shared" ca="1" si="301"/>
        <v>23.974222926141991</v>
      </c>
      <c r="V2425" s="5">
        <f t="shared" ca="1" si="302"/>
        <v>35.098879615478502</v>
      </c>
    </row>
    <row r="2426" spans="1:22" x14ac:dyDescent="0.3">
      <c r="A2426" s="6">
        <v>43201.625</v>
      </c>
      <c r="C2426" s="5">
        <f t="shared" ca="1" si="296"/>
        <v>35.033115187978467</v>
      </c>
      <c r="E2426" s="5">
        <f t="shared" ca="1" si="296"/>
        <v>2.1253810563719115</v>
      </c>
      <c r="G2426" s="5">
        <f t="shared" ca="1" si="296"/>
        <v>55.173908902638566</v>
      </c>
      <c r="I2426" s="5">
        <f t="shared" ca="1" si="296"/>
        <v>252.3774646290029</v>
      </c>
      <c r="K2426" s="5">
        <f t="shared" ca="1" si="297"/>
        <v>16.516190616470325</v>
      </c>
      <c r="M2426" s="1">
        <v>194.10400000000001</v>
      </c>
      <c r="N2426" s="1">
        <f t="shared" si="298"/>
        <v>232.9248</v>
      </c>
      <c r="P2426" s="5">
        <f t="shared" ca="1" si="299"/>
        <v>60.287692236203029</v>
      </c>
      <c r="R2426" s="5">
        <f t="shared" ca="1" si="300"/>
        <v>155.98749583218344</v>
      </c>
      <c r="T2426" s="5">
        <f t="shared" ca="1" si="301"/>
        <v>23.408598253966435</v>
      </c>
      <c r="V2426" s="5">
        <f t="shared" ca="1" si="302"/>
        <v>33.438973127946277</v>
      </c>
    </row>
    <row r="2427" spans="1:22" x14ac:dyDescent="0.3">
      <c r="A2427" s="6">
        <v>43201.666666666664</v>
      </c>
      <c r="C2427" s="5">
        <f t="shared" ca="1" si="296"/>
        <v>32.932810334397978</v>
      </c>
      <c r="E2427" s="5">
        <f t="shared" ca="1" si="296"/>
        <v>1.9762961108059764</v>
      </c>
      <c r="G2427" s="5">
        <f t="shared" ca="1" si="296"/>
        <v>53.288406311646305</v>
      </c>
      <c r="I2427" s="5">
        <f t="shared" ca="1" si="296"/>
        <v>244.95592585747821</v>
      </c>
      <c r="K2427" s="5">
        <f t="shared" ca="1" si="297"/>
        <v>15.59257070418222</v>
      </c>
      <c r="M2427" s="1">
        <v>184.93299999999999</v>
      </c>
      <c r="N2427" s="1">
        <f t="shared" si="298"/>
        <v>221.91959999999997</v>
      </c>
      <c r="P2427" s="5">
        <f t="shared" ca="1" si="299"/>
        <v>58.160636087428678</v>
      </c>
      <c r="R2427" s="5">
        <f t="shared" ca="1" si="300"/>
        <v>148.20902708781412</v>
      </c>
      <c r="T2427" s="5">
        <f t="shared" ca="1" si="301"/>
        <v>21.998418549349118</v>
      </c>
      <c r="V2427" s="5">
        <f t="shared" ca="1" si="302"/>
        <v>32.055539005737401</v>
      </c>
    </row>
    <row r="2428" spans="1:22" x14ac:dyDescent="0.3">
      <c r="A2428" s="6">
        <v>43201.708333333336</v>
      </c>
      <c r="C2428" s="5">
        <f t="shared" ca="1" si="296"/>
        <v>32.770832117406961</v>
      </c>
      <c r="E2428" s="5">
        <f t="shared" ca="1" si="296"/>
        <v>1.9685075947767354</v>
      </c>
      <c r="G2428" s="5">
        <f t="shared" ca="1" si="296"/>
        <v>53.353163186622211</v>
      </c>
      <c r="I2428" s="5">
        <f t="shared" ca="1" si="296"/>
        <v>244.73098492596347</v>
      </c>
      <c r="K2428" s="5">
        <f t="shared" ca="1" si="297"/>
        <v>15.225122080024301</v>
      </c>
      <c r="M2428" s="1">
        <v>183.471</v>
      </c>
      <c r="N2428" s="1">
        <f t="shared" si="298"/>
        <v>220.1652</v>
      </c>
      <c r="P2428" s="5">
        <f t="shared" ca="1" si="299"/>
        <v>57.907242804522305</v>
      </c>
      <c r="R2428" s="5">
        <f t="shared" ca="1" si="300"/>
        <v>143.67640544455111</v>
      </c>
      <c r="T2428" s="5">
        <f t="shared" ca="1" si="301"/>
        <v>22.214417604281817</v>
      </c>
      <c r="V2428" s="5">
        <f t="shared" ca="1" si="302"/>
        <v>31.934812984474249</v>
      </c>
    </row>
    <row r="2429" spans="1:22" x14ac:dyDescent="0.3">
      <c r="A2429" s="6">
        <v>43201.75</v>
      </c>
      <c r="C2429" s="5">
        <f t="shared" ca="1" si="296"/>
        <v>35.434320473220097</v>
      </c>
      <c r="E2429" s="5">
        <f t="shared" ca="1" si="296"/>
        <v>2.1297112273388139</v>
      </c>
      <c r="G2429" s="5">
        <f t="shared" ca="1" si="296"/>
        <v>57.932845696064796</v>
      </c>
      <c r="I2429" s="5">
        <f t="shared" ca="1" si="296"/>
        <v>266.50394096518659</v>
      </c>
      <c r="K2429" s="5">
        <f t="shared" ca="1" si="297"/>
        <v>16.974916297985587</v>
      </c>
      <c r="M2429" s="1">
        <v>199.7</v>
      </c>
      <c r="N2429" s="1">
        <f t="shared" si="298"/>
        <v>239.64</v>
      </c>
      <c r="P2429" s="5">
        <f t="shared" ca="1" si="299"/>
        <v>61.543962417032539</v>
      </c>
      <c r="R2429" s="5">
        <f t="shared" ca="1" si="300"/>
        <v>156.11648806550909</v>
      </c>
      <c r="T2429" s="5">
        <f t="shared" ca="1" si="301"/>
        <v>23.741144171543684</v>
      </c>
      <c r="V2429" s="5">
        <f t="shared" ca="1" si="302"/>
        <v>34.931213223686832</v>
      </c>
    </row>
    <row r="2430" spans="1:22" x14ac:dyDescent="0.3">
      <c r="A2430" s="6">
        <v>43201.791666666664</v>
      </c>
      <c r="C2430" s="5">
        <f t="shared" ca="1" si="296"/>
        <v>37.742326096329904</v>
      </c>
      <c r="E2430" s="5">
        <f t="shared" ca="1" si="296"/>
        <v>2.2740996699584106</v>
      </c>
      <c r="G2430" s="5">
        <f t="shared" ca="1" si="296"/>
        <v>59.711097025145364</v>
      </c>
      <c r="I2430" s="5">
        <f t="shared" ca="1" si="296"/>
        <v>274.58946423728582</v>
      </c>
      <c r="K2430" s="5">
        <f t="shared" ca="1" si="297"/>
        <v>17.355502522462881</v>
      </c>
      <c r="M2430" s="1">
        <v>209.005</v>
      </c>
      <c r="N2430" s="1">
        <f t="shared" si="298"/>
        <v>250.80599999999998</v>
      </c>
      <c r="P2430" s="5">
        <f t="shared" ca="1" si="299"/>
        <v>65.431589479906023</v>
      </c>
      <c r="R2430" s="5">
        <f t="shared" ca="1" si="300"/>
        <v>166.50709248605796</v>
      </c>
      <c r="T2430" s="5">
        <f t="shared" ca="1" si="301"/>
        <v>25.265231552731287</v>
      </c>
      <c r="V2430" s="5">
        <f t="shared" ca="1" si="302"/>
        <v>36.113741917982267</v>
      </c>
    </row>
    <row r="2431" spans="1:22" x14ac:dyDescent="0.3">
      <c r="A2431" s="6">
        <v>43201.833333333336</v>
      </c>
      <c r="C2431" s="5">
        <f t="shared" ca="1" si="296"/>
        <v>36.134763610208871</v>
      </c>
      <c r="E2431" s="5">
        <f t="shared" ca="1" si="296"/>
        <v>2.1661529881490216</v>
      </c>
      <c r="G2431" s="5">
        <f t="shared" ca="1" si="296"/>
        <v>58.176159876525503</v>
      </c>
      <c r="I2431" s="5">
        <f t="shared" ca="1" si="296"/>
        <v>263.00065780747894</v>
      </c>
      <c r="K2431" s="5">
        <f t="shared" ca="1" si="297"/>
        <v>16.542672826694393</v>
      </c>
      <c r="M2431" s="1">
        <v>199.68</v>
      </c>
      <c r="N2431" s="1">
        <f t="shared" si="298"/>
        <v>239.61599999999999</v>
      </c>
      <c r="P2431" s="5">
        <f t="shared" ca="1" si="299"/>
        <v>63.145285028473154</v>
      </c>
      <c r="R2431" s="5">
        <f t="shared" ca="1" si="300"/>
        <v>158.619623378211</v>
      </c>
      <c r="T2431" s="5">
        <f t="shared" ca="1" si="301"/>
        <v>23.63574614580925</v>
      </c>
      <c r="V2431" s="5">
        <f t="shared" ca="1" si="302"/>
        <v>34.928775339572674</v>
      </c>
    </row>
    <row r="2432" spans="1:22" x14ac:dyDescent="0.3">
      <c r="A2432" s="6">
        <v>43201.875</v>
      </c>
      <c r="C2432" s="5">
        <f t="shared" ca="1" si="296"/>
        <v>33.077554058258208</v>
      </c>
      <c r="E2432" s="5">
        <f t="shared" ca="1" si="296"/>
        <v>2.0191000421578691</v>
      </c>
      <c r="G2432" s="5">
        <f t="shared" ca="1" si="296"/>
        <v>53.012371935282573</v>
      </c>
      <c r="I2432" s="5">
        <f t="shared" ca="1" si="296"/>
        <v>243.5941325662875</v>
      </c>
      <c r="K2432" s="5">
        <f t="shared" ca="1" si="297"/>
        <v>15.486557330677524</v>
      </c>
      <c r="M2432" s="1">
        <v>184.65299999999999</v>
      </c>
      <c r="N2432" s="1">
        <f t="shared" si="298"/>
        <v>221.58359999999999</v>
      </c>
      <c r="P2432" s="5">
        <f t="shared" ca="1" si="299"/>
        <v>58.371838368403651</v>
      </c>
      <c r="R2432" s="5">
        <f t="shared" ca="1" si="300"/>
        <v>147.5727373993341</v>
      </c>
      <c r="T2432" s="5">
        <f t="shared" ca="1" si="301"/>
        <v>22.262902816606839</v>
      </c>
      <c r="V2432" s="5">
        <f t="shared" ca="1" si="302"/>
        <v>32.152358142979445</v>
      </c>
    </row>
    <row r="2433" spans="1:22" x14ac:dyDescent="0.3">
      <c r="A2433" s="6">
        <v>43201.916666666664</v>
      </c>
      <c r="C2433" s="5">
        <f t="shared" ca="1" si="296"/>
        <v>30.971478672890825</v>
      </c>
      <c r="E2433" s="5">
        <f t="shared" ca="1" si="296"/>
        <v>1.9126855420402098</v>
      </c>
      <c r="G2433" s="5">
        <f t="shared" ca="1" si="296"/>
        <v>49.987751502960997</v>
      </c>
      <c r="I2433" s="5">
        <f t="shared" ca="1" si="296"/>
        <v>229.45353454063934</v>
      </c>
      <c r="K2433" s="5">
        <f t="shared" ca="1" si="297"/>
        <v>14.79291861173061</v>
      </c>
      <c r="M2433" s="1">
        <v>174.595</v>
      </c>
      <c r="N2433" s="1">
        <f t="shared" si="298"/>
        <v>209.51399999999998</v>
      </c>
      <c r="P2433" s="5">
        <f t="shared" ca="1" si="299"/>
        <v>54.518612416710305</v>
      </c>
      <c r="R2433" s="5">
        <f t="shared" ca="1" si="300"/>
        <v>137.4914385313474</v>
      </c>
      <c r="T2433" s="5">
        <f t="shared" ca="1" si="301"/>
        <v>21.199017406055553</v>
      </c>
      <c r="V2433" s="5">
        <f t="shared" ca="1" si="302"/>
        <v>30.060031829268336</v>
      </c>
    </row>
    <row r="2434" spans="1:22" x14ac:dyDescent="0.3">
      <c r="A2434" s="6">
        <v>43201.958333333336</v>
      </c>
      <c r="C2434" s="5">
        <f t="shared" ca="1" si="296"/>
        <v>29.05108931492515</v>
      </c>
      <c r="E2434" s="5">
        <f t="shared" ca="1" si="296"/>
        <v>1.7422498124197208</v>
      </c>
      <c r="G2434" s="5">
        <f t="shared" ca="1" si="296"/>
        <v>46.63093665574484</v>
      </c>
      <c r="I2434" s="5">
        <f t="shared" ca="1" si="296"/>
        <v>210.27782023456544</v>
      </c>
      <c r="K2434" s="5">
        <f t="shared" ca="1" si="297"/>
        <v>13.404532725093159</v>
      </c>
      <c r="M2434" s="1">
        <v>161.57300000000001</v>
      </c>
      <c r="N2434" s="1">
        <f t="shared" si="298"/>
        <v>193.88759999999999</v>
      </c>
      <c r="P2434" s="5">
        <f t="shared" ca="1" si="299"/>
        <v>50.234225286539107</v>
      </c>
      <c r="R2434" s="5">
        <f t="shared" ca="1" si="300"/>
        <v>127.80074896271478</v>
      </c>
      <c r="T2434" s="5">
        <f t="shared" ca="1" si="301"/>
        <v>19.296529911854467</v>
      </c>
      <c r="V2434" s="5">
        <f t="shared" ca="1" si="302"/>
        <v>28.173989341148815</v>
      </c>
    </row>
    <row r="2435" spans="1:22" x14ac:dyDescent="0.3">
      <c r="A2435" s="6">
        <v>43202</v>
      </c>
      <c r="C2435" s="5">
        <f t="shared" ca="1" si="296"/>
        <v>26.714449010710478</v>
      </c>
      <c r="E2435" s="5">
        <f t="shared" ca="1" si="296"/>
        <v>1.6005270427478098</v>
      </c>
      <c r="G2435" s="5">
        <f t="shared" ca="1" si="296"/>
        <v>42.523625302230016</v>
      </c>
      <c r="I2435" s="5">
        <f t="shared" ca="1" si="296"/>
        <v>194.23033062291634</v>
      </c>
      <c r="K2435" s="5">
        <f t="shared" ca="1" si="297"/>
        <v>12.341470323437749</v>
      </c>
      <c r="M2435" s="1">
        <v>148.642</v>
      </c>
      <c r="N2435" s="1">
        <f t="shared" si="298"/>
        <v>178.37039999999999</v>
      </c>
      <c r="P2435" s="5">
        <f t="shared" ca="1" si="299"/>
        <v>46.559629335374339</v>
      </c>
      <c r="R2435" s="5">
        <f t="shared" ca="1" si="300"/>
        <v>117.67099730976884</v>
      </c>
      <c r="T2435" s="5">
        <f t="shared" ca="1" si="301"/>
        <v>18.096399835941504</v>
      </c>
      <c r="V2435" s="5">
        <f t="shared" ca="1" si="302"/>
        <v>25.729870028363159</v>
      </c>
    </row>
    <row r="2436" spans="1:22" x14ac:dyDescent="0.3">
      <c r="A2436" s="6">
        <v>43202.041666666664</v>
      </c>
      <c r="C2436" s="5">
        <f t="shared" ca="1" si="296"/>
        <v>25.235548417373504</v>
      </c>
      <c r="E2436" s="5">
        <f t="shared" ca="1" si="296"/>
        <v>1.5171101223257575</v>
      </c>
      <c r="G2436" s="5">
        <f t="shared" ca="1" si="296"/>
        <v>40.599133327443326</v>
      </c>
      <c r="I2436" s="5">
        <f t="shared" ca="1" si="296"/>
        <v>184.89864795938215</v>
      </c>
      <c r="K2436" s="5">
        <f t="shared" ca="1" si="297"/>
        <v>11.891690690861486</v>
      </c>
      <c r="M2436" s="1">
        <v>141.21299999999999</v>
      </c>
      <c r="N2436" s="1">
        <f t="shared" si="298"/>
        <v>169.45559999999998</v>
      </c>
      <c r="P2436" s="5">
        <f t="shared" ca="1" si="299"/>
        <v>44.115784418109733</v>
      </c>
      <c r="R2436" s="5">
        <f t="shared" ca="1" si="300"/>
        <v>111.33050575692299</v>
      </c>
      <c r="T2436" s="5">
        <f t="shared" ca="1" si="301"/>
        <v>17.149065643048814</v>
      </c>
      <c r="V2436" s="5">
        <f t="shared" ca="1" si="302"/>
        <v>24.747990974580745</v>
      </c>
    </row>
    <row r="2437" spans="1:22" x14ac:dyDescent="0.3">
      <c r="A2437" s="6">
        <v>43202.083333333336</v>
      </c>
      <c r="C2437" s="5">
        <f t="shared" ca="1" si="296"/>
        <v>24.543693570525651</v>
      </c>
      <c r="E2437" s="5">
        <f t="shared" ca="1" si="296"/>
        <v>1.4776082870655005</v>
      </c>
      <c r="G2437" s="5">
        <f t="shared" ca="1" si="296"/>
        <v>39.762706319144222</v>
      </c>
      <c r="I2437" s="5">
        <f t="shared" ca="1" si="296"/>
        <v>180.47226935127338</v>
      </c>
      <c r="K2437" s="5">
        <f t="shared" ca="1" si="297"/>
        <v>11.75856407966779</v>
      </c>
      <c r="M2437" s="1">
        <v>137.92400000000001</v>
      </c>
      <c r="N2437" s="1">
        <f t="shared" si="298"/>
        <v>165.50880000000001</v>
      </c>
      <c r="P2437" s="5">
        <f t="shared" ca="1" si="299"/>
        <v>43.328389404777894</v>
      </c>
      <c r="R2437" s="5">
        <f t="shared" ca="1" si="300"/>
        <v>109.03394250637707</v>
      </c>
      <c r="T2437" s="5">
        <f t="shared" ca="1" si="301"/>
        <v>16.397886128974484</v>
      </c>
      <c r="V2437" s="5">
        <f t="shared" ca="1" si="302"/>
        <v>23.665932049377687</v>
      </c>
    </row>
    <row r="2438" spans="1:22" x14ac:dyDescent="0.3">
      <c r="A2438" s="6">
        <v>43202.125</v>
      </c>
      <c r="C2438" s="5">
        <f t="shared" ca="1" si="296"/>
        <v>24.28957217668448</v>
      </c>
      <c r="E2438" s="5">
        <f t="shared" ca="1" si="296"/>
        <v>1.4693930288480661</v>
      </c>
      <c r="G2438" s="5">
        <f t="shared" ca="1" si="296"/>
        <v>39.337102097857837</v>
      </c>
      <c r="I2438" s="5">
        <f t="shared" ca="1" si="296"/>
        <v>179.85459304618306</v>
      </c>
      <c r="K2438" s="5">
        <f t="shared" ca="1" si="297"/>
        <v>11.351172012866392</v>
      </c>
      <c r="M2438" s="1">
        <v>136.839</v>
      </c>
      <c r="N2438" s="1">
        <f t="shared" si="298"/>
        <v>164.20679999999999</v>
      </c>
      <c r="P2438" s="5">
        <f t="shared" ca="1" si="299"/>
        <v>43.315358769081975</v>
      </c>
      <c r="R2438" s="5">
        <f t="shared" ca="1" si="300"/>
        <v>107.25895906890757</v>
      </c>
      <c r="T2438" s="5">
        <f t="shared" ca="1" si="301"/>
        <v>16.597272955447892</v>
      </c>
      <c r="V2438" s="5">
        <f t="shared" ca="1" si="302"/>
        <v>23.787815149850363</v>
      </c>
    </row>
    <row r="2439" spans="1:22" x14ac:dyDescent="0.3">
      <c r="A2439" s="6">
        <v>43202.166666666664</v>
      </c>
      <c r="C2439" s="5">
        <f t="shared" ca="1" si="296"/>
        <v>24.926864867821561</v>
      </c>
      <c r="E2439" s="5">
        <f t="shared" ca="1" si="296"/>
        <v>1.5309988485096422</v>
      </c>
      <c r="G2439" s="5">
        <f t="shared" ca="1" si="296"/>
        <v>39.704415015331655</v>
      </c>
      <c r="I2439" s="5">
        <f t="shared" ca="1" si="296"/>
        <v>186.22631757046696</v>
      </c>
      <c r="K2439" s="5">
        <f t="shared" ca="1" si="297"/>
        <v>11.885961945327173</v>
      </c>
      <c r="M2439" s="1">
        <v>139.66900000000001</v>
      </c>
      <c r="N2439" s="1">
        <f t="shared" si="298"/>
        <v>167.6028</v>
      </c>
      <c r="P2439" s="5">
        <f t="shared" ca="1" si="299"/>
        <v>43.907075901291869</v>
      </c>
      <c r="R2439" s="5">
        <f t="shared" ca="1" si="300"/>
        <v>110.54650071433637</v>
      </c>
      <c r="T2439" s="5">
        <f t="shared" ca="1" si="301"/>
        <v>16.728285126739049</v>
      </c>
      <c r="V2439" s="5">
        <f t="shared" ca="1" si="302"/>
        <v>24.109614315409434</v>
      </c>
    </row>
    <row r="2440" spans="1:22" x14ac:dyDescent="0.3">
      <c r="A2440" s="6">
        <v>43202.208333333336</v>
      </c>
      <c r="C2440" s="5">
        <f t="shared" ca="1" si="296"/>
        <v>28.315735457915302</v>
      </c>
      <c r="E2440" s="5">
        <f t="shared" ca="1" si="296"/>
        <v>1.6890111414583633</v>
      </c>
      <c r="G2440" s="5">
        <f t="shared" ca="1" si="296"/>
        <v>45.97136813403641</v>
      </c>
      <c r="I2440" s="5">
        <f t="shared" ca="1" si="296"/>
        <v>210.57351645585362</v>
      </c>
      <c r="K2440" s="5">
        <f t="shared" ca="1" si="297"/>
        <v>13.380162347949215</v>
      </c>
      <c r="M2440" s="1">
        <v>157.43199999999999</v>
      </c>
      <c r="N2440" s="1">
        <f t="shared" si="298"/>
        <v>188.91839999999999</v>
      </c>
      <c r="P2440" s="5">
        <f t="shared" ca="1" si="299"/>
        <v>48.506807317257419</v>
      </c>
      <c r="R2440" s="5">
        <f t="shared" ca="1" si="300"/>
        <v>126.40446394399933</v>
      </c>
      <c r="T2440" s="5">
        <f t="shared" ca="1" si="301"/>
        <v>19.034120175171168</v>
      </c>
      <c r="V2440" s="5">
        <f t="shared" ca="1" si="302"/>
        <v>27.068808145700945</v>
      </c>
    </row>
    <row r="2441" spans="1:22" x14ac:dyDescent="0.3">
      <c r="A2441" s="6">
        <v>43202.25</v>
      </c>
      <c r="C2441" s="5">
        <f t="shared" ca="1" si="296"/>
        <v>31.033082468338151</v>
      </c>
      <c r="E2441" s="5">
        <f t="shared" ca="1" si="296"/>
        <v>1.8271487719352906</v>
      </c>
      <c r="G2441" s="5">
        <f t="shared" ca="1" si="296"/>
        <v>49.134267967353608</v>
      </c>
      <c r="I2441" s="5">
        <f t="shared" ca="1" si="296"/>
        <v>224.17280602983476</v>
      </c>
      <c r="K2441" s="5">
        <f t="shared" ca="1" si="297"/>
        <v>14.557146325330569</v>
      </c>
      <c r="M2441" s="1">
        <v>171.48</v>
      </c>
      <c r="N2441" s="1">
        <f t="shared" si="298"/>
        <v>205.77599999999998</v>
      </c>
      <c r="P2441" s="5">
        <f t="shared" ca="1" si="299"/>
        <v>54.16929018201207</v>
      </c>
      <c r="R2441" s="5">
        <f t="shared" ca="1" si="300"/>
        <v>135.09523210917345</v>
      </c>
      <c r="T2441" s="5">
        <f t="shared" ca="1" si="301"/>
        <v>20.722678116259647</v>
      </c>
      <c r="V2441" s="5">
        <f t="shared" ca="1" si="302"/>
        <v>29.475580893186716</v>
      </c>
    </row>
    <row r="2442" spans="1:22" x14ac:dyDescent="0.3">
      <c r="A2442" s="6">
        <v>43202.291666666664</v>
      </c>
      <c r="C2442" s="5">
        <f t="shared" ca="1" si="296"/>
        <v>32.852157157716007</v>
      </c>
      <c r="E2442" s="5">
        <f t="shared" ca="1" si="296"/>
        <v>1.9868932945987352</v>
      </c>
      <c r="G2442" s="5">
        <f t="shared" ca="1" si="296"/>
        <v>52.665123325416396</v>
      </c>
      <c r="I2442" s="5">
        <f t="shared" ca="1" si="296"/>
        <v>239.75819163771246</v>
      </c>
      <c r="K2442" s="5">
        <f t="shared" ca="1" si="297"/>
        <v>15.475919384898383</v>
      </c>
      <c r="M2442" s="1">
        <v>184.20099999999999</v>
      </c>
      <c r="N2442" s="1">
        <f t="shared" si="298"/>
        <v>221.04119999999998</v>
      </c>
      <c r="P2442" s="5">
        <f t="shared" ca="1" si="299"/>
        <v>56.974070813190032</v>
      </c>
      <c r="R2442" s="5">
        <f t="shared" ca="1" si="300"/>
        <v>144.09436840908904</v>
      </c>
      <c r="T2442" s="5">
        <f t="shared" ca="1" si="301"/>
        <v>22.36122505679046</v>
      </c>
      <c r="V2442" s="5">
        <f t="shared" ca="1" si="302"/>
        <v>32.110246539613676</v>
      </c>
    </row>
    <row r="2443" spans="1:22" x14ac:dyDescent="0.3">
      <c r="A2443" s="6">
        <v>43202.333333333336</v>
      </c>
      <c r="C2443" s="5">
        <f t="shared" ca="1" si="296"/>
        <v>35.11540662066961</v>
      </c>
      <c r="E2443" s="5">
        <f t="shared" ca="1" si="296"/>
        <v>2.0806820864564211</v>
      </c>
      <c r="G2443" s="5">
        <f t="shared" ca="1" si="296"/>
        <v>55.620057025113177</v>
      </c>
      <c r="I2443" s="5">
        <f t="shared" ref="I2443" ca="1" si="303">$M2443*I$7*I$6*(1+0.03*(-0.5+RAND()))</f>
        <v>253.76092721458639</v>
      </c>
      <c r="K2443" s="5">
        <f t="shared" ca="1" si="297"/>
        <v>16.14300753606819</v>
      </c>
      <c r="M2443" s="1">
        <v>193.292</v>
      </c>
      <c r="N2443" s="1">
        <f t="shared" si="298"/>
        <v>231.9504</v>
      </c>
      <c r="P2443" s="5">
        <f t="shared" ca="1" si="299"/>
        <v>61.091967352598566</v>
      </c>
      <c r="R2443" s="5">
        <f t="shared" ca="1" si="300"/>
        <v>153.84318957390192</v>
      </c>
      <c r="T2443" s="5">
        <f t="shared" ca="1" si="301"/>
        <v>23.208667191738389</v>
      </c>
      <c r="V2443" s="5">
        <f t="shared" ca="1" si="302"/>
        <v>33.656333014279419</v>
      </c>
    </row>
    <row r="2444" spans="1:22" x14ac:dyDescent="0.3">
      <c r="A2444" s="6">
        <v>43202.375</v>
      </c>
      <c r="C2444" s="5">
        <f t="shared" ref="C2444:I2507" ca="1" si="304">$M2444*C$7*C$6*(1+0.03*(-0.5+RAND()))</f>
        <v>36.525599434258346</v>
      </c>
      <c r="E2444" s="5">
        <f t="shared" ca="1" si="304"/>
        <v>2.2002078132037091</v>
      </c>
      <c r="G2444" s="5">
        <f t="shared" ca="1" si="304"/>
        <v>58.463218844138822</v>
      </c>
      <c r="I2444" s="5">
        <f t="shared" ca="1" si="304"/>
        <v>261.89730448520498</v>
      </c>
      <c r="K2444" s="5">
        <f t="shared" ref="K2444:K2507" ca="1" si="305">$M2444*K$7*K$6*(1+0.03*(-0.5+RAND()))</f>
        <v>17.112032469504218</v>
      </c>
      <c r="M2444" s="1">
        <v>201.38499999999999</v>
      </c>
      <c r="N2444" s="1">
        <f t="shared" ref="N2444:N2507" si="306">M2444*N$7</f>
        <v>241.66199999999998</v>
      </c>
      <c r="P2444" s="5">
        <f t="shared" ref="P2444:P2507" ca="1" si="307">$M2444*P$7*P$6*(1+0.03*(-0.5+RAND()))</f>
        <v>63.712664100330713</v>
      </c>
      <c r="R2444" s="5">
        <f t="shared" ref="R2444:R2507" ca="1" si="308">$M2444*R$7*R$6*(1+0.03*(-0.5+RAND()))</f>
        <v>161.35202305486845</v>
      </c>
      <c r="T2444" s="5">
        <f t="shared" ref="T2444:T2507" ca="1" si="309">$M2444*T$7*T$6*(1+0.03*(-0.5+RAND()))</f>
        <v>24.487959278178266</v>
      </c>
      <c r="V2444" s="5">
        <f t="shared" ref="V2444:V2507" ca="1" si="310">$M2444*V$7*V$6*(1+0.03*(-0.5+RAND()))</f>
        <v>35.23327027412283</v>
      </c>
    </row>
    <row r="2445" spans="1:22" x14ac:dyDescent="0.3">
      <c r="A2445" s="6">
        <v>43202.416666666664</v>
      </c>
      <c r="C2445" s="5">
        <f t="shared" ca="1" si="304"/>
        <v>36.945333295053146</v>
      </c>
      <c r="E2445" s="5">
        <f t="shared" ca="1" si="304"/>
        <v>2.2287767698399246</v>
      </c>
      <c r="G2445" s="5">
        <f t="shared" ca="1" si="304"/>
        <v>58.499793887268439</v>
      </c>
      <c r="I2445" s="5">
        <f t="shared" ca="1" si="304"/>
        <v>268.08696824294287</v>
      </c>
      <c r="K2445" s="5">
        <f t="shared" ca="1" si="305"/>
        <v>17.319120365355225</v>
      </c>
      <c r="M2445" s="1">
        <v>205.989</v>
      </c>
      <c r="N2445" s="1">
        <f t="shared" si="306"/>
        <v>247.18680000000001</v>
      </c>
      <c r="P2445" s="5">
        <f t="shared" ca="1" si="307"/>
        <v>65.029403471053797</v>
      </c>
      <c r="R2445" s="5">
        <f t="shared" ca="1" si="308"/>
        <v>161.11608224673012</v>
      </c>
      <c r="T2445" s="5">
        <f t="shared" ca="1" si="309"/>
        <v>24.697395116006867</v>
      </c>
      <c r="V2445" s="5">
        <f t="shared" ca="1" si="310"/>
        <v>36.112682988344943</v>
      </c>
    </row>
    <row r="2446" spans="1:22" x14ac:dyDescent="0.3">
      <c r="A2446" s="6">
        <v>43202.458333333336</v>
      </c>
      <c r="C2446" s="5">
        <f t="shared" ca="1" si="304"/>
        <v>37.504134994177441</v>
      </c>
      <c r="E2446" s="5">
        <f t="shared" ca="1" si="304"/>
        <v>2.2400612645413243</v>
      </c>
      <c r="G2446" s="5">
        <f t="shared" ca="1" si="304"/>
        <v>61.387181680885632</v>
      </c>
      <c r="I2446" s="5">
        <f t="shared" ca="1" si="304"/>
        <v>275.4343858548101</v>
      </c>
      <c r="K2446" s="5">
        <f t="shared" ca="1" si="305"/>
        <v>17.588946169515683</v>
      </c>
      <c r="M2446" s="1">
        <v>210.32400000000001</v>
      </c>
      <c r="N2446" s="1">
        <f t="shared" si="306"/>
        <v>252.3888</v>
      </c>
      <c r="P2446" s="5">
        <f t="shared" ca="1" si="307"/>
        <v>65.564442907111271</v>
      </c>
      <c r="R2446" s="5">
        <f t="shared" ca="1" si="308"/>
        <v>168.12428447565514</v>
      </c>
      <c r="T2446" s="5">
        <f t="shared" ca="1" si="309"/>
        <v>25.403528496823807</v>
      </c>
      <c r="V2446" s="5">
        <f t="shared" ca="1" si="310"/>
        <v>36.71931104526449</v>
      </c>
    </row>
    <row r="2447" spans="1:22" x14ac:dyDescent="0.3">
      <c r="A2447" s="6">
        <v>43202.5</v>
      </c>
      <c r="C2447" s="5">
        <f t="shared" ca="1" si="304"/>
        <v>38.900313162461622</v>
      </c>
      <c r="E2447" s="5">
        <f t="shared" ca="1" si="304"/>
        <v>2.2899074175129992</v>
      </c>
      <c r="G2447" s="5">
        <f t="shared" ca="1" si="304"/>
        <v>62.304725571767939</v>
      </c>
      <c r="I2447" s="5">
        <f t="shared" ca="1" si="304"/>
        <v>281.33278211703242</v>
      </c>
      <c r="K2447" s="5">
        <f t="shared" ca="1" si="305"/>
        <v>17.757468284327732</v>
      </c>
      <c r="M2447" s="1">
        <v>213.179</v>
      </c>
      <c r="N2447" s="1">
        <f t="shared" si="306"/>
        <v>255.81479999999999</v>
      </c>
      <c r="P2447" s="5">
        <f t="shared" ca="1" si="307"/>
        <v>67.105285684576188</v>
      </c>
      <c r="R2447" s="5">
        <f t="shared" ca="1" si="308"/>
        <v>168.91759329674451</v>
      </c>
      <c r="T2447" s="5">
        <f t="shared" ca="1" si="309"/>
        <v>25.825342928921597</v>
      </c>
      <c r="V2447" s="5">
        <f t="shared" ca="1" si="310"/>
        <v>37.089596695847455</v>
      </c>
    </row>
    <row r="2448" spans="1:22" x14ac:dyDescent="0.3">
      <c r="A2448" s="6">
        <v>43202.541666666664</v>
      </c>
      <c r="C2448" s="5">
        <f t="shared" ca="1" si="304"/>
        <v>36.756346451287193</v>
      </c>
      <c r="E2448" s="5">
        <f t="shared" ca="1" si="304"/>
        <v>2.2341077997614467</v>
      </c>
      <c r="G2448" s="5">
        <f t="shared" ca="1" si="304"/>
        <v>60.026031459150666</v>
      </c>
      <c r="I2448" s="5">
        <f t="shared" ca="1" si="304"/>
        <v>271.18866127581134</v>
      </c>
      <c r="K2448" s="5">
        <f t="shared" ca="1" si="305"/>
        <v>17.18040015565353</v>
      </c>
      <c r="M2448" s="1">
        <v>207.143</v>
      </c>
      <c r="N2448" s="1">
        <f t="shared" si="306"/>
        <v>248.57159999999999</v>
      </c>
      <c r="P2448" s="5">
        <f t="shared" ca="1" si="307"/>
        <v>65.092527621979329</v>
      </c>
      <c r="R2448" s="5">
        <f t="shared" ca="1" si="308"/>
        <v>165.74217539355232</v>
      </c>
      <c r="T2448" s="5">
        <f t="shared" ca="1" si="309"/>
        <v>24.658161035413123</v>
      </c>
      <c r="V2448" s="5">
        <f t="shared" ca="1" si="310"/>
        <v>35.614970491555098</v>
      </c>
    </row>
    <row r="2449" spans="1:22" x14ac:dyDescent="0.3">
      <c r="A2449" s="6">
        <v>43202.583333333336</v>
      </c>
      <c r="C2449" s="5">
        <f t="shared" ca="1" si="304"/>
        <v>37.343365261583919</v>
      </c>
      <c r="E2449" s="5">
        <f t="shared" ca="1" si="304"/>
        <v>2.2006394923797004</v>
      </c>
      <c r="G2449" s="5">
        <f t="shared" ca="1" si="304"/>
        <v>59.888677055505369</v>
      </c>
      <c r="I2449" s="5">
        <f t="shared" ca="1" si="304"/>
        <v>274.96628151207256</v>
      </c>
      <c r="K2449" s="5">
        <f t="shared" ca="1" si="305"/>
        <v>17.309558939361882</v>
      </c>
      <c r="M2449" s="1">
        <v>206.10599999999999</v>
      </c>
      <c r="N2449" s="1">
        <f t="shared" si="306"/>
        <v>247.32719999999998</v>
      </c>
      <c r="P2449" s="5">
        <f t="shared" ca="1" si="307"/>
        <v>65.229129899749921</v>
      </c>
      <c r="R2449" s="5">
        <f t="shared" ca="1" si="308"/>
        <v>162.37099476914671</v>
      </c>
      <c r="T2449" s="5">
        <f t="shared" ca="1" si="309"/>
        <v>24.538539673033437</v>
      </c>
      <c r="V2449" s="5">
        <f t="shared" ca="1" si="310"/>
        <v>35.887042009035362</v>
      </c>
    </row>
    <row r="2450" spans="1:22" x14ac:dyDescent="0.3">
      <c r="A2450" s="6">
        <v>43202.625</v>
      </c>
      <c r="C2450" s="5">
        <f t="shared" ca="1" si="304"/>
        <v>36.259856047436742</v>
      </c>
      <c r="E2450" s="5">
        <f t="shared" ca="1" si="304"/>
        <v>2.1898872671792873</v>
      </c>
      <c r="G2450" s="5">
        <f t="shared" ca="1" si="304"/>
        <v>58.92072775685007</v>
      </c>
      <c r="I2450" s="5">
        <f t="shared" ca="1" si="304"/>
        <v>268.77894570071277</v>
      </c>
      <c r="K2450" s="5">
        <f t="shared" ca="1" si="305"/>
        <v>16.935927719037672</v>
      </c>
      <c r="M2450" s="1">
        <v>203.30199999999999</v>
      </c>
      <c r="N2450" s="1">
        <f t="shared" si="306"/>
        <v>243.96239999999997</v>
      </c>
      <c r="P2450" s="5">
        <f t="shared" ca="1" si="307"/>
        <v>64.240233650138677</v>
      </c>
      <c r="R2450" s="5">
        <f t="shared" ca="1" si="308"/>
        <v>161.44549620381071</v>
      </c>
      <c r="T2450" s="5">
        <f t="shared" ca="1" si="309"/>
        <v>24.462645746071182</v>
      </c>
      <c r="V2450" s="5">
        <f t="shared" ca="1" si="310"/>
        <v>35.18106824085551</v>
      </c>
    </row>
    <row r="2451" spans="1:22" x14ac:dyDescent="0.3">
      <c r="A2451" s="6">
        <v>43202.666666666664</v>
      </c>
      <c r="C2451" s="5">
        <f t="shared" ca="1" si="304"/>
        <v>34.541364688431827</v>
      </c>
      <c r="E2451" s="5">
        <f t="shared" ca="1" si="304"/>
        <v>2.1316538746201132</v>
      </c>
      <c r="G2451" s="5">
        <f t="shared" ca="1" si="304"/>
        <v>55.753261278325525</v>
      </c>
      <c r="I2451" s="5">
        <f t="shared" ca="1" si="304"/>
        <v>257.10237214395835</v>
      </c>
      <c r="K2451" s="5">
        <f t="shared" ca="1" si="305"/>
        <v>16.549092837811745</v>
      </c>
      <c r="M2451" s="1">
        <v>194.65</v>
      </c>
      <c r="N2451" s="1">
        <f t="shared" si="306"/>
        <v>233.57999999999998</v>
      </c>
      <c r="P2451" s="5">
        <f t="shared" ca="1" si="307"/>
        <v>60.675688317225109</v>
      </c>
      <c r="R2451" s="5">
        <f t="shared" ca="1" si="308"/>
        <v>153.77154123738345</v>
      </c>
      <c r="T2451" s="5">
        <f t="shared" ca="1" si="309"/>
        <v>23.297695104501859</v>
      </c>
      <c r="V2451" s="5">
        <f t="shared" ca="1" si="310"/>
        <v>33.418738500658598</v>
      </c>
    </row>
    <row r="2452" spans="1:22" x14ac:dyDescent="0.3">
      <c r="A2452" s="6">
        <v>43202.708333333336</v>
      </c>
      <c r="C2452" s="5">
        <f t="shared" ca="1" si="304"/>
        <v>33.444487260193867</v>
      </c>
      <c r="E2452" s="5">
        <f t="shared" ca="1" si="304"/>
        <v>2.0044806591821258</v>
      </c>
      <c r="G2452" s="5">
        <f t="shared" ca="1" si="304"/>
        <v>54.503428681978455</v>
      </c>
      <c r="I2452" s="5">
        <f t="shared" ca="1" si="304"/>
        <v>251.65907215310534</v>
      </c>
      <c r="K2452" s="5">
        <f t="shared" ca="1" si="305"/>
        <v>15.782706009235406</v>
      </c>
      <c r="M2452" s="1">
        <v>188.321</v>
      </c>
      <c r="N2452" s="1">
        <f t="shared" si="306"/>
        <v>225.98519999999999</v>
      </c>
      <c r="P2452" s="5">
        <f t="shared" ca="1" si="307"/>
        <v>58.429800134024816</v>
      </c>
      <c r="R2452" s="5">
        <f t="shared" ca="1" si="308"/>
        <v>147.64969053568419</v>
      </c>
      <c r="T2452" s="5">
        <f t="shared" ca="1" si="309"/>
        <v>22.474360309824807</v>
      </c>
      <c r="V2452" s="5">
        <f t="shared" ca="1" si="310"/>
        <v>32.966103327150627</v>
      </c>
    </row>
    <row r="2453" spans="1:22" x14ac:dyDescent="0.3">
      <c r="A2453" s="6">
        <v>43202.75</v>
      </c>
      <c r="C2453" s="5">
        <f t="shared" ca="1" si="304"/>
        <v>36.935769785548402</v>
      </c>
      <c r="E2453" s="5">
        <f t="shared" ca="1" si="304"/>
        <v>2.1877321671273053</v>
      </c>
      <c r="G2453" s="5">
        <f t="shared" ca="1" si="304"/>
        <v>58.776576072842538</v>
      </c>
      <c r="I2453" s="5">
        <f t="shared" ca="1" si="304"/>
        <v>266.04736710096626</v>
      </c>
      <c r="K2453" s="5">
        <f t="shared" ca="1" si="305"/>
        <v>17.22741861726125</v>
      </c>
      <c r="M2453" s="1">
        <v>202.886</v>
      </c>
      <c r="N2453" s="1">
        <f t="shared" si="306"/>
        <v>243.46319999999997</v>
      </c>
      <c r="P2453" s="5">
        <f t="shared" ca="1" si="307"/>
        <v>63.59614821485394</v>
      </c>
      <c r="R2453" s="5">
        <f t="shared" ca="1" si="308"/>
        <v>162.83053222073406</v>
      </c>
      <c r="T2453" s="5">
        <f t="shared" ca="1" si="309"/>
        <v>24.482747895384929</v>
      </c>
      <c r="V2453" s="5">
        <f t="shared" ca="1" si="310"/>
        <v>34.940422687921391</v>
      </c>
    </row>
    <row r="2454" spans="1:22" x14ac:dyDescent="0.3">
      <c r="A2454" s="6">
        <v>43202.791666666664</v>
      </c>
      <c r="C2454" s="5">
        <f t="shared" ca="1" si="304"/>
        <v>38.838526449756948</v>
      </c>
      <c r="E2454" s="5">
        <f t="shared" ca="1" si="304"/>
        <v>2.2685659168706214</v>
      </c>
      <c r="G2454" s="5">
        <f t="shared" ca="1" si="304"/>
        <v>60.916156650994211</v>
      </c>
      <c r="I2454" s="5">
        <f t="shared" ca="1" si="304"/>
        <v>282.35420973672842</v>
      </c>
      <c r="K2454" s="5">
        <f t="shared" ca="1" si="305"/>
        <v>17.785155163656476</v>
      </c>
      <c r="M2454" s="1">
        <v>212.761</v>
      </c>
      <c r="N2454" s="1">
        <f t="shared" si="306"/>
        <v>255.31319999999999</v>
      </c>
      <c r="P2454" s="5">
        <f t="shared" ca="1" si="307"/>
        <v>67.104547874846006</v>
      </c>
      <c r="R2454" s="5">
        <f t="shared" ca="1" si="308"/>
        <v>167.90609929268999</v>
      </c>
      <c r="T2454" s="5">
        <f t="shared" ca="1" si="309"/>
        <v>25.723070428587675</v>
      </c>
      <c r="V2454" s="5">
        <f t="shared" ca="1" si="310"/>
        <v>36.947260360514875</v>
      </c>
    </row>
    <row r="2455" spans="1:22" x14ac:dyDescent="0.3">
      <c r="A2455" s="6">
        <v>43202.833333333336</v>
      </c>
      <c r="C2455" s="5">
        <f t="shared" ca="1" si="304"/>
        <v>36.757208013860804</v>
      </c>
      <c r="E2455" s="5">
        <f t="shared" ca="1" si="304"/>
        <v>2.1976799657942188</v>
      </c>
      <c r="G2455" s="5">
        <f t="shared" ca="1" si="304"/>
        <v>59.433012194710635</v>
      </c>
      <c r="I2455" s="5">
        <f t="shared" ca="1" si="304"/>
        <v>272.95659378128039</v>
      </c>
      <c r="K2455" s="5">
        <f t="shared" ca="1" si="305"/>
        <v>17.096786030744379</v>
      </c>
      <c r="M2455" s="1">
        <v>203.93799999999999</v>
      </c>
      <c r="N2455" s="1">
        <f t="shared" si="306"/>
        <v>244.72559999999999</v>
      </c>
      <c r="P2455" s="5">
        <f t="shared" ca="1" si="307"/>
        <v>63.786741437286082</v>
      </c>
      <c r="R2455" s="5">
        <f t="shared" ca="1" si="308"/>
        <v>162.87449044071067</v>
      </c>
      <c r="T2455" s="5">
        <f t="shared" ca="1" si="309"/>
        <v>24.273216481232563</v>
      </c>
      <c r="V2455" s="5">
        <f t="shared" ca="1" si="310"/>
        <v>35.411063358220716</v>
      </c>
    </row>
    <row r="2456" spans="1:22" x14ac:dyDescent="0.3">
      <c r="A2456" s="6">
        <v>43202.875</v>
      </c>
      <c r="C2456" s="5">
        <f t="shared" ca="1" si="304"/>
        <v>33.960327894621535</v>
      </c>
      <c r="E2456" s="5">
        <f t="shared" ca="1" si="304"/>
        <v>2.0223918665063301</v>
      </c>
      <c r="G2456" s="5">
        <f t="shared" ca="1" si="304"/>
        <v>55.093984352977486</v>
      </c>
      <c r="I2456" s="5">
        <f t="shared" ca="1" si="304"/>
        <v>252.85487316049338</v>
      </c>
      <c r="K2456" s="5">
        <f t="shared" ca="1" si="305"/>
        <v>15.729084530188064</v>
      </c>
      <c r="M2456" s="1">
        <v>189.02199999999999</v>
      </c>
      <c r="N2456" s="1">
        <f t="shared" si="306"/>
        <v>226.82639999999998</v>
      </c>
      <c r="P2456" s="5">
        <f t="shared" ca="1" si="307"/>
        <v>58.449028005947213</v>
      </c>
      <c r="R2456" s="5">
        <f t="shared" ca="1" si="308"/>
        <v>148.70605680349297</v>
      </c>
      <c r="T2456" s="5">
        <f t="shared" ca="1" si="309"/>
        <v>22.456911482549589</v>
      </c>
      <c r="V2456" s="5">
        <f t="shared" ca="1" si="310"/>
        <v>33.211829486284998</v>
      </c>
    </row>
    <row r="2457" spans="1:22" x14ac:dyDescent="0.3">
      <c r="A2457" s="6">
        <v>43202.916666666664</v>
      </c>
      <c r="C2457" s="5">
        <f t="shared" ca="1" si="304"/>
        <v>32.106920464912662</v>
      </c>
      <c r="E2457" s="5">
        <f t="shared" ca="1" si="304"/>
        <v>1.9315376457953743</v>
      </c>
      <c r="G2457" s="5">
        <f t="shared" ca="1" si="304"/>
        <v>51.493111075746164</v>
      </c>
      <c r="I2457" s="5">
        <f t="shared" ca="1" si="304"/>
        <v>234.13952097367795</v>
      </c>
      <c r="K2457" s="5">
        <f t="shared" ca="1" si="305"/>
        <v>15.225817194626442</v>
      </c>
      <c r="M2457" s="1">
        <v>179.10599999999999</v>
      </c>
      <c r="N2457" s="1">
        <f t="shared" si="306"/>
        <v>214.9272</v>
      </c>
      <c r="P2457" s="5">
        <f t="shared" ca="1" si="307"/>
        <v>56.121398335241643</v>
      </c>
      <c r="R2457" s="5">
        <f t="shared" ca="1" si="308"/>
        <v>142.68703535948663</v>
      </c>
      <c r="T2457" s="5">
        <f t="shared" ca="1" si="309"/>
        <v>21.21191992169771</v>
      </c>
      <c r="V2457" s="5">
        <f t="shared" ca="1" si="310"/>
        <v>31.15036990813125</v>
      </c>
    </row>
    <row r="2458" spans="1:22" x14ac:dyDescent="0.3">
      <c r="A2458" s="6">
        <v>43202.958333333336</v>
      </c>
      <c r="C2458" s="5">
        <f t="shared" ca="1" si="304"/>
        <v>29.39253652566293</v>
      </c>
      <c r="E2458" s="5">
        <f t="shared" ca="1" si="304"/>
        <v>1.7997060105243554</v>
      </c>
      <c r="G2458" s="5">
        <f t="shared" ca="1" si="304"/>
        <v>47.414684033880782</v>
      </c>
      <c r="I2458" s="5">
        <f t="shared" ca="1" si="304"/>
        <v>215.85095009029382</v>
      </c>
      <c r="K2458" s="5">
        <f t="shared" ca="1" si="305"/>
        <v>13.723620629991125</v>
      </c>
      <c r="M2458" s="1">
        <v>165.24799999999999</v>
      </c>
      <c r="N2458" s="1">
        <f t="shared" si="306"/>
        <v>198.29759999999999</v>
      </c>
      <c r="P2458" s="5">
        <f t="shared" ca="1" si="307"/>
        <v>50.851187052340585</v>
      </c>
      <c r="R2458" s="5">
        <f t="shared" ca="1" si="308"/>
        <v>131.85672500996776</v>
      </c>
      <c r="T2458" s="5">
        <f t="shared" ca="1" si="309"/>
        <v>19.83507986010812</v>
      </c>
      <c r="V2458" s="5">
        <f t="shared" ca="1" si="310"/>
        <v>28.744693136078773</v>
      </c>
    </row>
    <row r="2459" spans="1:22" x14ac:dyDescent="0.3">
      <c r="A2459" s="6">
        <v>43203</v>
      </c>
      <c r="C2459" s="5">
        <f t="shared" ca="1" si="304"/>
        <v>27.58879166559268</v>
      </c>
      <c r="E2459" s="5">
        <f t="shared" ca="1" si="304"/>
        <v>1.6599623767351204</v>
      </c>
      <c r="G2459" s="5">
        <f t="shared" ca="1" si="304"/>
        <v>43.53293507882352</v>
      </c>
      <c r="I2459" s="5">
        <f t="shared" ca="1" si="304"/>
        <v>201.48143113384182</v>
      </c>
      <c r="K2459" s="5">
        <f t="shared" ca="1" si="305"/>
        <v>12.851663998121294</v>
      </c>
      <c r="M2459" s="1">
        <v>152.38800000000001</v>
      </c>
      <c r="N2459" s="1">
        <f t="shared" si="306"/>
        <v>182.8656</v>
      </c>
      <c r="P2459" s="5">
        <f t="shared" ca="1" si="307"/>
        <v>47.845529886236513</v>
      </c>
      <c r="R2459" s="5">
        <f t="shared" ca="1" si="308"/>
        <v>120.85846115982268</v>
      </c>
      <c r="T2459" s="5">
        <f t="shared" ca="1" si="309"/>
        <v>18.01843758154547</v>
      </c>
      <c r="V2459" s="5">
        <f t="shared" ca="1" si="310"/>
        <v>26.310971502770006</v>
      </c>
    </row>
    <row r="2460" spans="1:22" x14ac:dyDescent="0.3">
      <c r="A2460" s="6">
        <v>43203.041666666664</v>
      </c>
      <c r="C2460" s="5">
        <f t="shared" ca="1" si="304"/>
        <v>26.247116290835837</v>
      </c>
      <c r="E2460" s="5">
        <f t="shared" ca="1" si="304"/>
        <v>1.5748811984776954</v>
      </c>
      <c r="G2460" s="5">
        <f t="shared" ca="1" si="304"/>
        <v>41.944089722622557</v>
      </c>
      <c r="I2460" s="5">
        <f t="shared" ca="1" si="304"/>
        <v>188.25557043191716</v>
      </c>
      <c r="K2460" s="5">
        <f t="shared" ca="1" si="305"/>
        <v>12.131573687798067</v>
      </c>
      <c r="M2460" s="1">
        <v>144.33500000000001</v>
      </c>
      <c r="N2460" s="1">
        <f t="shared" si="306"/>
        <v>173.202</v>
      </c>
      <c r="P2460" s="5">
        <f t="shared" ca="1" si="307"/>
        <v>45.258560829511687</v>
      </c>
      <c r="R2460" s="5">
        <f t="shared" ca="1" si="308"/>
        <v>113.26810720160948</v>
      </c>
      <c r="T2460" s="5">
        <f t="shared" ca="1" si="309"/>
        <v>17.06881239948066</v>
      </c>
      <c r="V2460" s="5">
        <f t="shared" ca="1" si="310"/>
        <v>25.155176957260046</v>
      </c>
    </row>
    <row r="2461" spans="1:22" x14ac:dyDescent="0.3">
      <c r="A2461" s="6">
        <v>43203.083333333336</v>
      </c>
      <c r="C2461" s="5">
        <f t="shared" ca="1" si="304"/>
        <v>25.119809258635552</v>
      </c>
      <c r="E2461" s="5">
        <f t="shared" ca="1" si="304"/>
        <v>1.516070153159442</v>
      </c>
      <c r="G2461" s="5">
        <f t="shared" ca="1" si="304"/>
        <v>40.1441893297918</v>
      </c>
      <c r="I2461" s="5">
        <f t="shared" ca="1" si="304"/>
        <v>183.73774485170969</v>
      </c>
      <c r="K2461" s="5">
        <f t="shared" ca="1" si="305"/>
        <v>11.716751214190399</v>
      </c>
      <c r="M2461" s="1">
        <v>140.416</v>
      </c>
      <c r="N2461" s="1">
        <f t="shared" si="306"/>
        <v>168.4992</v>
      </c>
      <c r="P2461" s="5">
        <f t="shared" ca="1" si="307"/>
        <v>43.434365662457985</v>
      </c>
      <c r="R2461" s="5">
        <f t="shared" ca="1" si="308"/>
        <v>110.29838114287331</v>
      </c>
      <c r="T2461" s="5">
        <f t="shared" ca="1" si="309"/>
        <v>16.939067545745342</v>
      </c>
      <c r="V2461" s="5">
        <f t="shared" ca="1" si="310"/>
        <v>24.642250476572666</v>
      </c>
    </row>
    <row r="2462" spans="1:22" x14ac:dyDescent="0.3">
      <c r="A2462" s="6">
        <v>43203.125</v>
      </c>
      <c r="C2462" s="5">
        <f t="shared" ca="1" si="304"/>
        <v>24.868070805634108</v>
      </c>
      <c r="E2462" s="5">
        <f t="shared" ca="1" si="304"/>
        <v>1.5233770840619385</v>
      </c>
      <c r="G2462" s="5">
        <f t="shared" ca="1" si="304"/>
        <v>40.452317297445802</v>
      </c>
      <c r="I2462" s="5">
        <f t="shared" ca="1" si="304"/>
        <v>182.13469481734538</v>
      </c>
      <c r="K2462" s="5">
        <f t="shared" ca="1" si="305"/>
        <v>11.729153941191969</v>
      </c>
      <c r="M2462" s="1">
        <v>139.48599999999999</v>
      </c>
      <c r="N2462" s="1">
        <f t="shared" si="306"/>
        <v>167.38319999999999</v>
      </c>
      <c r="P2462" s="5">
        <f t="shared" ca="1" si="307"/>
        <v>43.047235167780975</v>
      </c>
      <c r="R2462" s="5">
        <f t="shared" ca="1" si="308"/>
        <v>111.84497726021061</v>
      </c>
      <c r="T2462" s="5">
        <f t="shared" ca="1" si="309"/>
        <v>16.853963998366492</v>
      </c>
      <c r="V2462" s="5">
        <f t="shared" ca="1" si="310"/>
        <v>24.053509828621308</v>
      </c>
    </row>
    <row r="2463" spans="1:22" x14ac:dyDescent="0.3">
      <c r="A2463" s="6">
        <v>43203.166666666664</v>
      </c>
      <c r="C2463" s="5">
        <f t="shared" ca="1" si="304"/>
        <v>25.080221868321445</v>
      </c>
      <c r="E2463" s="5">
        <f t="shared" ca="1" si="304"/>
        <v>1.5040760016571084</v>
      </c>
      <c r="G2463" s="5">
        <f t="shared" ca="1" si="304"/>
        <v>40.222300226920581</v>
      </c>
      <c r="I2463" s="5">
        <f t="shared" ca="1" si="304"/>
        <v>184.84513910368872</v>
      </c>
      <c r="K2463" s="5">
        <f t="shared" ca="1" si="305"/>
        <v>11.790109790519315</v>
      </c>
      <c r="M2463" s="1">
        <v>141.15100000000001</v>
      </c>
      <c r="N2463" s="1">
        <f t="shared" si="306"/>
        <v>169.38120000000001</v>
      </c>
      <c r="P2463" s="5">
        <f t="shared" ca="1" si="307"/>
        <v>43.417355588295315</v>
      </c>
      <c r="R2463" s="5">
        <f t="shared" ca="1" si="308"/>
        <v>110.53892774824629</v>
      </c>
      <c r="T2463" s="5">
        <f t="shared" ca="1" si="309"/>
        <v>16.695469962196743</v>
      </c>
      <c r="V2463" s="5">
        <f t="shared" ca="1" si="310"/>
        <v>24.793105827279899</v>
      </c>
    </row>
    <row r="2464" spans="1:22" x14ac:dyDescent="0.3">
      <c r="A2464" s="6">
        <v>43203.208333333336</v>
      </c>
      <c r="C2464" s="5">
        <f t="shared" ca="1" si="304"/>
        <v>28.398505258763773</v>
      </c>
      <c r="E2464" s="5">
        <f t="shared" ca="1" si="304"/>
        <v>1.6926847291964517</v>
      </c>
      <c r="G2464" s="5">
        <f t="shared" ca="1" si="304"/>
        <v>44.76648302756572</v>
      </c>
      <c r="I2464" s="5">
        <f t="shared" ca="1" si="304"/>
        <v>206.0698711469139</v>
      </c>
      <c r="K2464" s="5">
        <f t="shared" ca="1" si="305"/>
        <v>13.028708988173364</v>
      </c>
      <c r="M2464" s="1">
        <v>156.679</v>
      </c>
      <c r="N2464" s="1">
        <f t="shared" si="306"/>
        <v>188.01480000000001</v>
      </c>
      <c r="P2464" s="5">
        <f t="shared" ca="1" si="307"/>
        <v>48.28890457969338</v>
      </c>
      <c r="R2464" s="5">
        <f t="shared" ca="1" si="308"/>
        <v>123.8904218520254</v>
      </c>
      <c r="T2464" s="5">
        <f t="shared" ca="1" si="309"/>
        <v>18.91793695213876</v>
      </c>
      <c r="V2464" s="5">
        <f t="shared" ca="1" si="310"/>
        <v>27.348765726320078</v>
      </c>
    </row>
    <row r="2465" spans="1:22" x14ac:dyDescent="0.3">
      <c r="A2465" s="6">
        <v>43203.25</v>
      </c>
      <c r="C2465" s="5">
        <f t="shared" ca="1" si="304"/>
        <v>30.465690863547373</v>
      </c>
      <c r="E2465" s="5">
        <f t="shared" ca="1" si="304"/>
        <v>1.8669015910060762</v>
      </c>
      <c r="G2465" s="5">
        <f t="shared" ca="1" si="304"/>
        <v>48.637077242153502</v>
      </c>
      <c r="I2465" s="5">
        <f t="shared" ca="1" si="304"/>
        <v>224.89267599921229</v>
      </c>
      <c r="K2465" s="5">
        <f t="shared" ca="1" si="305"/>
        <v>14.401367411213288</v>
      </c>
      <c r="M2465" s="1">
        <v>170.87299999999999</v>
      </c>
      <c r="N2465" s="1">
        <f t="shared" si="306"/>
        <v>205.04759999999999</v>
      </c>
      <c r="P2465" s="5">
        <f t="shared" ca="1" si="307"/>
        <v>53.156801130729832</v>
      </c>
      <c r="R2465" s="5">
        <f t="shared" ca="1" si="308"/>
        <v>135.63892226873674</v>
      </c>
      <c r="T2465" s="5">
        <f t="shared" ca="1" si="309"/>
        <v>20.581184381479293</v>
      </c>
      <c r="V2465" s="5">
        <f t="shared" ca="1" si="310"/>
        <v>30.108249001946444</v>
      </c>
    </row>
    <row r="2466" spans="1:22" x14ac:dyDescent="0.3">
      <c r="A2466" s="6">
        <v>43203.291666666664</v>
      </c>
      <c r="C2466" s="5">
        <f t="shared" ca="1" si="304"/>
        <v>31.888545763480607</v>
      </c>
      <c r="E2466" s="5">
        <f t="shared" ca="1" si="304"/>
        <v>1.9560287284924889</v>
      </c>
      <c r="G2466" s="5">
        <f t="shared" ca="1" si="304"/>
        <v>51.001692435932348</v>
      </c>
      <c r="I2466" s="5">
        <f t="shared" ca="1" si="304"/>
        <v>234.61459432683122</v>
      </c>
      <c r="K2466" s="5">
        <f t="shared" ca="1" si="305"/>
        <v>15.236761439211412</v>
      </c>
      <c r="M2466" s="1">
        <v>178.81399999999999</v>
      </c>
      <c r="N2466" s="1">
        <f t="shared" si="306"/>
        <v>214.57679999999999</v>
      </c>
      <c r="P2466" s="5">
        <f t="shared" ca="1" si="307"/>
        <v>56.245698723460123</v>
      </c>
      <c r="R2466" s="5">
        <f t="shared" ca="1" si="308"/>
        <v>143.32988259930005</v>
      </c>
      <c r="T2466" s="5">
        <f t="shared" ca="1" si="309"/>
        <v>21.347425795748112</v>
      </c>
      <c r="V2466" s="5">
        <f t="shared" ca="1" si="310"/>
        <v>31.307916040709138</v>
      </c>
    </row>
    <row r="2467" spans="1:22" x14ac:dyDescent="0.3">
      <c r="A2467" s="6">
        <v>43203.333333333336</v>
      </c>
      <c r="C2467" s="5">
        <f t="shared" ca="1" si="304"/>
        <v>33.379287846498563</v>
      </c>
      <c r="E2467" s="5">
        <f t="shared" ca="1" si="304"/>
        <v>1.9946840445972638</v>
      </c>
      <c r="G2467" s="5">
        <f t="shared" ca="1" si="304"/>
        <v>52.568129259789693</v>
      </c>
      <c r="I2467" s="5">
        <f t="shared" ca="1" si="304"/>
        <v>241.5768381332328</v>
      </c>
      <c r="K2467" s="5">
        <f t="shared" ca="1" si="305"/>
        <v>15.226121091392651</v>
      </c>
      <c r="M2467" s="1">
        <v>182.80500000000001</v>
      </c>
      <c r="N2467" s="1">
        <f t="shared" si="306"/>
        <v>219.36600000000001</v>
      </c>
      <c r="P2467" s="5">
        <f t="shared" ca="1" si="307"/>
        <v>57.871470562023511</v>
      </c>
      <c r="R2467" s="5">
        <f t="shared" ca="1" si="308"/>
        <v>143.45669407841595</v>
      </c>
      <c r="T2467" s="5">
        <f t="shared" ca="1" si="309"/>
        <v>21.936222545283758</v>
      </c>
      <c r="V2467" s="5">
        <f t="shared" ca="1" si="310"/>
        <v>31.956623722186357</v>
      </c>
    </row>
    <row r="2468" spans="1:22" x14ac:dyDescent="0.3">
      <c r="A2468" s="6">
        <v>43203.375</v>
      </c>
      <c r="C2468" s="5">
        <f t="shared" ca="1" si="304"/>
        <v>33.921170805816033</v>
      </c>
      <c r="E2468" s="5">
        <f t="shared" ca="1" si="304"/>
        <v>2.0407915618863659</v>
      </c>
      <c r="G2468" s="5">
        <f t="shared" ca="1" si="304"/>
        <v>53.924758768136897</v>
      </c>
      <c r="I2468" s="5">
        <f t="shared" ca="1" si="304"/>
        <v>252.10952211578265</v>
      </c>
      <c r="K2468" s="5">
        <f t="shared" ca="1" si="305"/>
        <v>15.939732640578141</v>
      </c>
      <c r="M2468" s="1">
        <v>188.84200000000001</v>
      </c>
      <c r="N2468" s="1">
        <f t="shared" si="306"/>
        <v>226.6104</v>
      </c>
      <c r="P2468" s="5">
        <f t="shared" ca="1" si="307"/>
        <v>59.224085283150266</v>
      </c>
      <c r="R2468" s="5">
        <f t="shared" ca="1" si="308"/>
        <v>149.44171868619142</v>
      </c>
      <c r="T2468" s="5">
        <f t="shared" ca="1" si="309"/>
        <v>22.710553667700204</v>
      </c>
      <c r="V2468" s="5">
        <f t="shared" ca="1" si="310"/>
        <v>32.798946870324507</v>
      </c>
    </row>
    <row r="2469" spans="1:22" x14ac:dyDescent="0.3">
      <c r="A2469" s="6">
        <v>43203.416666666664</v>
      </c>
      <c r="C2469" s="5">
        <f t="shared" ca="1" si="304"/>
        <v>33.952281898120077</v>
      </c>
      <c r="E2469" s="5">
        <f t="shared" ca="1" si="304"/>
        <v>2.0269684471573273</v>
      </c>
      <c r="G2469" s="5">
        <f t="shared" ca="1" si="304"/>
        <v>54.000723602333174</v>
      </c>
      <c r="I2469" s="5">
        <f t="shared" ca="1" si="304"/>
        <v>249.54824828875033</v>
      </c>
      <c r="K2469" s="5">
        <f t="shared" ca="1" si="305"/>
        <v>15.966674135535564</v>
      </c>
      <c r="M2469" s="1">
        <v>187.614</v>
      </c>
      <c r="N2469" s="1">
        <f t="shared" si="306"/>
        <v>225.13679999999999</v>
      </c>
      <c r="P2469" s="5">
        <f t="shared" ca="1" si="307"/>
        <v>59.171303364960465</v>
      </c>
      <c r="R2469" s="5">
        <f t="shared" ca="1" si="308"/>
        <v>149.1339921540991</v>
      </c>
      <c r="T2469" s="5">
        <f t="shared" ca="1" si="309"/>
        <v>22.544216375051516</v>
      </c>
      <c r="V2469" s="5">
        <f t="shared" ca="1" si="310"/>
        <v>32.300721070428494</v>
      </c>
    </row>
    <row r="2470" spans="1:22" x14ac:dyDescent="0.3">
      <c r="A2470" s="6">
        <v>43203.458333333336</v>
      </c>
      <c r="C2470" s="5">
        <f t="shared" ca="1" si="304"/>
        <v>34.038451081567239</v>
      </c>
      <c r="E2470" s="5">
        <f t="shared" ca="1" si="304"/>
        <v>2.0347652318712672</v>
      </c>
      <c r="G2470" s="5">
        <f t="shared" ca="1" si="304"/>
        <v>54.392443329774963</v>
      </c>
      <c r="I2470" s="5">
        <f t="shared" ca="1" si="304"/>
        <v>247.96119742423548</v>
      </c>
      <c r="K2470" s="5">
        <f t="shared" ca="1" si="305"/>
        <v>15.99822076128036</v>
      </c>
      <c r="M2470" s="1">
        <v>189.65600000000001</v>
      </c>
      <c r="N2470" s="1">
        <f t="shared" si="306"/>
        <v>227.5872</v>
      </c>
      <c r="P2470" s="5">
        <f t="shared" ca="1" si="307"/>
        <v>59.288244173872549</v>
      </c>
      <c r="R2470" s="5">
        <f t="shared" ca="1" si="308"/>
        <v>151.68379842327175</v>
      </c>
      <c r="T2470" s="5">
        <f t="shared" ca="1" si="309"/>
        <v>22.4191867179997</v>
      </c>
      <c r="V2470" s="5">
        <f t="shared" ca="1" si="310"/>
        <v>32.551427961069621</v>
      </c>
    </row>
    <row r="2471" spans="1:22" x14ac:dyDescent="0.3">
      <c r="A2471" s="6">
        <v>43203.5</v>
      </c>
      <c r="C2471" s="5">
        <f t="shared" ca="1" si="304"/>
        <v>34.915664594419503</v>
      </c>
      <c r="E2471" s="5">
        <f t="shared" ca="1" si="304"/>
        <v>2.075207980660942</v>
      </c>
      <c r="G2471" s="5">
        <f t="shared" ca="1" si="304"/>
        <v>56.313329142451309</v>
      </c>
      <c r="I2471" s="5">
        <f t="shared" ca="1" si="304"/>
        <v>255.6555067509012</v>
      </c>
      <c r="K2471" s="5">
        <f t="shared" ca="1" si="305"/>
        <v>16.176549990495211</v>
      </c>
      <c r="M2471" s="1">
        <v>194.833</v>
      </c>
      <c r="N2471" s="1">
        <f t="shared" si="306"/>
        <v>233.7996</v>
      </c>
      <c r="P2471" s="5">
        <f t="shared" ca="1" si="307"/>
        <v>61.549916480032891</v>
      </c>
      <c r="R2471" s="5">
        <f t="shared" ca="1" si="308"/>
        <v>156.56663806154427</v>
      </c>
      <c r="T2471" s="5">
        <f t="shared" ca="1" si="309"/>
        <v>23.610540341021</v>
      </c>
      <c r="V2471" s="5">
        <f t="shared" ca="1" si="310"/>
        <v>34.365026411501596</v>
      </c>
    </row>
    <row r="2472" spans="1:22" x14ac:dyDescent="0.3">
      <c r="A2472" s="6">
        <v>43203.541666666664</v>
      </c>
      <c r="C2472" s="5">
        <f t="shared" ca="1" si="304"/>
        <v>34.838878354367687</v>
      </c>
      <c r="E2472" s="5">
        <f t="shared" ca="1" si="304"/>
        <v>2.0494280405766143</v>
      </c>
      <c r="G2472" s="5">
        <f t="shared" ca="1" si="304"/>
        <v>55.542501609822892</v>
      </c>
      <c r="I2472" s="5">
        <f t="shared" ca="1" si="304"/>
        <v>252.25209396029345</v>
      </c>
      <c r="K2472" s="5">
        <f t="shared" ca="1" si="305"/>
        <v>15.914845792529395</v>
      </c>
      <c r="M2472" s="1">
        <v>190.80699999999999</v>
      </c>
      <c r="N2472" s="1">
        <f t="shared" si="306"/>
        <v>228.96839999999997</v>
      </c>
      <c r="P2472" s="5">
        <f t="shared" ca="1" si="307"/>
        <v>59.283844840661367</v>
      </c>
      <c r="R2472" s="5">
        <f t="shared" ca="1" si="308"/>
        <v>150.22497956395202</v>
      </c>
      <c r="T2472" s="5">
        <f t="shared" ca="1" si="309"/>
        <v>23.024254623384731</v>
      </c>
      <c r="V2472" s="5">
        <f t="shared" ca="1" si="310"/>
        <v>33.233705037586908</v>
      </c>
    </row>
    <row r="2473" spans="1:22" x14ac:dyDescent="0.3">
      <c r="A2473" s="6">
        <v>43203.583333333336</v>
      </c>
      <c r="C2473" s="5">
        <f t="shared" ca="1" si="304"/>
        <v>33.617718098751261</v>
      </c>
      <c r="E2473" s="5">
        <f t="shared" ca="1" si="304"/>
        <v>2.0411995902140214</v>
      </c>
      <c r="G2473" s="5">
        <f t="shared" ca="1" si="304"/>
        <v>54.97641635484198</v>
      </c>
      <c r="I2473" s="5">
        <f t="shared" ca="1" si="304"/>
        <v>252.62429989954552</v>
      </c>
      <c r="K2473" s="5">
        <f t="shared" ca="1" si="305"/>
        <v>16.140965095326781</v>
      </c>
      <c r="M2473" s="1">
        <v>189.482</v>
      </c>
      <c r="N2473" s="1">
        <f t="shared" si="306"/>
        <v>227.3784</v>
      </c>
      <c r="P2473" s="5">
        <f t="shared" ca="1" si="307"/>
        <v>58.272299433055046</v>
      </c>
      <c r="R2473" s="5">
        <f t="shared" ca="1" si="308"/>
        <v>151.26893720477759</v>
      </c>
      <c r="T2473" s="5">
        <f t="shared" ca="1" si="309"/>
        <v>22.842477410880903</v>
      </c>
      <c r="V2473" s="5">
        <f t="shared" ca="1" si="310"/>
        <v>33.355524447529042</v>
      </c>
    </row>
    <row r="2474" spans="1:22" x14ac:dyDescent="0.3">
      <c r="A2474" s="6">
        <v>43203.625</v>
      </c>
      <c r="C2474" s="5">
        <f t="shared" ca="1" si="304"/>
        <v>34.127159308601151</v>
      </c>
      <c r="E2474" s="5">
        <f t="shared" ca="1" si="304"/>
        <v>1.9925963897631545</v>
      </c>
      <c r="G2474" s="5">
        <f t="shared" ca="1" si="304"/>
        <v>54.013251725953154</v>
      </c>
      <c r="I2474" s="5">
        <f t="shared" ca="1" si="304"/>
        <v>246.75972097807474</v>
      </c>
      <c r="K2474" s="5">
        <f t="shared" ca="1" si="305"/>
        <v>15.712464888695356</v>
      </c>
      <c r="M2474" s="1">
        <v>186.84700000000001</v>
      </c>
      <c r="N2474" s="1">
        <f t="shared" si="306"/>
        <v>224.21639999999999</v>
      </c>
      <c r="P2474" s="5">
        <f t="shared" ca="1" si="307"/>
        <v>58.124409324491083</v>
      </c>
      <c r="R2474" s="5">
        <f t="shared" ca="1" si="308"/>
        <v>148.16624006937059</v>
      </c>
      <c r="T2474" s="5">
        <f t="shared" ca="1" si="309"/>
        <v>22.489820415237912</v>
      </c>
      <c r="V2474" s="5">
        <f t="shared" ca="1" si="310"/>
        <v>32.894726479576867</v>
      </c>
    </row>
    <row r="2475" spans="1:22" x14ac:dyDescent="0.3">
      <c r="A2475" s="6">
        <v>43203.666666666664</v>
      </c>
      <c r="C2475" s="5">
        <f t="shared" ca="1" si="304"/>
        <v>33.133919479755413</v>
      </c>
      <c r="E2475" s="5">
        <f t="shared" ca="1" si="304"/>
        <v>1.9656206731269679</v>
      </c>
      <c r="G2475" s="5">
        <f t="shared" ca="1" si="304"/>
        <v>52.135682428683161</v>
      </c>
      <c r="I2475" s="5">
        <f t="shared" ca="1" si="304"/>
        <v>241.38198211050582</v>
      </c>
      <c r="K2475" s="5">
        <f t="shared" ca="1" si="305"/>
        <v>15.250485261970372</v>
      </c>
      <c r="M2475" s="1">
        <v>182.22399999999999</v>
      </c>
      <c r="N2475" s="1">
        <f t="shared" si="306"/>
        <v>218.66879999999998</v>
      </c>
      <c r="P2475" s="5">
        <f t="shared" ca="1" si="307"/>
        <v>56.594008782536392</v>
      </c>
      <c r="R2475" s="5">
        <f t="shared" ca="1" si="308"/>
        <v>144.02185200029066</v>
      </c>
      <c r="T2475" s="5">
        <f t="shared" ca="1" si="309"/>
        <v>21.726528771158016</v>
      </c>
      <c r="V2475" s="5">
        <f t="shared" ca="1" si="310"/>
        <v>31.245694955564971</v>
      </c>
    </row>
    <row r="2476" spans="1:22" x14ac:dyDescent="0.3">
      <c r="A2476" s="6">
        <v>43203.708333333336</v>
      </c>
      <c r="C2476" s="5">
        <f t="shared" ca="1" si="304"/>
        <v>32.153683914333548</v>
      </c>
      <c r="E2476" s="5">
        <f t="shared" ca="1" si="304"/>
        <v>1.9125830922429512</v>
      </c>
      <c r="G2476" s="5">
        <f t="shared" ca="1" si="304"/>
        <v>52.147398607190425</v>
      </c>
      <c r="I2476" s="5">
        <f t="shared" ca="1" si="304"/>
        <v>236.67817305599021</v>
      </c>
      <c r="K2476" s="5">
        <f t="shared" ca="1" si="305"/>
        <v>15.131903304731548</v>
      </c>
      <c r="M2476" s="1">
        <v>179.15199999999999</v>
      </c>
      <c r="N2476" s="1">
        <f t="shared" si="306"/>
        <v>214.98239999999998</v>
      </c>
      <c r="P2476" s="5">
        <f t="shared" ca="1" si="307"/>
        <v>55.578702754589294</v>
      </c>
      <c r="R2476" s="5">
        <f t="shared" ca="1" si="308"/>
        <v>140.60165849013356</v>
      </c>
      <c r="T2476" s="5">
        <f t="shared" ca="1" si="309"/>
        <v>21.639915416686339</v>
      </c>
      <c r="V2476" s="5">
        <f t="shared" ca="1" si="310"/>
        <v>31.142932310955292</v>
      </c>
    </row>
    <row r="2477" spans="1:22" x14ac:dyDescent="0.3">
      <c r="A2477" s="6">
        <v>43203.75</v>
      </c>
      <c r="C2477" s="5">
        <f t="shared" ca="1" si="304"/>
        <v>34.744088672314589</v>
      </c>
      <c r="E2477" s="5">
        <f t="shared" ca="1" si="304"/>
        <v>2.0946101830767998</v>
      </c>
      <c r="G2477" s="5">
        <f t="shared" ca="1" si="304"/>
        <v>55.070845778797981</v>
      </c>
      <c r="I2477" s="5">
        <f t="shared" ca="1" si="304"/>
        <v>257.72498235016371</v>
      </c>
      <c r="K2477" s="5">
        <f t="shared" ca="1" si="305"/>
        <v>16.434981609791961</v>
      </c>
      <c r="M2477" s="1">
        <v>193.68899999999999</v>
      </c>
      <c r="N2477" s="1">
        <f t="shared" si="306"/>
        <v>232.42679999999999</v>
      </c>
      <c r="P2477" s="5">
        <f t="shared" ca="1" si="307"/>
        <v>60.011247885772733</v>
      </c>
      <c r="R2477" s="5">
        <f t="shared" ca="1" si="308"/>
        <v>155.46555486450299</v>
      </c>
      <c r="T2477" s="5">
        <f t="shared" ca="1" si="309"/>
        <v>23.517309628996546</v>
      </c>
      <c r="V2477" s="5">
        <f t="shared" ca="1" si="310"/>
        <v>33.607882552152049</v>
      </c>
    </row>
    <row r="2478" spans="1:22" x14ac:dyDescent="0.3">
      <c r="A2478" s="6">
        <v>43203.791666666664</v>
      </c>
      <c r="C2478" s="5">
        <f t="shared" ca="1" si="304"/>
        <v>36.349066436793741</v>
      </c>
      <c r="E2478" s="5">
        <f t="shared" ca="1" si="304"/>
        <v>2.1701707104270067</v>
      </c>
      <c r="G2478" s="5">
        <f t="shared" ca="1" si="304"/>
        <v>57.834112422428902</v>
      </c>
      <c r="I2478" s="5">
        <f t="shared" ca="1" si="304"/>
        <v>266.35662605006854</v>
      </c>
      <c r="K2478" s="5">
        <f t="shared" ca="1" si="305"/>
        <v>17.151624898773061</v>
      </c>
      <c r="M2478" s="1">
        <v>201.911</v>
      </c>
      <c r="N2478" s="1">
        <f t="shared" si="306"/>
        <v>242.29319999999998</v>
      </c>
      <c r="P2478" s="5">
        <f t="shared" ca="1" si="307"/>
        <v>63.229237001239227</v>
      </c>
      <c r="R2478" s="5">
        <f t="shared" ca="1" si="308"/>
        <v>162.17799188508204</v>
      </c>
      <c r="T2478" s="5">
        <f t="shared" ca="1" si="309"/>
        <v>24.05659523884583</v>
      </c>
      <c r="V2478" s="5">
        <f t="shared" ca="1" si="310"/>
        <v>35.495503685369819</v>
      </c>
    </row>
    <row r="2479" spans="1:22" x14ac:dyDescent="0.3">
      <c r="A2479" s="6">
        <v>43203.833333333336</v>
      </c>
      <c r="C2479" s="5">
        <f t="shared" ca="1" si="304"/>
        <v>34.704137351889074</v>
      </c>
      <c r="E2479" s="5">
        <f t="shared" ca="1" si="304"/>
        <v>2.0963254983139934</v>
      </c>
      <c r="G2479" s="5">
        <f t="shared" ca="1" si="304"/>
        <v>54.949471057354401</v>
      </c>
      <c r="I2479" s="5">
        <f t="shared" ca="1" si="304"/>
        <v>249.62773641376356</v>
      </c>
      <c r="K2479" s="5">
        <f t="shared" ca="1" si="305"/>
        <v>15.901105128903295</v>
      </c>
      <c r="M2479" s="1">
        <v>191.58699999999999</v>
      </c>
      <c r="N2479" s="1">
        <f t="shared" si="306"/>
        <v>229.90439999999998</v>
      </c>
      <c r="P2479" s="5">
        <f t="shared" ca="1" si="307"/>
        <v>59.858634302025166</v>
      </c>
      <c r="R2479" s="5">
        <f t="shared" ca="1" si="308"/>
        <v>153.09930090517872</v>
      </c>
      <c r="T2479" s="5">
        <f t="shared" ca="1" si="309"/>
        <v>23.258461515025477</v>
      </c>
      <c r="V2479" s="5">
        <f t="shared" ca="1" si="310"/>
        <v>33.816264932750762</v>
      </c>
    </row>
    <row r="2480" spans="1:22" x14ac:dyDescent="0.3">
      <c r="A2480" s="6">
        <v>43203.875</v>
      </c>
      <c r="C2480" s="5">
        <f t="shared" ca="1" si="304"/>
        <v>31.820298399299368</v>
      </c>
      <c r="E2480" s="5">
        <f t="shared" ca="1" si="304"/>
        <v>1.937032017554764</v>
      </c>
      <c r="G2480" s="5">
        <f t="shared" ca="1" si="304"/>
        <v>51.365093470348803</v>
      </c>
      <c r="I2480" s="5">
        <f t="shared" ca="1" si="304"/>
        <v>232.39682261592364</v>
      </c>
      <c r="K2480" s="5">
        <f t="shared" ca="1" si="305"/>
        <v>14.769134540753248</v>
      </c>
      <c r="M2480" s="1">
        <v>177.90199999999999</v>
      </c>
      <c r="N2480" s="1">
        <f t="shared" si="306"/>
        <v>213.48239999999998</v>
      </c>
      <c r="P2480" s="5">
        <f t="shared" ca="1" si="307"/>
        <v>55.535026685416589</v>
      </c>
      <c r="R2480" s="5">
        <f t="shared" ca="1" si="308"/>
        <v>139.72462470517584</v>
      </c>
      <c r="T2480" s="5">
        <f t="shared" ca="1" si="309"/>
        <v>21.652142206021701</v>
      </c>
      <c r="V2480" s="5">
        <f t="shared" ca="1" si="310"/>
        <v>31.031402359053189</v>
      </c>
    </row>
    <row r="2481" spans="1:22" x14ac:dyDescent="0.3">
      <c r="A2481" s="6">
        <v>43203.916666666664</v>
      </c>
      <c r="C2481" s="5">
        <f t="shared" ca="1" si="304"/>
        <v>29.878132303249366</v>
      </c>
      <c r="E2481" s="5">
        <f t="shared" ca="1" si="304"/>
        <v>1.829700614474046</v>
      </c>
      <c r="G2481" s="5">
        <f t="shared" ca="1" si="304"/>
        <v>48.708070983397626</v>
      </c>
      <c r="I2481" s="5">
        <f t="shared" ca="1" si="304"/>
        <v>223.92101447405904</v>
      </c>
      <c r="K2481" s="5">
        <f t="shared" ca="1" si="305"/>
        <v>13.882487244735199</v>
      </c>
      <c r="M2481" s="1">
        <v>167.678</v>
      </c>
      <c r="N2481" s="1">
        <f t="shared" si="306"/>
        <v>201.21359999999999</v>
      </c>
      <c r="P2481" s="5">
        <f t="shared" ca="1" si="307"/>
        <v>51.6844157644597</v>
      </c>
      <c r="R2481" s="5">
        <f t="shared" ca="1" si="308"/>
        <v>131.63052224820262</v>
      </c>
      <c r="T2481" s="5">
        <f t="shared" ca="1" si="309"/>
        <v>19.975552341740208</v>
      </c>
      <c r="V2481" s="5">
        <f t="shared" ca="1" si="310"/>
        <v>28.885276692981577</v>
      </c>
    </row>
    <row r="2482" spans="1:22" x14ac:dyDescent="0.3">
      <c r="A2482" s="6">
        <v>43203.958333333336</v>
      </c>
      <c r="C2482" s="5">
        <f t="shared" ca="1" si="304"/>
        <v>27.586250759956329</v>
      </c>
      <c r="E2482" s="5">
        <f t="shared" ca="1" si="304"/>
        <v>1.6831087968573941</v>
      </c>
      <c r="G2482" s="5">
        <f t="shared" ca="1" si="304"/>
        <v>44.287160558131156</v>
      </c>
      <c r="I2482" s="5">
        <f t="shared" ca="1" si="304"/>
        <v>203.14002585541999</v>
      </c>
      <c r="K2482" s="5">
        <f t="shared" ca="1" si="305"/>
        <v>12.917026914275819</v>
      </c>
      <c r="M2482" s="1">
        <v>155.11600000000001</v>
      </c>
      <c r="N2482" s="1">
        <f t="shared" si="306"/>
        <v>186.13920000000002</v>
      </c>
      <c r="P2482" s="5">
        <f t="shared" ca="1" si="307"/>
        <v>48.544938452269079</v>
      </c>
      <c r="R2482" s="5">
        <f t="shared" ca="1" si="308"/>
        <v>121.78651965579114</v>
      </c>
      <c r="T2482" s="5">
        <f t="shared" ca="1" si="309"/>
        <v>18.729537272160147</v>
      </c>
      <c r="V2482" s="5">
        <f t="shared" ca="1" si="310"/>
        <v>27.35463102705258</v>
      </c>
    </row>
    <row r="2483" spans="1:22" x14ac:dyDescent="0.3">
      <c r="A2483" s="6">
        <v>43204</v>
      </c>
      <c r="C2483" s="5">
        <f t="shared" ca="1" si="304"/>
        <v>26.261265912611591</v>
      </c>
      <c r="E2483" s="5">
        <f t="shared" ca="1" si="304"/>
        <v>1.5688925030496401</v>
      </c>
      <c r="G2483" s="5">
        <f t="shared" ca="1" si="304"/>
        <v>41.503351055460818</v>
      </c>
      <c r="I2483" s="5">
        <f t="shared" ca="1" si="304"/>
        <v>188.11100651845865</v>
      </c>
      <c r="K2483" s="5">
        <f t="shared" ca="1" si="305"/>
        <v>12.274681080044211</v>
      </c>
      <c r="M2483" s="1">
        <v>144.36199999999999</v>
      </c>
      <c r="N2483" s="1">
        <f t="shared" si="306"/>
        <v>173.23439999999999</v>
      </c>
      <c r="P2483" s="5">
        <f t="shared" ca="1" si="307"/>
        <v>45.159765724885119</v>
      </c>
      <c r="R2483" s="5">
        <f t="shared" ca="1" si="308"/>
        <v>113.37137085823731</v>
      </c>
      <c r="T2483" s="5">
        <f t="shared" ca="1" si="309"/>
        <v>17.518711522829264</v>
      </c>
      <c r="V2483" s="5">
        <f t="shared" ca="1" si="310"/>
        <v>25.264127112490382</v>
      </c>
    </row>
    <row r="2484" spans="1:22" x14ac:dyDescent="0.3">
      <c r="A2484" s="6">
        <v>43204.041666666664</v>
      </c>
      <c r="C2484" s="5">
        <f t="shared" ca="1" si="304"/>
        <v>24.331689207572644</v>
      </c>
      <c r="E2484" s="5">
        <f t="shared" ca="1" si="304"/>
        <v>1.4798563945852476</v>
      </c>
      <c r="G2484" s="5">
        <f t="shared" ca="1" si="304"/>
        <v>38.814492122266813</v>
      </c>
      <c r="I2484" s="5">
        <f t="shared" ca="1" si="304"/>
        <v>178.74715437269722</v>
      </c>
      <c r="K2484" s="5">
        <f t="shared" ca="1" si="305"/>
        <v>11.424374098963135</v>
      </c>
      <c r="M2484" s="1">
        <v>136.76300000000001</v>
      </c>
      <c r="N2484" s="1">
        <f t="shared" si="306"/>
        <v>164.1156</v>
      </c>
      <c r="P2484" s="5">
        <f t="shared" ca="1" si="307"/>
        <v>42.062545814814982</v>
      </c>
      <c r="R2484" s="5">
        <f t="shared" ca="1" si="308"/>
        <v>109.44250975968463</v>
      </c>
      <c r="T2484" s="5">
        <f t="shared" ca="1" si="309"/>
        <v>16.61955232797785</v>
      </c>
      <c r="V2484" s="5">
        <f t="shared" ca="1" si="310"/>
        <v>23.464332341315384</v>
      </c>
    </row>
    <row r="2485" spans="1:22" x14ac:dyDescent="0.3">
      <c r="A2485" s="6">
        <v>43204.083333333336</v>
      </c>
      <c r="C2485" s="5">
        <f t="shared" ca="1" si="304"/>
        <v>23.863603475618135</v>
      </c>
      <c r="E2485" s="5">
        <f t="shared" ca="1" si="304"/>
        <v>1.4198964074362135</v>
      </c>
      <c r="G2485" s="5">
        <f t="shared" ca="1" si="304"/>
        <v>37.878434691325914</v>
      </c>
      <c r="I2485" s="5">
        <f t="shared" ca="1" si="304"/>
        <v>173.41668908652323</v>
      </c>
      <c r="K2485" s="5">
        <f t="shared" ca="1" si="305"/>
        <v>11.154738895707764</v>
      </c>
      <c r="M2485" s="1">
        <v>132.239</v>
      </c>
      <c r="N2485" s="1">
        <f t="shared" si="306"/>
        <v>158.68680000000001</v>
      </c>
      <c r="P2485" s="5">
        <f t="shared" ca="1" si="307"/>
        <v>41.540256338385575</v>
      </c>
      <c r="R2485" s="5">
        <f t="shared" ca="1" si="308"/>
        <v>103.9799024885952</v>
      </c>
      <c r="T2485" s="5">
        <f t="shared" ca="1" si="309"/>
        <v>16.019940296520335</v>
      </c>
      <c r="V2485" s="5">
        <f t="shared" ca="1" si="310"/>
        <v>23.256784523755016</v>
      </c>
    </row>
    <row r="2486" spans="1:22" x14ac:dyDescent="0.3">
      <c r="A2486" s="6">
        <v>43204.125</v>
      </c>
      <c r="C2486" s="5">
        <f t="shared" ca="1" si="304"/>
        <v>23.296934752816043</v>
      </c>
      <c r="E2486" s="5">
        <f t="shared" ca="1" si="304"/>
        <v>1.3946990504443988</v>
      </c>
      <c r="G2486" s="5">
        <f t="shared" ca="1" si="304"/>
        <v>37.337576892276857</v>
      </c>
      <c r="I2486" s="5">
        <f t="shared" ca="1" si="304"/>
        <v>171.99017359798256</v>
      </c>
      <c r="K2486" s="5">
        <f t="shared" ca="1" si="305"/>
        <v>10.781436784076373</v>
      </c>
      <c r="M2486" s="1">
        <v>130.26400000000001</v>
      </c>
      <c r="N2486" s="1">
        <f t="shared" si="306"/>
        <v>156.3168</v>
      </c>
      <c r="P2486" s="5">
        <f t="shared" ca="1" si="307"/>
        <v>41.034754385560575</v>
      </c>
      <c r="R2486" s="5">
        <f t="shared" ca="1" si="308"/>
        <v>102.44872103884195</v>
      </c>
      <c r="T2486" s="5">
        <f t="shared" ca="1" si="309"/>
        <v>15.797075652187861</v>
      </c>
      <c r="V2486" s="5">
        <f t="shared" ca="1" si="310"/>
        <v>22.343347135541372</v>
      </c>
    </row>
    <row r="2487" spans="1:22" x14ac:dyDescent="0.3">
      <c r="A2487" s="6">
        <v>43204.166666666664</v>
      </c>
      <c r="C2487" s="5">
        <f t="shared" ca="1" si="304"/>
        <v>23.354522445728751</v>
      </c>
      <c r="E2487" s="5">
        <f t="shared" ca="1" si="304"/>
        <v>1.4061385164854125</v>
      </c>
      <c r="G2487" s="5">
        <f t="shared" ca="1" si="304"/>
        <v>38.188053205837754</v>
      </c>
      <c r="I2487" s="5">
        <f t="shared" ca="1" si="304"/>
        <v>170.9031794012804</v>
      </c>
      <c r="K2487" s="5">
        <f t="shared" ca="1" si="305"/>
        <v>11.148341554593641</v>
      </c>
      <c r="M2487" s="1">
        <v>130.82599999999999</v>
      </c>
      <c r="N2487" s="1">
        <f t="shared" si="306"/>
        <v>156.99119999999999</v>
      </c>
      <c r="P2487" s="5">
        <f t="shared" ca="1" si="307"/>
        <v>41.282065441920466</v>
      </c>
      <c r="R2487" s="5">
        <f t="shared" ca="1" si="308"/>
        <v>104.3711822032069</v>
      </c>
      <c r="T2487" s="5">
        <f t="shared" ca="1" si="309"/>
        <v>15.706596702391897</v>
      </c>
      <c r="V2487" s="5">
        <f t="shared" ca="1" si="310"/>
        <v>22.612473170718022</v>
      </c>
    </row>
    <row r="2488" spans="1:22" x14ac:dyDescent="0.3">
      <c r="A2488" s="6">
        <v>43204.208333333336</v>
      </c>
      <c r="C2488" s="5">
        <f t="shared" ca="1" si="304"/>
        <v>24.120228072425906</v>
      </c>
      <c r="E2488" s="5">
        <f t="shared" ca="1" si="304"/>
        <v>1.4695676343995683</v>
      </c>
      <c r="G2488" s="5">
        <f t="shared" ca="1" si="304"/>
        <v>39.140908785364353</v>
      </c>
      <c r="I2488" s="5">
        <f t="shared" ca="1" si="304"/>
        <v>178.22303658114561</v>
      </c>
      <c r="K2488" s="5">
        <f t="shared" ca="1" si="305"/>
        <v>11.31318799725301</v>
      </c>
      <c r="M2488" s="1">
        <v>135.96299999999999</v>
      </c>
      <c r="N2488" s="1">
        <f t="shared" si="306"/>
        <v>163.15559999999999</v>
      </c>
      <c r="P2488" s="5">
        <f t="shared" ca="1" si="307"/>
        <v>43.035138320109105</v>
      </c>
      <c r="R2488" s="5">
        <f t="shared" ca="1" si="308"/>
        <v>108.17340909725527</v>
      </c>
      <c r="T2488" s="5">
        <f t="shared" ca="1" si="309"/>
        <v>16.407694975843715</v>
      </c>
      <c r="V2488" s="5">
        <f t="shared" ca="1" si="310"/>
        <v>23.75882497723634</v>
      </c>
    </row>
    <row r="2489" spans="1:22" x14ac:dyDescent="0.3">
      <c r="A2489" s="6">
        <v>43204.25</v>
      </c>
      <c r="C2489" s="5">
        <f t="shared" ca="1" si="304"/>
        <v>24.889386717607604</v>
      </c>
      <c r="E2489" s="5">
        <f t="shared" ca="1" si="304"/>
        <v>1.4893819145878391</v>
      </c>
      <c r="G2489" s="5">
        <f t="shared" ca="1" si="304"/>
        <v>39.812307942076941</v>
      </c>
      <c r="I2489" s="5">
        <f t="shared" ca="1" si="304"/>
        <v>182.16686028078226</v>
      </c>
      <c r="K2489" s="5">
        <f t="shared" ca="1" si="305"/>
        <v>11.694111494996204</v>
      </c>
      <c r="M2489" s="1">
        <v>139.779</v>
      </c>
      <c r="N2489" s="1">
        <f t="shared" si="306"/>
        <v>167.73479999999998</v>
      </c>
      <c r="P2489" s="5">
        <f t="shared" ca="1" si="307"/>
        <v>43.937070248253626</v>
      </c>
      <c r="R2489" s="5">
        <f t="shared" ca="1" si="308"/>
        <v>111.29023339786563</v>
      </c>
      <c r="T2489" s="5">
        <f t="shared" ca="1" si="309"/>
        <v>16.801907384914301</v>
      </c>
      <c r="V2489" s="5">
        <f t="shared" ca="1" si="310"/>
        <v>24.046283930705965</v>
      </c>
    </row>
    <row r="2490" spans="1:22" x14ac:dyDescent="0.3">
      <c r="A2490" s="6">
        <v>43204.291666666664</v>
      </c>
      <c r="C2490" s="5">
        <f t="shared" ca="1" si="304"/>
        <v>27.808827862922612</v>
      </c>
      <c r="E2490" s="5">
        <f t="shared" ca="1" si="304"/>
        <v>1.6520385488037626</v>
      </c>
      <c r="G2490" s="5">
        <f t="shared" ca="1" si="304"/>
        <v>45.024596388822992</v>
      </c>
      <c r="I2490" s="5">
        <f t="shared" ca="1" si="304"/>
        <v>202.1852343975616</v>
      </c>
      <c r="K2490" s="5">
        <f t="shared" ca="1" si="305"/>
        <v>12.762881977764085</v>
      </c>
      <c r="M2490" s="1">
        <v>154.15299999999999</v>
      </c>
      <c r="N2490" s="1">
        <f t="shared" si="306"/>
        <v>184.9836</v>
      </c>
      <c r="P2490" s="5">
        <f t="shared" ca="1" si="307"/>
        <v>48.096879535179518</v>
      </c>
      <c r="R2490" s="5">
        <f t="shared" ca="1" si="308"/>
        <v>121.19286563878126</v>
      </c>
      <c r="T2490" s="5">
        <f t="shared" ca="1" si="309"/>
        <v>18.478065917085736</v>
      </c>
      <c r="V2490" s="5">
        <f t="shared" ca="1" si="310"/>
        <v>26.872203009339518</v>
      </c>
    </row>
    <row r="2491" spans="1:22" x14ac:dyDescent="0.3">
      <c r="A2491" s="6">
        <v>43204.333333333336</v>
      </c>
      <c r="C2491" s="5">
        <f t="shared" ca="1" si="304"/>
        <v>29.604342873339181</v>
      </c>
      <c r="E2491" s="5">
        <f t="shared" ca="1" si="304"/>
        <v>1.8006394746122236</v>
      </c>
      <c r="G2491" s="5">
        <f t="shared" ca="1" si="304"/>
        <v>47.979091159730963</v>
      </c>
      <c r="I2491" s="5">
        <f t="shared" ca="1" si="304"/>
        <v>220.40393225686918</v>
      </c>
      <c r="K2491" s="5">
        <f t="shared" ca="1" si="305"/>
        <v>13.983889230072666</v>
      </c>
      <c r="M2491" s="1">
        <v>165.63200000000001</v>
      </c>
      <c r="N2491" s="1">
        <f t="shared" si="306"/>
        <v>198.75839999999999</v>
      </c>
      <c r="P2491" s="5">
        <f t="shared" ca="1" si="307"/>
        <v>51.814539859477115</v>
      </c>
      <c r="R2491" s="5">
        <f t="shared" ca="1" si="308"/>
        <v>129.57886041706172</v>
      </c>
      <c r="T2491" s="5">
        <f t="shared" ca="1" si="309"/>
        <v>19.783838576901079</v>
      </c>
      <c r="V2491" s="5">
        <f t="shared" ca="1" si="310"/>
        <v>28.984807827958111</v>
      </c>
    </row>
    <row r="2492" spans="1:22" x14ac:dyDescent="0.3">
      <c r="A2492" s="6">
        <v>43204.375</v>
      </c>
      <c r="C2492" s="5">
        <f t="shared" ca="1" si="304"/>
        <v>31.07666143883884</v>
      </c>
      <c r="E2492" s="5">
        <f t="shared" ca="1" si="304"/>
        <v>1.8668264178320599</v>
      </c>
      <c r="G2492" s="5">
        <f t="shared" ca="1" si="304"/>
        <v>49.033739420098343</v>
      </c>
      <c r="I2492" s="5">
        <f t="shared" ca="1" si="304"/>
        <v>222.50932485259548</v>
      </c>
      <c r="K2492" s="5">
        <f t="shared" ca="1" si="305"/>
        <v>14.523086040866136</v>
      </c>
      <c r="M2492" s="1">
        <v>170.93700000000001</v>
      </c>
      <c r="N2492" s="1">
        <f t="shared" si="306"/>
        <v>205.12440000000001</v>
      </c>
      <c r="P2492" s="5">
        <f t="shared" ca="1" si="307"/>
        <v>54.071515894584138</v>
      </c>
      <c r="R2492" s="5">
        <f t="shared" ca="1" si="308"/>
        <v>136.3549842560812</v>
      </c>
      <c r="T2492" s="5">
        <f t="shared" ca="1" si="309"/>
        <v>20.505468420097454</v>
      </c>
      <c r="V2492" s="5">
        <f t="shared" ca="1" si="310"/>
        <v>29.940270995376356</v>
      </c>
    </row>
    <row r="2493" spans="1:22" x14ac:dyDescent="0.3">
      <c r="A2493" s="6">
        <v>43204.416666666664</v>
      </c>
      <c r="C2493" s="5">
        <f t="shared" ca="1" si="304"/>
        <v>31.015547141113544</v>
      </c>
      <c r="E2493" s="5">
        <f t="shared" ca="1" si="304"/>
        <v>1.8460435527932408</v>
      </c>
      <c r="G2493" s="5">
        <f t="shared" ca="1" si="304"/>
        <v>50.202264563743611</v>
      </c>
      <c r="I2493" s="5">
        <f t="shared" ca="1" si="304"/>
        <v>224.0065377156146</v>
      </c>
      <c r="K2493" s="5">
        <f t="shared" ca="1" si="305"/>
        <v>14.570740570004935</v>
      </c>
      <c r="M2493" s="1">
        <v>172.11600000000001</v>
      </c>
      <c r="N2493" s="1">
        <f t="shared" si="306"/>
        <v>206.53920000000002</v>
      </c>
      <c r="P2493" s="5">
        <f t="shared" ca="1" si="307"/>
        <v>53.129524911587012</v>
      </c>
      <c r="R2493" s="5">
        <f t="shared" ca="1" si="308"/>
        <v>137.33263013467433</v>
      </c>
      <c r="T2493" s="5">
        <f t="shared" ca="1" si="309"/>
        <v>20.868302422116123</v>
      </c>
      <c r="V2493" s="5">
        <f t="shared" ca="1" si="310"/>
        <v>29.752447944555211</v>
      </c>
    </row>
    <row r="2494" spans="1:22" x14ac:dyDescent="0.3">
      <c r="A2494" s="6">
        <v>43204.458333333336</v>
      </c>
      <c r="C2494" s="5">
        <f t="shared" ca="1" si="304"/>
        <v>31.417369951037301</v>
      </c>
      <c r="E2494" s="5">
        <f t="shared" ca="1" si="304"/>
        <v>1.9119352784464652</v>
      </c>
      <c r="G2494" s="5">
        <f t="shared" ca="1" si="304"/>
        <v>49.951871904209405</v>
      </c>
      <c r="I2494" s="5">
        <f t="shared" ca="1" si="304"/>
        <v>228.75753456819444</v>
      </c>
      <c r="K2494" s="5">
        <f t="shared" ca="1" si="305"/>
        <v>14.790316095343341</v>
      </c>
      <c r="M2494" s="1">
        <v>174.423</v>
      </c>
      <c r="N2494" s="1">
        <f t="shared" si="306"/>
        <v>209.30760000000001</v>
      </c>
      <c r="P2494" s="5">
        <f t="shared" ca="1" si="307"/>
        <v>55.138878960524622</v>
      </c>
      <c r="R2494" s="5">
        <f t="shared" ca="1" si="308"/>
        <v>137.49836196536731</v>
      </c>
      <c r="T2494" s="5">
        <f t="shared" ca="1" si="309"/>
        <v>20.725067172915686</v>
      </c>
      <c r="V2494" s="5">
        <f t="shared" ca="1" si="310"/>
        <v>30.159199393384686</v>
      </c>
    </row>
    <row r="2495" spans="1:22" x14ac:dyDescent="0.3">
      <c r="A2495" s="6">
        <v>43204.5</v>
      </c>
      <c r="C2495" s="5">
        <f t="shared" ca="1" si="304"/>
        <v>31.680604274707513</v>
      </c>
      <c r="E2495" s="5">
        <f t="shared" ca="1" si="304"/>
        <v>1.8769900755416293</v>
      </c>
      <c r="G2495" s="5">
        <f t="shared" ca="1" si="304"/>
        <v>49.99743960236485</v>
      </c>
      <c r="I2495" s="5">
        <f t="shared" ca="1" si="304"/>
        <v>230.13229555500595</v>
      </c>
      <c r="K2495" s="5">
        <f t="shared" ca="1" si="305"/>
        <v>14.663857492485112</v>
      </c>
      <c r="M2495" s="1">
        <v>174.208</v>
      </c>
      <c r="N2495" s="1">
        <f t="shared" si="306"/>
        <v>209.0496</v>
      </c>
      <c r="P2495" s="5">
        <f t="shared" ca="1" si="307"/>
        <v>54.839107654534331</v>
      </c>
      <c r="R2495" s="5">
        <f t="shared" ca="1" si="308"/>
        <v>137.87447721712573</v>
      </c>
      <c r="T2495" s="5">
        <f t="shared" ca="1" si="309"/>
        <v>21.038211732321685</v>
      </c>
      <c r="V2495" s="5">
        <f t="shared" ca="1" si="310"/>
        <v>30.378385666060105</v>
      </c>
    </row>
    <row r="2496" spans="1:22" x14ac:dyDescent="0.3">
      <c r="A2496" s="6">
        <v>43204.541666666664</v>
      </c>
      <c r="C2496" s="5">
        <f t="shared" ca="1" si="304"/>
        <v>30.489696797162843</v>
      </c>
      <c r="E2496" s="5">
        <f t="shared" ca="1" si="304"/>
        <v>1.8378356072966011</v>
      </c>
      <c r="G2496" s="5">
        <f t="shared" ca="1" si="304"/>
        <v>48.219982888773366</v>
      </c>
      <c r="I2496" s="5">
        <f t="shared" ca="1" si="304"/>
        <v>227.23981710208125</v>
      </c>
      <c r="K2496" s="5">
        <f t="shared" ca="1" si="305"/>
        <v>14.144360214635432</v>
      </c>
      <c r="M2496" s="1">
        <v>169.95400000000001</v>
      </c>
      <c r="N2496" s="1">
        <f t="shared" si="306"/>
        <v>203.94480000000001</v>
      </c>
      <c r="P2496" s="5">
        <f t="shared" ca="1" si="307"/>
        <v>53.468385695074893</v>
      </c>
      <c r="R2496" s="5">
        <f t="shared" ca="1" si="308"/>
        <v>134.00934171839845</v>
      </c>
      <c r="T2496" s="5">
        <f t="shared" ca="1" si="309"/>
        <v>20.138575019122992</v>
      </c>
      <c r="V2496" s="5">
        <f t="shared" ca="1" si="310"/>
        <v>29.261636656711108</v>
      </c>
    </row>
    <row r="2497" spans="1:22" x14ac:dyDescent="0.3">
      <c r="A2497" s="6">
        <v>43204.583333333336</v>
      </c>
      <c r="C2497" s="5">
        <f t="shared" ca="1" si="304"/>
        <v>29.425373475788167</v>
      </c>
      <c r="E2497" s="5">
        <f t="shared" ca="1" si="304"/>
        <v>1.7583306689459688</v>
      </c>
      <c r="G2497" s="5">
        <f t="shared" ca="1" si="304"/>
        <v>48.005944733160739</v>
      </c>
      <c r="I2497" s="5">
        <f t="shared" ca="1" si="304"/>
        <v>215.48020168729411</v>
      </c>
      <c r="K2497" s="5">
        <f t="shared" ca="1" si="305"/>
        <v>13.761387751127639</v>
      </c>
      <c r="M2497" s="1">
        <v>164.61600000000001</v>
      </c>
      <c r="N2497" s="1">
        <f t="shared" si="306"/>
        <v>197.53920000000002</v>
      </c>
      <c r="P2497" s="5">
        <f t="shared" ca="1" si="307"/>
        <v>51.374902207344377</v>
      </c>
      <c r="R2497" s="5">
        <f t="shared" ca="1" si="308"/>
        <v>130.78488632968347</v>
      </c>
      <c r="T2497" s="5">
        <f t="shared" ca="1" si="309"/>
        <v>19.716823267171836</v>
      </c>
      <c r="V2497" s="5">
        <f t="shared" ca="1" si="310"/>
        <v>28.369819793354392</v>
      </c>
    </row>
    <row r="2498" spans="1:22" x14ac:dyDescent="0.3">
      <c r="A2498" s="6">
        <v>43204.625</v>
      </c>
      <c r="C2498" s="5">
        <f t="shared" ca="1" si="304"/>
        <v>29.302077205943224</v>
      </c>
      <c r="E2498" s="5">
        <f t="shared" ca="1" si="304"/>
        <v>1.7647096937482332</v>
      </c>
      <c r="G2498" s="5">
        <f t="shared" ca="1" si="304"/>
        <v>46.982039983228951</v>
      </c>
      <c r="I2498" s="5">
        <f t="shared" ca="1" si="304"/>
        <v>211.66012722294715</v>
      </c>
      <c r="K2498" s="5">
        <f t="shared" ca="1" si="305"/>
        <v>13.421557788275837</v>
      </c>
      <c r="M2498" s="1">
        <v>161.274</v>
      </c>
      <c r="N2498" s="1">
        <f t="shared" si="306"/>
        <v>193.52879999999999</v>
      </c>
      <c r="P2498" s="5">
        <f t="shared" ca="1" si="307"/>
        <v>50.237747491320036</v>
      </c>
      <c r="R2498" s="5">
        <f t="shared" ca="1" si="308"/>
        <v>126.41429853178755</v>
      </c>
      <c r="T2498" s="5">
        <f t="shared" ca="1" si="309"/>
        <v>19.363908059186222</v>
      </c>
      <c r="V2498" s="5">
        <f t="shared" ca="1" si="310"/>
        <v>28.282615211101039</v>
      </c>
    </row>
    <row r="2499" spans="1:22" x14ac:dyDescent="0.3">
      <c r="A2499" s="6">
        <v>43204.666666666664</v>
      </c>
      <c r="C2499" s="5">
        <f t="shared" ca="1" si="304"/>
        <v>29.224235060094166</v>
      </c>
      <c r="E2499" s="5">
        <f t="shared" ca="1" si="304"/>
        <v>1.7124791417041907</v>
      </c>
      <c r="G2499" s="5">
        <f t="shared" ca="1" si="304"/>
        <v>46.019755431467495</v>
      </c>
      <c r="I2499" s="5">
        <f t="shared" ca="1" si="304"/>
        <v>213.64472152857761</v>
      </c>
      <c r="K2499" s="5">
        <f t="shared" ca="1" si="305"/>
        <v>13.319014997829164</v>
      </c>
      <c r="M2499" s="1">
        <v>160.24100000000001</v>
      </c>
      <c r="N2499" s="1">
        <f t="shared" si="306"/>
        <v>192.28920000000002</v>
      </c>
      <c r="P2499" s="5">
        <f t="shared" ca="1" si="307"/>
        <v>50.21465444726163</v>
      </c>
      <c r="R2499" s="5">
        <f t="shared" ca="1" si="308"/>
        <v>125.073332952984</v>
      </c>
      <c r="T2499" s="5">
        <f t="shared" ca="1" si="309"/>
        <v>19.0816027697282</v>
      </c>
      <c r="V2499" s="5">
        <f t="shared" ca="1" si="310"/>
        <v>28.235220344405526</v>
      </c>
    </row>
    <row r="2500" spans="1:22" x14ac:dyDescent="0.3">
      <c r="A2500" s="6">
        <v>43204.708333333336</v>
      </c>
      <c r="C2500" s="5">
        <f t="shared" ca="1" si="304"/>
        <v>29.157407899978075</v>
      </c>
      <c r="E2500" s="5">
        <f t="shared" ca="1" si="304"/>
        <v>1.7467868819295969</v>
      </c>
      <c r="G2500" s="5">
        <f t="shared" ca="1" si="304"/>
        <v>46.446140241794645</v>
      </c>
      <c r="I2500" s="5">
        <f t="shared" ca="1" si="304"/>
        <v>214.00215997009937</v>
      </c>
      <c r="K2500" s="5">
        <f t="shared" ca="1" si="305"/>
        <v>13.661253456627206</v>
      </c>
      <c r="M2500" s="1">
        <v>161.49100000000001</v>
      </c>
      <c r="N2500" s="1">
        <f t="shared" si="306"/>
        <v>193.78920000000002</v>
      </c>
      <c r="P2500" s="5">
        <f t="shared" ca="1" si="307"/>
        <v>50.206600723955752</v>
      </c>
      <c r="R2500" s="5">
        <f t="shared" ca="1" si="308"/>
        <v>129.657633701648</v>
      </c>
      <c r="T2500" s="5">
        <f t="shared" ca="1" si="309"/>
        <v>19.249742229897269</v>
      </c>
      <c r="V2500" s="5">
        <f t="shared" ca="1" si="310"/>
        <v>27.992183045974361</v>
      </c>
    </row>
    <row r="2501" spans="1:22" x14ac:dyDescent="0.3">
      <c r="A2501" s="6">
        <v>43204.75</v>
      </c>
      <c r="C2501" s="5">
        <f t="shared" ca="1" si="304"/>
        <v>31.240996080839814</v>
      </c>
      <c r="E2501" s="5">
        <f t="shared" ca="1" si="304"/>
        <v>1.8860087181789138</v>
      </c>
      <c r="G2501" s="5">
        <f t="shared" ca="1" si="304"/>
        <v>50.079574749293648</v>
      </c>
      <c r="I2501" s="5">
        <f t="shared" ca="1" si="304"/>
        <v>230.85673694592302</v>
      </c>
      <c r="K2501" s="5">
        <f t="shared" ca="1" si="305"/>
        <v>14.727208684055013</v>
      </c>
      <c r="M2501" s="1">
        <v>176.054</v>
      </c>
      <c r="N2501" s="1">
        <f t="shared" si="306"/>
        <v>211.26480000000001</v>
      </c>
      <c r="P2501" s="5">
        <f t="shared" ca="1" si="307"/>
        <v>55.426023052467229</v>
      </c>
      <c r="R2501" s="5">
        <f t="shared" ca="1" si="308"/>
        <v>141.43081251920265</v>
      </c>
      <c r="T2501" s="5">
        <f t="shared" ca="1" si="309"/>
        <v>20.912922422538781</v>
      </c>
      <c r="V2501" s="5">
        <f t="shared" ca="1" si="310"/>
        <v>30.537015561440601</v>
      </c>
    </row>
    <row r="2502" spans="1:22" x14ac:dyDescent="0.3">
      <c r="A2502" s="6">
        <v>43204.791666666664</v>
      </c>
      <c r="C2502" s="5">
        <f t="shared" ca="1" si="304"/>
        <v>33.846037673719572</v>
      </c>
      <c r="E2502" s="5">
        <f t="shared" ca="1" si="304"/>
        <v>2.0349705027165412</v>
      </c>
      <c r="G2502" s="5">
        <f t="shared" ca="1" si="304"/>
        <v>54.647484406832895</v>
      </c>
      <c r="I2502" s="5">
        <f t="shared" ca="1" si="304"/>
        <v>250.15820942996737</v>
      </c>
      <c r="K2502" s="5">
        <f t="shared" ca="1" si="305"/>
        <v>15.974428684828538</v>
      </c>
      <c r="M2502" s="1">
        <v>188.59</v>
      </c>
      <c r="N2502" s="1">
        <f t="shared" si="306"/>
        <v>226.30799999999999</v>
      </c>
      <c r="P2502" s="5">
        <f t="shared" ca="1" si="307"/>
        <v>59.122376608927041</v>
      </c>
      <c r="R2502" s="5">
        <f t="shared" ca="1" si="308"/>
        <v>150.56422746615766</v>
      </c>
      <c r="T2502" s="5">
        <f t="shared" ca="1" si="309"/>
        <v>22.409862077868652</v>
      </c>
      <c r="V2502" s="5">
        <f t="shared" ca="1" si="310"/>
        <v>32.370783070584807</v>
      </c>
    </row>
    <row r="2503" spans="1:22" x14ac:dyDescent="0.3">
      <c r="A2503" s="6">
        <v>43204.833333333336</v>
      </c>
      <c r="C2503" s="5">
        <f t="shared" ca="1" si="304"/>
        <v>33.319860306569318</v>
      </c>
      <c r="E2503" s="5">
        <f t="shared" ca="1" si="304"/>
        <v>2.0098333489096047</v>
      </c>
      <c r="G2503" s="5">
        <f t="shared" ca="1" si="304"/>
        <v>53.118422925735281</v>
      </c>
      <c r="I2503" s="5">
        <f t="shared" ca="1" si="304"/>
        <v>242.32034155893902</v>
      </c>
      <c r="K2503" s="5">
        <f t="shared" ca="1" si="305"/>
        <v>15.469980874253805</v>
      </c>
      <c r="M2503" s="1">
        <v>184.43100000000001</v>
      </c>
      <c r="N2503" s="1">
        <f t="shared" si="306"/>
        <v>221.31720000000001</v>
      </c>
      <c r="P2503" s="5">
        <f t="shared" ca="1" si="307"/>
        <v>57.83118604954182</v>
      </c>
      <c r="R2503" s="5">
        <f t="shared" ca="1" si="308"/>
        <v>146.47202838910755</v>
      </c>
      <c r="T2503" s="5">
        <f t="shared" ca="1" si="309"/>
        <v>22.327558057143477</v>
      </c>
      <c r="V2503" s="5">
        <f t="shared" ca="1" si="310"/>
        <v>31.851112562755976</v>
      </c>
    </row>
    <row r="2504" spans="1:22" x14ac:dyDescent="0.3">
      <c r="A2504" s="6">
        <v>43204.875</v>
      </c>
      <c r="C2504" s="5">
        <f t="shared" ca="1" si="304"/>
        <v>31.814473109549628</v>
      </c>
      <c r="E2504" s="5">
        <f t="shared" ca="1" si="304"/>
        <v>1.8740995206708035</v>
      </c>
      <c r="G2504" s="5">
        <f t="shared" ca="1" si="304"/>
        <v>50.244099985729143</v>
      </c>
      <c r="I2504" s="5">
        <f t="shared" ca="1" si="304"/>
        <v>231.90231950355547</v>
      </c>
      <c r="K2504" s="5">
        <f t="shared" ca="1" si="305"/>
        <v>14.70366108194939</v>
      </c>
      <c r="M2504" s="1">
        <v>174.399</v>
      </c>
      <c r="N2504" s="1">
        <f t="shared" si="306"/>
        <v>209.27879999999999</v>
      </c>
      <c r="P2504" s="5">
        <f t="shared" ca="1" si="307"/>
        <v>55.093072840471898</v>
      </c>
      <c r="R2504" s="5">
        <f t="shared" ca="1" si="308"/>
        <v>136.70537853800903</v>
      </c>
      <c r="T2504" s="5">
        <f t="shared" ca="1" si="309"/>
        <v>20.623415099142207</v>
      </c>
      <c r="V2504" s="5">
        <f t="shared" ca="1" si="310"/>
        <v>30.346974318850755</v>
      </c>
    </row>
    <row r="2505" spans="1:22" x14ac:dyDescent="0.3">
      <c r="A2505" s="6">
        <v>43204.916666666664</v>
      </c>
      <c r="C2505" s="5">
        <f t="shared" ca="1" si="304"/>
        <v>30.56160860834834</v>
      </c>
      <c r="E2505" s="5">
        <f t="shared" ca="1" si="304"/>
        <v>1.831079473091529</v>
      </c>
      <c r="G2505" s="5">
        <f t="shared" ca="1" si="304"/>
        <v>48.585464499369714</v>
      </c>
      <c r="I2505" s="5">
        <f t="shared" ca="1" si="304"/>
        <v>222.4572074261178</v>
      </c>
      <c r="K2505" s="5">
        <f t="shared" ca="1" si="305"/>
        <v>14.269144970865545</v>
      </c>
      <c r="M2505" s="1">
        <v>170.02500000000001</v>
      </c>
      <c r="N2505" s="1">
        <f t="shared" si="306"/>
        <v>204.03</v>
      </c>
      <c r="P2505" s="5">
        <f t="shared" ca="1" si="307"/>
        <v>52.411293813197254</v>
      </c>
      <c r="R2505" s="5">
        <f t="shared" ca="1" si="308"/>
        <v>133.75394154395093</v>
      </c>
      <c r="T2505" s="5">
        <f t="shared" ca="1" si="309"/>
        <v>20.356463239183494</v>
      </c>
      <c r="V2505" s="5">
        <f t="shared" ca="1" si="310"/>
        <v>29.17577412471335</v>
      </c>
    </row>
    <row r="2506" spans="1:22" x14ac:dyDescent="0.3">
      <c r="A2506" s="6">
        <v>43204.958333333336</v>
      </c>
      <c r="C2506" s="5">
        <f t="shared" ca="1" si="304"/>
        <v>28.521551369020322</v>
      </c>
      <c r="E2506" s="5">
        <f t="shared" ca="1" si="304"/>
        <v>1.7447399330351938</v>
      </c>
      <c r="G2506" s="5">
        <f t="shared" ca="1" si="304"/>
        <v>45.906028046029107</v>
      </c>
      <c r="I2506" s="5">
        <f t="shared" ca="1" si="304"/>
        <v>210.94636358240336</v>
      </c>
      <c r="K2506" s="5">
        <f t="shared" ca="1" si="305"/>
        <v>13.392296350529008</v>
      </c>
      <c r="M2506" s="1">
        <v>159.637</v>
      </c>
      <c r="N2506" s="1">
        <f t="shared" si="306"/>
        <v>191.56440000000001</v>
      </c>
      <c r="P2506" s="5">
        <f t="shared" ca="1" si="307"/>
        <v>50.273817007800652</v>
      </c>
      <c r="R2506" s="5">
        <f t="shared" ca="1" si="308"/>
        <v>124.61138801660847</v>
      </c>
      <c r="T2506" s="5">
        <f t="shared" ca="1" si="309"/>
        <v>19.323619066853183</v>
      </c>
      <c r="V2506" s="5">
        <f t="shared" ca="1" si="310"/>
        <v>28.144112567575466</v>
      </c>
    </row>
    <row r="2507" spans="1:22" x14ac:dyDescent="0.3">
      <c r="A2507" s="6">
        <v>43205</v>
      </c>
      <c r="C2507" s="5">
        <f t="shared" ca="1" si="304"/>
        <v>26.811632272433862</v>
      </c>
      <c r="E2507" s="5">
        <f t="shared" ca="1" si="304"/>
        <v>1.6089843457315802</v>
      </c>
      <c r="G2507" s="5">
        <f t="shared" ca="1" si="304"/>
        <v>42.390509150308866</v>
      </c>
      <c r="I2507" s="5">
        <f t="shared" ref="I2507" ca="1" si="311">$M2507*I$7*I$6*(1+0.03*(-0.5+RAND()))</f>
        <v>193.95101512637612</v>
      </c>
      <c r="K2507" s="5">
        <f t="shared" ca="1" si="305"/>
        <v>12.213940888577378</v>
      </c>
      <c r="M2507" s="1">
        <v>146.96700000000001</v>
      </c>
      <c r="N2507" s="1">
        <f t="shared" si="306"/>
        <v>176.3604</v>
      </c>
      <c r="P2507" s="5">
        <f t="shared" ca="1" si="307"/>
        <v>45.736707997505803</v>
      </c>
      <c r="R2507" s="5">
        <f t="shared" ca="1" si="308"/>
        <v>114.68035409460263</v>
      </c>
      <c r="T2507" s="5">
        <f t="shared" ca="1" si="309"/>
        <v>17.770250682975835</v>
      </c>
      <c r="V2507" s="5">
        <f t="shared" ca="1" si="310"/>
        <v>25.34235735638326</v>
      </c>
    </row>
    <row r="2508" spans="1:22" x14ac:dyDescent="0.3">
      <c r="A2508" s="6">
        <v>43205.041666666664</v>
      </c>
      <c r="C2508" s="5">
        <f t="shared" ref="C2508:I2571" ca="1" si="312">$M2508*C$7*C$6*(1+0.03*(-0.5+RAND()))</f>
        <v>25.029686862692387</v>
      </c>
      <c r="E2508" s="5">
        <f t="shared" ca="1" si="312"/>
        <v>1.474841673432286</v>
      </c>
      <c r="G2508" s="5">
        <f t="shared" ca="1" si="312"/>
        <v>39.328268650675732</v>
      </c>
      <c r="I2508" s="5">
        <f t="shared" ca="1" si="312"/>
        <v>183.24123549979788</v>
      </c>
      <c r="K2508" s="5">
        <f t="shared" ref="K2508:K2571" ca="1" si="313">$M2508*K$7*K$6*(1+0.03*(-0.5+RAND()))</f>
        <v>11.75981687725656</v>
      </c>
      <c r="M2508" s="1">
        <v>138.512</v>
      </c>
      <c r="N2508" s="1">
        <f t="shared" ref="N2508:N2571" si="314">M2508*N$7</f>
        <v>166.21439999999998</v>
      </c>
      <c r="P2508" s="5">
        <f t="shared" ref="P2508:P2571" ca="1" si="315">$M2508*P$7*P$6*(1+0.03*(-0.5+RAND()))</f>
        <v>42.712544281713271</v>
      </c>
      <c r="R2508" s="5">
        <f t="shared" ref="R2508:R2571" ca="1" si="316">$M2508*R$7*R$6*(1+0.03*(-0.5+RAND()))</f>
        <v>111.15921187074781</v>
      </c>
      <c r="T2508" s="5">
        <f t="shared" ref="T2508:T2571" ca="1" si="317">$M2508*T$7*T$6*(1+0.03*(-0.5+RAND()))</f>
        <v>16.767660100758864</v>
      </c>
      <c r="V2508" s="5">
        <f t="shared" ref="V2508:V2571" ca="1" si="318">$M2508*V$7*V$6*(1+0.03*(-0.5+RAND()))</f>
        <v>24.314996446418188</v>
      </c>
    </row>
    <row r="2509" spans="1:22" x14ac:dyDescent="0.3">
      <c r="A2509" s="6">
        <v>43205.083333333336</v>
      </c>
      <c r="C2509" s="5">
        <f t="shared" ca="1" si="312"/>
        <v>24.300927761866639</v>
      </c>
      <c r="E2509" s="5">
        <f t="shared" ca="1" si="312"/>
        <v>1.4414595516662878</v>
      </c>
      <c r="G2509" s="5">
        <f t="shared" ca="1" si="312"/>
        <v>39.102894318142006</v>
      </c>
      <c r="I2509" s="5">
        <f t="shared" ca="1" si="312"/>
        <v>175.85775018817458</v>
      </c>
      <c r="K2509" s="5">
        <f t="shared" ca="1" si="313"/>
        <v>11.241042271721092</v>
      </c>
      <c r="M2509" s="1">
        <v>134.92099999999999</v>
      </c>
      <c r="N2509" s="1">
        <f t="shared" si="314"/>
        <v>161.90519999999998</v>
      </c>
      <c r="P2509" s="5">
        <f t="shared" ca="1" si="315"/>
        <v>42.218488940598661</v>
      </c>
      <c r="R2509" s="5">
        <f t="shared" ca="1" si="316"/>
        <v>106.63899010281465</v>
      </c>
      <c r="T2509" s="5">
        <f t="shared" ca="1" si="317"/>
        <v>16.028570202299822</v>
      </c>
      <c r="V2509" s="5">
        <f t="shared" ca="1" si="318"/>
        <v>23.569717640429172</v>
      </c>
    </row>
    <row r="2510" spans="1:22" x14ac:dyDescent="0.3">
      <c r="A2510" s="6">
        <v>43205.125</v>
      </c>
      <c r="C2510" s="5">
        <f t="shared" ca="1" si="312"/>
        <v>24.087868664818721</v>
      </c>
      <c r="E2510" s="5">
        <f t="shared" ca="1" si="312"/>
        <v>1.4182249216748495</v>
      </c>
      <c r="G2510" s="5">
        <f t="shared" ca="1" si="312"/>
        <v>38.372279657997289</v>
      </c>
      <c r="I2510" s="5">
        <f t="shared" ca="1" si="312"/>
        <v>174.54101754976639</v>
      </c>
      <c r="K2510" s="5">
        <f t="shared" ca="1" si="313"/>
        <v>11.17934189738566</v>
      </c>
      <c r="M2510" s="1">
        <v>133.11000000000001</v>
      </c>
      <c r="N2510" s="1">
        <f t="shared" si="314"/>
        <v>159.732</v>
      </c>
      <c r="P2510" s="5">
        <f t="shared" ca="1" si="315"/>
        <v>41.419816712913466</v>
      </c>
      <c r="R2510" s="5">
        <f t="shared" ca="1" si="316"/>
        <v>104.97335381701754</v>
      </c>
      <c r="T2510" s="5">
        <f t="shared" ca="1" si="317"/>
        <v>16.061677274365202</v>
      </c>
      <c r="V2510" s="5">
        <f t="shared" ca="1" si="318"/>
        <v>23.170023857952</v>
      </c>
    </row>
    <row r="2511" spans="1:22" x14ac:dyDescent="0.3">
      <c r="A2511" s="6">
        <v>43205.166666666664</v>
      </c>
      <c r="C2511" s="5">
        <f t="shared" ca="1" si="312"/>
        <v>23.716053813034279</v>
      </c>
      <c r="E2511" s="5">
        <f t="shared" ca="1" si="312"/>
        <v>1.445173191021164</v>
      </c>
      <c r="G2511" s="5">
        <f t="shared" ca="1" si="312"/>
        <v>38.316898566367108</v>
      </c>
      <c r="I2511" s="5">
        <f t="shared" ca="1" si="312"/>
        <v>172.52844017686436</v>
      </c>
      <c r="K2511" s="5">
        <f t="shared" ca="1" si="313"/>
        <v>11.230944943100699</v>
      </c>
      <c r="M2511" s="1">
        <v>132.126</v>
      </c>
      <c r="N2511" s="1">
        <f t="shared" si="314"/>
        <v>158.55119999999999</v>
      </c>
      <c r="P2511" s="5">
        <f t="shared" ca="1" si="315"/>
        <v>41.652084995420253</v>
      </c>
      <c r="R2511" s="5">
        <f t="shared" ca="1" si="316"/>
        <v>105.96448504732881</v>
      </c>
      <c r="T2511" s="5">
        <f t="shared" ca="1" si="317"/>
        <v>15.898078505510034</v>
      </c>
      <c r="V2511" s="5">
        <f t="shared" ca="1" si="318"/>
        <v>23.319894830128725</v>
      </c>
    </row>
    <row r="2512" spans="1:22" x14ac:dyDescent="0.3">
      <c r="A2512" s="6">
        <v>43205.208333333336</v>
      </c>
      <c r="C2512" s="5">
        <f t="shared" ca="1" si="312"/>
        <v>23.886905116895594</v>
      </c>
      <c r="E2512" s="5">
        <f t="shared" ca="1" si="312"/>
        <v>1.4440755664449061</v>
      </c>
      <c r="G2512" s="5">
        <f t="shared" ca="1" si="312"/>
        <v>38.187803421962215</v>
      </c>
      <c r="I2512" s="5">
        <f t="shared" ca="1" si="312"/>
        <v>176.8372745998206</v>
      </c>
      <c r="K2512" s="5">
        <f t="shared" ca="1" si="313"/>
        <v>11.466218950253415</v>
      </c>
      <c r="M2512" s="1">
        <v>134.52500000000001</v>
      </c>
      <c r="N2512" s="1">
        <f t="shared" si="314"/>
        <v>161.43</v>
      </c>
      <c r="P2512" s="5">
        <f t="shared" ca="1" si="315"/>
        <v>41.858841680293253</v>
      </c>
      <c r="R2512" s="5">
        <f t="shared" ca="1" si="316"/>
        <v>105.8422845242804</v>
      </c>
      <c r="T2512" s="5">
        <f t="shared" ca="1" si="317"/>
        <v>15.990254511943034</v>
      </c>
      <c r="V2512" s="5">
        <f t="shared" ca="1" si="318"/>
        <v>23.369772351914616</v>
      </c>
    </row>
    <row r="2513" spans="1:22" x14ac:dyDescent="0.3">
      <c r="A2513" s="6">
        <v>43205.25</v>
      </c>
      <c r="C2513" s="5">
        <f t="shared" ca="1" si="312"/>
        <v>24.183540657529928</v>
      </c>
      <c r="E2513" s="5">
        <f t="shared" ca="1" si="312"/>
        <v>1.4445055076374351</v>
      </c>
      <c r="G2513" s="5">
        <f t="shared" ca="1" si="312"/>
        <v>38.675868638026259</v>
      </c>
      <c r="I2513" s="5">
        <f t="shared" ca="1" si="312"/>
        <v>177.99222657435013</v>
      </c>
      <c r="K2513" s="5">
        <f t="shared" ca="1" si="313"/>
        <v>11.210097023679616</v>
      </c>
      <c r="M2513" s="1">
        <v>134.57400000000001</v>
      </c>
      <c r="N2513" s="1">
        <f t="shared" si="314"/>
        <v>161.4888</v>
      </c>
      <c r="P2513" s="5">
        <f t="shared" ca="1" si="315"/>
        <v>42.589801032104013</v>
      </c>
      <c r="R2513" s="5">
        <f t="shared" ca="1" si="316"/>
        <v>107.06337402731042</v>
      </c>
      <c r="T2513" s="5">
        <f t="shared" ca="1" si="317"/>
        <v>15.967958733978717</v>
      </c>
      <c r="V2513" s="5">
        <f t="shared" ca="1" si="318"/>
        <v>23.567180959448539</v>
      </c>
    </row>
    <row r="2514" spans="1:22" x14ac:dyDescent="0.3">
      <c r="A2514" s="6">
        <v>43205.291666666664</v>
      </c>
      <c r="C2514" s="5">
        <f t="shared" ca="1" si="312"/>
        <v>25.802874654338158</v>
      </c>
      <c r="E2514" s="5">
        <f t="shared" ca="1" si="312"/>
        <v>1.5451543766334337</v>
      </c>
      <c r="G2514" s="5">
        <f t="shared" ca="1" si="312"/>
        <v>41.379820079029258</v>
      </c>
      <c r="I2514" s="5">
        <f t="shared" ca="1" si="312"/>
        <v>191.81632312599262</v>
      </c>
      <c r="K2514" s="5">
        <f t="shared" ca="1" si="313"/>
        <v>12.243669972210693</v>
      </c>
      <c r="M2514" s="1">
        <v>144.77699999999999</v>
      </c>
      <c r="N2514" s="1">
        <f t="shared" si="314"/>
        <v>173.73239999999998</v>
      </c>
      <c r="P2514" s="5">
        <f t="shared" ca="1" si="315"/>
        <v>44.665358707496175</v>
      </c>
      <c r="R2514" s="5">
        <f t="shared" ca="1" si="316"/>
        <v>114.13662317438779</v>
      </c>
      <c r="T2514" s="5">
        <f t="shared" ca="1" si="317"/>
        <v>17.281113022539834</v>
      </c>
      <c r="V2514" s="5">
        <f t="shared" ca="1" si="318"/>
        <v>25.133363123939848</v>
      </c>
    </row>
    <row r="2515" spans="1:22" x14ac:dyDescent="0.3">
      <c r="A2515" s="6">
        <v>43205.333333333336</v>
      </c>
      <c r="C2515" s="5">
        <f t="shared" ca="1" si="312"/>
        <v>27.324155230809154</v>
      </c>
      <c r="E2515" s="5">
        <f t="shared" ca="1" si="312"/>
        <v>1.6532045831106863</v>
      </c>
      <c r="G2515" s="5">
        <f t="shared" ca="1" si="312"/>
        <v>44.377450420328728</v>
      </c>
      <c r="I2515" s="5">
        <f t="shared" ca="1" si="312"/>
        <v>205.08644869916631</v>
      </c>
      <c r="K2515" s="5">
        <f t="shared" ca="1" si="313"/>
        <v>12.936792607630505</v>
      </c>
      <c r="M2515" s="1">
        <v>153.553</v>
      </c>
      <c r="N2515" s="1">
        <f t="shared" si="314"/>
        <v>184.2636</v>
      </c>
      <c r="P2515" s="5">
        <f t="shared" ca="1" si="315"/>
        <v>48.178682900554648</v>
      </c>
      <c r="R2515" s="5">
        <f t="shared" ca="1" si="316"/>
        <v>120.98960328419331</v>
      </c>
      <c r="T2515" s="5">
        <f t="shared" ca="1" si="317"/>
        <v>18.65187963333695</v>
      </c>
      <c r="V2515" s="5">
        <f t="shared" ca="1" si="318"/>
        <v>26.953561341923095</v>
      </c>
    </row>
    <row r="2516" spans="1:22" x14ac:dyDescent="0.3">
      <c r="A2516" s="6">
        <v>43205.375</v>
      </c>
      <c r="C2516" s="5">
        <f t="shared" ca="1" si="312"/>
        <v>28.621819713807302</v>
      </c>
      <c r="E2516" s="5">
        <f t="shared" ca="1" si="312"/>
        <v>1.6837564096333535</v>
      </c>
      <c r="G2516" s="5">
        <f t="shared" ca="1" si="312"/>
        <v>46.094607362233113</v>
      </c>
      <c r="I2516" s="5">
        <f t="shared" ca="1" si="312"/>
        <v>210.24104188413639</v>
      </c>
      <c r="K2516" s="5">
        <f t="shared" ca="1" si="313"/>
        <v>13.244251083057911</v>
      </c>
      <c r="M2516" s="1">
        <v>158.04</v>
      </c>
      <c r="N2516" s="1">
        <f t="shared" si="314"/>
        <v>189.648</v>
      </c>
      <c r="P2516" s="5">
        <f t="shared" ca="1" si="315"/>
        <v>49.607553365070835</v>
      </c>
      <c r="R2516" s="5">
        <f t="shared" ca="1" si="316"/>
        <v>125.44386362810917</v>
      </c>
      <c r="T2516" s="5">
        <f t="shared" ca="1" si="317"/>
        <v>18.865922358835572</v>
      </c>
      <c r="V2516" s="5">
        <f t="shared" ca="1" si="318"/>
        <v>27.786217130193794</v>
      </c>
    </row>
    <row r="2517" spans="1:22" x14ac:dyDescent="0.3">
      <c r="A2517" s="6">
        <v>43205.416666666664</v>
      </c>
      <c r="C2517" s="5">
        <f t="shared" ca="1" si="312"/>
        <v>28.650370299771293</v>
      </c>
      <c r="E2517" s="5">
        <f t="shared" ca="1" si="312"/>
        <v>1.7586917155538786</v>
      </c>
      <c r="G2517" s="5">
        <f t="shared" ca="1" si="312"/>
        <v>46.684479417050845</v>
      </c>
      <c r="I2517" s="5">
        <f t="shared" ca="1" si="312"/>
        <v>211.80599384651399</v>
      </c>
      <c r="K2517" s="5">
        <f t="shared" ca="1" si="313"/>
        <v>13.397865779796563</v>
      </c>
      <c r="M2517" s="1">
        <v>161.261</v>
      </c>
      <c r="N2517" s="1">
        <f t="shared" si="314"/>
        <v>193.51319999999998</v>
      </c>
      <c r="P2517" s="5">
        <f t="shared" ca="1" si="315"/>
        <v>50.638729711109768</v>
      </c>
      <c r="R2517" s="5">
        <f t="shared" ca="1" si="316"/>
        <v>128.46467795031933</v>
      </c>
      <c r="T2517" s="5">
        <f t="shared" ca="1" si="317"/>
        <v>19.624225256985728</v>
      </c>
      <c r="V2517" s="5">
        <f t="shared" ca="1" si="318"/>
        <v>27.757823481036457</v>
      </c>
    </row>
    <row r="2518" spans="1:22" x14ac:dyDescent="0.3">
      <c r="A2518" s="6">
        <v>43205.458333333336</v>
      </c>
      <c r="C2518" s="5">
        <f t="shared" ca="1" si="312"/>
        <v>29.561865062063173</v>
      </c>
      <c r="E2518" s="5">
        <f t="shared" ca="1" si="312"/>
        <v>1.8134541077325175</v>
      </c>
      <c r="G2518" s="5">
        <f t="shared" ca="1" si="312"/>
        <v>47.784276972711574</v>
      </c>
      <c r="I2518" s="5">
        <f t="shared" ca="1" si="312"/>
        <v>216.34606735333571</v>
      </c>
      <c r="K2518" s="5">
        <f t="shared" ca="1" si="313"/>
        <v>13.786038589116218</v>
      </c>
      <c r="M2518" s="1">
        <v>165.57499999999999</v>
      </c>
      <c r="N2518" s="1">
        <f t="shared" si="314"/>
        <v>198.68999999999997</v>
      </c>
      <c r="P2518" s="5">
        <f t="shared" ca="1" si="315"/>
        <v>52.052107290214714</v>
      </c>
      <c r="R2518" s="5">
        <f t="shared" ca="1" si="316"/>
        <v>130.21868212422271</v>
      </c>
      <c r="T2518" s="5">
        <f t="shared" ca="1" si="317"/>
        <v>19.773224034397778</v>
      </c>
      <c r="V2518" s="5">
        <f t="shared" ca="1" si="318"/>
        <v>28.803946764066282</v>
      </c>
    </row>
    <row r="2519" spans="1:22" x14ac:dyDescent="0.3">
      <c r="A2519" s="6">
        <v>43205.5</v>
      </c>
      <c r="C2519" s="5">
        <f t="shared" ca="1" si="312"/>
        <v>29.275786367738259</v>
      </c>
      <c r="E2519" s="5">
        <f t="shared" ca="1" si="312"/>
        <v>1.7828120064547122</v>
      </c>
      <c r="G2519" s="5">
        <f t="shared" ca="1" si="312"/>
        <v>47.291985924698167</v>
      </c>
      <c r="I2519" s="5">
        <f t="shared" ca="1" si="312"/>
        <v>215.5713227215588</v>
      </c>
      <c r="K2519" s="5">
        <f t="shared" ca="1" si="313"/>
        <v>13.787841004749616</v>
      </c>
      <c r="M2519" s="1">
        <v>164.85499999999999</v>
      </c>
      <c r="N2519" s="1">
        <f t="shared" si="314"/>
        <v>197.82599999999999</v>
      </c>
      <c r="P2519" s="5">
        <f t="shared" ca="1" si="315"/>
        <v>51.223776512116487</v>
      </c>
      <c r="R2519" s="5">
        <f t="shared" ca="1" si="316"/>
        <v>131.13252712954502</v>
      </c>
      <c r="T2519" s="5">
        <f t="shared" ca="1" si="317"/>
        <v>20.065690173190799</v>
      </c>
      <c r="V2519" s="5">
        <f t="shared" ca="1" si="318"/>
        <v>28.699226001122746</v>
      </c>
    </row>
    <row r="2520" spans="1:22" x14ac:dyDescent="0.3">
      <c r="A2520" s="6">
        <v>43205.541666666664</v>
      </c>
      <c r="C2520" s="5">
        <f t="shared" ca="1" si="312"/>
        <v>27.951720928317059</v>
      </c>
      <c r="E2520" s="5">
        <f t="shared" ca="1" si="312"/>
        <v>1.699390042288758</v>
      </c>
      <c r="G2520" s="5">
        <f t="shared" ca="1" si="312"/>
        <v>45.349164285337814</v>
      </c>
      <c r="I2520" s="5">
        <f t="shared" ca="1" si="312"/>
        <v>205.61735508713539</v>
      </c>
      <c r="K2520" s="5">
        <f t="shared" ca="1" si="313"/>
        <v>13.192778086906911</v>
      </c>
      <c r="M2520" s="1">
        <v>155.98699999999999</v>
      </c>
      <c r="N2520" s="1">
        <f t="shared" si="314"/>
        <v>187.18439999999998</v>
      </c>
      <c r="P2520" s="5">
        <f t="shared" ca="1" si="315"/>
        <v>48.545068326055777</v>
      </c>
      <c r="R2520" s="5">
        <f t="shared" ca="1" si="316"/>
        <v>123.25136595731927</v>
      </c>
      <c r="T2520" s="5">
        <f t="shared" ca="1" si="317"/>
        <v>18.994563452221517</v>
      </c>
      <c r="V2520" s="5">
        <f t="shared" ca="1" si="318"/>
        <v>27.084830439978518</v>
      </c>
    </row>
    <row r="2521" spans="1:22" x14ac:dyDescent="0.3">
      <c r="A2521" s="6">
        <v>43205.583333333336</v>
      </c>
      <c r="C2521" s="5">
        <f t="shared" ca="1" si="312"/>
        <v>26.720250513133376</v>
      </c>
      <c r="E2521" s="5">
        <f t="shared" ca="1" si="312"/>
        <v>1.615243934667252</v>
      </c>
      <c r="G2521" s="5">
        <f t="shared" ca="1" si="312"/>
        <v>42.673032870331433</v>
      </c>
      <c r="I2521" s="5">
        <f t="shared" ca="1" si="312"/>
        <v>194.70124956599017</v>
      </c>
      <c r="K2521" s="5">
        <f t="shared" ca="1" si="313"/>
        <v>12.672485806072494</v>
      </c>
      <c r="M2521" s="1">
        <v>148.75399999999999</v>
      </c>
      <c r="N2521" s="1">
        <f t="shared" si="314"/>
        <v>178.50479999999999</v>
      </c>
      <c r="P2521" s="5">
        <f t="shared" ca="1" si="315"/>
        <v>46.449959149654838</v>
      </c>
      <c r="R2521" s="5">
        <f t="shared" ca="1" si="316"/>
        <v>116.69204454021637</v>
      </c>
      <c r="T2521" s="5">
        <f t="shared" ca="1" si="317"/>
        <v>17.792416937155359</v>
      </c>
      <c r="V2521" s="5">
        <f t="shared" ca="1" si="318"/>
        <v>26.031780266957941</v>
      </c>
    </row>
    <row r="2522" spans="1:22" x14ac:dyDescent="0.3">
      <c r="A2522" s="6">
        <v>43205.625</v>
      </c>
      <c r="C2522" s="5">
        <f t="shared" ca="1" si="312"/>
        <v>25.776286466070736</v>
      </c>
      <c r="E2522" s="5">
        <f t="shared" ca="1" si="312"/>
        <v>1.5912052266011429</v>
      </c>
      <c r="G2522" s="5">
        <f t="shared" ca="1" si="312"/>
        <v>41.390051752330869</v>
      </c>
      <c r="I2522" s="5">
        <f t="shared" ca="1" si="312"/>
        <v>190.81249832176121</v>
      </c>
      <c r="K2522" s="5">
        <f t="shared" ca="1" si="313"/>
        <v>12.351223000033757</v>
      </c>
      <c r="M2522" s="1">
        <v>145.21299999999999</v>
      </c>
      <c r="N2522" s="1">
        <f t="shared" si="314"/>
        <v>174.25559999999999</v>
      </c>
      <c r="P2522" s="5">
        <f t="shared" ca="1" si="315"/>
        <v>44.876009280160247</v>
      </c>
      <c r="R2522" s="5">
        <f t="shared" ca="1" si="316"/>
        <v>113.71326958323797</v>
      </c>
      <c r="T2522" s="5">
        <f t="shared" ca="1" si="317"/>
        <v>17.681364261008845</v>
      </c>
      <c r="V2522" s="5">
        <f t="shared" ca="1" si="318"/>
        <v>25.024754074005518</v>
      </c>
    </row>
    <row r="2523" spans="1:22" x14ac:dyDescent="0.3">
      <c r="A2523" s="6">
        <v>43205.666666666664</v>
      </c>
      <c r="C2523" s="5">
        <f t="shared" ca="1" si="312"/>
        <v>26.257491849327508</v>
      </c>
      <c r="E2523" s="5">
        <f t="shared" ca="1" si="312"/>
        <v>1.581818933649578</v>
      </c>
      <c r="G2523" s="5">
        <f t="shared" ca="1" si="312"/>
        <v>41.973512501078723</v>
      </c>
      <c r="I2523" s="5">
        <f t="shared" ca="1" si="312"/>
        <v>191.19321481182118</v>
      </c>
      <c r="K2523" s="5">
        <f t="shared" ca="1" si="313"/>
        <v>12.147969815035497</v>
      </c>
      <c r="M2523" s="1">
        <v>145.39500000000001</v>
      </c>
      <c r="N2523" s="1">
        <f t="shared" si="314"/>
        <v>174.47400000000002</v>
      </c>
      <c r="P2523" s="5">
        <f t="shared" ca="1" si="315"/>
        <v>44.902630649739649</v>
      </c>
      <c r="R2523" s="5">
        <f t="shared" ca="1" si="316"/>
        <v>116.68179878228204</v>
      </c>
      <c r="T2523" s="5">
        <f t="shared" ca="1" si="317"/>
        <v>17.331126326373568</v>
      </c>
      <c r="V2523" s="5">
        <f t="shared" ca="1" si="318"/>
        <v>25.126160004680177</v>
      </c>
    </row>
    <row r="2524" spans="1:22" x14ac:dyDescent="0.3">
      <c r="A2524" s="6">
        <v>43205.708333333336</v>
      </c>
      <c r="C2524" s="5">
        <f t="shared" ca="1" si="312"/>
        <v>26.866757151594214</v>
      </c>
      <c r="E2524" s="5">
        <f t="shared" ca="1" si="312"/>
        <v>1.623281964184625</v>
      </c>
      <c r="G2524" s="5">
        <f t="shared" ca="1" si="312"/>
        <v>43.301787500086711</v>
      </c>
      <c r="I2524" s="5">
        <f t="shared" ca="1" si="312"/>
        <v>193.32226854563098</v>
      </c>
      <c r="K2524" s="5">
        <f t="shared" ca="1" si="313"/>
        <v>12.613676280220961</v>
      </c>
      <c r="M2524" s="1">
        <v>148.393</v>
      </c>
      <c r="N2524" s="1">
        <f t="shared" si="314"/>
        <v>178.07159999999999</v>
      </c>
      <c r="P2524" s="5">
        <f t="shared" ca="1" si="315"/>
        <v>46.130291569578254</v>
      </c>
      <c r="R2524" s="5">
        <f t="shared" ca="1" si="316"/>
        <v>117.19640209071974</v>
      </c>
      <c r="T2524" s="5">
        <f t="shared" ca="1" si="317"/>
        <v>17.595631557690183</v>
      </c>
      <c r="V2524" s="5">
        <f t="shared" ca="1" si="318"/>
        <v>25.609232855776245</v>
      </c>
    </row>
    <row r="2525" spans="1:22" x14ac:dyDescent="0.3">
      <c r="A2525" s="6">
        <v>43205.75</v>
      </c>
      <c r="C2525" s="5">
        <f t="shared" ca="1" si="312"/>
        <v>29.887668703919807</v>
      </c>
      <c r="E2525" s="5">
        <f t="shared" ca="1" si="312"/>
        <v>1.8016401290703901</v>
      </c>
      <c r="G2525" s="5">
        <f t="shared" ca="1" si="312"/>
        <v>48.420390815803685</v>
      </c>
      <c r="I2525" s="5">
        <f t="shared" ca="1" si="312"/>
        <v>223.13738653352263</v>
      </c>
      <c r="K2525" s="5">
        <f t="shared" ca="1" si="313"/>
        <v>14.247316044219033</v>
      </c>
      <c r="M2525" s="1">
        <v>167.381</v>
      </c>
      <c r="N2525" s="1">
        <f t="shared" si="314"/>
        <v>200.85720000000001</v>
      </c>
      <c r="P2525" s="5">
        <f t="shared" ca="1" si="315"/>
        <v>51.853888875815834</v>
      </c>
      <c r="R2525" s="5">
        <f t="shared" ca="1" si="316"/>
        <v>132.62214339309637</v>
      </c>
      <c r="T2525" s="5">
        <f t="shared" ca="1" si="317"/>
        <v>19.967786969657308</v>
      </c>
      <c r="V2525" s="5">
        <f t="shared" ca="1" si="318"/>
        <v>29.36012781759635</v>
      </c>
    </row>
    <row r="2526" spans="1:22" x14ac:dyDescent="0.3">
      <c r="A2526" s="6">
        <v>43205.791666666664</v>
      </c>
      <c r="C2526" s="5">
        <f t="shared" ca="1" si="312"/>
        <v>32.857668816808314</v>
      </c>
      <c r="E2526" s="5">
        <f t="shared" ca="1" si="312"/>
        <v>1.9940248879508218</v>
      </c>
      <c r="G2526" s="5">
        <f t="shared" ca="1" si="312"/>
        <v>52.671502782052073</v>
      </c>
      <c r="I2526" s="5">
        <f t="shared" ca="1" si="312"/>
        <v>246.66103769308685</v>
      </c>
      <c r="K2526" s="5">
        <f t="shared" ca="1" si="313"/>
        <v>15.41293953892983</v>
      </c>
      <c r="M2526" s="1">
        <v>185.07499999999999</v>
      </c>
      <c r="N2526" s="1">
        <f t="shared" si="314"/>
        <v>222.08999999999997</v>
      </c>
      <c r="P2526" s="5">
        <f t="shared" ca="1" si="315"/>
        <v>57.830660018718369</v>
      </c>
      <c r="R2526" s="5">
        <f t="shared" ca="1" si="316"/>
        <v>144.41318261956096</v>
      </c>
      <c r="T2526" s="5">
        <f t="shared" ca="1" si="317"/>
        <v>22.20869921432125</v>
      </c>
      <c r="V2526" s="5">
        <f t="shared" ca="1" si="318"/>
        <v>32.060571279448951</v>
      </c>
    </row>
    <row r="2527" spans="1:22" x14ac:dyDescent="0.3">
      <c r="A2527" s="6">
        <v>43205.833333333336</v>
      </c>
      <c r="C2527" s="5">
        <f t="shared" ca="1" si="312"/>
        <v>33.418357179567387</v>
      </c>
      <c r="E2527" s="5">
        <f t="shared" ca="1" si="312"/>
        <v>2.0150079005587784</v>
      </c>
      <c r="G2527" s="5">
        <f t="shared" ca="1" si="312"/>
        <v>52.990788539887781</v>
      </c>
      <c r="I2527" s="5">
        <f t="shared" ca="1" si="312"/>
        <v>246.19919742378465</v>
      </c>
      <c r="K2527" s="5">
        <f t="shared" ca="1" si="313"/>
        <v>15.363590474082857</v>
      </c>
      <c r="M2527" s="1">
        <v>184.684</v>
      </c>
      <c r="N2527" s="1">
        <f t="shared" si="314"/>
        <v>221.6208</v>
      </c>
      <c r="P2527" s="5">
        <f t="shared" ca="1" si="315"/>
        <v>57.150864571514319</v>
      </c>
      <c r="R2527" s="5">
        <f t="shared" ca="1" si="316"/>
        <v>146.96491787391207</v>
      </c>
      <c r="T2527" s="5">
        <f t="shared" ca="1" si="317"/>
        <v>22.223198226978333</v>
      </c>
      <c r="V2527" s="5">
        <f t="shared" ca="1" si="318"/>
        <v>32.412520422024457</v>
      </c>
    </row>
    <row r="2528" spans="1:22" x14ac:dyDescent="0.3">
      <c r="A2528" s="6">
        <v>43205.875</v>
      </c>
      <c r="C2528" s="5">
        <f t="shared" ca="1" si="312"/>
        <v>31.770002052499972</v>
      </c>
      <c r="E2528" s="5">
        <f t="shared" ca="1" si="312"/>
        <v>1.9276165566233106</v>
      </c>
      <c r="G2528" s="5">
        <f t="shared" ca="1" si="312"/>
        <v>51.135939547311025</v>
      </c>
      <c r="I2528" s="5">
        <f t="shared" ca="1" si="312"/>
        <v>233.66728865369822</v>
      </c>
      <c r="K2528" s="5">
        <f t="shared" ca="1" si="313"/>
        <v>15.061631964584073</v>
      </c>
      <c r="M2528" s="1">
        <v>177.55500000000001</v>
      </c>
      <c r="N2528" s="1">
        <f t="shared" si="314"/>
        <v>213.066</v>
      </c>
      <c r="P2528" s="5">
        <f t="shared" ca="1" si="315"/>
        <v>54.96126006143669</v>
      </c>
      <c r="R2528" s="5">
        <f t="shared" ca="1" si="316"/>
        <v>138.57147227461257</v>
      </c>
      <c r="T2528" s="5">
        <f t="shared" ca="1" si="317"/>
        <v>21.001299317353677</v>
      </c>
      <c r="V2528" s="5">
        <f t="shared" ca="1" si="318"/>
        <v>30.683301168671317</v>
      </c>
    </row>
    <row r="2529" spans="1:22" x14ac:dyDescent="0.3">
      <c r="A2529" s="6">
        <v>43205.916666666664</v>
      </c>
      <c r="C2529" s="5">
        <f t="shared" ca="1" si="312"/>
        <v>30.82226607186599</v>
      </c>
      <c r="E2529" s="5">
        <f t="shared" ca="1" si="312"/>
        <v>1.8248901953444168</v>
      </c>
      <c r="G2529" s="5">
        <f t="shared" ca="1" si="312"/>
        <v>48.737149210832982</v>
      </c>
      <c r="I2529" s="5">
        <f t="shared" ca="1" si="312"/>
        <v>222.53507217356292</v>
      </c>
      <c r="K2529" s="5">
        <f t="shared" ca="1" si="313"/>
        <v>14.226440989987497</v>
      </c>
      <c r="M2529" s="1">
        <v>170.16200000000001</v>
      </c>
      <c r="N2529" s="1">
        <f t="shared" si="314"/>
        <v>204.1944</v>
      </c>
      <c r="P2529" s="5">
        <f t="shared" ca="1" si="315"/>
        <v>52.795420203460878</v>
      </c>
      <c r="R2529" s="5">
        <f t="shared" ca="1" si="316"/>
        <v>136.23524653485052</v>
      </c>
      <c r="T2529" s="5">
        <f t="shared" ca="1" si="317"/>
        <v>20.17417574413119</v>
      </c>
      <c r="V2529" s="5">
        <f t="shared" ca="1" si="318"/>
        <v>29.779768877800006</v>
      </c>
    </row>
    <row r="2530" spans="1:22" x14ac:dyDescent="0.3">
      <c r="A2530" s="6">
        <v>43205.958333333336</v>
      </c>
      <c r="C2530" s="5">
        <f t="shared" ca="1" si="312"/>
        <v>27.966358234937317</v>
      </c>
      <c r="E2530" s="5">
        <f t="shared" ca="1" si="312"/>
        <v>1.7032123765555751</v>
      </c>
      <c r="G2530" s="5">
        <f t="shared" ca="1" si="312"/>
        <v>45.283656638025917</v>
      </c>
      <c r="I2530" s="5">
        <f t="shared" ca="1" si="312"/>
        <v>206.43295977949259</v>
      </c>
      <c r="K2530" s="5">
        <f t="shared" ca="1" si="313"/>
        <v>13.247743296789265</v>
      </c>
      <c r="M2530" s="1">
        <v>157.589</v>
      </c>
      <c r="N2530" s="1">
        <f t="shared" si="314"/>
        <v>189.10679999999999</v>
      </c>
      <c r="P2530" s="5">
        <f t="shared" ca="1" si="315"/>
        <v>49.780205993112205</v>
      </c>
      <c r="R2530" s="5">
        <f t="shared" ca="1" si="316"/>
        <v>124.10115035796896</v>
      </c>
      <c r="T2530" s="5">
        <f t="shared" ca="1" si="317"/>
        <v>19.012170722299004</v>
      </c>
      <c r="V2530" s="5">
        <f t="shared" ca="1" si="318"/>
        <v>27.258781205614177</v>
      </c>
    </row>
    <row r="2531" spans="1:22" x14ac:dyDescent="0.3">
      <c r="A2531" s="6">
        <v>43206</v>
      </c>
      <c r="C2531" s="5">
        <f t="shared" ca="1" si="312"/>
        <v>26.019572769244043</v>
      </c>
      <c r="E2531" s="5">
        <f t="shared" ca="1" si="312"/>
        <v>1.5855992197597453</v>
      </c>
      <c r="G2531" s="5">
        <f t="shared" ca="1" si="312"/>
        <v>41.896978707555249</v>
      </c>
      <c r="I2531" s="5">
        <f t="shared" ca="1" si="312"/>
        <v>191.53807402261347</v>
      </c>
      <c r="K2531" s="5">
        <f t="shared" ca="1" si="313"/>
        <v>12.259868546521016</v>
      </c>
      <c r="M2531" s="1">
        <v>146.298</v>
      </c>
      <c r="N2531" s="1">
        <f t="shared" si="314"/>
        <v>175.55760000000001</v>
      </c>
      <c r="P2531" s="5">
        <f t="shared" ca="1" si="315"/>
        <v>46.263083206122062</v>
      </c>
      <c r="R2531" s="5">
        <f t="shared" ca="1" si="316"/>
        <v>114.84185121521627</v>
      </c>
      <c r="T2531" s="5">
        <f t="shared" ca="1" si="317"/>
        <v>17.778044991596172</v>
      </c>
      <c r="V2531" s="5">
        <f t="shared" ca="1" si="318"/>
        <v>25.141426048910077</v>
      </c>
    </row>
    <row r="2532" spans="1:22" x14ac:dyDescent="0.3">
      <c r="A2532" s="6">
        <v>43206.041666666664</v>
      </c>
      <c r="C2532" s="5">
        <f t="shared" ca="1" si="312"/>
        <v>24.962145364710548</v>
      </c>
      <c r="E2532" s="5">
        <f t="shared" ca="1" si="312"/>
        <v>1.510484402574896</v>
      </c>
      <c r="G2532" s="5">
        <f t="shared" ca="1" si="312"/>
        <v>39.791062942933436</v>
      </c>
      <c r="I2532" s="5">
        <f t="shared" ca="1" si="312"/>
        <v>182.44391551045962</v>
      </c>
      <c r="K2532" s="5">
        <f t="shared" ca="1" si="313"/>
        <v>11.632468286449454</v>
      </c>
      <c r="M2532" s="1">
        <v>138.15100000000001</v>
      </c>
      <c r="N2532" s="1">
        <f t="shared" si="314"/>
        <v>165.78120000000001</v>
      </c>
      <c r="P2532" s="5">
        <f t="shared" ca="1" si="315"/>
        <v>42.575844799831103</v>
      </c>
      <c r="R2532" s="5">
        <f t="shared" ca="1" si="316"/>
        <v>110.9595421336485</v>
      </c>
      <c r="T2532" s="5">
        <f t="shared" ca="1" si="317"/>
        <v>16.562494156188915</v>
      </c>
      <c r="V2532" s="5">
        <f t="shared" ca="1" si="318"/>
        <v>24.292560285024912</v>
      </c>
    </row>
    <row r="2533" spans="1:22" x14ac:dyDescent="0.3">
      <c r="A2533" s="6">
        <v>43206.083333333336</v>
      </c>
      <c r="C2533" s="5">
        <f t="shared" ca="1" si="312"/>
        <v>24.212302708565645</v>
      </c>
      <c r="E2533" s="5">
        <f t="shared" ca="1" si="312"/>
        <v>1.4413475752828429</v>
      </c>
      <c r="G2533" s="5">
        <f t="shared" ca="1" si="312"/>
        <v>38.810997186969658</v>
      </c>
      <c r="I2533" s="5">
        <f t="shared" ca="1" si="312"/>
        <v>176.37535342552337</v>
      </c>
      <c r="K2533" s="5">
        <f t="shared" ca="1" si="313"/>
        <v>11.444979326755242</v>
      </c>
      <c r="M2533" s="1">
        <v>134.827</v>
      </c>
      <c r="N2533" s="1">
        <f t="shared" si="314"/>
        <v>161.79239999999999</v>
      </c>
      <c r="P2533" s="5">
        <f t="shared" ca="1" si="315"/>
        <v>42.213639175504738</v>
      </c>
      <c r="R2533" s="5">
        <f t="shared" ca="1" si="316"/>
        <v>107.89129998001513</v>
      </c>
      <c r="T2533" s="5">
        <f t="shared" ca="1" si="317"/>
        <v>15.999598090765124</v>
      </c>
      <c r="V2533" s="5">
        <f t="shared" ca="1" si="318"/>
        <v>23.173981858077926</v>
      </c>
    </row>
    <row r="2534" spans="1:22" x14ac:dyDescent="0.3">
      <c r="A2534" s="6">
        <v>43206.125</v>
      </c>
      <c r="C2534" s="5">
        <f t="shared" ca="1" si="312"/>
        <v>24.403904596889156</v>
      </c>
      <c r="E2534" s="5">
        <f t="shared" ca="1" si="312"/>
        <v>1.4636872502245617</v>
      </c>
      <c r="G2534" s="5">
        <f t="shared" ca="1" si="312"/>
        <v>38.759144887422138</v>
      </c>
      <c r="I2534" s="5">
        <f t="shared" ca="1" si="312"/>
        <v>179.7294370806168</v>
      </c>
      <c r="K2534" s="5">
        <f t="shared" ca="1" si="313"/>
        <v>11.459647900528029</v>
      </c>
      <c r="M2534" s="1">
        <v>134.48599999999999</v>
      </c>
      <c r="N2534" s="1">
        <f t="shared" si="314"/>
        <v>161.38319999999999</v>
      </c>
      <c r="P2534" s="5">
        <f t="shared" ca="1" si="315"/>
        <v>41.916561914635949</v>
      </c>
      <c r="R2534" s="5">
        <f t="shared" ca="1" si="316"/>
        <v>106.25694046056017</v>
      </c>
      <c r="T2534" s="5">
        <f t="shared" ca="1" si="317"/>
        <v>16.242438885761906</v>
      </c>
      <c r="V2534" s="5">
        <f t="shared" ca="1" si="318"/>
        <v>23.253534233363784</v>
      </c>
    </row>
    <row r="2535" spans="1:22" x14ac:dyDescent="0.3">
      <c r="A2535" s="6">
        <v>43206.166666666664</v>
      </c>
      <c r="C2535" s="5">
        <f t="shared" ca="1" si="312"/>
        <v>25.070156367219184</v>
      </c>
      <c r="E2535" s="5">
        <f t="shared" ca="1" si="312"/>
        <v>1.510009089837473</v>
      </c>
      <c r="G2535" s="5">
        <f t="shared" ca="1" si="312"/>
        <v>40.107656907395288</v>
      </c>
      <c r="I2535" s="5">
        <f t="shared" ca="1" si="312"/>
        <v>185.16997722039451</v>
      </c>
      <c r="K2535" s="5">
        <f t="shared" ca="1" si="313"/>
        <v>11.826347805644158</v>
      </c>
      <c r="M2535" s="1">
        <v>138.816</v>
      </c>
      <c r="N2535" s="1">
        <f t="shared" si="314"/>
        <v>166.57919999999999</v>
      </c>
      <c r="P2535" s="5">
        <f t="shared" ca="1" si="315"/>
        <v>43.851608505587436</v>
      </c>
      <c r="R2535" s="5">
        <f t="shared" ca="1" si="316"/>
        <v>110.28268908339786</v>
      </c>
      <c r="T2535" s="5">
        <f t="shared" ca="1" si="317"/>
        <v>16.471351359829331</v>
      </c>
      <c r="V2535" s="5">
        <f t="shared" ca="1" si="318"/>
        <v>23.921473770251378</v>
      </c>
    </row>
    <row r="2536" spans="1:22" x14ac:dyDescent="0.3">
      <c r="A2536" s="6">
        <v>43206.208333333336</v>
      </c>
      <c r="C2536" s="5">
        <f t="shared" ca="1" si="312"/>
        <v>27.943963432423299</v>
      </c>
      <c r="E2536" s="5">
        <f t="shared" ca="1" si="312"/>
        <v>1.6819758609370321</v>
      </c>
      <c r="G2536" s="5">
        <f t="shared" ca="1" si="312"/>
        <v>44.639168275708712</v>
      </c>
      <c r="I2536" s="5">
        <f t="shared" ca="1" si="312"/>
        <v>203.18094514893073</v>
      </c>
      <c r="K2536" s="5">
        <f t="shared" ca="1" si="313"/>
        <v>13.056630791631612</v>
      </c>
      <c r="M2536" s="1">
        <v>155.05699999999999</v>
      </c>
      <c r="N2536" s="1">
        <f t="shared" si="314"/>
        <v>186.06839999999997</v>
      </c>
      <c r="P2536" s="5">
        <f t="shared" ca="1" si="315"/>
        <v>48.977098146360731</v>
      </c>
      <c r="R2536" s="5">
        <f t="shared" ca="1" si="316"/>
        <v>122.05441100140122</v>
      </c>
      <c r="T2536" s="5">
        <f t="shared" ca="1" si="317"/>
        <v>18.692735332434754</v>
      </c>
      <c r="V2536" s="5">
        <f t="shared" ca="1" si="318"/>
        <v>26.89635323134674</v>
      </c>
    </row>
    <row r="2537" spans="1:22" x14ac:dyDescent="0.3">
      <c r="A2537" s="6">
        <v>43206.25</v>
      </c>
      <c r="C2537" s="5">
        <f t="shared" ca="1" si="312"/>
        <v>30.567230041452468</v>
      </c>
      <c r="E2537" s="5">
        <f t="shared" ca="1" si="312"/>
        <v>1.8189394580319791</v>
      </c>
      <c r="G2537" s="5">
        <f t="shared" ca="1" si="312"/>
        <v>49.107214049556056</v>
      </c>
      <c r="I2537" s="5">
        <f t="shared" ca="1" si="312"/>
        <v>219.79873382143003</v>
      </c>
      <c r="K2537" s="5">
        <f t="shared" ca="1" si="313"/>
        <v>13.977539173809253</v>
      </c>
      <c r="M2537" s="1">
        <v>168.072</v>
      </c>
      <c r="N2537" s="1">
        <f t="shared" si="314"/>
        <v>201.68639999999999</v>
      </c>
      <c r="P2537" s="5">
        <f t="shared" ca="1" si="315"/>
        <v>52.528594134265191</v>
      </c>
      <c r="R2537" s="5">
        <f t="shared" ca="1" si="316"/>
        <v>134.68986862502095</v>
      </c>
      <c r="T2537" s="5">
        <f t="shared" ca="1" si="317"/>
        <v>20.25273768018825</v>
      </c>
      <c r="V2537" s="5">
        <f t="shared" ca="1" si="318"/>
        <v>29.363827217637677</v>
      </c>
    </row>
    <row r="2538" spans="1:22" x14ac:dyDescent="0.3">
      <c r="A2538" s="6">
        <v>43206.291666666664</v>
      </c>
      <c r="C2538" s="5">
        <f t="shared" ca="1" si="312"/>
        <v>32.407397169927066</v>
      </c>
      <c r="E2538" s="5">
        <f t="shared" ca="1" si="312"/>
        <v>1.9794801281070404</v>
      </c>
      <c r="G2538" s="5">
        <f t="shared" ca="1" si="312"/>
        <v>52.519859350390071</v>
      </c>
      <c r="I2538" s="5">
        <f t="shared" ca="1" si="312"/>
        <v>240.04310823215738</v>
      </c>
      <c r="K2538" s="5">
        <f t="shared" ca="1" si="313"/>
        <v>15.016020195245344</v>
      </c>
      <c r="M2538" s="1">
        <v>180.98599999999999</v>
      </c>
      <c r="N2538" s="1">
        <f t="shared" si="314"/>
        <v>217.18319999999997</v>
      </c>
      <c r="P2538" s="5">
        <f t="shared" ca="1" si="315"/>
        <v>56.921289890684754</v>
      </c>
      <c r="R2538" s="5">
        <f t="shared" ca="1" si="316"/>
        <v>141.95847336219387</v>
      </c>
      <c r="T2538" s="5">
        <f t="shared" ca="1" si="317"/>
        <v>21.851832659291624</v>
      </c>
      <c r="V2538" s="5">
        <f t="shared" ca="1" si="318"/>
        <v>31.660687572105832</v>
      </c>
    </row>
    <row r="2539" spans="1:22" x14ac:dyDescent="0.3">
      <c r="A2539" s="6">
        <v>43206.333333333336</v>
      </c>
      <c r="C2539" s="5">
        <f t="shared" ca="1" si="312"/>
        <v>34.565587973333038</v>
      </c>
      <c r="E2539" s="5">
        <f t="shared" ca="1" si="312"/>
        <v>2.063238771459365</v>
      </c>
      <c r="G2539" s="5">
        <f t="shared" ca="1" si="312"/>
        <v>55.285548812735158</v>
      </c>
      <c r="I2539" s="5">
        <f t="shared" ca="1" si="312"/>
        <v>252.54768058374808</v>
      </c>
      <c r="K2539" s="5">
        <f t="shared" ca="1" si="313"/>
        <v>16.154156657344217</v>
      </c>
      <c r="M2539" s="1">
        <v>192.374</v>
      </c>
      <c r="N2539" s="1">
        <f t="shared" si="314"/>
        <v>230.84879999999998</v>
      </c>
      <c r="P2539" s="5">
        <f t="shared" ca="1" si="315"/>
        <v>60.201893229986318</v>
      </c>
      <c r="R2539" s="5">
        <f t="shared" ca="1" si="316"/>
        <v>150.33845758345288</v>
      </c>
      <c r="T2539" s="5">
        <f t="shared" ca="1" si="317"/>
        <v>23.402776146850982</v>
      </c>
      <c r="V2539" s="5">
        <f t="shared" ca="1" si="318"/>
        <v>33.439843694823821</v>
      </c>
    </row>
    <row r="2540" spans="1:22" x14ac:dyDescent="0.3">
      <c r="A2540" s="6">
        <v>43206.375</v>
      </c>
      <c r="C2540" s="5">
        <f t="shared" ca="1" si="312"/>
        <v>35.886273616048669</v>
      </c>
      <c r="E2540" s="5">
        <f t="shared" ca="1" si="312"/>
        <v>2.120724028732091</v>
      </c>
      <c r="G2540" s="5">
        <f t="shared" ca="1" si="312"/>
        <v>57.715859886580667</v>
      </c>
      <c r="I2540" s="5">
        <f t="shared" ca="1" si="312"/>
        <v>261.4715481879154</v>
      </c>
      <c r="K2540" s="5">
        <f t="shared" ca="1" si="313"/>
        <v>16.534825519294124</v>
      </c>
      <c r="M2540" s="1">
        <v>198.804</v>
      </c>
      <c r="N2540" s="1">
        <f t="shared" si="314"/>
        <v>238.56479999999999</v>
      </c>
      <c r="P2540" s="5">
        <f t="shared" ca="1" si="315"/>
        <v>62.881258194644417</v>
      </c>
      <c r="R2540" s="5">
        <f t="shared" ca="1" si="316"/>
        <v>155.40488130360032</v>
      </c>
      <c r="T2540" s="5">
        <f t="shared" ca="1" si="317"/>
        <v>23.989091484322763</v>
      </c>
      <c r="V2540" s="5">
        <f t="shared" ca="1" si="318"/>
        <v>34.21293312296271</v>
      </c>
    </row>
    <row r="2541" spans="1:22" x14ac:dyDescent="0.3">
      <c r="A2541" s="6">
        <v>43206.416666666664</v>
      </c>
      <c r="C2541" s="5">
        <f t="shared" ca="1" si="312"/>
        <v>35.683378630041766</v>
      </c>
      <c r="E2541" s="5">
        <f t="shared" ca="1" si="312"/>
        <v>2.1393942375881778</v>
      </c>
      <c r="G2541" s="5">
        <f t="shared" ca="1" si="312"/>
        <v>57.305233644666316</v>
      </c>
      <c r="I2541" s="5">
        <f t="shared" ca="1" si="312"/>
        <v>263.98738487193538</v>
      </c>
      <c r="K2541" s="5">
        <f t="shared" ca="1" si="313"/>
        <v>16.489535134270572</v>
      </c>
      <c r="M2541" s="1">
        <v>198.91900000000001</v>
      </c>
      <c r="N2541" s="1">
        <f t="shared" si="314"/>
        <v>238.7028</v>
      </c>
      <c r="P2541" s="5">
        <f t="shared" ca="1" si="315"/>
        <v>61.178236121468849</v>
      </c>
      <c r="R2541" s="5">
        <f t="shared" ca="1" si="316"/>
        <v>156.89480320042696</v>
      </c>
      <c r="T2541" s="5">
        <f t="shared" ca="1" si="317"/>
        <v>23.738997471080985</v>
      </c>
      <c r="V2541" s="5">
        <f t="shared" ca="1" si="318"/>
        <v>34.968067983072871</v>
      </c>
    </row>
    <row r="2542" spans="1:22" x14ac:dyDescent="0.3">
      <c r="A2542" s="6">
        <v>43206.458333333336</v>
      </c>
      <c r="C2542" s="5">
        <f t="shared" ca="1" si="312"/>
        <v>35.127710552887336</v>
      </c>
      <c r="E2542" s="5">
        <f t="shared" ca="1" si="312"/>
        <v>2.1614378632001925</v>
      </c>
      <c r="G2542" s="5">
        <f t="shared" ca="1" si="312"/>
        <v>56.889585465379071</v>
      </c>
      <c r="I2542" s="5">
        <f t="shared" ca="1" si="312"/>
        <v>262.28011386008006</v>
      </c>
      <c r="K2542" s="5">
        <f t="shared" ca="1" si="313"/>
        <v>16.658865248490645</v>
      </c>
      <c r="M2542" s="1">
        <v>197.881</v>
      </c>
      <c r="N2542" s="1">
        <f t="shared" si="314"/>
        <v>237.4572</v>
      </c>
      <c r="P2542" s="5">
        <f t="shared" ca="1" si="315"/>
        <v>62.45850828779033</v>
      </c>
      <c r="R2542" s="5">
        <f t="shared" ca="1" si="316"/>
        <v>158.02431333333058</v>
      </c>
      <c r="T2542" s="5">
        <f t="shared" ca="1" si="317"/>
        <v>23.996372365710496</v>
      </c>
      <c r="V2542" s="5">
        <f t="shared" ca="1" si="318"/>
        <v>34.74391888826775</v>
      </c>
    </row>
    <row r="2543" spans="1:22" x14ac:dyDescent="0.3">
      <c r="A2543" s="6">
        <v>43206.5</v>
      </c>
      <c r="C2543" s="5">
        <f t="shared" ca="1" si="312"/>
        <v>35.42392152024167</v>
      </c>
      <c r="E2543" s="5">
        <f t="shared" ca="1" si="312"/>
        <v>2.1662834226669641</v>
      </c>
      <c r="G2543" s="5">
        <f t="shared" ca="1" si="312"/>
        <v>56.464319026057943</v>
      </c>
      <c r="I2543" s="5">
        <f t="shared" ca="1" si="312"/>
        <v>262.72244440250233</v>
      </c>
      <c r="K2543" s="5">
        <f t="shared" ca="1" si="313"/>
        <v>16.570855486268741</v>
      </c>
      <c r="M2543" s="1">
        <v>198.477</v>
      </c>
      <c r="N2543" s="1">
        <f t="shared" si="314"/>
        <v>238.17239999999998</v>
      </c>
      <c r="P2543" s="5">
        <f t="shared" ca="1" si="315"/>
        <v>62.659034438140182</v>
      </c>
      <c r="R2543" s="5">
        <f t="shared" ca="1" si="316"/>
        <v>155.48718487185835</v>
      </c>
      <c r="T2543" s="5">
        <f t="shared" ca="1" si="317"/>
        <v>23.895458679549986</v>
      </c>
      <c r="V2543" s="5">
        <f t="shared" ca="1" si="318"/>
        <v>35.000115279770043</v>
      </c>
    </row>
    <row r="2544" spans="1:22" x14ac:dyDescent="0.3">
      <c r="A2544" s="6">
        <v>43206.541666666664</v>
      </c>
      <c r="C2544" s="5">
        <f t="shared" ca="1" si="312"/>
        <v>34.726060731043397</v>
      </c>
      <c r="E2544" s="5">
        <f t="shared" ca="1" si="312"/>
        <v>2.094431237175121</v>
      </c>
      <c r="G2544" s="5">
        <f t="shared" ca="1" si="312"/>
        <v>55.69250313663462</v>
      </c>
      <c r="I2544" s="5">
        <f t="shared" ca="1" si="312"/>
        <v>256.37214070788201</v>
      </c>
      <c r="K2544" s="5">
        <f t="shared" ca="1" si="313"/>
        <v>16.212119286291298</v>
      </c>
      <c r="M2544" s="1">
        <v>194.34800000000001</v>
      </c>
      <c r="N2544" s="1">
        <f t="shared" si="314"/>
        <v>233.2176</v>
      </c>
      <c r="P2544" s="5">
        <f t="shared" ca="1" si="315"/>
        <v>60.510739178749915</v>
      </c>
      <c r="R2544" s="5">
        <f t="shared" ca="1" si="316"/>
        <v>155.66109745303353</v>
      </c>
      <c r="T2544" s="5">
        <f t="shared" ca="1" si="317"/>
        <v>23.128195751385331</v>
      </c>
      <c r="V2544" s="5">
        <f t="shared" ca="1" si="318"/>
        <v>33.667286782299968</v>
      </c>
    </row>
    <row r="2545" spans="1:22" x14ac:dyDescent="0.3">
      <c r="A2545" s="6">
        <v>43206.583333333336</v>
      </c>
      <c r="C2545" s="5">
        <f t="shared" ca="1" si="312"/>
        <v>33.038767211115712</v>
      </c>
      <c r="E2545" s="5">
        <f t="shared" ca="1" si="312"/>
        <v>1.9825011650541213</v>
      </c>
      <c r="G2545" s="5">
        <f t="shared" ca="1" si="312"/>
        <v>53.272092841203531</v>
      </c>
      <c r="I2545" s="5">
        <f t="shared" ca="1" si="312"/>
        <v>248.20953645090816</v>
      </c>
      <c r="K2545" s="5">
        <f t="shared" ca="1" si="313"/>
        <v>15.576861893612374</v>
      </c>
      <c r="M2545" s="1">
        <v>185.59299999999999</v>
      </c>
      <c r="N2545" s="1">
        <f t="shared" si="314"/>
        <v>222.71159999999998</v>
      </c>
      <c r="P2545" s="5">
        <f t="shared" ca="1" si="315"/>
        <v>58.395939941911529</v>
      </c>
      <c r="R2545" s="5">
        <f t="shared" ca="1" si="316"/>
        <v>146.97549405736913</v>
      </c>
      <c r="T2545" s="5">
        <f t="shared" ca="1" si="317"/>
        <v>22.460990870838142</v>
      </c>
      <c r="V2545" s="5">
        <f t="shared" ca="1" si="318"/>
        <v>32.581386751195417</v>
      </c>
    </row>
    <row r="2546" spans="1:22" x14ac:dyDescent="0.3">
      <c r="A2546" s="6">
        <v>43206.625</v>
      </c>
      <c r="C2546" s="5">
        <f t="shared" ca="1" si="312"/>
        <v>31.375289294799504</v>
      </c>
      <c r="E2546" s="5">
        <f t="shared" ca="1" si="312"/>
        <v>1.8851907731145328</v>
      </c>
      <c r="G2546" s="5">
        <f t="shared" ca="1" si="312"/>
        <v>49.33564083050495</v>
      </c>
      <c r="I2546" s="5">
        <f t="shared" ca="1" si="312"/>
        <v>225.22612075025978</v>
      </c>
      <c r="K2546" s="5">
        <f t="shared" ca="1" si="313"/>
        <v>14.691379551665552</v>
      </c>
      <c r="M2546" s="1">
        <v>172.86</v>
      </c>
      <c r="N2546" s="1">
        <f t="shared" si="314"/>
        <v>207.43200000000002</v>
      </c>
      <c r="P2546" s="5">
        <f t="shared" ca="1" si="315"/>
        <v>54.184933185410415</v>
      </c>
      <c r="R2546" s="5">
        <f t="shared" ca="1" si="316"/>
        <v>136.5641763696818</v>
      </c>
      <c r="T2546" s="5">
        <f t="shared" ca="1" si="317"/>
        <v>20.506198342395017</v>
      </c>
      <c r="V2546" s="5">
        <f t="shared" ca="1" si="318"/>
        <v>30.244650917326542</v>
      </c>
    </row>
    <row r="2547" spans="1:22" x14ac:dyDescent="0.3">
      <c r="A2547" s="6">
        <v>43206.666666666664</v>
      </c>
      <c r="C2547" s="5">
        <f t="shared" ca="1" si="312"/>
        <v>29.507040599521062</v>
      </c>
      <c r="E2547" s="5">
        <f t="shared" ca="1" si="312"/>
        <v>1.7663781160280254</v>
      </c>
      <c r="G2547" s="5">
        <f t="shared" ca="1" si="312"/>
        <v>47.82928911285623</v>
      </c>
      <c r="I2547" s="5">
        <f t="shared" ca="1" si="312"/>
        <v>217.03850779482715</v>
      </c>
      <c r="K2547" s="5">
        <f t="shared" ca="1" si="313"/>
        <v>14.107900703985475</v>
      </c>
      <c r="M2547" s="1">
        <v>165.541</v>
      </c>
      <c r="N2547" s="1">
        <f t="shared" si="314"/>
        <v>198.64919999999998</v>
      </c>
      <c r="P2547" s="5">
        <f t="shared" ca="1" si="315"/>
        <v>51.044632043569031</v>
      </c>
      <c r="R2547" s="5">
        <f t="shared" ca="1" si="316"/>
        <v>132.7698919388074</v>
      </c>
      <c r="T2547" s="5">
        <f t="shared" ca="1" si="317"/>
        <v>19.780827908760479</v>
      </c>
      <c r="V2547" s="5">
        <f t="shared" ca="1" si="318"/>
        <v>29.010167195044637</v>
      </c>
    </row>
    <row r="2548" spans="1:22" x14ac:dyDescent="0.3">
      <c r="A2548" s="6">
        <v>43206.708333333336</v>
      </c>
      <c r="C2548" s="5">
        <f t="shared" ca="1" si="312"/>
        <v>30.106161359312747</v>
      </c>
      <c r="E2548" s="5">
        <f t="shared" ca="1" si="312"/>
        <v>1.8267764675711835</v>
      </c>
      <c r="G2548" s="5">
        <f t="shared" ca="1" si="312"/>
        <v>49.019101532287436</v>
      </c>
      <c r="I2548" s="5">
        <f t="shared" ca="1" si="312"/>
        <v>220.98972682248919</v>
      </c>
      <c r="K2548" s="5">
        <f t="shared" ca="1" si="313"/>
        <v>14.021106407658626</v>
      </c>
      <c r="M2548" s="1">
        <v>168.749</v>
      </c>
      <c r="N2548" s="1">
        <f t="shared" si="314"/>
        <v>202.49879999999999</v>
      </c>
      <c r="P2548" s="5">
        <f t="shared" ca="1" si="315"/>
        <v>53.188801882958728</v>
      </c>
      <c r="R2548" s="5">
        <f t="shared" ca="1" si="316"/>
        <v>134.22214656793781</v>
      </c>
      <c r="T2548" s="5">
        <f t="shared" ca="1" si="317"/>
        <v>19.970192102278666</v>
      </c>
      <c r="V2548" s="5">
        <f t="shared" ca="1" si="318"/>
        <v>29.465592252753844</v>
      </c>
    </row>
    <row r="2549" spans="1:22" x14ac:dyDescent="0.3">
      <c r="A2549" s="6">
        <v>43206.75</v>
      </c>
      <c r="C2549" s="5">
        <f t="shared" ca="1" si="312"/>
        <v>32.914989726124539</v>
      </c>
      <c r="E2549" s="5">
        <f t="shared" ca="1" si="312"/>
        <v>1.9581262883730244</v>
      </c>
      <c r="G2549" s="5">
        <f t="shared" ca="1" si="312"/>
        <v>53.235362906369936</v>
      </c>
      <c r="I2549" s="5">
        <f t="shared" ca="1" si="312"/>
        <v>237.55244154373611</v>
      </c>
      <c r="K2549" s="5">
        <f t="shared" ca="1" si="313"/>
        <v>15.3192832013321</v>
      </c>
      <c r="M2549" s="1">
        <v>182.46100000000001</v>
      </c>
      <c r="N2549" s="1">
        <f t="shared" si="314"/>
        <v>218.95320000000001</v>
      </c>
      <c r="P2549" s="5">
        <f t="shared" ca="1" si="315"/>
        <v>56.397162835125357</v>
      </c>
      <c r="R2549" s="5">
        <f t="shared" ca="1" si="316"/>
        <v>143.34025358525133</v>
      </c>
      <c r="T2549" s="5">
        <f t="shared" ca="1" si="317"/>
        <v>21.632029980043917</v>
      </c>
      <c r="V2549" s="5">
        <f t="shared" ca="1" si="318"/>
        <v>31.953283944159967</v>
      </c>
    </row>
    <row r="2550" spans="1:22" x14ac:dyDescent="0.3">
      <c r="A2550" s="6">
        <v>43206.791666666664</v>
      </c>
      <c r="C2550" s="5">
        <f t="shared" ca="1" si="312"/>
        <v>33.363287836415303</v>
      </c>
      <c r="E2550" s="5">
        <f t="shared" ca="1" si="312"/>
        <v>1.9795501240395603</v>
      </c>
      <c r="G2550" s="5">
        <f t="shared" ca="1" si="312"/>
        <v>53.352050232015031</v>
      </c>
      <c r="I2550" s="5">
        <f t="shared" ca="1" si="312"/>
        <v>244.71645836080822</v>
      </c>
      <c r="K2550" s="5">
        <f t="shared" ca="1" si="313"/>
        <v>15.477875423459384</v>
      </c>
      <c r="M2550" s="1">
        <v>185.09399999999999</v>
      </c>
      <c r="N2550" s="1">
        <f t="shared" si="314"/>
        <v>222.11279999999999</v>
      </c>
      <c r="P2550" s="5">
        <f t="shared" ca="1" si="315"/>
        <v>58.33686282995432</v>
      </c>
      <c r="R2550" s="5">
        <f t="shared" ca="1" si="316"/>
        <v>148.45201588997364</v>
      </c>
      <c r="T2550" s="5">
        <f t="shared" ca="1" si="317"/>
        <v>22.30129845904877</v>
      </c>
      <c r="V2550" s="5">
        <f t="shared" ca="1" si="318"/>
        <v>31.791855715143207</v>
      </c>
    </row>
    <row r="2551" spans="1:22" x14ac:dyDescent="0.3">
      <c r="A2551" s="6">
        <v>43206.833333333336</v>
      </c>
      <c r="C2551" s="5">
        <f t="shared" ca="1" si="312"/>
        <v>31.648532120986744</v>
      </c>
      <c r="E2551" s="5">
        <f t="shared" ca="1" si="312"/>
        <v>1.9238957991728707</v>
      </c>
      <c r="G2551" s="5">
        <f t="shared" ca="1" si="312"/>
        <v>50.797397660722943</v>
      </c>
      <c r="I2551" s="5">
        <f t="shared" ca="1" si="312"/>
        <v>233.45943870212693</v>
      </c>
      <c r="K2551" s="5">
        <f t="shared" ca="1" si="313"/>
        <v>14.652972253912109</v>
      </c>
      <c r="M2551" s="1">
        <v>176.05699999999999</v>
      </c>
      <c r="N2551" s="1">
        <f t="shared" si="314"/>
        <v>211.26839999999999</v>
      </c>
      <c r="P2551" s="5">
        <f t="shared" ca="1" si="315"/>
        <v>54.883744872029865</v>
      </c>
      <c r="R2551" s="5">
        <f t="shared" ca="1" si="316"/>
        <v>139.70876944017488</v>
      </c>
      <c r="T2551" s="5">
        <f t="shared" ca="1" si="317"/>
        <v>21.193306535287157</v>
      </c>
      <c r="V2551" s="5">
        <f t="shared" ca="1" si="318"/>
        <v>30.686464317785354</v>
      </c>
    </row>
    <row r="2552" spans="1:22" x14ac:dyDescent="0.3">
      <c r="A2552" s="6">
        <v>43206.875</v>
      </c>
      <c r="C2552" s="5">
        <f t="shared" ca="1" si="312"/>
        <v>28.533252971687723</v>
      </c>
      <c r="E2552" s="5">
        <f t="shared" ca="1" si="312"/>
        <v>1.728289664436198</v>
      </c>
      <c r="G2552" s="5">
        <f t="shared" ca="1" si="312"/>
        <v>46.544693509003636</v>
      </c>
      <c r="I2552" s="5">
        <f t="shared" ca="1" si="312"/>
        <v>213.41189659863684</v>
      </c>
      <c r="K2552" s="5">
        <f t="shared" ca="1" si="313"/>
        <v>13.641711830574312</v>
      </c>
      <c r="M2552" s="1">
        <v>160.65899999999999</v>
      </c>
      <c r="N2552" s="1">
        <f t="shared" si="314"/>
        <v>192.79079999999999</v>
      </c>
      <c r="P2552" s="5">
        <f t="shared" ca="1" si="315"/>
        <v>49.413434875645486</v>
      </c>
      <c r="R2552" s="5">
        <f t="shared" ca="1" si="316"/>
        <v>127.89448862877205</v>
      </c>
      <c r="T2552" s="5">
        <f t="shared" ca="1" si="317"/>
        <v>19.049654696033318</v>
      </c>
      <c r="V2552" s="5">
        <f t="shared" ca="1" si="318"/>
        <v>28.085437463982931</v>
      </c>
    </row>
    <row r="2553" spans="1:22" x14ac:dyDescent="0.3">
      <c r="A2553" s="6">
        <v>43206.916666666664</v>
      </c>
      <c r="C2553" s="5">
        <f t="shared" ca="1" si="312"/>
        <v>26.756404118003662</v>
      </c>
      <c r="E2553" s="5">
        <f t="shared" ca="1" si="312"/>
        <v>1.6211018283218228</v>
      </c>
      <c r="G2553" s="5">
        <f t="shared" ca="1" si="312"/>
        <v>43.710521843275181</v>
      </c>
      <c r="I2553" s="5">
        <f t="shared" ca="1" si="312"/>
        <v>198.38229300441552</v>
      </c>
      <c r="K2553" s="5">
        <f t="shared" ca="1" si="313"/>
        <v>12.575477222302265</v>
      </c>
      <c r="M2553" s="1">
        <v>150.87799999999999</v>
      </c>
      <c r="N2553" s="1">
        <f t="shared" si="314"/>
        <v>181.05359999999999</v>
      </c>
      <c r="P2553" s="5">
        <f t="shared" ca="1" si="315"/>
        <v>46.658438116100378</v>
      </c>
      <c r="R2553" s="5">
        <f t="shared" ca="1" si="316"/>
        <v>120.47775116025811</v>
      </c>
      <c r="T2553" s="5">
        <f t="shared" ca="1" si="317"/>
        <v>18.318546094533342</v>
      </c>
      <c r="V2553" s="5">
        <f t="shared" ca="1" si="318"/>
        <v>26.149345417953764</v>
      </c>
    </row>
    <row r="2554" spans="1:22" x14ac:dyDescent="0.3">
      <c r="A2554" s="6">
        <v>43206.958333333336</v>
      </c>
      <c r="C2554" s="5">
        <f t="shared" ca="1" si="312"/>
        <v>24.924818917917669</v>
      </c>
      <c r="E2554" s="5">
        <f t="shared" ca="1" si="312"/>
        <v>1.5257696803635579</v>
      </c>
      <c r="G2554" s="5">
        <f t="shared" ca="1" si="312"/>
        <v>40.474740317353643</v>
      </c>
      <c r="I2554" s="5">
        <f t="shared" ca="1" si="312"/>
        <v>183.21150032913167</v>
      </c>
      <c r="K2554" s="5">
        <f t="shared" ca="1" si="313"/>
        <v>11.854791504265728</v>
      </c>
      <c r="M2554" s="1">
        <v>139.58699999999999</v>
      </c>
      <c r="N2554" s="1">
        <f t="shared" si="314"/>
        <v>167.50439999999998</v>
      </c>
      <c r="P2554" s="5">
        <f t="shared" ca="1" si="315"/>
        <v>43.630405977251826</v>
      </c>
      <c r="R2554" s="5">
        <f t="shared" ca="1" si="316"/>
        <v>112.1147903300993</v>
      </c>
      <c r="T2554" s="5">
        <f t="shared" ca="1" si="317"/>
        <v>16.500276922096383</v>
      </c>
      <c r="V2554" s="5">
        <f t="shared" ca="1" si="318"/>
        <v>24.564528476992905</v>
      </c>
    </row>
    <row r="2555" spans="1:22" x14ac:dyDescent="0.3">
      <c r="A2555" s="6">
        <v>43207</v>
      </c>
      <c r="C2555" s="5">
        <f t="shared" ca="1" si="312"/>
        <v>23.681550769620944</v>
      </c>
      <c r="E2555" s="5">
        <f t="shared" ca="1" si="312"/>
        <v>1.4149264543091009</v>
      </c>
      <c r="G2555" s="5">
        <f t="shared" ca="1" si="312"/>
        <v>36.919116959658624</v>
      </c>
      <c r="I2555" s="5">
        <f t="shared" ca="1" si="312"/>
        <v>170.77926106504367</v>
      </c>
      <c r="K2555" s="5">
        <f t="shared" ca="1" si="313"/>
        <v>10.950874177806313</v>
      </c>
      <c r="M2555" s="1">
        <v>129.91900000000001</v>
      </c>
      <c r="N2555" s="1">
        <f t="shared" si="314"/>
        <v>155.90280000000001</v>
      </c>
      <c r="P2555" s="5">
        <f t="shared" ca="1" si="315"/>
        <v>40.362565022731289</v>
      </c>
      <c r="R2555" s="5">
        <f t="shared" ca="1" si="316"/>
        <v>104.33054967654303</v>
      </c>
      <c r="T2555" s="5">
        <f t="shared" ca="1" si="317"/>
        <v>15.792956788469295</v>
      </c>
      <c r="V2555" s="5">
        <f t="shared" ca="1" si="318"/>
        <v>22.42043557026572</v>
      </c>
    </row>
    <row r="2556" spans="1:22" x14ac:dyDescent="0.3">
      <c r="A2556" s="6">
        <v>43207.041666666664</v>
      </c>
      <c r="C2556" s="5">
        <f t="shared" ca="1" si="312"/>
        <v>22.357998911784044</v>
      </c>
      <c r="E2556" s="5">
        <f t="shared" ca="1" si="312"/>
        <v>1.3597489856135634</v>
      </c>
      <c r="G2556" s="5">
        <f t="shared" ca="1" si="312"/>
        <v>35.303948741604657</v>
      </c>
      <c r="I2556" s="5">
        <f t="shared" ca="1" si="312"/>
        <v>161.90141447383263</v>
      </c>
      <c r="K2556" s="5">
        <f t="shared" ca="1" si="313"/>
        <v>10.550095299122901</v>
      </c>
      <c r="M2556" s="1">
        <v>124.327</v>
      </c>
      <c r="N2556" s="1">
        <f t="shared" si="314"/>
        <v>149.19239999999999</v>
      </c>
      <c r="P2556" s="5">
        <f t="shared" ca="1" si="315"/>
        <v>38.964041012621571</v>
      </c>
      <c r="R2556" s="5">
        <f t="shared" ca="1" si="316"/>
        <v>98.521577573894277</v>
      </c>
      <c r="T2556" s="5">
        <f t="shared" ca="1" si="317"/>
        <v>14.835357439437676</v>
      </c>
      <c r="V2556" s="5">
        <f t="shared" ca="1" si="318"/>
        <v>21.601764773549977</v>
      </c>
    </row>
    <row r="2557" spans="1:22" x14ac:dyDescent="0.3">
      <c r="A2557" s="6">
        <v>43207.083333333336</v>
      </c>
      <c r="C2557" s="5">
        <f t="shared" ca="1" si="312"/>
        <v>21.616126007871205</v>
      </c>
      <c r="E2557" s="5">
        <f t="shared" ca="1" si="312"/>
        <v>1.3134190177791227</v>
      </c>
      <c r="G2557" s="5">
        <f t="shared" ca="1" si="312"/>
        <v>34.944090644560006</v>
      </c>
      <c r="I2557" s="5">
        <f t="shared" ca="1" si="312"/>
        <v>161.55199500616493</v>
      </c>
      <c r="K2557" s="5">
        <f t="shared" ca="1" si="313"/>
        <v>10.087005546928138</v>
      </c>
      <c r="M2557" s="1">
        <v>121.795</v>
      </c>
      <c r="N2557" s="1">
        <f t="shared" si="314"/>
        <v>146.154</v>
      </c>
      <c r="P2557" s="5">
        <f t="shared" ca="1" si="315"/>
        <v>37.641355671827384</v>
      </c>
      <c r="R2557" s="5">
        <f t="shared" ca="1" si="316"/>
        <v>95.55057962247605</v>
      </c>
      <c r="T2557" s="5">
        <f t="shared" ca="1" si="317"/>
        <v>14.494726612663623</v>
      </c>
      <c r="V2557" s="5">
        <f t="shared" ca="1" si="318"/>
        <v>21.456672110395512</v>
      </c>
    </row>
    <row r="2558" spans="1:22" x14ac:dyDescent="0.3">
      <c r="A2558" s="6">
        <v>43207.125</v>
      </c>
      <c r="C2558" s="5">
        <f t="shared" ca="1" si="312"/>
        <v>21.891213192952574</v>
      </c>
      <c r="E2558" s="5">
        <f t="shared" ca="1" si="312"/>
        <v>1.3035600879832774</v>
      </c>
      <c r="G2558" s="5">
        <f t="shared" ca="1" si="312"/>
        <v>35.173808220866647</v>
      </c>
      <c r="I2558" s="5">
        <f t="shared" ca="1" si="312"/>
        <v>161.85653620406057</v>
      </c>
      <c r="K2558" s="5">
        <f t="shared" ca="1" si="313"/>
        <v>10.185298839934608</v>
      </c>
      <c r="M2558" s="1">
        <v>122.098</v>
      </c>
      <c r="N2558" s="1">
        <f t="shared" si="314"/>
        <v>146.51759999999999</v>
      </c>
      <c r="P2558" s="5">
        <f t="shared" ca="1" si="315"/>
        <v>38.38206364344488</v>
      </c>
      <c r="R2558" s="5">
        <f t="shared" ca="1" si="316"/>
        <v>97.481220679935305</v>
      </c>
      <c r="T2558" s="5">
        <f t="shared" ca="1" si="317"/>
        <v>14.494712064586563</v>
      </c>
      <c r="V2558" s="5">
        <f t="shared" ca="1" si="318"/>
        <v>21.239537218080937</v>
      </c>
    </row>
    <row r="2559" spans="1:22" x14ac:dyDescent="0.3">
      <c r="A2559" s="6">
        <v>43207.166666666664</v>
      </c>
      <c r="C2559" s="5">
        <f t="shared" ca="1" si="312"/>
        <v>22.304611655760926</v>
      </c>
      <c r="E2559" s="5">
        <f t="shared" ca="1" si="312"/>
        <v>1.3383913721080463</v>
      </c>
      <c r="G2559" s="5">
        <f t="shared" ca="1" si="312"/>
        <v>35.732704481561896</v>
      </c>
      <c r="I2559" s="5">
        <f t="shared" ca="1" si="312"/>
        <v>163.87269884697142</v>
      </c>
      <c r="K2559" s="5">
        <f t="shared" ca="1" si="313"/>
        <v>10.713954059926985</v>
      </c>
      <c r="M2559" s="1">
        <v>125.66800000000001</v>
      </c>
      <c r="N2559" s="1">
        <f t="shared" si="314"/>
        <v>150.80160000000001</v>
      </c>
      <c r="P2559" s="5">
        <f t="shared" ca="1" si="315"/>
        <v>39.241059043582361</v>
      </c>
      <c r="R2559" s="5">
        <f t="shared" ca="1" si="316"/>
        <v>100.545006988602</v>
      </c>
      <c r="T2559" s="5">
        <f t="shared" ca="1" si="317"/>
        <v>14.859077264604272</v>
      </c>
      <c r="V2559" s="5">
        <f t="shared" ca="1" si="318"/>
        <v>21.836359069493973</v>
      </c>
    </row>
    <row r="2560" spans="1:22" x14ac:dyDescent="0.3">
      <c r="A2560" s="6">
        <v>43207.208333333336</v>
      </c>
      <c r="C2560" s="5">
        <f t="shared" ca="1" si="312"/>
        <v>26.38394214214404</v>
      </c>
      <c r="E2560" s="5">
        <f t="shared" ca="1" si="312"/>
        <v>1.5722123229573337</v>
      </c>
      <c r="G2560" s="5">
        <f t="shared" ca="1" si="312"/>
        <v>42.243510652629013</v>
      </c>
      <c r="I2560" s="5">
        <f t="shared" ca="1" si="312"/>
        <v>192.99113998617017</v>
      </c>
      <c r="K2560" s="5">
        <f t="shared" ca="1" si="313"/>
        <v>12.202293230424564</v>
      </c>
      <c r="M2560" s="1">
        <v>144.55099999999999</v>
      </c>
      <c r="N2560" s="1">
        <f t="shared" si="314"/>
        <v>173.46119999999999</v>
      </c>
      <c r="P2560" s="5">
        <f t="shared" ca="1" si="315"/>
        <v>44.778490397939869</v>
      </c>
      <c r="R2560" s="5">
        <f t="shared" ca="1" si="316"/>
        <v>115.61520755199406</v>
      </c>
      <c r="T2560" s="5">
        <f t="shared" ca="1" si="317"/>
        <v>17.498628459119033</v>
      </c>
      <c r="V2560" s="5">
        <f t="shared" ca="1" si="318"/>
        <v>25.377143169256012</v>
      </c>
    </row>
    <row r="2561" spans="1:22" x14ac:dyDescent="0.3">
      <c r="A2561" s="6">
        <v>43207.25</v>
      </c>
      <c r="C2561" s="5">
        <f t="shared" ca="1" si="312"/>
        <v>28.588205628892716</v>
      </c>
      <c r="E2561" s="5">
        <f t="shared" ca="1" si="312"/>
        <v>1.7383720341169695</v>
      </c>
      <c r="G2561" s="5">
        <f t="shared" ca="1" si="312"/>
        <v>45.915050870629642</v>
      </c>
      <c r="I2561" s="5">
        <f t="shared" ca="1" si="312"/>
        <v>211.61784753515946</v>
      </c>
      <c r="K2561" s="5">
        <f t="shared" ca="1" si="313"/>
        <v>13.565200533720834</v>
      </c>
      <c r="M2561" s="1">
        <v>160.208</v>
      </c>
      <c r="N2561" s="1">
        <f t="shared" si="314"/>
        <v>192.24959999999999</v>
      </c>
      <c r="P2561" s="5">
        <f t="shared" ca="1" si="315"/>
        <v>50.156559120665015</v>
      </c>
      <c r="R2561" s="5">
        <f t="shared" ca="1" si="316"/>
        <v>127.31041798052996</v>
      </c>
      <c r="T2561" s="5">
        <f t="shared" ca="1" si="317"/>
        <v>19.182598585913496</v>
      </c>
      <c r="V2561" s="5">
        <f t="shared" ca="1" si="318"/>
        <v>28.052506191604845</v>
      </c>
    </row>
    <row r="2562" spans="1:22" x14ac:dyDescent="0.3">
      <c r="A2562" s="6">
        <v>43207.291666666664</v>
      </c>
      <c r="C2562" s="5">
        <f t="shared" ca="1" si="312"/>
        <v>30.530720247864103</v>
      </c>
      <c r="E2562" s="5">
        <f t="shared" ca="1" si="312"/>
        <v>1.8405445727013785</v>
      </c>
      <c r="G2562" s="5">
        <f t="shared" ca="1" si="312"/>
        <v>49.524940970449656</v>
      </c>
      <c r="I2562" s="5">
        <f t="shared" ca="1" si="312"/>
        <v>228.73857425139758</v>
      </c>
      <c r="K2562" s="5">
        <f t="shared" ca="1" si="313"/>
        <v>14.42589122156356</v>
      </c>
      <c r="M2562" s="1">
        <v>172.04</v>
      </c>
      <c r="N2562" s="1">
        <f t="shared" si="314"/>
        <v>206.44799999999998</v>
      </c>
      <c r="P2562" s="5">
        <f t="shared" ca="1" si="315"/>
        <v>54.362126148256017</v>
      </c>
      <c r="R2562" s="5">
        <f t="shared" ca="1" si="316"/>
        <v>135.49423624332212</v>
      </c>
      <c r="T2562" s="5">
        <f t="shared" ca="1" si="317"/>
        <v>20.484685120446919</v>
      </c>
      <c r="V2562" s="5">
        <f t="shared" ca="1" si="318"/>
        <v>30.122300738669246</v>
      </c>
    </row>
    <row r="2563" spans="1:22" x14ac:dyDescent="0.3">
      <c r="A2563" s="6">
        <v>43207.333333333336</v>
      </c>
      <c r="C2563" s="5">
        <f t="shared" ca="1" si="312"/>
        <v>32.978079479107642</v>
      </c>
      <c r="E2563" s="5">
        <f t="shared" ca="1" si="312"/>
        <v>1.9849823704093175</v>
      </c>
      <c r="G2563" s="5">
        <f t="shared" ca="1" si="312"/>
        <v>53.414673927696242</v>
      </c>
      <c r="I2563" s="5">
        <f t="shared" ca="1" si="312"/>
        <v>245.06542879695172</v>
      </c>
      <c r="K2563" s="5">
        <f t="shared" ca="1" si="313"/>
        <v>15.363683751199845</v>
      </c>
      <c r="M2563" s="1">
        <v>183.303</v>
      </c>
      <c r="N2563" s="1">
        <f t="shared" si="314"/>
        <v>219.96359999999999</v>
      </c>
      <c r="P2563" s="5">
        <f t="shared" ca="1" si="315"/>
        <v>56.477653570560996</v>
      </c>
      <c r="R2563" s="5">
        <f t="shared" ca="1" si="316"/>
        <v>144.59060728730319</v>
      </c>
      <c r="T2563" s="5">
        <f t="shared" ca="1" si="317"/>
        <v>21.963987244235128</v>
      </c>
      <c r="V2563" s="5">
        <f t="shared" ca="1" si="318"/>
        <v>32.033732562802612</v>
      </c>
    </row>
    <row r="2564" spans="1:22" x14ac:dyDescent="0.3">
      <c r="A2564" s="6">
        <v>43207.375</v>
      </c>
      <c r="C2564" s="5">
        <f t="shared" ca="1" si="312"/>
        <v>34.878124653265012</v>
      </c>
      <c r="E2564" s="5">
        <f t="shared" ca="1" si="312"/>
        <v>2.0402494035306193</v>
      </c>
      <c r="G2564" s="5">
        <f t="shared" ca="1" si="312"/>
        <v>55.160145237943418</v>
      </c>
      <c r="I2564" s="5">
        <f t="shared" ca="1" si="312"/>
        <v>254.92338146999845</v>
      </c>
      <c r="K2564" s="5">
        <f t="shared" ca="1" si="313"/>
        <v>16.195099444754572</v>
      </c>
      <c r="M2564" s="1">
        <v>191.43899999999999</v>
      </c>
      <c r="N2564" s="1">
        <f t="shared" si="314"/>
        <v>229.7268</v>
      </c>
      <c r="P2564" s="5">
        <f t="shared" ca="1" si="315"/>
        <v>59.228055200774463</v>
      </c>
      <c r="R2564" s="5">
        <f t="shared" ca="1" si="316"/>
        <v>149.41956035453592</v>
      </c>
      <c r="T2564" s="5">
        <f t="shared" ca="1" si="317"/>
        <v>22.741442833153314</v>
      </c>
      <c r="V2564" s="5">
        <f t="shared" ca="1" si="318"/>
        <v>32.875121169231214</v>
      </c>
    </row>
    <row r="2565" spans="1:22" x14ac:dyDescent="0.3">
      <c r="A2565" s="6">
        <v>43207.416666666664</v>
      </c>
      <c r="C2565" s="5">
        <f t="shared" ca="1" si="312"/>
        <v>35.140971074419987</v>
      </c>
      <c r="E2565" s="5">
        <f t="shared" ca="1" si="312"/>
        <v>2.1014992557330423</v>
      </c>
      <c r="G2565" s="5">
        <f t="shared" ca="1" si="312"/>
        <v>57.177447062755313</v>
      </c>
      <c r="I2565" s="5">
        <f t="shared" ca="1" si="312"/>
        <v>262.18173596957735</v>
      </c>
      <c r="K2565" s="5">
        <f t="shared" ca="1" si="313"/>
        <v>16.240133897155477</v>
      </c>
      <c r="M2565" s="1">
        <v>196.077</v>
      </c>
      <c r="N2565" s="1">
        <f t="shared" si="314"/>
        <v>235.29239999999999</v>
      </c>
      <c r="P2565" s="5">
        <f t="shared" ca="1" si="315"/>
        <v>61.441306119521855</v>
      </c>
      <c r="R2565" s="5">
        <f t="shared" ca="1" si="316"/>
        <v>155.64859384011115</v>
      </c>
      <c r="T2565" s="5">
        <f t="shared" ca="1" si="317"/>
        <v>23.707646709943301</v>
      </c>
      <c r="V2565" s="5">
        <f t="shared" ca="1" si="318"/>
        <v>34.577130189342391</v>
      </c>
    </row>
    <row r="2566" spans="1:22" x14ac:dyDescent="0.3">
      <c r="A2566" s="6">
        <v>43207.458333333336</v>
      </c>
      <c r="C2566" s="5">
        <f t="shared" ca="1" si="312"/>
        <v>36.559270083279081</v>
      </c>
      <c r="E2566" s="5">
        <f t="shared" ca="1" si="312"/>
        <v>2.1952719697626812</v>
      </c>
      <c r="G2566" s="5">
        <f t="shared" ca="1" si="312"/>
        <v>58.974185166059065</v>
      </c>
      <c r="I2566" s="5">
        <f t="shared" ca="1" si="312"/>
        <v>266.16563702633675</v>
      </c>
      <c r="K2566" s="5">
        <f t="shared" ca="1" si="313"/>
        <v>16.991805015426447</v>
      </c>
      <c r="M2566" s="1">
        <v>202.81200000000001</v>
      </c>
      <c r="N2566" s="1">
        <f t="shared" si="314"/>
        <v>243.37440000000001</v>
      </c>
      <c r="P2566" s="5">
        <f t="shared" ca="1" si="315"/>
        <v>64.183541496989847</v>
      </c>
      <c r="R2566" s="5">
        <f t="shared" ca="1" si="316"/>
        <v>162.79634652614888</v>
      </c>
      <c r="T2566" s="5">
        <f t="shared" ca="1" si="317"/>
        <v>24.381090305357681</v>
      </c>
      <c r="V2566" s="5">
        <f t="shared" ca="1" si="318"/>
        <v>35.661798592905754</v>
      </c>
    </row>
    <row r="2567" spans="1:22" x14ac:dyDescent="0.3">
      <c r="A2567" s="6">
        <v>43207.5</v>
      </c>
      <c r="C2567" s="5">
        <f t="shared" ca="1" si="312"/>
        <v>36.955624562632948</v>
      </c>
      <c r="E2567" s="5">
        <f t="shared" ca="1" si="312"/>
        <v>2.1860218669817675</v>
      </c>
      <c r="G2567" s="5">
        <f t="shared" ca="1" si="312"/>
        <v>59.406850979881604</v>
      </c>
      <c r="I2567" s="5">
        <f t="shared" ca="1" si="312"/>
        <v>269.36855378504731</v>
      </c>
      <c r="K2567" s="5">
        <f t="shared" ca="1" si="313"/>
        <v>17.150356732790033</v>
      </c>
      <c r="M2567" s="1">
        <v>204.428</v>
      </c>
      <c r="N2567" s="1">
        <f t="shared" si="314"/>
        <v>245.31359999999998</v>
      </c>
      <c r="P2567" s="5">
        <f t="shared" ca="1" si="315"/>
        <v>63.063616430965418</v>
      </c>
      <c r="R2567" s="5">
        <f t="shared" ca="1" si="316"/>
        <v>162.89574577003151</v>
      </c>
      <c r="T2567" s="5">
        <f t="shared" ca="1" si="317"/>
        <v>24.859258348260173</v>
      </c>
      <c r="V2567" s="5">
        <f t="shared" ca="1" si="318"/>
        <v>36.076866552417052</v>
      </c>
    </row>
    <row r="2568" spans="1:22" x14ac:dyDescent="0.3">
      <c r="A2568" s="6">
        <v>43207.541666666664</v>
      </c>
      <c r="C2568" s="5">
        <f t="shared" ca="1" si="312"/>
        <v>36.775519336034506</v>
      </c>
      <c r="E2568" s="5">
        <f t="shared" ca="1" si="312"/>
        <v>2.2015266538888647</v>
      </c>
      <c r="G2568" s="5">
        <f t="shared" ca="1" si="312"/>
        <v>59.239235515832462</v>
      </c>
      <c r="I2568" s="5">
        <f t="shared" ca="1" si="312"/>
        <v>270.27747121804629</v>
      </c>
      <c r="K2568" s="5">
        <f t="shared" ca="1" si="313"/>
        <v>17.013264683205207</v>
      </c>
      <c r="M2568" s="1">
        <v>203.19200000000001</v>
      </c>
      <c r="N2568" s="1">
        <f t="shared" si="314"/>
        <v>243.8304</v>
      </c>
      <c r="P2568" s="5">
        <f t="shared" ca="1" si="315"/>
        <v>62.649732954972443</v>
      </c>
      <c r="R2568" s="5">
        <f t="shared" ca="1" si="316"/>
        <v>159.72524856953268</v>
      </c>
      <c r="T2568" s="5">
        <f t="shared" ca="1" si="317"/>
        <v>24.239574720486878</v>
      </c>
      <c r="V2568" s="5">
        <f t="shared" ca="1" si="318"/>
        <v>35.230015633677795</v>
      </c>
    </row>
    <row r="2569" spans="1:22" x14ac:dyDescent="0.3">
      <c r="A2569" s="6">
        <v>43207.583333333336</v>
      </c>
      <c r="C2569" s="5">
        <f t="shared" ca="1" si="312"/>
        <v>35.9230407159598</v>
      </c>
      <c r="E2569" s="5">
        <f t="shared" ca="1" si="312"/>
        <v>2.1495767655001021</v>
      </c>
      <c r="G2569" s="5">
        <f t="shared" ca="1" si="312"/>
        <v>58.067351316459607</v>
      </c>
      <c r="I2569" s="5">
        <f t="shared" ca="1" si="312"/>
        <v>266.59650956377129</v>
      </c>
      <c r="K2569" s="5">
        <f t="shared" ca="1" si="313"/>
        <v>16.999316494161366</v>
      </c>
      <c r="M2569" s="1">
        <v>200.196</v>
      </c>
      <c r="N2569" s="1">
        <f t="shared" si="314"/>
        <v>240.23519999999999</v>
      </c>
      <c r="P2569" s="5">
        <f t="shared" ca="1" si="315"/>
        <v>61.58154566522775</v>
      </c>
      <c r="R2569" s="5">
        <f t="shared" ca="1" si="316"/>
        <v>159.04431057767835</v>
      </c>
      <c r="T2569" s="5">
        <f t="shared" ca="1" si="317"/>
        <v>24.216074443298069</v>
      </c>
      <c r="V2569" s="5">
        <f t="shared" ca="1" si="318"/>
        <v>34.385200484679622</v>
      </c>
    </row>
    <row r="2570" spans="1:22" x14ac:dyDescent="0.3">
      <c r="A2570" s="6">
        <v>43207.625</v>
      </c>
      <c r="C2570" s="5">
        <f t="shared" ca="1" si="312"/>
        <v>35.759743388387136</v>
      </c>
      <c r="E2570" s="5">
        <f t="shared" ca="1" si="312"/>
        <v>2.1047894755419532</v>
      </c>
      <c r="G2570" s="5">
        <f t="shared" ca="1" si="312"/>
        <v>56.408488897311308</v>
      </c>
      <c r="I2570" s="5">
        <f t="shared" ca="1" si="312"/>
        <v>260.86589780165309</v>
      </c>
      <c r="K2570" s="5">
        <f t="shared" ca="1" si="313"/>
        <v>16.651132244465575</v>
      </c>
      <c r="M2570" s="1">
        <v>196.95099999999999</v>
      </c>
      <c r="N2570" s="1">
        <f t="shared" si="314"/>
        <v>236.34119999999999</v>
      </c>
      <c r="P2570" s="5">
        <f t="shared" ca="1" si="315"/>
        <v>60.876859704247892</v>
      </c>
      <c r="R2570" s="5">
        <f t="shared" ca="1" si="316"/>
        <v>156.30822143006574</v>
      </c>
      <c r="T2570" s="5">
        <f t="shared" ca="1" si="317"/>
        <v>23.887989537957242</v>
      </c>
      <c r="V2570" s="5">
        <f t="shared" ca="1" si="318"/>
        <v>34.010838971793362</v>
      </c>
    </row>
    <row r="2571" spans="1:22" x14ac:dyDescent="0.3">
      <c r="A2571" s="6">
        <v>43207.666666666664</v>
      </c>
      <c r="C2571" s="5">
        <f t="shared" ca="1" si="312"/>
        <v>33.757857263895659</v>
      </c>
      <c r="E2571" s="5">
        <f t="shared" ca="1" si="312"/>
        <v>2.0587014462978699</v>
      </c>
      <c r="G2571" s="5">
        <f t="shared" ca="1" si="312"/>
        <v>54.571854732919242</v>
      </c>
      <c r="I2571" s="5">
        <f t="shared" ref="I2571" ca="1" si="319">$M2571*I$7*I$6*(1+0.03*(-0.5+RAND()))</f>
        <v>250.89104654812559</v>
      </c>
      <c r="K2571" s="5">
        <f t="shared" ca="1" si="313"/>
        <v>15.686468796555062</v>
      </c>
      <c r="M2571" s="1">
        <v>188.99299999999999</v>
      </c>
      <c r="N2571" s="1">
        <f t="shared" si="314"/>
        <v>226.79159999999999</v>
      </c>
      <c r="P2571" s="5">
        <f t="shared" ca="1" si="315"/>
        <v>58.226419876393173</v>
      </c>
      <c r="R2571" s="5">
        <f t="shared" ca="1" si="316"/>
        <v>151.20717189503151</v>
      </c>
      <c r="T2571" s="5">
        <f t="shared" ca="1" si="317"/>
        <v>22.474724251582916</v>
      </c>
      <c r="V2571" s="5">
        <f t="shared" ca="1" si="318"/>
        <v>33.213635932218423</v>
      </c>
    </row>
    <row r="2572" spans="1:22" x14ac:dyDescent="0.3">
      <c r="A2572" s="6">
        <v>43207.708333333336</v>
      </c>
      <c r="C2572" s="5">
        <f t="shared" ref="C2572:I2635" ca="1" si="320">$M2572*C$7*C$6*(1+0.03*(-0.5+RAND()))</f>
        <v>33.56440353514445</v>
      </c>
      <c r="E2572" s="5">
        <f t="shared" ca="1" si="320"/>
        <v>2.0070630836031689</v>
      </c>
      <c r="G2572" s="5">
        <f t="shared" ca="1" si="320"/>
        <v>53.024722539016558</v>
      </c>
      <c r="I2572" s="5">
        <f t="shared" ca="1" si="320"/>
        <v>245.34283679678367</v>
      </c>
      <c r="K2572" s="5">
        <f t="shared" ref="K2572:K2635" ca="1" si="321">$M2572*K$7*K$6*(1+0.03*(-0.5+RAND()))</f>
        <v>15.581147623538021</v>
      </c>
      <c r="M2572" s="1">
        <v>183.739</v>
      </c>
      <c r="N2572" s="1">
        <f t="shared" ref="N2572:N2635" si="322">M2572*N$7</f>
        <v>220.48679999999999</v>
      </c>
      <c r="P2572" s="5">
        <f t="shared" ref="P2572:P2635" ca="1" si="323">$M2572*P$7*P$6*(1+0.03*(-0.5+RAND()))</f>
        <v>57.954418723229907</v>
      </c>
      <c r="R2572" s="5">
        <f t="shared" ref="R2572:R2635" ca="1" si="324">$M2572*R$7*R$6*(1+0.03*(-0.5+RAND()))</f>
        <v>144.90662603919165</v>
      </c>
      <c r="T2572" s="5">
        <f t="shared" ref="T2572:T2635" ca="1" si="325">$M2572*T$7*T$6*(1+0.03*(-0.5+RAND()))</f>
        <v>21.727862642161103</v>
      </c>
      <c r="V2572" s="5">
        <f t="shared" ref="V2572:V2635" ca="1" si="326">$M2572*V$7*V$6*(1+0.03*(-0.5+RAND()))</f>
        <v>31.666759679125789</v>
      </c>
    </row>
    <row r="2573" spans="1:22" x14ac:dyDescent="0.3">
      <c r="A2573" s="6">
        <v>43207.75</v>
      </c>
      <c r="C2573" s="5">
        <f t="shared" ca="1" si="320"/>
        <v>35.049325521512017</v>
      </c>
      <c r="E2573" s="5">
        <f t="shared" ca="1" si="320"/>
        <v>2.1495662865560816</v>
      </c>
      <c r="G2573" s="5">
        <f t="shared" ca="1" si="320"/>
        <v>56.652783754027254</v>
      </c>
      <c r="I2573" s="5">
        <f t="shared" ca="1" si="320"/>
        <v>257.91434373212974</v>
      </c>
      <c r="K2573" s="5">
        <f t="shared" ca="1" si="321"/>
        <v>16.68606588992434</v>
      </c>
      <c r="M2573" s="1">
        <v>197.56200000000001</v>
      </c>
      <c r="N2573" s="1">
        <f t="shared" si="322"/>
        <v>237.0744</v>
      </c>
      <c r="P2573" s="5">
        <f t="shared" ca="1" si="323"/>
        <v>62.07766734522091</v>
      </c>
      <c r="R2573" s="5">
        <f t="shared" ca="1" si="324"/>
        <v>154.59953747340847</v>
      </c>
      <c r="T2573" s="5">
        <f t="shared" ca="1" si="325"/>
        <v>23.823662002827806</v>
      </c>
      <c r="V2573" s="5">
        <f t="shared" ca="1" si="326"/>
        <v>34.560541746167758</v>
      </c>
    </row>
    <row r="2574" spans="1:22" x14ac:dyDescent="0.3">
      <c r="A2574" s="6">
        <v>43207.791666666664</v>
      </c>
      <c r="C2574" s="5">
        <f t="shared" ca="1" si="320"/>
        <v>37.755006489227092</v>
      </c>
      <c r="E2574" s="5">
        <f t="shared" ca="1" si="320"/>
        <v>2.229449160099422</v>
      </c>
      <c r="G2574" s="5">
        <f t="shared" ca="1" si="320"/>
        <v>60.360786063716866</v>
      </c>
      <c r="I2574" s="5">
        <f t="shared" ca="1" si="320"/>
        <v>275.04623792243598</v>
      </c>
      <c r="K2574" s="5">
        <f t="shared" ca="1" si="321"/>
        <v>17.164244707235778</v>
      </c>
      <c r="M2574" s="1">
        <v>207.11199999999999</v>
      </c>
      <c r="N2574" s="1">
        <f t="shared" si="322"/>
        <v>248.53439999999998</v>
      </c>
      <c r="P2574" s="5">
        <f t="shared" ca="1" si="323"/>
        <v>65.514818235043904</v>
      </c>
      <c r="R2574" s="5">
        <f t="shared" ca="1" si="324"/>
        <v>161.99064210254434</v>
      </c>
      <c r="T2574" s="5">
        <f t="shared" ca="1" si="325"/>
        <v>24.546896769297408</v>
      </c>
      <c r="V2574" s="5">
        <f t="shared" ca="1" si="326"/>
        <v>36.281083009223188</v>
      </c>
    </row>
    <row r="2575" spans="1:22" x14ac:dyDescent="0.3">
      <c r="A2575" s="6">
        <v>43207.833333333336</v>
      </c>
      <c r="C2575" s="5">
        <f t="shared" ca="1" si="320"/>
        <v>35.747910549877226</v>
      </c>
      <c r="E2575" s="5">
        <f t="shared" ca="1" si="320"/>
        <v>2.1030937801674723</v>
      </c>
      <c r="G2575" s="5">
        <f t="shared" ca="1" si="320"/>
        <v>56.031453219421891</v>
      </c>
      <c r="I2575" s="5">
        <f t="shared" ca="1" si="320"/>
        <v>262.94855328936183</v>
      </c>
      <c r="K2575" s="5">
        <f t="shared" ca="1" si="321"/>
        <v>16.743230078762739</v>
      </c>
      <c r="M2575" s="1">
        <v>197.50700000000001</v>
      </c>
      <c r="N2575" s="1">
        <f t="shared" si="322"/>
        <v>237.00839999999999</v>
      </c>
      <c r="P2575" s="5">
        <f t="shared" ca="1" si="323"/>
        <v>62.160743068200809</v>
      </c>
      <c r="R2575" s="5">
        <f t="shared" ca="1" si="324"/>
        <v>154.87622174993911</v>
      </c>
      <c r="T2575" s="5">
        <f t="shared" ca="1" si="325"/>
        <v>23.802943359251383</v>
      </c>
      <c r="V2575" s="5">
        <f t="shared" ca="1" si="326"/>
        <v>34.272998766381576</v>
      </c>
    </row>
    <row r="2576" spans="1:22" x14ac:dyDescent="0.3">
      <c r="A2576" s="6">
        <v>43207.875</v>
      </c>
      <c r="C2576" s="5">
        <f t="shared" ca="1" si="320"/>
        <v>33.37677378393397</v>
      </c>
      <c r="E2576" s="5">
        <f t="shared" ca="1" si="320"/>
        <v>1.9650505835033014</v>
      </c>
      <c r="G2576" s="5">
        <f t="shared" ca="1" si="320"/>
        <v>52.711414630385917</v>
      </c>
      <c r="I2576" s="5">
        <f t="shared" ca="1" si="320"/>
        <v>240.2662760194618</v>
      </c>
      <c r="K2576" s="5">
        <f t="shared" ca="1" si="321"/>
        <v>15.333936157484047</v>
      </c>
      <c r="M2576" s="1">
        <v>183.74799999999999</v>
      </c>
      <c r="N2576" s="1">
        <f t="shared" si="322"/>
        <v>220.49759999999998</v>
      </c>
      <c r="P2576" s="5">
        <f t="shared" ca="1" si="323"/>
        <v>58.089618660640049</v>
      </c>
      <c r="R2576" s="5">
        <f t="shared" ca="1" si="324"/>
        <v>144.68136473065223</v>
      </c>
      <c r="T2576" s="5">
        <f t="shared" ca="1" si="325"/>
        <v>21.987881920561279</v>
      </c>
      <c r="V2576" s="5">
        <f t="shared" ca="1" si="326"/>
        <v>31.9092269631088</v>
      </c>
    </row>
    <row r="2577" spans="1:22" x14ac:dyDescent="0.3">
      <c r="A2577" s="6">
        <v>43207.916666666664</v>
      </c>
      <c r="C2577" s="5">
        <f t="shared" ca="1" si="320"/>
        <v>31.218523453026076</v>
      </c>
      <c r="E2577" s="5">
        <f t="shared" ca="1" si="320"/>
        <v>1.878566756674162</v>
      </c>
      <c r="G2577" s="5">
        <f t="shared" ca="1" si="320"/>
        <v>50.695816122231726</v>
      </c>
      <c r="I2577" s="5">
        <f t="shared" ca="1" si="320"/>
        <v>226.83742833176152</v>
      </c>
      <c r="K2577" s="5">
        <f t="shared" ca="1" si="321"/>
        <v>14.489317966752196</v>
      </c>
      <c r="M2577" s="1">
        <v>173.79599999999999</v>
      </c>
      <c r="N2577" s="1">
        <f t="shared" si="322"/>
        <v>208.55519999999999</v>
      </c>
      <c r="P2577" s="5">
        <f t="shared" ca="1" si="323"/>
        <v>54.608191364852097</v>
      </c>
      <c r="R2577" s="5">
        <f t="shared" ca="1" si="324"/>
        <v>138.80958701052626</v>
      </c>
      <c r="T2577" s="5">
        <f t="shared" ca="1" si="325"/>
        <v>20.892501136635982</v>
      </c>
      <c r="V2577" s="5">
        <f t="shared" ca="1" si="326"/>
        <v>30.681289318725291</v>
      </c>
    </row>
    <row r="2578" spans="1:22" x14ac:dyDescent="0.3">
      <c r="A2578" s="6">
        <v>43207.958333333336</v>
      </c>
      <c r="C2578" s="5">
        <f t="shared" ca="1" si="320"/>
        <v>28.490503635514383</v>
      </c>
      <c r="E2578" s="5">
        <f t="shared" ca="1" si="320"/>
        <v>1.7368642991962184</v>
      </c>
      <c r="G2578" s="5">
        <f t="shared" ca="1" si="320"/>
        <v>46.697285426954224</v>
      </c>
      <c r="I2578" s="5">
        <f t="shared" ca="1" si="320"/>
        <v>213.35007090009617</v>
      </c>
      <c r="K2578" s="5">
        <f t="shared" ca="1" si="321"/>
        <v>13.270143292558974</v>
      </c>
      <c r="M2578" s="1">
        <v>159.90899999999999</v>
      </c>
      <c r="N2578" s="1">
        <f t="shared" si="322"/>
        <v>191.89079999999998</v>
      </c>
      <c r="P2578" s="5">
        <f t="shared" ca="1" si="323"/>
        <v>49.645009187919946</v>
      </c>
      <c r="R2578" s="5">
        <f t="shared" ca="1" si="324"/>
        <v>125.50059592981272</v>
      </c>
      <c r="T2578" s="5">
        <f t="shared" ca="1" si="325"/>
        <v>19.450981984957529</v>
      </c>
      <c r="V2578" s="5">
        <f t="shared" ca="1" si="326"/>
        <v>27.794550249630834</v>
      </c>
    </row>
    <row r="2579" spans="1:22" x14ac:dyDescent="0.3">
      <c r="A2579" s="6">
        <v>43208</v>
      </c>
      <c r="C2579" s="5">
        <f t="shared" ca="1" si="320"/>
        <v>26.57103936743443</v>
      </c>
      <c r="E2579" s="5">
        <f t="shared" ca="1" si="320"/>
        <v>1.588349254193939</v>
      </c>
      <c r="G2579" s="5">
        <f t="shared" ca="1" si="320"/>
        <v>42.562680435495764</v>
      </c>
      <c r="I2579" s="5">
        <f t="shared" ca="1" si="320"/>
        <v>198.80727557502513</v>
      </c>
      <c r="K2579" s="5">
        <f t="shared" ca="1" si="321"/>
        <v>12.342883948652744</v>
      </c>
      <c r="M2579" s="1">
        <v>148.60300000000001</v>
      </c>
      <c r="N2579" s="1">
        <f t="shared" si="322"/>
        <v>178.3236</v>
      </c>
      <c r="P2579" s="5">
        <f t="shared" ca="1" si="323"/>
        <v>46.200809261202608</v>
      </c>
      <c r="R2579" s="5">
        <f t="shared" ca="1" si="324"/>
        <v>115.97517682021046</v>
      </c>
      <c r="T2579" s="5">
        <f t="shared" ca="1" si="325"/>
        <v>17.88859905400977</v>
      </c>
      <c r="V2579" s="5">
        <f t="shared" ca="1" si="326"/>
        <v>25.493643620162281</v>
      </c>
    </row>
    <row r="2580" spans="1:22" x14ac:dyDescent="0.3">
      <c r="A2580" s="6">
        <v>43208.041666666664</v>
      </c>
      <c r="C2580" s="5">
        <f t="shared" ca="1" si="320"/>
        <v>25.968860782933369</v>
      </c>
      <c r="E2580" s="5">
        <f t="shared" ca="1" si="320"/>
        <v>1.5167600156356589</v>
      </c>
      <c r="G2580" s="5">
        <f t="shared" ca="1" si="320"/>
        <v>41.159246822712895</v>
      </c>
      <c r="I2580" s="5">
        <f t="shared" ca="1" si="320"/>
        <v>186.5421471575807</v>
      </c>
      <c r="K2580" s="5">
        <f t="shared" ca="1" si="321"/>
        <v>12.033164828764779</v>
      </c>
      <c r="M2580" s="1">
        <v>142.53</v>
      </c>
      <c r="N2580" s="1">
        <f t="shared" si="322"/>
        <v>171.036</v>
      </c>
      <c r="P2580" s="5">
        <f t="shared" ca="1" si="323"/>
        <v>43.896526353505507</v>
      </c>
      <c r="R2580" s="5">
        <f t="shared" ca="1" si="324"/>
        <v>113.72551537087294</v>
      </c>
      <c r="T2580" s="5">
        <f t="shared" ca="1" si="325"/>
        <v>17.270837830455061</v>
      </c>
      <c r="V2580" s="5">
        <f t="shared" ca="1" si="326"/>
        <v>25.012026227355044</v>
      </c>
    </row>
    <row r="2581" spans="1:22" x14ac:dyDescent="0.3">
      <c r="A2581" s="6">
        <v>43208.083333333336</v>
      </c>
      <c r="C2581" s="5">
        <f t="shared" ca="1" si="320"/>
        <v>25.057657005809666</v>
      </c>
      <c r="E2581" s="5">
        <f t="shared" ca="1" si="320"/>
        <v>1.4915970963748808</v>
      </c>
      <c r="G2581" s="5">
        <f t="shared" ca="1" si="320"/>
        <v>39.884901531955812</v>
      </c>
      <c r="I2581" s="5">
        <f t="shared" ca="1" si="320"/>
        <v>182.49935069657681</v>
      </c>
      <c r="K2581" s="5">
        <f t="shared" ca="1" si="321"/>
        <v>11.715540381479229</v>
      </c>
      <c r="M2581" s="1">
        <v>138.58600000000001</v>
      </c>
      <c r="N2581" s="1">
        <f t="shared" si="322"/>
        <v>166.3032</v>
      </c>
      <c r="P2581" s="5">
        <f t="shared" ca="1" si="323"/>
        <v>43.333248236693606</v>
      </c>
      <c r="R2581" s="5">
        <f t="shared" ca="1" si="324"/>
        <v>109.85796344394328</v>
      </c>
      <c r="T2581" s="5">
        <f t="shared" ca="1" si="325"/>
        <v>16.45157645162622</v>
      </c>
      <c r="V2581" s="5">
        <f t="shared" ca="1" si="326"/>
        <v>24.325480690949725</v>
      </c>
    </row>
    <row r="2582" spans="1:22" x14ac:dyDescent="0.3">
      <c r="A2582" s="6">
        <v>43208.125</v>
      </c>
      <c r="C2582" s="5">
        <f t="shared" ca="1" si="320"/>
        <v>24.285781270549613</v>
      </c>
      <c r="E2582" s="5">
        <f t="shared" ca="1" si="320"/>
        <v>1.4555230559270826</v>
      </c>
      <c r="G2582" s="5">
        <f t="shared" ca="1" si="320"/>
        <v>38.788120054891763</v>
      </c>
      <c r="I2582" s="5">
        <f t="shared" ca="1" si="320"/>
        <v>178.16183825348665</v>
      </c>
      <c r="K2582" s="5">
        <f t="shared" ca="1" si="321"/>
        <v>11.414962423391534</v>
      </c>
      <c r="M2582" s="1">
        <v>136.202</v>
      </c>
      <c r="N2582" s="1">
        <f t="shared" si="322"/>
        <v>163.44239999999999</v>
      </c>
      <c r="P2582" s="5">
        <f t="shared" ca="1" si="323"/>
        <v>42.685968689339227</v>
      </c>
      <c r="R2582" s="5">
        <f t="shared" ca="1" si="324"/>
        <v>108.79480736688272</v>
      </c>
      <c r="T2582" s="5">
        <f t="shared" ca="1" si="325"/>
        <v>16.216167161801856</v>
      </c>
      <c r="V2582" s="5">
        <f t="shared" ca="1" si="326"/>
        <v>24.040191502267739</v>
      </c>
    </row>
    <row r="2583" spans="1:22" x14ac:dyDescent="0.3">
      <c r="A2583" s="6">
        <v>43208.166666666664</v>
      </c>
      <c r="C2583" s="5">
        <f t="shared" ca="1" si="320"/>
        <v>25.076369701394121</v>
      </c>
      <c r="E2583" s="5">
        <f t="shared" ca="1" si="320"/>
        <v>1.5056354028384407</v>
      </c>
      <c r="G2583" s="5">
        <f t="shared" ca="1" si="320"/>
        <v>40.390126385744871</v>
      </c>
      <c r="I2583" s="5">
        <f t="shared" ca="1" si="320"/>
        <v>181.04113508803903</v>
      </c>
      <c r="K2583" s="5">
        <f t="shared" ca="1" si="321"/>
        <v>11.671120666462574</v>
      </c>
      <c r="M2583" s="1">
        <v>138.334</v>
      </c>
      <c r="N2583" s="1">
        <f t="shared" si="322"/>
        <v>166.0008</v>
      </c>
      <c r="P2583" s="5">
        <f t="shared" ca="1" si="323"/>
        <v>42.868093242724868</v>
      </c>
      <c r="R2583" s="5">
        <f t="shared" ca="1" si="324"/>
        <v>110.12435683167558</v>
      </c>
      <c r="T2583" s="5">
        <f t="shared" ca="1" si="325"/>
        <v>16.716816621906496</v>
      </c>
      <c r="V2583" s="5">
        <f t="shared" ca="1" si="326"/>
        <v>24.036136007336061</v>
      </c>
    </row>
    <row r="2584" spans="1:22" x14ac:dyDescent="0.3">
      <c r="A2584" s="6">
        <v>43208.208333333336</v>
      </c>
      <c r="C2584" s="5">
        <f t="shared" ca="1" si="320"/>
        <v>27.979389509703374</v>
      </c>
      <c r="E2584" s="5">
        <f t="shared" ca="1" si="320"/>
        <v>1.6451146397827929</v>
      </c>
      <c r="G2584" s="5">
        <f t="shared" ca="1" si="320"/>
        <v>44.25923420174108</v>
      </c>
      <c r="I2584" s="5">
        <f t="shared" ca="1" si="320"/>
        <v>200.53258686829366</v>
      </c>
      <c r="K2584" s="5">
        <f t="shared" ca="1" si="321"/>
        <v>13.125126115905278</v>
      </c>
      <c r="M2584" s="1">
        <v>153.97200000000001</v>
      </c>
      <c r="N2584" s="1">
        <f t="shared" si="322"/>
        <v>184.7664</v>
      </c>
      <c r="P2584" s="5">
        <f t="shared" ca="1" si="323"/>
        <v>48.25509445189433</v>
      </c>
      <c r="R2584" s="5">
        <f t="shared" ca="1" si="324"/>
        <v>120.58352543540744</v>
      </c>
      <c r="T2584" s="5">
        <f t="shared" ca="1" si="325"/>
        <v>18.426489444922709</v>
      </c>
      <c r="V2584" s="5">
        <f t="shared" ca="1" si="326"/>
        <v>27.187440390969055</v>
      </c>
    </row>
    <row r="2585" spans="1:22" x14ac:dyDescent="0.3">
      <c r="A2585" s="6">
        <v>43208.25</v>
      </c>
      <c r="C2585" s="5">
        <f t="shared" ca="1" si="320"/>
        <v>30.07307347853353</v>
      </c>
      <c r="E2585" s="5">
        <f t="shared" ca="1" si="320"/>
        <v>1.8232709502773832</v>
      </c>
      <c r="G2585" s="5">
        <f t="shared" ca="1" si="320"/>
        <v>48.632866642891756</v>
      </c>
      <c r="I2585" s="5">
        <f t="shared" ca="1" si="320"/>
        <v>222.53751282138117</v>
      </c>
      <c r="K2585" s="5">
        <f t="shared" ca="1" si="321"/>
        <v>13.871209583316096</v>
      </c>
      <c r="M2585" s="1">
        <v>166.56299999999999</v>
      </c>
      <c r="N2585" s="1">
        <f t="shared" si="322"/>
        <v>199.87559999999999</v>
      </c>
      <c r="P2585" s="5">
        <f t="shared" ca="1" si="323"/>
        <v>51.43898245856839</v>
      </c>
      <c r="R2585" s="5">
        <f t="shared" ca="1" si="324"/>
        <v>132.05110626343497</v>
      </c>
      <c r="T2585" s="5">
        <f t="shared" ca="1" si="325"/>
        <v>20.199122670890112</v>
      </c>
      <c r="V2585" s="5">
        <f t="shared" ca="1" si="326"/>
        <v>29.020187146191066</v>
      </c>
    </row>
    <row r="2586" spans="1:22" x14ac:dyDescent="0.3">
      <c r="A2586" s="6">
        <v>43208.291666666664</v>
      </c>
      <c r="C2586" s="5">
        <f t="shared" ca="1" si="320"/>
        <v>32.52778180236421</v>
      </c>
      <c r="E2586" s="5">
        <f t="shared" ca="1" si="320"/>
        <v>1.9718245022264587</v>
      </c>
      <c r="G2586" s="5">
        <f t="shared" ca="1" si="320"/>
        <v>51.93219489396013</v>
      </c>
      <c r="I2586" s="5">
        <f t="shared" ca="1" si="320"/>
        <v>237.26220592787899</v>
      </c>
      <c r="K2586" s="5">
        <f t="shared" ca="1" si="321"/>
        <v>15.108199561175704</v>
      </c>
      <c r="M2586" s="1">
        <v>181.44</v>
      </c>
      <c r="N2586" s="1">
        <f t="shared" si="322"/>
        <v>217.72799999999998</v>
      </c>
      <c r="P2586" s="5">
        <f t="shared" ca="1" si="323"/>
        <v>55.834752819425049</v>
      </c>
      <c r="R2586" s="5">
        <f t="shared" ca="1" si="324"/>
        <v>144.68828109949649</v>
      </c>
      <c r="T2586" s="5">
        <f t="shared" ca="1" si="325"/>
        <v>21.538203945867121</v>
      </c>
      <c r="V2586" s="5">
        <f t="shared" ca="1" si="326"/>
        <v>31.645479933121095</v>
      </c>
    </row>
    <row r="2587" spans="1:22" x14ac:dyDescent="0.3">
      <c r="A2587" s="6">
        <v>43208.333333333336</v>
      </c>
      <c r="C2587" s="5">
        <f t="shared" ca="1" si="320"/>
        <v>35.016101834644068</v>
      </c>
      <c r="E2587" s="5">
        <f t="shared" ca="1" si="320"/>
        <v>2.0753432860299639</v>
      </c>
      <c r="G2587" s="5">
        <f t="shared" ca="1" si="320"/>
        <v>56.513904927545667</v>
      </c>
      <c r="I2587" s="5">
        <f t="shared" ca="1" si="320"/>
        <v>259.10874019863348</v>
      </c>
      <c r="K2587" s="5">
        <f t="shared" ca="1" si="321"/>
        <v>16.458172430508313</v>
      </c>
      <c r="M2587" s="1">
        <v>194.01499999999999</v>
      </c>
      <c r="N2587" s="1">
        <f t="shared" si="322"/>
        <v>232.81799999999998</v>
      </c>
      <c r="P2587" s="5">
        <f t="shared" ca="1" si="323"/>
        <v>60.320387139595844</v>
      </c>
      <c r="R2587" s="5">
        <f t="shared" ca="1" si="324"/>
        <v>154.00778989850059</v>
      </c>
      <c r="T2587" s="5">
        <f t="shared" ca="1" si="325"/>
        <v>23.588725718396098</v>
      </c>
      <c r="V2587" s="5">
        <f t="shared" ca="1" si="326"/>
        <v>33.500018561093718</v>
      </c>
    </row>
    <row r="2588" spans="1:22" x14ac:dyDescent="0.3">
      <c r="A2588" s="6">
        <v>43208.375</v>
      </c>
      <c r="C2588" s="5">
        <f t="shared" ca="1" si="320"/>
        <v>35.792934694164487</v>
      </c>
      <c r="E2588" s="5">
        <f t="shared" ca="1" si="320"/>
        <v>2.1219169497702528</v>
      </c>
      <c r="G2588" s="5">
        <f t="shared" ca="1" si="320"/>
        <v>56.81765759267504</v>
      </c>
      <c r="I2588" s="5">
        <f t="shared" ca="1" si="320"/>
        <v>258.15732942994958</v>
      </c>
      <c r="K2588" s="5">
        <f t="shared" ca="1" si="321"/>
        <v>16.424227097892889</v>
      </c>
      <c r="M2588" s="1">
        <v>197.28399999999999</v>
      </c>
      <c r="N2588" s="1">
        <f t="shared" si="322"/>
        <v>236.74079999999998</v>
      </c>
      <c r="P2588" s="5">
        <f t="shared" ca="1" si="323"/>
        <v>61.86224337913135</v>
      </c>
      <c r="R2588" s="5">
        <f t="shared" ca="1" si="324"/>
        <v>157.73909732714284</v>
      </c>
      <c r="T2588" s="5">
        <f t="shared" ca="1" si="325"/>
        <v>24.024367311267877</v>
      </c>
      <c r="V2588" s="5">
        <f t="shared" ca="1" si="326"/>
        <v>34.281720429120824</v>
      </c>
    </row>
    <row r="2589" spans="1:22" x14ac:dyDescent="0.3">
      <c r="A2589" s="6">
        <v>43208.416666666664</v>
      </c>
      <c r="C2589" s="5">
        <f t="shared" ca="1" si="320"/>
        <v>35.656987796789331</v>
      </c>
      <c r="E2589" s="5">
        <f t="shared" ca="1" si="320"/>
        <v>2.1496040113493189</v>
      </c>
      <c r="G2589" s="5">
        <f t="shared" ca="1" si="320"/>
        <v>56.860433264445213</v>
      </c>
      <c r="I2589" s="5">
        <f t="shared" ca="1" si="320"/>
        <v>260.4442604842605</v>
      </c>
      <c r="K2589" s="5">
        <f t="shared" ca="1" si="321"/>
        <v>16.707333527691052</v>
      </c>
      <c r="M2589" s="1">
        <v>199.845</v>
      </c>
      <c r="N2589" s="1">
        <f t="shared" si="322"/>
        <v>239.81399999999999</v>
      </c>
      <c r="P2589" s="5">
        <f t="shared" ca="1" si="323"/>
        <v>61.5984519821763</v>
      </c>
      <c r="R2589" s="5">
        <f t="shared" ca="1" si="324"/>
        <v>156.06142524861508</v>
      </c>
      <c r="T2589" s="5">
        <f t="shared" ca="1" si="325"/>
        <v>24.284639498280281</v>
      </c>
      <c r="V2589" s="5">
        <f t="shared" ca="1" si="326"/>
        <v>34.984527886032147</v>
      </c>
    </row>
    <row r="2590" spans="1:22" x14ac:dyDescent="0.3">
      <c r="A2590" s="6">
        <v>43208.458333333336</v>
      </c>
      <c r="C2590" s="5">
        <f t="shared" ca="1" si="320"/>
        <v>36.258113159635499</v>
      </c>
      <c r="E2590" s="5">
        <f t="shared" ca="1" si="320"/>
        <v>2.190414998916014</v>
      </c>
      <c r="G2590" s="5">
        <f t="shared" ca="1" si="320"/>
        <v>59.505153452135389</v>
      </c>
      <c r="I2590" s="5">
        <f t="shared" ca="1" si="320"/>
        <v>265.72568730898786</v>
      </c>
      <c r="K2590" s="5">
        <f t="shared" ca="1" si="321"/>
        <v>17.042871202900209</v>
      </c>
      <c r="M2590" s="1">
        <v>203.773</v>
      </c>
      <c r="N2590" s="1">
        <f t="shared" si="322"/>
        <v>244.52759999999998</v>
      </c>
      <c r="P2590" s="5">
        <f t="shared" ca="1" si="323"/>
        <v>62.674844146473397</v>
      </c>
      <c r="R2590" s="5">
        <f t="shared" ca="1" si="324"/>
        <v>160.28842398970244</v>
      </c>
      <c r="T2590" s="5">
        <f t="shared" ca="1" si="325"/>
        <v>24.587561712167332</v>
      </c>
      <c r="V2590" s="5">
        <f t="shared" ca="1" si="326"/>
        <v>35.154699944831911</v>
      </c>
    </row>
    <row r="2591" spans="1:22" x14ac:dyDescent="0.3">
      <c r="A2591" s="6">
        <v>43208.5</v>
      </c>
      <c r="C2591" s="5">
        <f t="shared" ca="1" si="320"/>
        <v>36.564529253702673</v>
      </c>
      <c r="E2591" s="5">
        <f t="shared" ca="1" si="320"/>
        <v>2.1865622812665433</v>
      </c>
      <c r="G2591" s="5">
        <f t="shared" ca="1" si="320"/>
        <v>58.112516524354731</v>
      </c>
      <c r="I2591" s="5">
        <f t="shared" ca="1" si="320"/>
        <v>266.90738107690197</v>
      </c>
      <c r="K2591" s="5">
        <f t="shared" ca="1" si="321"/>
        <v>17.230591590861145</v>
      </c>
      <c r="M2591" s="1">
        <v>203.65700000000001</v>
      </c>
      <c r="N2591" s="1">
        <f t="shared" si="322"/>
        <v>244.38839999999999</v>
      </c>
      <c r="P2591" s="5">
        <f t="shared" ca="1" si="323"/>
        <v>63.017562256058909</v>
      </c>
      <c r="R2591" s="5">
        <f t="shared" ca="1" si="324"/>
        <v>160.32793975874006</v>
      </c>
      <c r="T2591" s="5">
        <f t="shared" ca="1" si="325"/>
        <v>24.599822376579244</v>
      </c>
      <c r="V2591" s="5">
        <f t="shared" ca="1" si="326"/>
        <v>35.072507628578464</v>
      </c>
    </row>
    <row r="2592" spans="1:22" x14ac:dyDescent="0.3">
      <c r="A2592" s="6">
        <v>43208.541666666664</v>
      </c>
      <c r="C2592" s="5">
        <f t="shared" ca="1" si="320"/>
        <v>36.006256561183811</v>
      </c>
      <c r="E2592" s="5">
        <f t="shared" ca="1" si="320"/>
        <v>2.1218844472394047</v>
      </c>
      <c r="G2592" s="5">
        <f t="shared" ca="1" si="320"/>
        <v>57.088822618145656</v>
      </c>
      <c r="I2592" s="5">
        <f t="shared" ca="1" si="320"/>
        <v>257.50582599226146</v>
      </c>
      <c r="K2592" s="5">
        <f t="shared" ca="1" si="321"/>
        <v>16.717002896110998</v>
      </c>
      <c r="M2592" s="1">
        <v>197.244</v>
      </c>
      <c r="N2592" s="1">
        <f t="shared" si="322"/>
        <v>236.69279999999998</v>
      </c>
      <c r="P2592" s="5">
        <f t="shared" ca="1" si="323"/>
        <v>61.116755012943834</v>
      </c>
      <c r="R2592" s="5">
        <f t="shared" ca="1" si="324"/>
        <v>157.98725060511049</v>
      </c>
      <c r="T2592" s="5">
        <f t="shared" ca="1" si="325"/>
        <v>23.433149091080676</v>
      </c>
      <c r="V2592" s="5">
        <f t="shared" ca="1" si="326"/>
        <v>34.662354596955517</v>
      </c>
    </row>
    <row r="2593" spans="1:22" x14ac:dyDescent="0.3">
      <c r="A2593" s="6">
        <v>43208.583333333336</v>
      </c>
      <c r="C2593" s="5">
        <f t="shared" ca="1" si="320"/>
        <v>34.647022196227184</v>
      </c>
      <c r="E2593" s="5">
        <f t="shared" ca="1" si="320"/>
        <v>2.0417394986282194</v>
      </c>
      <c r="G2593" s="5">
        <f t="shared" ca="1" si="320"/>
        <v>55.412893857603756</v>
      </c>
      <c r="I2593" s="5">
        <f t="shared" ca="1" si="320"/>
        <v>250.50490877977222</v>
      </c>
      <c r="K2593" s="5">
        <f t="shared" ca="1" si="321"/>
        <v>15.880629699506159</v>
      </c>
      <c r="M2593" s="1">
        <v>190.24600000000001</v>
      </c>
      <c r="N2593" s="1">
        <f t="shared" si="322"/>
        <v>228.29519999999999</v>
      </c>
      <c r="P2593" s="5">
        <f t="shared" ca="1" si="323"/>
        <v>59.897954899153639</v>
      </c>
      <c r="R2593" s="5">
        <f t="shared" ca="1" si="324"/>
        <v>150.96013966853337</v>
      </c>
      <c r="T2593" s="5">
        <f t="shared" ca="1" si="325"/>
        <v>22.621088972790087</v>
      </c>
      <c r="V2593" s="5">
        <f t="shared" ca="1" si="326"/>
        <v>32.855663823267378</v>
      </c>
    </row>
    <row r="2594" spans="1:22" x14ac:dyDescent="0.3">
      <c r="A2594" s="6">
        <v>43208.625</v>
      </c>
      <c r="C2594" s="5">
        <f t="shared" ca="1" si="320"/>
        <v>33.424567338333823</v>
      </c>
      <c r="E2594" s="5">
        <f t="shared" ca="1" si="320"/>
        <v>1.9781726232781915</v>
      </c>
      <c r="G2594" s="5">
        <f t="shared" ca="1" si="320"/>
        <v>53.630224892838264</v>
      </c>
      <c r="I2594" s="5">
        <f t="shared" ca="1" si="320"/>
        <v>241.67046376426572</v>
      </c>
      <c r="K2594" s="5">
        <f t="shared" ca="1" si="321"/>
        <v>15.632262181986915</v>
      </c>
      <c r="M2594" s="1">
        <v>185.685</v>
      </c>
      <c r="N2594" s="1">
        <f t="shared" si="322"/>
        <v>222.822</v>
      </c>
      <c r="P2594" s="5">
        <f t="shared" ca="1" si="323"/>
        <v>58.032655900886049</v>
      </c>
      <c r="R2594" s="5">
        <f t="shared" ca="1" si="324"/>
        <v>145.48950658489562</v>
      </c>
      <c r="T2594" s="5">
        <f t="shared" ca="1" si="325"/>
        <v>22.590310439698381</v>
      </c>
      <c r="V2594" s="5">
        <f t="shared" ca="1" si="326"/>
        <v>32.475544398231342</v>
      </c>
    </row>
    <row r="2595" spans="1:22" x14ac:dyDescent="0.3">
      <c r="A2595" s="6">
        <v>43208.666666666664</v>
      </c>
      <c r="C2595" s="5">
        <f t="shared" ca="1" si="320"/>
        <v>32.542178196074509</v>
      </c>
      <c r="E2595" s="5">
        <f t="shared" ca="1" si="320"/>
        <v>1.9699294761897632</v>
      </c>
      <c r="G2595" s="5">
        <f t="shared" ca="1" si="320"/>
        <v>51.86668345515713</v>
      </c>
      <c r="I2595" s="5">
        <f t="shared" ca="1" si="320"/>
        <v>240.06632903058951</v>
      </c>
      <c r="K2595" s="5">
        <f t="shared" ca="1" si="321"/>
        <v>15.515940392545335</v>
      </c>
      <c r="M2595" s="1">
        <v>182.166</v>
      </c>
      <c r="N2595" s="1">
        <f t="shared" si="322"/>
        <v>218.5992</v>
      </c>
      <c r="P2595" s="5">
        <f t="shared" ca="1" si="323"/>
        <v>56.759815082662278</v>
      </c>
      <c r="R2595" s="5">
        <f t="shared" ca="1" si="324"/>
        <v>145.95431975730875</v>
      </c>
      <c r="T2595" s="5">
        <f t="shared" ca="1" si="325"/>
        <v>22.08320998471644</v>
      </c>
      <c r="V2595" s="5">
        <f t="shared" ca="1" si="326"/>
        <v>31.799052761959857</v>
      </c>
    </row>
    <row r="2596" spans="1:22" x14ac:dyDescent="0.3">
      <c r="A2596" s="6">
        <v>43208.708333333336</v>
      </c>
      <c r="C2596" s="5">
        <f t="shared" ca="1" si="320"/>
        <v>31.985967708479073</v>
      </c>
      <c r="E2596" s="5">
        <f t="shared" ca="1" si="320"/>
        <v>1.9091273364404822</v>
      </c>
      <c r="G2596" s="5">
        <f t="shared" ca="1" si="320"/>
        <v>52.167471041593465</v>
      </c>
      <c r="I2596" s="5">
        <f t="shared" ca="1" si="320"/>
        <v>239.37164439488507</v>
      </c>
      <c r="K2596" s="5">
        <f t="shared" ca="1" si="321"/>
        <v>15.206662192083723</v>
      </c>
      <c r="M2596" s="1">
        <v>179.45</v>
      </c>
      <c r="N2596" s="1">
        <f t="shared" si="322"/>
        <v>215.33999999999997</v>
      </c>
      <c r="P2596" s="5">
        <f t="shared" ca="1" si="323"/>
        <v>55.931208366985658</v>
      </c>
      <c r="R2596" s="5">
        <f t="shared" ca="1" si="324"/>
        <v>142.69223955821812</v>
      </c>
      <c r="T2596" s="5">
        <f t="shared" ca="1" si="325"/>
        <v>21.738957280929913</v>
      </c>
      <c r="V2596" s="5">
        <f t="shared" ca="1" si="326"/>
        <v>31.302684769364877</v>
      </c>
    </row>
    <row r="2597" spans="1:22" x14ac:dyDescent="0.3">
      <c r="A2597" s="6">
        <v>43208.75</v>
      </c>
      <c r="C2597" s="5">
        <f t="shared" ca="1" si="320"/>
        <v>35.443281757030498</v>
      </c>
      <c r="E2597" s="5">
        <f t="shared" ca="1" si="320"/>
        <v>2.0928096658109956</v>
      </c>
      <c r="G2597" s="5">
        <f t="shared" ca="1" si="320"/>
        <v>56.030060262559033</v>
      </c>
      <c r="I2597" s="5">
        <f t="shared" ca="1" si="320"/>
        <v>260.30013537151575</v>
      </c>
      <c r="K2597" s="5">
        <f t="shared" ca="1" si="321"/>
        <v>16.472522041572173</v>
      </c>
      <c r="M2597" s="1">
        <v>194.93299999999999</v>
      </c>
      <c r="N2597" s="1">
        <f t="shared" si="322"/>
        <v>233.91959999999997</v>
      </c>
      <c r="P2597" s="5">
        <f t="shared" ca="1" si="323"/>
        <v>61.187787229241096</v>
      </c>
      <c r="R2597" s="5">
        <f t="shared" ca="1" si="324"/>
        <v>154.74929047956743</v>
      </c>
      <c r="T2597" s="5">
        <f t="shared" ca="1" si="325"/>
        <v>23.480390457352193</v>
      </c>
      <c r="V2597" s="5">
        <f t="shared" ca="1" si="326"/>
        <v>33.704498115660243</v>
      </c>
    </row>
    <row r="2598" spans="1:22" x14ac:dyDescent="0.3">
      <c r="A2598" s="6">
        <v>43208.791666666664</v>
      </c>
      <c r="C2598" s="5">
        <f t="shared" ca="1" si="320"/>
        <v>36.965788110805903</v>
      </c>
      <c r="E2598" s="5">
        <f t="shared" ca="1" si="320"/>
        <v>2.246225069101043</v>
      </c>
      <c r="G2598" s="5">
        <f t="shared" ca="1" si="320"/>
        <v>58.62845846727437</v>
      </c>
      <c r="I2598" s="5">
        <f t="shared" ca="1" si="320"/>
        <v>275.93871490101662</v>
      </c>
      <c r="K2598" s="5">
        <f t="shared" ca="1" si="321"/>
        <v>17.587276592435209</v>
      </c>
      <c r="M2598" s="1">
        <v>206.54400000000001</v>
      </c>
      <c r="N2598" s="1">
        <f t="shared" si="322"/>
        <v>247.8528</v>
      </c>
      <c r="P2598" s="5">
        <f t="shared" ca="1" si="323"/>
        <v>65.060173563773517</v>
      </c>
      <c r="R2598" s="5">
        <f t="shared" ca="1" si="324"/>
        <v>162.36361398023928</v>
      </c>
      <c r="T2598" s="5">
        <f t="shared" ca="1" si="325"/>
        <v>24.593521610672155</v>
      </c>
      <c r="V2598" s="5">
        <f t="shared" ca="1" si="326"/>
        <v>36.234821916637273</v>
      </c>
    </row>
    <row r="2599" spans="1:22" x14ac:dyDescent="0.3">
      <c r="A2599" s="6">
        <v>43208.833333333336</v>
      </c>
      <c r="C2599" s="5">
        <f t="shared" ca="1" si="320"/>
        <v>35.647644090542279</v>
      </c>
      <c r="E2599" s="5">
        <f t="shared" ca="1" si="320"/>
        <v>2.0992358375250175</v>
      </c>
      <c r="G2599" s="5">
        <f t="shared" ca="1" si="320"/>
        <v>57.533013965382118</v>
      </c>
      <c r="I2599" s="5">
        <f t="shared" ca="1" si="320"/>
        <v>260.19865591877789</v>
      </c>
      <c r="K2599" s="5">
        <f t="shared" ca="1" si="321"/>
        <v>16.636345271320454</v>
      </c>
      <c r="M2599" s="1">
        <v>197.119</v>
      </c>
      <c r="N2599" s="1">
        <f t="shared" si="322"/>
        <v>236.5428</v>
      </c>
      <c r="P2599" s="5">
        <f t="shared" ca="1" si="323"/>
        <v>61.543827512827434</v>
      </c>
      <c r="R2599" s="5">
        <f t="shared" ca="1" si="324"/>
        <v>156.12561674897154</v>
      </c>
      <c r="T2599" s="5">
        <f t="shared" ca="1" si="325"/>
        <v>23.689841545145512</v>
      </c>
      <c r="V2599" s="5">
        <f t="shared" ca="1" si="326"/>
        <v>34.341582376922403</v>
      </c>
    </row>
    <row r="2600" spans="1:22" x14ac:dyDescent="0.3">
      <c r="A2600" s="6">
        <v>43208.875</v>
      </c>
      <c r="C2600" s="5">
        <f t="shared" ca="1" si="320"/>
        <v>32.672072556671331</v>
      </c>
      <c r="E2600" s="5">
        <f t="shared" ca="1" si="320"/>
        <v>1.9437564929277973</v>
      </c>
      <c r="G2600" s="5">
        <f t="shared" ca="1" si="320"/>
        <v>52.524315969854641</v>
      </c>
      <c r="I2600" s="5">
        <f t="shared" ca="1" si="320"/>
        <v>244.52648913056157</v>
      </c>
      <c r="K2600" s="5">
        <f t="shared" ca="1" si="321"/>
        <v>15.323820496066265</v>
      </c>
      <c r="M2600" s="1">
        <v>182.65299999999999</v>
      </c>
      <c r="N2600" s="1">
        <f t="shared" si="322"/>
        <v>219.18359999999998</v>
      </c>
      <c r="P2600" s="5">
        <f t="shared" ca="1" si="323"/>
        <v>56.874824411548737</v>
      </c>
      <c r="R2600" s="5">
        <f t="shared" ca="1" si="324"/>
        <v>142.86301311684915</v>
      </c>
      <c r="T2600" s="5">
        <f t="shared" ca="1" si="325"/>
        <v>21.755921851326349</v>
      </c>
      <c r="V2600" s="5">
        <f t="shared" ca="1" si="326"/>
        <v>32.091222692339784</v>
      </c>
    </row>
    <row r="2601" spans="1:22" x14ac:dyDescent="0.3">
      <c r="A2601" s="6">
        <v>43208.916666666664</v>
      </c>
      <c r="C2601" s="5">
        <f t="shared" ca="1" si="320"/>
        <v>31.25644975276062</v>
      </c>
      <c r="E2601" s="5">
        <f t="shared" ca="1" si="320"/>
        <v>1.8919463346739971</v>
      </c>
      <c r="G2601" s="5">
        <f t="shared" ca="1" si="320"/>
        <v>49.557397926023981</v>
      </c>
      <c r="I2601" s="5">
        <f t="shared" ca="1" si="320"/>
        <v>231.15670984923872</v>
      </c>
      <c r="K2601" s="5">
        <f t="shared" ca="1" si="321"/>
        <v>14.421588581675323</v>
      </c>
      <c r="M2601" s="1">
        <v>172.73400000000001</v>
      </c>
      <c r="N2601" s="1">
        <f t="shared" si="322"/>
        <v>207.2808</v>
      </c>
      <c r="P2601" s="5">
        <f t="shared" ca="1" si="323"/>
        <v>53.919270641337775</v>
      </c>
      <c r="R2601" s="5">
        <f t="shared" ca="1" si="324"/>
        <v>135.68564726972878</v>
      </c>
      <c r="T2601" s="5">
        <f t="shared" ca="1" si="325"/>
        <v>20.876940092452553</v>
      </c>
      <c r="V2601" s="5">
        <f t="shared" ca="1" si="326"/>
        <v>30.044580310310785</v>
      </c>
    </row>
    <row r="2602" spans="1:22" x14ac:dyDescent="0.3">
      <c r="A2602" s="6">
        <v>43208.958333333336</v>
      </c>
      <c r="C2602" s="5">
        <f t="shared" ca="1" si="320"/>
        <v>28.016975911323307</v>
      </c>
      <c r="E2602" s="5">
        <f t="shared" ca="1" si="320"/>
        <v>1.731720863008253</v>
      </c>
      <c r="G2602" s="5">
        <f t="shared" ca="1" si="320"/>
        <v>45.373156051862033</v>
      </c>
      <c r="I2602" s="5">
        <f t="shared" ca="1" si="320"/>
        <v>208.58440893565171</v>
      </c>
      <c r="K2602" s="5">
        <f t="shared" ca="1" si="321"/>
        <v>13.363718706192445</v>
      </c>
      <c r="M2602" s="1">
        <v>158.01599999999999</v>
      </c>
      <c r="N2602" s="1">
        <f t="shared" si="322"/>
        <v>189.61919999999998</v>
      </c>
      <c r="P2602" s="5">
        <f t="shared" ca="1" si="323"/>
        <v>50.004739933336026</v>
      </c>
      <c r="R2602" s="5">
        <f t="shared" ca="1" si="324"/>
        <v>124.66366129294123</v>
      </c>
      <c r="T2602" s="5">
        <f t="shared" ca="1" si="325"/>
        <v>19.02799520540389</v>
      </c>
      <c r="V2602" s="5">
        <f t="shared" ca="1" si="326"/>
        <v>27.24493760561716</v>
      </c>
    </row>
    <row r="2603" spans="1:22" x14ac:dyDescent="0.3">
      <c r="A2603" s="6">
        <v>43209</v>
      </c>
      <c r="C2603" s="5">
        <f t="shared" ca="1" si="320"/>
        <v>26.532230648626673</v>
      </c>
      <c r="E2603" s="5">
        <f t="shared" ca="1" si="320"/>
        <v>1.5776150470134935</v>
      </c>
      <c r="G2603" s="5">
        <f t="shared" ca="1" si="320"/>
        <v>41.677115452310524</v>
      </c>
      <c r="I2603" s="5">
        <f t="shared" ca="1" si="320"/>
        <v>195.46303581187857</v>
      </c>
      <c r="K2603" s="5">
        <f t="shared" ca="1" si="321"/>
        <v>12.278790130623181</v>
      </c>
      <c r="M2603" s="1">
        <v>146.9</v>
      </c>
      <c r="N2603" s="1">
        <f t="shared" si="322"/>
        <v>176.28</v>
      </c>
      <c r="P2603" s="5">
        <f t="shared" ca="1" si="323"/>
        <v>45.821815881169179</v>
      </c>
      <c r="R2603" s="5">
        <f t="shared" ca="1" si="324"/>
        <v>115.00003484012133</v>
      </c>
      <c r="T2603" s="5">
        <f t="shared" ca="1" si="325"/>
        <v>17.587092823583959</v>
      </c>
      <c r="V2603" s="5">
        <f t="shared" ca="1" si="326"/>
        <v>25.901573129959246</v>
      </c>
    </row>
    <row r="2604" spans="1:22" x14ac:dyDescent="0.3">
      <c r="A2604" s="6">
        <v>43209.041666666664</v>
      </c>
      <c r="C2604" s="5">
        <f t="shared" ca="1" si="320"/>
        <v>25.537326733669417</v>
      </c>
      <c r="E2604" s="5">
        <f t="shared" ca="1" si="320"/>
        <v>1.5085733812859936</v>
      </c>
      <c r="G2604" s="5">
        <f t="shared" ca="1" si="320"/>
        <v>40.135764734599228</v>
      </c>
      <c r="I2604" s="5">
        <f t="shared" ca="1" si="320"/>
        <v>185.67699034743626</v>
      </c>
      <c r="K2604" s="5">
        <f t="shared" ca="1" si="321"/>
        <v>11.890149510289785</v>
      </c>
      <c r="M2604" s="1">
        <v>140.10300000000001</v>
      </c>
      <c r="N2604" s="1">
        <f t="shared" si="322"/>
        <v>168.12360000000001</v>
      </c>
      <c r="P2604" s="5">
        <f t="shared" ca="1" si="323"/>
        <v>43.478747510419794</v>
      </c>
      <c r="R2604" s="5">
        <f t="shared" ca="1" si="324"/>
        <v>111.34199033932748</v>
      </c>
      <c r="T2604" s="5">
        <f t="shared" ca="1" si="325"/>
        <v>17.044153516555355</v>
      </c>
      <c r="V2604" s="5">
        <f t="shared" ca="1" si="326"/>
        <v>24.474568783610099</v>
      </c>
    </row>
    <row r="2605" spans="1:22" x14ac:dyDescent="0.3">
      <c r="A2605" s="6">
        <v>43209.083333333336</v>
      </c>
      <c r="C2605" s="5">
        <f t="shared" ca="1" si="320"/>
        <v>24.376541579476402</v>
      </c>
      <c r="E2605" s="5">
        <f t="shared" ca="1" si="320"/>
        <v>1.462725249473612</v>
      </c>
      <c r="G2605" s="5">
        <f t="shared" ca="1" si="320"/>
        <v>38.889338035019925</v>
      </c>
      <c r="I2605" s="5">
        <f t="shared" ca="1" si="320"/>
        <v>181.30679379217315</v>
      </c>
      <c r="K2605" s="5">
        <f t="shared" ca="1" si="321"/>
        <v>11.525040289931166</v>
      </c>
      <c r="M2605" s="1">
        <v>135.77099999999999</v>
      </c>
      <c r="N2605" s="1">
        <f t="shared" si="322"/>
        <v>162.92519999999999</v>
      </c>
      <c r="P2605" s="5">
        <f t="shared" ca="1" si="323"/>
        <v>42.948013475032894</v>
      </c>
      <c r="R2605" s="5">
        <f t="shared" ca="1" si="324"/>
        <v>107.69364492739997</v>
      </c>
      <c r="T2605" s="5">
        <f t="shared" ca="1" si="325"/>
        <v>16.37714620460768</v>
      </c>
      <c r="V2605" s="5">
        <f t="shared" ca="1" si="326"/>
        <v>23.584182943553579</v>
      </c>
    </row>
    <row r="2606" spans="1:22" x14ac:dyDescent="0.3">
      <c r="A2606" s="6">
        <v>43209.125</v>
      </c>
      <c r="C2606" s="5">
        <f t="shared" ca="1" si="320"/>
        <v>24.667838992507594</v>
      </c>
      <c r="E2606" s="5">
        <f t="shared" ca="1" si="320"/>
        <v>1.4638366674024237</v>
      </c>
      <c r="G2606" s="5">
        <f t="shared" ca="1" si="320"/>
        <v>39.308848651823112</v>
      </c>
      <c r="I2606" s="5">
        <f t="shared" ca="1" si="320"/>
        <v>180.11186536714138</v>
      </c>
      <c r="K2606" s="5">
        <f t="shared" ca="1" si="321"/>
        <v>11.382944090040146</v>
      </c>
      <c r="M2606" s="1">
        <v>135.17599999999999</v>
      </c>
      <c r="N2606" s="1">
        <f t="shared" si="322"/>
        <v>162.21119999999999</v>
      </c>
      <c r="P2606" s="5">
        <f t="shared" ca="1" si="323"/>
        <v>42.437013942586056</v>
      </c>
      <c r="R2606" s="5">
        <f t="shared" ca="1" si="324"/>
        <v>108.64138868297988</v>
      </c>
      <c r="T2606" s="5">
        <f t="shared" ca="1" si="325"/>
        <v>16.399608622988747</v>
      </c>
      <c r="V2606" s="5">
        <f t="shared" ca="1" si="326"/>
        <v>23.484225868152727</v>
      </c>
    </row>
    <row r="2607" spans="1:22" x14ac:dyDescent="0.3">
      <c r="A2607" s="6">
        <v>43209.166666666664</v>
      </c>
      <c r="C2607" s="5">
        <f t="shared" ca="1" si="320"/>
        <v>25.197920941524028</v>
      </c>
      <c r="E2607" s="5">
        <f t="shared" ca="1" si="320"/>
        <v>1.520669894750557</v>
      </c>
      <c r="G2607" s="5">
        <f t="shared" ca="1" si="320"/>
        <v>39.819371975324927</v>
      </c>
      <c r="I2607" s="5">
        <f t="shared" ca="1" si="320"/>
        <v>182.85835845006901</v>
      </c>
      <c r="K2607" s="5">
        <f t="shared" ca="1" si="321"/>
        <v>11.772904390171663</v>
      </c>
      <c r="M2607" s="1">
        <v>138.79599999999999</v>
      </c>
      <c r="N2607" s="1">
        <f t="shared" si="322"/>
        <v>166.55519999999999</v>
      </c>
      <c r="P2607" s="5">
        <f t="shared" ca="1" si="323"/>
        <v>42.848129553373028</v>
      </c>
      <c r="R2607" s="5">
        <f t="shared" ca="1" si="324"/>
        <v>109.5978155382244</v>
      </c>
      <c r="T2607" s="5">
        <f t="shared" ca="1" si="325"/>
        <v>16.599191632256357</v>
      </c>
      <c r="V2607" s="5">
        <f t="shared" ca="1" si="326"/>
        <v>24.288490283909965</v>
      </c>
    </row>
    <row r="2608" spans="1:22" x14ac:dyDescent="0.3">
      <c r="A2608" s="6">
        <v>43209.208333333336</v>
      </c>
      <c r="C2608" s="5">
        <f t="shared" ca="1" si="320"/>
        <v>28.154407437300993</v>
      </c>
      <c r="E2608" s="5">
        <f t="shared" ca="1" si="320"/>
        <v>1.6509561767656249</v>
      </c>
      <c r="G2608" s="5">
        <f t="shared" ca="1" si="320"/>
        <v>43.819138251425677</v>
      </c>
      <c r="I2608" s="5">
        <f t="shared" ca="1" si="320"/>
        <v>202.69974091608003</v>
      </c>
      <c r="K2608" s="5">
        <f t="shared" ca="1" si="321"/>
        <v>13.104989007202757</v>
      </c>
      <c r="M2608" s="1">
        <v>154.19300000000001</v>
      </c>
      <c r="N2608" s="1">
        <f t="shared" si="322"/>
        <v>185.0316</v>
      </c>
      <c r="P2608" s="5">
        <f t="shared" ca="1" si="323"/>
        <v>48.219731873708071</v>
      </c>
      <c r="R2608" s="5">
        <f t="shared" ca="1" si="324"/>
        <v>123.02693856684282</v>
      </c>
      <c r="T2608" s="5">
        <f t="shared" ca="1" si="325"/>
        <v>18.620944708380904</v>
      </c>
      <c r="V2608" s="5">
        <f t="shared" ca="1" si="326"/>
        <v>26.691768213259706</v>
      </c>
    </row>
    <row r="2609" spans="1:22" x14ac:dyDescent="0.3">
      <c r="A2609" s="6">
        <v>43209.25</v>
      </c>
      <c r="C2609" s="5">
        <f t="shared" ca="1" si="320"/>
        <v>30.207813873315306</v>
      </c>
      <c r="E2609" s="5">
        <f t="shared" ca="1" si="320"/>
        <v>1.7989995168909354</v>
      </c>
      <c r="G2609" s="5">
        <f t="shared" ca="1" si="320"/>
        <v>49.111100381063494</v>
      </c>
      <c r="I2609" s="5">
        <f t="shared" ca="1" si="320"/>
        <v>220.94171907350332</v>
      </c>
      <c r="K2609" s="5">
        <f t="shared" ca="1" si="321"/>
        <v>14.332972922616996</v>
      </c>
      <c r="M2609" s="1">
        <v>168.423</v>
      </c>
      <c r="N2609" s="1">
        <f t="shared" si="322"/>
        <v>202.10759999999999</v>
      </c>
      <c r="P2609" s="5">
        <f t="shared" ca="1" si="323"/>
        <v>52.060383080028103</v>
      </c>
      <c r="R2609" s="5">
        <f t="shared" ca="1" si="324"/>
        <v>134.37130944867468</v>
      </c>
      <c r="T2609" s="5">
        <f t="shared" ca="1" si="325"/>
        <v>20.354887969887269</v>
      </c>
      <c r="V2609" s="5">
        <f t="shared" ca="1" si="326"/>
        <v>29.429451664214856</v>
      </c>
    </row>
    <row r="2610" spans="1:22" x14ac:dyDescent="0.3">
      <c r="A2610" s="6">
        <v>43209.291666666664</v>
      </c>
      <c r="C2610" s="5">
        <f t="shared" ca="1" si="320"/>
        <v>32.047856086188091</v>
      </c>
      <c r="E2610" s="5">
        <f t="shared" ca="1" si="320"/>
        <v>1.9619550295346289</v>
      </c>
      <c r="G2610" s="5">
        <f t="shared" ca="1" si="320"/>
        <v>51.759906241477722</v>
      </c>
      <c r="I2610" s="5">
        <f t="shared" ca="1" si="320"/>
        <v>237.65007020058553</v>
      </c>
      <c r="K2610" s="5">
        <f t="shared" ca="1" si="321"/>
        <v>15.172871253841274</v>
      </c>
      <c r="M2610" s="1">
        <v>180.13499999999999</v>
      </c>
      <c r="N2610" s="1">
        <f t="shared" si="322"/>
        <v>216.16199999999998</v>
      </c>
      <c r="P2610" s="5">
        <f t="shared" ca="1" si="323"/>
        <v>55.547401589962028</v>
      </c>
      <c r="R2610" s="5">
        <f t="shared" ca="1" si="324"/>
        <v>143.88812715330334</v>
      </c>
      <c r="T2610" s="5">
        <f t="shared" ca="1" si="325"/>
        <v>21.609658919339232</v>
      </c>
      <c r="V2610" s="5">
        <f t="shared" ca="1" si="326"/>
        <v>31.305537172047604</v>
      </c>
    </row>
    <row r="2611" spans="1:22" x14ac:dyDescent="0.3">
      <c r="A2611" s="6">
        <v>43209.333333333336</v>
      </c>
      <c r="C2611" s="5">
        <f t="shared" ca="1" si="320"/>
        <v>34.086434860076153</v>
      </c>
      <c r="E2611" s="5">
        <f t="shared" ca="1" si="320"/>
        <v>2.0350569114728074</v>
      </c>
      <c r="G2611" s="5">
        <f t="shared" ca="1" si="320"/>
        <v>53.806161592709238</v>
      </c>
      <c r="I2611" s="5">
        <f t="shared" ca="1" si="320"/>
        <v>250.08862535535704</v>
      </c>
      <c r="K2611" s="5">
        <f t="shared" ca="1" si="321"/>
        <v>16.022083824951849</v>
      </c>
      <c r="M2611" s="1">
        <v>188.37200000000001</v>
      </c>
      <c r="N2611" s="1">
        <f t="shared" si="322"/>
        <v>226.04640000000001</v>
      </c>
      <c r="P2611" s="5">
        <f t="shared" ca="1" si="323"/>
        <v>58.882931896366138</v>
      </c>
      <c r="R2611" s="5">
        <f t="shared" ca="1" si="324"/>
        <v>148.62743041689964</v>
      </c>
      <c r="T2611" s="5">
        <f t="shared" ca="1" si="325"/>
        <v>22.52162950607962</v>
      </c>
      <c r="V2611" s="5">
        <f t="shared" ca="1" si="326"/>
        <v>32.964860161195439</v>
      </c>
    </row>
    <row r="2612" spans="1:22" x14ac:dyDescent="0.3">
      <c r="A2612" s="6">
        <v>43209.375</v>
      </c>
      <c r="C2612" s="5">
        <f t="shared" ca="1" si="320"/>
        <v>35.0921358109659</v>
      </c>
      <c r="E2612" s="5">
        <f t="shared" ca="1" si="320"/>
        <v>2.1145602011445108</v>
      </c>
      <c r="G2612" s="5">
        <f t="shared" ca="1" si="320"/>
        <v>55.209266402602651</v>
      </c>
      <c r="I2612" s="5">
        <f t="shared" ca="1" si="320"/>
        <v>256.23567878328788</v>
      </c>
      <c r="K2612" s="5">
        <f t="shared" ca="1" si="321"/>
        <v>16.423406655325319</v>
      </c>
      <c r="M2612" s="1">
        <v>193.904</v>
      </c>
      <c r="N2612" s="1">
        <f t="shared" si="322"/>
        <v>232.6848</v>
      </c>
      <c r="P2612" s="5">
        <f t="shared" ca="1" si="323"/>
        <v>60.52355600398058</v>
      </c>
      <c r="R2612" s="5">
        <f t="shared" ca="1" si="324"/>
        <v>155.54611927382197</v>
      </c>
      <c r="T2612" s="5">
        <f t="shared" ca="1" si="325"/>
        <v>23.204382019178524</v>
      </c>
      <c r="V2612" s="5">
        <f t="shared" ca="1" si="326"/>
        <v>33.742123805749607</v>
      </c>
    </row>
    <row r="2613" spans="1:22" x14ac:dyDescent="0.3">
      <c r="A2613" s="6">
        <v>43209.416666666664</v>
      </c>
      <c r="C2613" s="5">
        <f t="shared" ca="1" si="320"/>
        <v>35.082495779522368</v>
      </c>
      <c r="E2613" s="5">
        <f t="shared" ca="1" si="320"/>
        <v>2.1257312212475723</v>
      </c>
      <c r="G2613" s="5">
        <f t="shared" ca="1" si="320"/>
        <v>56.067045309069485</v>
      </c>
      <c r="I2613" s="5">
        <f t="shared" ca="1" si="320"/>
        <v>260.76604946978574</v>
      </c>
      <c r="K2613" s="5">
        <f t="shared" ca="1" si="321"/>
        <v>16.311213898451864</v>
      </c>
      <c r="M2613" s="1">
        <v>196.64099999999999</v>
      </c>
      <c r="N2613" s="1">
        <f t="shared" si="322"/>
        <v>235.96919999999997</v>
      </c>
      <c r="P2613" s="5">
        <f t="shared" ca="1" si="323"/>
        <v>60.587302623449709</v>
      </c>
      <c r="R2613" s="5">
        <f t="shared" ca="1" si="324"/>
        <v>155.05555901384389</v>
      </c>
      <c r="T2613" s="5">
        <f t="shared" ca="1" si="325"/>
        <v>23.25929210950704</v>
      </c>
      <c r="V2613" s="5">
        <f t="shared" ca="1" si="326"/>
        <v>34.228818871017907</v>
      </c>
    </row>
    <row r="2614" spans="1:22" x14ac:dyDescent="0.3">
      <c r="A2614" s="6">
        <v>43209.458333333336</v>
      </c>
      <c r="C2614" s="5">
        <f t="shared" ca="1" si="320"/>
        <v>36.667738224146731</v>
      </c>
      <c r="E2614" s="5">
        <f t="shared" ca="1" si="320"/>
        <v>2.1539687271905708</v>
      </c>
      <c r="G2614" s="5">
        <f t="shared" ca="1" si="320"/>
        <v>58.693929495352869</v>
      </c>
      <c r="I2614" s="5">
        <f t="shared" ca="1" si="320"/>
        <v>265.95241467347807</v>
      </c>
      <c r="K2614" s="5">
        <f t="shared" ca="1" si="321"/>
        <v>16.817522269207672</v>
      </c>
      <c r="M2614" s="1">
        <v>201.96100000000001</v>
      </c>
      <c r="N2614" s="1">
        <f t="shared" si="322"/>
        <v>242.35320000000002</v>
      </c>
      <c r="P2614" s="5">
        <f t="shared" ca="1" si="323"/>
        <v>63.762407193470466</v>
      </c>
      <c r="R2614" s="5">
        <f t="shared" ca="1" si="324"/>
        <v>159.41072372253589</v>
      </c>
      <c r="T2614" s="5">
        <f t="shared" ca="1" si="325"/>
        <v>24.377021216140271</v>
      </c>
      <c r="V2614" s="5">
        <f t="shared" ca="1" si="326"/>
        <v>35.345689943363801</v>
      </c>
    </row>
    <row r="2615" spans="1:22" x14ac:dyDescent="0.3">
      <c r="A2615" s="6">
        <v>43209.5</v>
      </c>
      <c r="C2615" s="5">
        <f t="shared" ca="1" si="320"/>
        <v>36.608417394783373</v>
      </c>
      <c r="E2615" s="5">
        <f t="shared" ca="1" si="320"/>
        <v>2.1815930779045236</v>
      </c>
      <c r="G2615" s="5">
        <f t="shared" ca="1" si="320"/>
        <v>58.177774804664665</v>
      </c>
      <c r="I2615" s="5">
        <f t="shared" ca="1" si="320"/>
        <v>266.45730171965073</v>
      </c>
      <c r="K2615" s="5">
        <f t="shared" ca="1" si="321"/>
        <v>17.301169289714903</v>
      </c>
      <c r="M2615" s="1">
        <v>203.95599999999999</v>
      </c>
      <c r="N2615" s="1">
        <f t="shared" si="322"/>
        <v>244.74719999999996</v>
      </c>
      <c r="P2615" s="5">
        <f t="shared" ca="1" si="323"/>
        <v>63.648206239773309</v>
      </c>
      <c r="R2615" s="5">
        <f t="shared" ca="1" si="324"/>
        <v>162.64596652612022</v>
      </c>
      <c r="T2615" s="5">
        <f t="shared" ca="1" si="325"/>
        <v>24.517736452535072</v>
      </c>
      <c r="V2615" s="5">
        <f t="shared" ca="1" si="326"/>
        <v>35.736501047938994</v>
      </c>
    </row>
    <row r="2616" spans="1:22" x14ac:dyDescent="0.3">
      <c r="A2616" s="6">
        <v>43209.541666666664</v>
      </c>
      <c r="C2616" s="5">
        <f t="shared" ca="1" si="320"/>
        <v>36.86816920911653</v>
      </c>
      <c r="E2616" s="5">
        <f t="shared" ca="1" si="320"/>
        <v>2.1961521636090549</v>
      </c>
      <c r="G2616" s="5">
        <f t="shared" ca="1" si="320"/>
        <v>58.926366685787137</v>
      </c>
      <c r="I2616" s="5">
        <f t="shared" ca="1" si="320"/>
        <v>271.1688479597056</v>
      </c>
      <c r="K2616" s="5">
        <f t="shared" ca="1" si="321"/>
        <v>17.025653631562772</v>
      </c>
      <c r="M2616" s="1">
        <v>202.65899999999999</v>
      </c>
      <c r="N2616" s="1">
        <f t="shared" si="322"/>
        <v>243.19079999999997</v>
      </c>
      <c r="P2616" s="5">
        <f t="shared" ca="1" si="323"/>
        <v>63.06515438028174</v>
      </c>
      <c r="R2616" s="5">
        <f t="shared" ca="1" si="324"/>
        <v>159.54090410695952</v>
      </c>
      <c r="T2616" s="5">
        <f t="shared" ca="1" si="325"/>
        <v>24.018575128924688</v>
      </c>
      <c r="V2616" s="5">
        <f t="shared" ca="1" si="326"/>
        <v>35.217906529689962</v>
      </c>
    </row>
    <row r="2617" spans="1:22" x14ac:dyDescent="0.3">
      <c r="A2617" s="6">
        <v>43209.583333333336</v>
      </c>
      <c r="C2617" s="5">
        <f t="shared" ca="1" si="320"/>
        <v>36.018925323528812</v>
      </c>
      <c r="E2617" s="5">
        <f t="shared" ca="1" si="320"/>
        <v>2.1530232993874736</v>
      </c>
      <c r="G2617" s="5">
        <f t="shared" ca="1" si="320"/>
        <v>58.168490699142474</v>
      </c>
      <c r="I2617" s="5">
        <f t="shared" ca="1" si="320"/>
        <v>264.7634064173987</v>
      </c>
      <c r="K2617" s="5">
        <f t="shared" ca="1" si="321"/>
        <v>16.657718152249505</v>
      </c>
      <c r="M2617" s="1">
        <v>200.036</v>
      </c>
      <c r="N2617" s="1">
        <f t="shared" si="322"/>
        <v>240.04319999999998</v>
      </c>
      <c r="P2617" s="5">
        <f t="shared" ca="1" si="323"/>
        <v>62.529906900073883</v>
      </c>
      <c r="R2617" s="5">
        <f t="shared" ca="1" si="324"/>
        <v>159.71590247867644</v>
      </c>
      <c r="T2617" s="5">
        <f t="shared" ca="1" si="325"/>
        <v>24.193052280478849</v>
      </c>
      <c r="V2617" s="5">
        <f t="shared" ca="1" si="326"/>
        <v>34.623036354336634</v>
      </c>
    </row>
    <row r="2618" spans="1:22" x14ac:dyDescent="0.3">
      <c r="A2618" s="6">
        <v>43209.625</v>
      </c>
      <c r="C2618" s="5">
        <f t="shared" ca="1" si="320"/>
        <v>35.389485911467126</v>
      </c>
      <c r="E2618" s="5">
        <f t="shared" ca="1" si="320"/>
        <v>2.1029296488285287</v>
      </c>
      <c r="G2618" s="5">
        <f t="shared" ca="1" si="320"/>
        <v>56.027332872566376</v>
      </c>
      <c r="I2618" s="5">
        <f t="shared" ca="1" si="320"/>
        <v>260.72439786098874</v>
      </c>
      <c r="K2618" s="5">
        <f t="shared" ca="1" si="321"/>
        <v>16.713211613597316</v>
      </c>
      <c r="M2618" s="1">
        <v>196.40600000000001</v>
      </c>
      <c r="N2618" s="1">
        <f t="shared" si="322"/>
        <v>235.68719999999999</v>
      </c>
      <c r="P2618" s="5">
        <f t="shared" ca="1" si="323"/>
        <v>61.360958098287114</v>
      </c>
      <c r="R2618" s="5">
        <f t="shared" ca="1" si="324"/>
        <v>155.40974175484897</v>
      </c>
      <c r="T2618" s="5">
        <f t="shared" ca="1" si="325"/>
        <v>23.784441620149337</v>
      </c>
      <c r="V2618" s="5">
        <f t="shared" ca="1" si="326"/>
        <v>34.361375182773088</v>
      </c>
    </row>
    <row r="2619" spans="1:22" x14ac:dyDescent="0.3">
      <c r="A2619" s="6">
        <v>43209.666666666664</v>
      </c>
      <c r="C2619" s="5">
        <f t="shared" ca="1" si="320"/>
        <v>33.884531502678385</v>
      </c>
      <c r="E2619" s="5">
        <f t="shared" ca="1" si="320"/>
        <v>2.060432081384989</v>
      </c>
      <c r="G2619" s="5">
        <f t="shared" ca="1" si="320"/>
        <v>54.514811066232035</v>
      </c>
      <c r="I2619" s="5">
        <f t="shared" ca="1" si="320"/>
        <v>247.93248635850316</v>
      </c>
      <c r="K2619" s="5">
        <f t="shared" ca="1" si="321"/>
        <v>16.034040814966847</v>
      </c>
      <c r="M2619" s="1">
        <v>188.57</v>
      </c>
      <c r="N2619" s="1">
        <f t="shared" si="322"/>
        <v>226.28399999999999</v>
      </c>
      <c r="P2619" s="5">
        <f t="shared" ca="1" si="323"/>
        <v>58.763312756411388</v>
      </c>
      <c r="R2619" s="5">
        <f t="shared" ca="1" si="324"/>
        <v>149.77287065555552</v>
      </c>
      <c r="T2619" s="5">
        <f t="shared" ca="1" si="325"/>
        <v>22.394892033340426</v>
      </c>
      <c r="V2619" s="5">
        <f t="shared" ca="1" si="326"/>
        <v>32.941692734869591</v>
      </c>
    </row>
    <row r="2620" spans="1:22" x14ac:dyDescent="0.3">
      <c r="A2620" s="6">
        <v>43209.708333333336</v>
      </c>
      <c r="C2620" s="5">
        <f t="shared" ca="1" si="320"/>
        <v>33.160335872766112</v>
      </c>
      <c r="E2620" s="5">
        <f t="shared" ca="1" si="320"/>
        <v>1.9980154113398716</v>
      </c>
      <c r="G2620" s="5">
        <f t="shared" ca="1" si="320"/>
        <v>53.486705076118419</v>
      </c>
      <c r="I2620" s="5">
        <f t="shared" ca="1" si="320"/>
        <v>240.54031229251285</v>
      </c>
      <c r="K2620" s="5">
        <f t="shared" ca="1" si="321"/>
        <v>15.600378095811969</v>
      </c>
      <c r="M2620" s="1">
        <v>184.41300000000001</v>
      </c>
      <c r="N2620" s="1">
        <f t="shared" si="322"/>
        <v>221.29560000000001</v>
      </c>
      <c r="P2620" s="5">
        <f t="shared" ca="1" si="323"/>
        <v>58.37494273797013</v>
      </c>
      <c r="R2620" s="5">
        <f t="shared" ca="1" si="324"/>
        <v>147.89613074772242</v>
      </c>
      <c r="T2620" s="5">
        <f t="shared" ca="1" si="325"/>
        <v>22.371761993728008</v>
      </c>
      <c r="V2620" s="5">
        <f t="shared" ca="1" si="326"/>
        <v>32.463078257316859</v>
      </c>
    </row>
    <row r="2621" spans="1:22" x14ac:dyDescent="0.3">
      <c r="A2621" s="6">
        <v>43209.75</v>
      </c>
      <c r="C2621" s="5">
        <f t="shared" ca="1" si="320"/>
        <v>36.264414495452584</v>
      </c>
      <c r="E2621" s="5">
        <f t="shared" ca="1" si="320"/>
        <v>2.1704564523616079</v>
      </c>
      <c r="G2621" s="5">
        <f t="shared" ca="1" si="320"/>
        <v>56.697074246678845</v>
      </c>
      <c r="I2621" s="5">
        <f t="shared" ca="1" si="320"/>
        <v>266.703292945805</v>
      </c>
      <c r="K2621" s="5">
        <f t="shared" ca="1" si="321"/>
        <v>17.000252814397825</v>
      </c>
      <c r="M2621" s="1">
        <v>199.80199999999999</v>
      </c>
      <c r="N2621" s="1">
        <f t="shared" si="322"/>
        <v>239.76239999999999</v>
      </c>
      <c r="P2621" s="5">
        <f t="shared" ca="1" si="323"/>
        <v>62.661384376420564</v>
      </c>
      <c r="R2621" s="5">
        <f t="shared" ca="1" si="324"/>
        <v>159.02636966467242</v>
      </c>
      <c r="T2621" s="5">
        <f t="shared" ca="1" si="325"/>
        <v>23.748171917492311</v>
      </c>
      <c r="V2621" s="5">
        <f t="shared" ca="1" si="326"/>
        <v>34.284360484549239</v>
      </c>
    </row>
    <row r="2622" spans="1:22" x14ac:dyDescent="0.3">
      <c r="A2622" s="6">
        <v>43209.791666666664</v>
      </c>
      <c r="C2622" s="5">
        <f t="shared" ca="1" si="320"/>
        <v>38.190238534123452</v>
      </c>
      <c r="E2622" s="5">
        <f t="shared" ca="1" si="320"/>
        <v>2.263460826838219</v>
      </c>
      <c r="G2622" s="5">
        <f t="shared" ca="1" si="320"/>
        <v>60.915167475694048</v>
      </c>
      <c r="I2622" s="5">
        <f t="shared" ca="1" si="320"/>
        <v>272.94391393212265</v>
      </c>
      <c r="K2622" s="5">
        <f t="shared" ca="1" si="321"/>
        <v>17.514412745813271</v>
      </c>
      <c r="M2622" s="1">
        <v>209.24700000000001</v>
      </c>
      <c r="N2622" s="1">
        <f t="shared" si="322"/>
        <v>251.09640000000002</v>
      </c>
      <c r="P2622" s="5">
        <f t="shared" ca="1" si="323"/>
        <v>64.356230586773435</v>
      </c>
      <c r="R2622" s="5">
        <f t="shared" ca="1" si="324"/>
        <v>164.22106615712929</v>
      </c>
      <c r="T2622" s="5">
        <f t="shared" ca="1" si="325"/>
        <v>24.925322094666864</v>
      </c>
      <c r="V2622" s="5">
        <f t="shared" ca="1" si="326"/>
        <v>36.749457064365345</v>
      </c>
    </row>
    <row r="2623" spans="1:22" x14ac:dyDescent="0.3">
      <c r="A2623" s="6">
        <v>43209.833333333336</v>
      </c>
      <c r="C2623" s="5">
        <f t="shared" ca="1" si="320"/>
        <v>35.836647961373679</v>
      </c>
      <c r="E2623" s="5">
        <f t="shared" ca="1" si="320"/>
        <v>2.120745085930543</v>
      </c>
      <c r="G2623" s="5">
        <f t="shared" ca="1" si="320"/>
        <v>57.24150483649121</v>
      </c>
      <c r="I2623" s="5">
        <f t="shared" ca="1" si="320"/>
        <v>259.14632653239374</v>
      </c>
      <c r="K2623" s="5">
        <f t="shared" ca="1" si="321"/>
        <v>16.901680116443231</v>
      </c>
      <c r="M2623" s="1">
        <v>198.26499999999999</v>
      </c>
      <c r="N2623" s="1">
        <f t="shared" si="322"/>
        <v>237.91799999999998</v>
      </c>
      <c r="P2623" s="5">
        <f t="shared" ca="1" si="323"/>
        <v>62.619226686597116</v>
      </c>
      <c r="R2623" s="5">
        <f t="shared" ca="1" si="324"/>
        <v>155.72200691611528</v>
      </c>
      <c r="T2623" s="5">
        <f t="shared" ca="1" si="325"/>
        <v>23.782181596744216</v>
      </c>
      <c r="V2623" s="5">
        <f t="shared" ca="1" si="326"/>
        <v>34.57458170778429</v>
      </c>
    </row>
    <row r="2624" spans="1:22" x14ac:dyDescent="0.3">
      <c r="A2624" s="6">
        <v>43209.875</v>
      </c>
      <c r="C2624" s="5">
        <f t="shared" ca="1" si="320"/>
        <v>33.16197899596159</v>
      </c>
      <c r="E2624" s="5">
        <f t="shared" ca="1" si="320"/>
        <v>1.9768326356550172</v>
      </c>
      <c r="G2624" s="5">
        <f t="shared" ca="1" si="320"/>
        <v>52.182348584088651</v>
      </c>
      <c r="I2624" s="5">
        <f t="shared" ca="1" si="320"/>
        <v>240.90929526156719</v>
      </c>
      <c r="K2624" s="5">
        <f t="shared" ca="1" si="321"/>
        <v>15.241963127936804</v>
      </c>
      <c r="M2624" s="1">
        <v>183.458</v>
      </c>
      <c r="N2624" s="1">
        <f t="shared" si="322"/>
        <v>220.14959999999999</v>
      </c>
      <c r="P2624" s="5">
        <f t="shared" ca="1" si="323"/>
        <v>57.079109089768991</v>
      </c>
      <c r="R2624" s="5">
        <f t="shared" ca="1" si="324"/>
        <v>145.98316436741518</v>
      </c>
      <c r="T2624" s="5">
        <f t="shared" ca="1" si="325"/>
        <v>21.898170740298834</v>
      </c>
      <c r="V2624" s="5">
        <f t="shared" ca="1" si="326"/>
        <v>32.387489543803063</v>
      </c>
    </row>
    <row r="2625" spans="1:22" x14ac:dyDescent="0.3">
      <c r="A2625" s="6">
        <v>43209.916666666664</v>
      </c>
      <c r="C2625" s="5">
        <f t="shared" ca="1" si="320"/>
        <v>30.981615293496951</v>
      </c>
      <c r="E2625" s="5">
        <f t="shared" ca="1" si="320"/>
        <v>1.9011647826085432</v>
      </c>
      <c r="G2625" s="5">
        <f t="shared" ca="1" si="320"/>
        <v>50.253365657727336</v>
      </c>
      <c r="I2625" s="5">
        <f t="shared" ca="1" si="320"/>
        <v>233.91081221283119</v>
      </c>
      <c r="K2625" s="5">
        <f t="shared" ca="1" si="321"/>
        <v>14.501651546175365</v>
      </c>
      <c r="M2625" s="1">
        <v>174.63</v>
      </c>
      <c r="N2625" s="1">
        <f t="shared" si="322"/>
        <v>209.55599999999998</v>
      </c>
      <c r="P2625" s="5">
        <f t="shared" ca="1" si="323"/>
        <v>54.769185816274657</v>
      </c>
      <c r="R2625" s="5">
        <f t="shared" ca="1" si="324"/>
        <v>139.15719513016126</v>
      </c>
      <c r="T2625" s="5">
        <f t="shared" ca="1" si="325"/>
        <v>20.932923487028837</v>
      </c>
      <c r="V2625" s="5">
        <f t="shared" ca="1" si="326"/>
        <v>30.410217996710525</v>
      </c>
    </row>
    <row r="2626" spans="1:22" x14ac:dyDescent="0.3">
      <c r="A2626" s="6">
        <v>43209.958333333336</v>
      </c>
      <c r="C2626" s="5">
        <f t="shared" ca="1" si="320"/>
        <v>28.815232930314366</v>
      </c>
      <c r="E2626" s="5">
        <f t="shared" ca="1" si="320"/>
        <v>1.7582647038633092</v>
      </c>
      <c r="G2626" s="5">
        <f t="shared" ca="1" si="320"/>
        <v>46.663461153586169</v>
      </c>
      <c r="I2626" s="5">
        <f t="shared" ca="1" si="320"/>
        <v>210.96958630989326</v>
      </c>
      <c r="K2626" s="5">
        <f t="shared" ca="1" si="321"/>
        <v>13.331522188148393</v>
      </c>
      <c r="M2626" s="1">
        <v>160.739</v>
      </c>
      <c r="N2626" s="1">
        <f t="shared" si="322"/>
        <v>192.88679999999999</v>
      </c>
      <c r="P2626" s="5">
        <f t="shared" ca="1" si="323"/>
        <v>50.340727063835487</v>
      </c>
      <c r="R2626" s="5">
        <f t="shared" ca="1" si="324"/>
        <v>128.95891295798458</v>
      </c>
      <c r="T2626" s="5">
        <f t="shared" ca="1" si="325"/>
        <v>19.051909285888939</v>
      </c>
      <c r="V2626" s="5">
        <f t="shared" ca="1" si="326"/>
        <v>27.977798906125937</v>
      </c>
    </row>
    <row r="2627" spans="1:22" x14ac:dyDescent="0.3">
      <c r="A2627" s="6">
        <v>43210</v>
      </c>
      <c r="C2627" s="5">
        <f t="shared" ca="1" si="320"/>
        <v>26.604786980367642</v>
      </c>
      <c r="E2627" s="5">
        <f t="shared" ca="1" si="320"/>
        <v>1.5816015486967683</v>
      </c>
      <c r="G2627" s="5">
        <f t="shared" ca="1" si="320"/>
        <v>42.330632283168534</v>
      </c>
      <c r="I2627" s="5">
        <f t="shared" ca="1" si="320"/>
        <v>192.81272051824178</v>
      </c>
      <c r="K2627" s="5">
        <f t="shared" ca="1" si="321"/>
        <v>12.300023741829705</v>
      </c>
      <c r="M2627" s="1">
        <v>148.232</v>
      </c>
      <c r="N2627" s="1">
        <f t="shared" si="322"/>
        <v>177.8784</v>
      </c>
      <c r="P2627" s="5">
        <f t="shared" ca="1" si="323"/>
        <v>46.353291230441677</v>
      </c>
      <c r="R2627" s="5">
        <f t="shared" ca="1" si="324"/>
        <v>116.61031085108131</v>
      </c>
      <c r="T2627" s="5">
        <f t="shared" ca="1" si="325"/>
        <v>17.883302941751388</v>
      </c>
      <c r="V2627" s="5">
        <f t="shared" ca="1" si="326"/>
        <v>26.119086142764267</v>
      </c>
    </row>
    <row r="2628" spans="1:22" x14ac:dyDescent="0.3">
      <c r="A2628" s="6">
        <v>43210.041666666664</v>
      </c>
      <c r="C2628" s="5">
        <f t="shared" ca="1" si="320"/>
        <v>25.252557226535099</v>
      </c>
      <c r="E2628" s="5">
        <f t="shared" ca="1" si="320"/>
        <v>1.5030577868861505</v>
      </c>
      <c r="G2628" s="5">
        <f t="shared" ca="1" si="320"/>
        <v>40.656977826921896</v>
      </c>
      <c r="I2628" s="5">
        <f t="shared" ca="1" si="320"/>
        <v>186.31832304699259</v>
      </c>
      <c r="K2628" s="5">
        <f t="shared" ca="1" si="321"/>
        <v>11.74953365893578</v>
      </c>
      <c r="M2628" s="1">
        <v>141.17699999999999</v>
      </c>
      <c r="N2628" s="1">
        <f t="shared" si="322"/>
        <v>169.41239999999999</v>
      </c>
      <c r="P2628" s="5">
        <f t="shared" ca="1" si="323"/>
        <v>44.089316242683473</v>
      </c>
      <c r="R2628" s="5">
        <f t="shared" ca="1" si="324"/>
        <v>113.33266321626265</v>
      </c>
      <c r="T2628" s="5">
        <f t="shared" ca="1" si="325"/>
        <v>17.047186513677364</v>
      </c>
      <c r="V2628" s="5">
        <f t="shared" ca="1" si="326"/>
        <v>24.858612148795565</v>
      </c>
    </row>
    <row r="2629" spans="1:22" x14ac:dyDescent="0.3">
      <c r="A2629" s="6">
        <v>43210.083333333336</v>
      </c>
      <c r="C2629" s="5">
        <f t="shared" ca="1" si="320"/>
        <v>25.206929748340006</v>
      </c>
      <c r="E2629" s="5">
        <f t="shared" ca="1" si="320"/>
        <v>1.4930661268278349</v>
      </c>
      <c r="G2629" s="5">
        <f t="shared" ca="1" si="320"/>
        <v>40.111222492804593</v>
      </c>
      <c r="I2629" s="5">
        <f t="shared" ca="1" si="320"/>
        <v>182.47100091964506</v>
      </c>
      <c r="K2629" s="5">
        <f t="shared" ca="1" si="321"/>
        <v>11.682086786566112</v>
      </c>
      <c r="M2629" s="1">
        <v>138.179</v>
      </c>
      <c r="N2629" s="1">
        <f t="shared" si="322"/>
        <v>165.81479999999999</v>
      </c>
      <c r="P2629" s="5">
        <f t="shared" ca="1" si="323"/>
        <v>43.100142568159839</v>
      </c>
      <c r="R2629" s="5">
        <f t="shared" ca="1" si="324"/>
        <v>107.86578792364281</v>
      </c>
      <c r="T2629" s="5">
        <f t="shared" ca="1" si="325"/>
        <v>16.813583525931918</v>
      </c>
      <c r="V2629" s="5">
        <f t="shared" ca="1" si="326"/>
        <v>24.150054025358877</v>
      </c>
    </row>
    <row r="2630" spans="1:22" x14ac:dyDescent="0.3">
      <c r="A2630" s="6">
        <v>43210.125</v>
      </c>
      <c r="C2630" s="5">
        <f t="shared" ca="1" si="320"/>
        <v>24.2299440541744</v>
      </c>
      <c r="E2630" s="5">
        <f t="shared" ca="1" si="320"/>
        <v>1.4711068097843421</v>
      </c>
      <c r="G2630" s="5">
        <f t="shared" ca="1" si="320"/>
        <v>38.888346556137655</v>
      </c>
      <c r="I2630" s="5">
        <f t="shared" ca="1" si="320"/>
        <v>178.88728882954737</v>
      </c>
      <c r="K2630" s="5">
        <f t="shared" ca="1" si="321"/>
        <v>11.380226306596699</v>
      </c>
      <c r="M2630" s="1">
        <v>136.595</v>
      </c>
      <c r="N2630" s="1">
        <f t="shared" si="322"/>
        <v>163.91399999999999</v>
      </c>
      <c r="P2630" s="5">
        <f t="shared" ca="1" si="323"/>
        <v>42.745632253151776</v>
      </c>
      <c r="R2630" s="5">
        <f t="shared" ca="1" si="324"/>
        <v>108.79950505816116</v>
      </c>
      <c r="T2630" s="5">
        <f t="shared" ca="1" si="325"/>
        <v>16.575188961765381</v>
      </c>
      <c r="V2630" s="5">
        <f t="shared" ca="1" si="326"/>
        <v>23.990990010730371</v>
      </c>
    </row>
    <row r="2631" spans="1:22" x14ac:dyDescent="0.3">
      <c r="A2631" s="6">
        <v>43210.166666666664</v>
      </c>
      <c r="C2631" s="5">
        <f t="shared" ca="1" si="320"/>
        <v>24.817932456057115</v>
      </c>
      <c r="E2631" s="5">
        <f t="shared" ca="1" si="320"/>
        <v>1.4970998419997643</v>
      </c>
      <c r="G2631" s="5">
        <f t="shared" ca="1" si="320"/>
        <v>40.742575587055477</v>
      </c>
      <c r="I2631" s="5">
        <f t="shared" ca="1" si="320"/>
        <v>186.97038495713113</v>
      </c>
      <c r="K2631" s="5">
        <f t="shared" ca="1" si="321"/>
        <v>11.83562005813622</v>
      </c>
      <c r="M2631" s="1">
        <v>139.88300000000001</v>
      </c>
      <c r="N2631" s="1">
        <f t="shared" si="322"/>
        <v>167.8596</v>
      </c>
      <c r="P2631" s="5">
        <f t="shared" ca="1" si="323"/>
        <v>43.922985401974877</v>
      </c>
      <c r="R2631" s="5">
        <f t="shared" ca="1" si="324"/>
        <v>109.22887408887321</v>
      </c>
      <c r="T2631" s="5">
        <f t="shared" ca="1" si="325"/>
        <v>16.712542402412634</v>
      </c>
      <c r="V2631" s="5">
        <f t="shared" ca="1" si="326"/>
        <v>24.429358056372934</v>
      </c>
    </row>
    <row r="2632" spans="1:22" x14ac:dyDescent="0.3">
      <c r="A2632" s="6">
        <v>43210.208333333336</v>
      </c>
      <c r="C2632" s="5">
        <f t="shared" ca="1" si="320"/>
        <v>27.595905633121053</v>
      </c>
      <c r="E2632" s="5">
        <f t="shared" ca="1" si="320"/>
        <v>1.6893564633515656</v>
      </c>
      <c r="G2632" s="5">
        <f t="shared" ca="1" si="320"/>
        <v>44.754544302565328</v>
      </c>
      <c r="I2632" s="5">
        <f t="shared" ca="1" si="320"/>
        <v>205.11769992635141</v>
      </c>
      <c r="K2632" s="5">
        <f t="shared" ca="1" si="321"/>
        <v>13.165892644614075</v>
      </c>
      <c r="M2632" s="1">
        <v>154.91800000000001</v>
      </c>
      <c r="N2632" s="1">
        <f t="shared" si="322"/>
        <v>185.9016</v>
      </c>
      <c r="P2632" s="5">
        <f t="shared" ca="1" si="323"/>
        <v>48.54837029344192</v>
      </c>
      <c r="R2632" s="5">
        <f t="shared" ca="1" si="324"/>
        <v>123.57553224828449</v>
      </c>
      <c r="T2632" s="5">
        <f t="shared" ca="1" si="325"/>
        <v>18.546121980687186</v>
      </c>
      <c r="V2632" s="5">
        <f t="shared" ca="1" si="326"/>
        <v>26.58384745557786</v>
      </c>
    </row>
    <row r="2633" spans="1:22" x14ac:dyDescent="0.3">
      <c r="A2633" s="6">
        <v>43210.25</v>
      </c>
      <c r="C2633" s="5">
        <f t="shared" ca="1" si="320"/>
        <v>30.456531389204009</v>
      </c>
      <c r="E2633" s="5">
        <f t="shared" ca="1" si="320"/>
        <v>1.8081722498480786</v>
      </c>
      <c r="G2633" s="5">
        <f t="shared" ca="1" si="320"/>
        <v>48.546383568596752</v>
      </c>
      <c r="I2633" s="5">
        <f t="shared" ca="1" si="320"/>
        <v>226.11120715011305</v>
      </c>
      <c r="K2633" s="5">
        <f t="shared" ca="1" si="321"/>
        <v>14.101899795105727</v>
      </c>
      <c r="M2633" s="1">
        <v>169.006</v>
      </c>
      <c r="N2633" s="1">
        <f t="shared" si="322"/>
        <v>202.80719999999999</v>
      </c>
      <c r="P2633" s="5">
        <f t="shared" ca="1" si="323"/>
        <v>52.046547346916853</v>
      </c>
      <c r="R2633" s="5">
        <f t="shared" ca="1" si="324"/>
        <v>135.66765815623805</v>
      </c>
      <c r="T2633" s="5">
        <f t="shared" ca="1" si="325"/>
        <v>20.125607119317895</v>
      </c>
      <c r="V2633" s="5">
        <f t="shared" ca="1" si="326"/>
        <v>29.594796665619381</v>
      </c>
    </row>
    <row r="2634" spans="1:22" x14ac:dyDescent="0.3">
      <c r="A2634" s="6">
        <v>43210.291666666664</v>
      </c>
      <c r="C2634" s="5">
        <f t="shared" ca="1" si="320"/>
        <v>32.538235525051199</v>
      </c>
      <c r="E2634" s="5">
        <f t="shared" ca="1" si="320"/>
        <v>1.9132025574987328</v>
      </c>
      <c r="G2634" s="5">
        <f t="shared" ca="1" si="320"/>
        <v>51.423098411894273</v>
      </c>
      <c r="I2634" s="5">
        <f t="shared" ca="1" si="320"/>
        <v>239.88393948779424</v>
      </c>
      <c r="K2634" s="5">
        <f t="shared" ca="1" si="321"/>
        <v>14.858205845133694</v>
      </c>
      <c r="M2634" s="1">
        <v>179.327</v>
      </c>
      <c r="N2634" s="1">
        <f t="shared" si="322"/>
        <v>215.19239999999999</v>
      </c>
      <c r="P2634" s="5">
        <f t="shared" ca="1" si="323"/>
        <v>55.473045701188319</v>
      </c>
      <c r="R2634" s="5">
        <f t="shared" ca="1" si="324"/>
        <v>141.43479700301893</v>
      </c>
      <c r="T2634" s="5">
        <f t="shared" ca="1" si="325"/>
        <v>21.727297273653491</v>
      </c>
      <c r="V2634" s="5">
        <f t="shared" ca="1" si="326"/>
        <v>30.876588986041593</v>
      </c>
    </row>
    <row r="2635" spans="1:22" x14ac:dyDescent="0.3">
      <c r="A2635" s="6">
        <v>43210.333333333336</v>
      </c>
      <c r="C2635" s="5">
        <f t="shared" ca="1" si="320"/>
        <v>34.673179660954503</v>
      </c>
      <c r="E2635" s="5">
        <f t="shared" ca="1" si="320"/>
        <v>2.0844389086150241</v>
      </c>
      <c r="G2635" s="5">
        <f t="shared" ca="1" si="320"/>
        <v>54.823709407140058</v>
      </c>
      <c r="I2635" s="5">
        <f t="shared" ref="I2635" ca="1" si="327">$M2635*I$7*I$6*(1+0.03*(-0.5+RAND()))</f>
        <v>252.84127827458875</v>
      </c>
      <c r="K2635" s="5">
        <f t="shared" ca="1" si="321"/>
        <v>16.114051497125676</v>
      </c>
      <c r="M2635" s="1">
        <v>190.31800000000001</v>
      </c>
      <c r="N2635" s="1">
        <f t="shared" si="322"/>
        <v>228.38160000000002</v>
      </c>
      <c r="P2635" s="5">
        <f t="shared" ca="1" si="323"/>
        <v>59.503183438438526</v>
      </c>
      <c r="R2635" s="5">
        <f t="shared" ca="1" si="324"/>
        <v>152.38594944989495</v>
      </c>
      <c r="T2635" s="5">
        <f t="shared" ca="1" si="325"/>
        <v>23.11545328529515</v>
      </c>
      <c r="V2635" s="5">
        <f t="shared" ca="1" si="326"/>
        <v>33.150811901589371</v>
      </c>
    </row>
    <row r="2636" spans="1:22" x14ac:dyDescent="0.3">
      <c r="A2636" s="6">
        <v>43210.375</v>
      </c>
      <c r="C2636" s="5">
        <f t="shared" ref="C2636:I2699" ca="1" si="328">$M2636*C$7*C$6*(1+0.03*(-0.5+RAND()))</f>
        <v>35.390754639238374</v>
      </c>
      <c r="E2636" s="5">
        <f t="shared" ca="1" si="328"/>
        <v>2.1715191706692147</v>
      </c>
      <c r="G2636" s="5">
        <f t="shared" ca="1" si="328"/>
        <v>56.706991994797754</v>
      </c>
      <c r="I2636" s="5">
        <f t="shared" ca="1" si="328"/>
        <v>265.27460255153801</v>
      </c>
      <c r="K2636" s="5">
        <f t="shared" ref="K2636:K2699" ca="1" si="329">$M2636*K$7*K$6*(1+0.03*(-0.5+RAND()))</f>
        <v>16.473090967038846</v>
      </c>
      <c r="M2636" s="1">
        <v>198.57400000000001</v>
      </c>
      <c r="N2636" s="1">
        <f t="shared" ref="N2636:N2699" si="330">M2636*N$7</f>
        <v>238.28880000000001</v>
      </c>
      <c r="P2636" s="5">
        <f t="shared" ref="P2636:P2699" ca="1" si="331">$M2636*P$7*P$6*(1+0.03*(-0.5+RAND()))</f>
        <v>62.466308440179148</v>
      </c>
      <c r="R2636" s="5">
        <f t="shared" ref="R2636:R2699" ca="1" si="332">$M2636*R$7*R$6*(1+0.03*(-0.5+RAND()))</f>
        <v>155.9627088951051</v>
      </c>
      <c r="T2636" s="5">
        <f t="shared" ref="T2636:T2699" ca="1" si="333">$M2636*T$7*T$6*(1+0.03*(-0.5+RAND()))</f>
        <v>23.816643138330289</v>
      </c>
      <c r="V2636" s="5">
        <f t="shared" ref="V2636:V2699" ca="1" si="334">$M2636*V$7*V$6*(1+0.03*(-0.5+RAND()))</f>
        <v>34.768666644019092</v>
      </c>
    </row>
    <row r="2637" spans="1:22" x14ac:dyDescent="0.3">
      <c r="A2637" s="6">
        <v>43210.416666666664</v>
      </c>
      <c r="C2637" s="5">
        <f t="shared" ca="1" si="328"/>
        <v>36.432451075616981</v>
      </c>
      <c r="E2637" s="5">
        <f t="shared" ca="1" si="328"/>
        <v>2.1695418279272563</v>
      </c>
      <c r="G2637" s="5">
        <f t="shared" ca="1" si="328"/>
        <v>57.874535646702704</v>
      </c>
      <c r="I2637" s="5">
        <f t="shared" ca="1" si="328"/>
        <v>264.97451425578635</v>
      </c>
      <c r="K2637" s="5">
        <f t="shared" ca="1" si="329"/>
        <v>17.193000703437821</v>
      </c>
      <c r="M2637" s="1">
        <v>203.68199999999999</v>
      </c>
      <c r="N2637" s="1">
        <f t="shared" si="330"/>
        <v>244.41839999999996</v>
      </c>
      <c r="P2637" s="5">
        <f t="shared" ca="1" si="331"/>
        <v>62.615058088155521</v>
      </c>
      <c r="R2637" s="5">
        <f t="shared" ca="1" si="332"/>
        <v>160.13620114065603</v>
      </c>
      <c r="T2637" s="5">
        <f t="shared" ca="1" si="333"/>
        <v>24.421039515935899</v>
      </c>
      <c r="V2637" s="5">
        <f t="shared" ca="1" si="334"/>
        <v>35.097304959790129</v>
      </c>
    </row>
    <row r="2638" spans="1:22" x14ac:dyDescent="0.3">
      <c r="A2638" s="6">
        <v>43210.458333333336</v>
      </c>
      <c r="C2638" s="5">
        <f t="shared" ca="1" si="328"/>
        <v>36.736574338058929</v>
      </c>
      <c r="E2638" s="5">
        <f t="shared" ca="1" si="328"/>
        <v>2.2329835159698974</v>
      </c>
      <c r="G2638" s="5">
        <f t="shared" ca="1" si="328"/>
        <v>60.24536515188273</v>
      </c>
      <c r="I2638" s="5">
        <f t="shared" ca="1" si="328"/>
        <v>273.83654794384074</v>
      </c>
      <c r="K2638" s="5">
        <f t="shared" ca="1" si="329"/>
        <v>17.430168477589195</v>
      </c>
      <c r="M2638" s="1">
        <v>206.66399999999999</v>
      </c>
      <c r="N2638" s="1">
        <f t="shared" si="330"/>
        <v>247.99679999999998</v>
      </c>
      <c r="P2638" s="5">
        <f t="shared" ca="1" si="331"/>
        <v>64.685019739407522</v>
      </c>
      <c r="R2638" s="5">
        <f t="shared" ca="1" si="332"/>
        <v>165.13712924761515</v>
      </c>
      <c r="T2638" s="5">
        <f t="shared" ca="1" si="333"/>
        <v>24.502187802863066</v>
      </c>
      <c r="V2638" s="5">
        <f t="shared" ca="1" si="334"/>
        <v>36.464090184354816</v>
      </c>
    </row>
    <row r="2639" spans="1:22" x14ac:dyDescent="0.3">
      <c r="A2639" s="6">
        <v>43210.5</v>
      </c>
      <c r="C2639" s="5">
        <f t="shared" ca="1" si="328"/>
        <v>37.357141731037252</v>
      </c>
      <c r="E2639" s="5">
        <f t="shared" ca="1" si="328"/>
        <v>2.2018856039252763</v>
      </c>
      <c r="G2639" s="5">
        <f t="shared" ca="1" si="328"/>
        <v>59.587610908422803</v>
      </c>
      <c r="I2639" s="5">
        <f t="shared" ca="1" si="328"/>
        <v>270.83163107563701</v>
      </c>
      <c r="K2639" s="5">
        <f t="shared" ca="1" si="329"/>
        <v>17.236425063274343</v>
      </c>
      <c r="M2639" s="1">
        <v>206.15299999999999</v>
      </c>
      <c r="N2639" s="1">
        <f t="shared" si="330"/>
        <v>247.38359999999997</v>
      </c>
      <c r="P2639" s="5">
        <f t="shared" ca="1" si="331"/>
        <v>64.019091733667551</v>
      </c>
      <c r="R2639" s="5">
        <f t="shared" ca="1" si="332"/>
        <v>163.69443836454539</v>
      </c>
      <c r="T2639" s="5">
        <f t="shared" ca="1" si="333"/>
        <v>24.459072654118749</v>
      </c>
      <c r="V2639" s="5">
        <f t="shared" ca="1" si="334"/>
        <v>36.168802668890088</v>
      </c>
    </row>
    <row r="2640" spans="1:22" x14ac:dyDescent="0.3">
      <c r="A2640" s="6">
        <v>43210.541666666664</v>
      </c>
      <c r="C2640" s="5">
        <f t="shared" ca="1" si="328"/>
        <v>35.88315088734555</v>
      </c>
      <c r="E2640" s="5">
        <f t="shared" ca="1" si="328"/>
        <v>2.1572474980762997</v>
      </c>
      <c r="G2640" s="5">
        <f t="shared" ca="1" si="328"/>
        <v>57.7743029609098</v>
      </c>
      <c r="I2640" s="5">
        <f t="shared" ca="1" si="328"/>
        <v>265.61981758508449</v>
      </c>
      <c r="K2640" s="5">
        <f t="shared" ca="1" si="329"/>
        <v>16.827057589319292</v>
      </c>
      <c r="M2640" s="1">
        <v>198.38800000000001</v>
      </c>
      <c r="N2640" s="1">
        <f t="shared" si="330"/>
        <v>238.06559999999999</v>
      </c>
      <c r="P2640" s="5">
        <f t="shared" ca="1" si="331"/>
        <v>62.252662407330995</v>
      </c>
      <c r="R2640" s="5">
        <f t="shared" ca="1" si="332"/>
        <v>155.72222140009447</v>
      </c>
      <c r="T2640" s="5">
        <f t="shared" ca="1" si="333"/>
        <v>23.543254614855577</v>
      </c>
      <c r="V2640" s="5">
        <f t="shared" ca="1" si="334"/>
        <v>34.959755836690675</v>
      </c>
    </row>
    <row r="2641" spans="1:22" x14ac:dyDescent="0.3">
      <c r="A2641" s="6">
        <v>43210.583333333336</v>
      </c>
      <c r="C2641" s="5">
        <f t="shared" ca="1" si="328"/>
        <v>34.667327449060998</v>
      </c>
      <c r="E2641" s="5">
        <f t="shared" ca="1" si="328"/>
        <v>2.1112774569450661</v>
      </c>
      <c r="G2641" s="5">
        <f t="shared" ca="1" si="328"/>
        <v>55.704439758543074</v>
      </c>
      <c r="I2641" s="5">
        <f t="shared" ca="1" si="328"/>
        <v>259.4502931722854</v>
      </c>
      <c r="K2641" s="5">
        <f t="shared" ca="1" si="329"/>
        <v>16.498180248237322</v>
      </c>
      <c r="M2641" s="1">
        <v>193.744</v>
      </c>
      <c r="N2641" s="1">
        <f t="shared" si="330"/>
        <v>232.49279999999999</v>
      </c>
      <c r="P2641" s="5">
        <f t="shared" ca="1" si="331"/>
        <v>60.042525942091444</v>
      </c>
      <c r="R2641" s="5">
        <f t="shared" ca="1" si="332"/>
        <v>151.74102794898755</v>
      </c>
      <c r="T2641" s="5">
        <f t="shared" ca="1" si="333"/>
        <v>23.125449050018418</v>
      </c>
      <c r="V2641" s="5">
        <f t="shared" ca="1" si="334"/>
        <v>33.429726180505334</v>
      </c>
    </row>
    <row r="2642" spans="1:22" x14ac:dyDescent="0.3">
      <c r="A2642" s="6">
        <v>43210.625</v>
      </c>
      <c r="C2642" s="5">
        <f t="shared" ca="1" si="328"/>
        <v>33.910615614264877</v>
      </c>
      <c r="E2642" s="5">
        <f t="shared" ca="1" si="328"/>
        <v>2.0600958714337767</v>
      </c>
      <c r="G2642" s="5">
        <f t="shared" ca="1" si="328"/>
        <v>53.448596101893166</v>
      </c>
      <c r="I2642" s="5">
        <f t="shared" ca="1" si="328"/>
        <v>245.12037855566132</v>
      </c>
      <c r="K2642" s="5">
        <f t="shared" ca="1" si="329"/>
        <v>15.821139319556936</v>
      </c>
      <c r="M2642" s="1">
        <v>188.11</v>
      </c>
      <c r="N2642" s="1">
        <f t="shared" si="330"/>
        <v>225.732</v>
      </c>
      <c r="P2642" s="5">
        <f t="shared" ca="1" si="331"/>
        <v>59.233632785585883</v>
      </c>
      <c r="R2642" s="5">
        <f t="shared" ca="1" si="332"/>
        <v>147.32960994313871</v>
      </c>
      <c r="T2642" s="5">
        <f t="shared" ca="1" si="333"/>
        <v>22.436504331897517</v>
      </c>
      <c r="V2642" s="5">
        <f t="shared" ca="1" si="334"/>
        <v>33.127770502200875</v>
      </c>
    </row>
    <row r="2643" spans="1:22" x14ac:dyDescent="0.3">
      <c r="A2643" s="6">
        <v>43210.666666666664</v>
      </c>
      <c r="C2643" s="5">
        <f t="shared" ca="1" si="328"/>
        <v>33.183407688066836</v>
      </c>
      <c r="E2643" s="5">
        <f t="shared" ca="1" si="328"/>
        <v>1.9858708358694417</v>
      </c>
      <c r="G2643" s="5">
        <f t="shared" ca="1" si="328"/>
        <v>52.642246544309792</v>
      </c>
      <c r="I2643" s="5">
        <f t="shared" ca="1" si="328"/>
        <v>245.03748980780364</v>
      </c>
      <c r="K2643" s="5">
        <f t="shared" ca="1" si="329"/>
        <v>15.232585118784415</v>
      </c>
      <c r="M2643" s="1">
        <v>183.26599999999999</v>
      </c>
      <c r="N2643" s="1">
        <f t="shared" si="330"/>
        <v>219.91919999999999</v>
      </c>
      <c r="P2643" s="5">
        <f t="shared" ca="1" si="331"/>
        <v>57.604407785844671</v>
      </c>
      <c r="R2643" s="5">
        <f t="shared" ca="1" si="332"/>
        <v>143.87201336082182</v>
      </c>
      <c r="T2643" s="5">
        <f t="shared" ca="1" si="333"/>
        <v>22.319425576191492</v>
      </c>
      <c r="V2643" s="5">
        <f t="shared" ca="1" si="334"/>
        <v>31.961618372526026</v>
      </c>
    </row>
    <row r="2644" spans="1:22" x14ac:dyDescent="0.3">
      <c r="A2644" s="6">
        <v>43210.708333333336</v>
      </c>
      <c r="C2644" s="5">
        <f t="shared" ca="1" si="328"/>
        <v>32.359234236658146</v>
      </c>
      <c r="E2644" s="5">
        <f t="shared" ca="1" si="328"/>
        <v>1.9434817667021249</v>
      </c>
      <c r="G2644" s="5">
        <f t="shared" ca="1" si="328"/>
        <v>51.896452942851219</v>
      </c>
      <c r="I2644" s="5">
        <f t="shared" ca="1" si="328"/>
        <v>235.33777912789523</v>
      </c>
      <c r="K2644" s="5">
        <f t="shared" ca="1" si="329"/>
        <v>15.009005793049855</v>
      </c>
      <c r="M2644" s="1">
        <v>180.613</v>
      </c>
      <c r="N2644" s="1">
        <f t="shared" si="330"/>
        <v>216.73560000000001</v>
      </c>
      <c r="P2644" s="5">
        <f t="shared" ca="1" si="331"/>
        <v>56.549330953119807</v>
      </c>
      <c r="R2644" s="5">
        <f t="shared" ca="1" si="332"/>
        <v>144.71640167003449</v>
      </c>
      <c r="T2644" s="5">
        <f t="shared" ca="1" si="333"/>
        <v>21.367630372049565</v>
      </c>
      <c r="V2644" s="5">
        <f t="shared" ca="1" si="334"/>
        <v>31.771575629143303</v>
      </c>
    </row>
    <row r="2645" spans="1:22" x14ac:dyDescent="0.3">
      <c r="A2645" s="6">
        <v>43210.75</v>
      </c>
      <c r="C2645" s="5">
        <f t="shared" ca="1" si="328"/>
        <v>34.589228012038781</v>
      </c>
      <c r="E2645" s="5">
        <f t="shared" ca="1" si="328"/>
        <v>2.1154567025695408</v>
      </c>
      <c r="G2645" s="5">
        <f t="shared" ca="1" si="328"/>
        <v>55.9578930528331</v>
      </c>
      <c r="I2645" s="5">
        <f t="shared" ca="1" si="328"/>
        <v>255.37206114467728</v>
      </c>
      <c r="K2645" s="5">
        <f t="shared" ca="1" si="329"/>
        <v>16.277238094946643</v>
      </c>
      <c r="M2645" s="1">
        <v>194.684</v>
      </c>
      <c r="N2645" s="1">
        <f t="shared" si="330"/>
        <v>233.62079999999997</v>
      </c>
      <c r="P2645" s="5">
        <f t="shared" ca="1" si="331"/>
        <v>60.668880768783659</v>
      </c>
      <c r="R2645" s="5">
        <f t="shared" ca="1" si="332"/>
        <v>154.4301952113648</v>
      </c>
      <c r="T2645" s="5">
        <f t="shared" ca="1" si="333"/>
        <v>23.362057685310742</v>
      </c>
      <c r="V2645" s="5">
        <f t="shared" ca="1" si="334"/>
        <v>33.787782066731971</v>
      </c>
    </row>
    <row r="2646" spans="1:22" x14ac:dyDescent="0.3">
      <c r="A2646" s="6">
        <v>43210.791666666664</v>
      </c>
      <c r="C2646" s="5">
        <f t="shared" ca="1" si="328"/>
        <v>35.726081346607558</v>
      </c>
      <c r="E2646" s="5">
        <f t="shared" ca="1" si="328"/>
        <v>2.1586311310448578</v>
      </c>
      <c r="G2646" s="5">
        <f t="shared" ca="1" si="328"/>
        <v>58.587151895277223</v>
      </c>
      <c r="I2646" s="5">
        <f t="shared" ca="1" si="328"/>
        <v>264.63219741445971</v>
      </c>
      <c r="K2646" s="5">
        <f t="shared" ca="1" si="329"/>
        <v>16.613384670508069</v>
      </c>
      <c r="M2646" s="1">
        <v>200.696</v>
      </c>
      <c r="N2646" s="1">
        <f t="shared" si="330"/>
        <v>240.83519999999999</v>
      </c>
      <c r="P2646" s="5">
        <f t="shared" ca="1" si="331"/>
        <v>61.716319969937885</v>
      </c>
      <c r="R2646" s="5">
        <f t="shared" ca="1" si="332"/>
        <v>160.11113158223822</v>
      </c>
      <c r="T2646" s="5">
        <f t="shared" ca="1" si="333"/>
        <v>23.858622963411392</v>
      </c>
      <c r="V2646" s="5">
        <f t="shared" ca="1" si="334"/>
        <v>34.581069486633169</v>
      </c>
    </row>
    <row r="2647" spans="1:22" x14ac:dyDescent="0.3">
      <c r="A2647" s="6">
        <v>43210.833333333336</v>
      </c>
      <c r="C2647" s="5">
        <f t="shared" ca="1" si="328"/>
        <v>34.240940333919546</v>
      </c>
      <c r="E2647" s="5">
        <f t="shared" ca="1" si="328"/>
        <v>2.0584449000567919</v>
      </c>
      <c r="G2647" s="5">
        <f t="shared" ca="1" si="328"/>
        <v>53.985027258484344</v>
      </c>
      <c r="I2647" s="5">
        <f t="shared" ca="1" si="328"/>
        <v>252.8126300481905</v>
      </c>
      <c r="K2647" s="5">
        <f t="shared" ca="1" si="329"/>
        <v>15.755115787929041</v>
      </c>
      <c r="M2647" s="1">
        <v>190.108</v>
      </c>
      <c r="N2647" s="1">
        <f t="shared" si="330"/>
        <v>228.12960000000001</v>
      </c>
      <c r="P2647" s="5">
        <f t="shared" ca="1" si="331"/>
        <v>58.695017534409224</v>
      </c>
      <c r="R2647" s="5">
        <f t="shared" ca="1" si="332"/>
        <v>152.0163902298132</v>
      </c>
      <c r="T2647" s="5">
        <f t="shared" ca="1" si="333"/>
        <v>22.702750809951443</v>
      </c>
      <c r="V2647" s="5">
        <f t="shared" ca="1" si="334"/>
        <v>32.768086182840932</v>
      </c>
    </row>
    <row r="2648" spans="1:22" x14ac:dyDescent="0.3">
      <c r="A2648" s="6">
        <v>43210.875</v>
      </c>
      <c r="C2648" s="5">
        <f t="shared" ca="1" si="328"/>
        <v>31.448351060542521</v>
      </c>
      <c r="E2648" s="5">
        <f t="shared" ca="1" si="328"/>
        <v>1.879822619322145</v>
      </c>
      <c r="G2648" s="5">
        <f t="shared" ca="1" si="328"/>
        <v>51.264693155174569</v>
      </c>
      <c r="I2648" s="5">
        <f t="shared" ca="1" si="328"/>
        <v>234.70203215354221</v>
      </c>
      <c r="K2648" s="5">
        <f t="shared" ca="1" si="329"/>
        <v>14.762139147851016</v>
      </c>
      <c r="M2648" s="1">
        <v>176.398</v>
      </c>
      <c r="N2648" s="1">
        <f t="shared" si="330"/>
        <v>211.67759999999998</v>
      </c>
      <c r="P2648" s="5">
        <f t="shared" ca="1" si="331"/>
        <v>55.047777991639187</v>
      </c>
      <c r="R2648" s="5">
        <f t="shared" ca="1" si="332"/>
        <v>140.80687376060473</v>
      </c>
      <c r="T2648" s="5">
        <f t="shared" ca="1" si="333"/>
        <v>21.350675182842558</v>
      </c>
      <c r="V2648" s="5">
        <f t="shared" ca="1" si="334"/>
        <v>30.757774286987551</v>
      </c>
    </row>
    <row r="2649" spans="1:22" x14ac:dyDescent="0.3">
      <c r="A2649" s="6">
        <v>43210.916666666664</v>
      </c>
      <c r="C2649" s="5">
        <f t="shared" ca="1" si="328"/>
        <v>30.442335271694752</v>
      </c>
      <c r="E2649" s="5">
        <f t="shared" ca="1" si="328"/>
        <v>1.8522896794358952</v>
      </c>
      <c r="G2649" s="5">
        <f t="shared" ca="1" si="328"/>
        <v>48.989384729109219</v>
      </c>
      <c r="I2649" s="5">
        <f t="shared" ca="1" si="328"/>
        <v>224.09602187258639</v>
      </c>
      <c r="K2649" s="5">
        <f t="shared" ca="1" si="329"/>
        <v>14.424503077063822</v>
      </c>
      <c r="M2649" s="1">
        <v>170.071</v>
      </c>
      <c r="N2649" s="1">
        <f t="shared" si="330"/>
        <v>204.08519999999999</v>
      </c>
      <c r="P2649" s="5">
        <f t="shared" ca="1" si="331"/>
        <v>52.38318265272094</v>
      </c>
      <c r="R2649" s="5">
        <f t="shared" ca="1" si="332"/>
        <v>136.17232490488968</v>
      </c>
      <c r="T2649" s="5">
        <f t="shared" ca="1" si="333"/>
        <v>20.315506352245364</v>
      </c>
      <c r="V2649" s="5">
        <f t="shared" ca="1" si="334"/>
        <v>29.361161967678484</v>
      </c>
    </row>
    <row r="2650" spans="1:22" x14ac:dyDescent="0.3">
      <c r="A2650" s="6">
        <v>43210.958333333336</v>
      </c>
      <c r="C2650" s="5">
        <f t="shared" ca="1" si="328"/>
        <v>28.497128837234662</v>
      </c>
      <c r="E2650" s="5">
        <f t="shared" ca="1" si="328"/>
        <v>1.7160977165407896</v>
      </c>
      <c r="G2650" s="5">
        <f t="shared" ca="1" si="328"/>
        <v>45.66211626288267</v>
      </c>
      <c r="I2650" s="5">
        <f t="shared" ca="1" si="328"/>
        <v>205.71875249302678</v>
      </c>
      <c r="K2650" s="5">
        <f t="shared" ca="1" si="329"/>
        <v>13.14783312029058</v>
      </c>
      <c r="M2650" s="1">
        <v>158.173</v>
      </c>
      <c r="N2650" s="1">
        <f t="shared" si="330"/>
        <v>189.80760000000001</v>
      </c>
      <c r="P2650" s="5">
        <f t="shared" ca="1" si="331"/>
        <v>50.060222902580598</v>
      </c>
      <c r="R2650" s="5">
        <f t="shared" ca="1" si="332"/>
        <v>123.47555439727716</v>
      </c>
      <c r="T2650" s="5">
        <f t="shared" ca="1" si="333"/>
        <v>18.699046548355625</v>
      </c>
      <c r="V2650" s="5">
        <f t="shared" ca="1" si="334"/>
        <v>27.315838317720821</v>
      </c>
    </row>
    <row r="2651" spans="1:22" x14ac:dyDescent="0.3">
      <c r="A2651" s="6">
        <v>43211</v>
      </c>
      <c r="C2651" s="5">
        <f t="shared" ca="1" si="328"/>
        <v>26.356972951807805</v>
      </c>
      <c r="E2651" s="5">
        <f t="shared" ca="1" si="328"/>
        <v>1.605431320789324</v>
      </c>
      <c r="G2651" s="5">
        <f t="shared" ca="1" si="328"/>
        <v>41.718130961361489</v>
      </c>
      <c r="I2651" s="5">
        <f t="shared" ca="1" si="328"/>
        <v>192.85822733061843</v>
      </c>
      <c r="K2651" s="5">
        <f t="shared" ca="1" si="329"/>
        <v>12.31462709103492</v>
      </c>
      <c r="M2651" s="1">
        <v>146.523</v>
      </c>
      <c r="N2651" s="1">
        <f t="shared" si="330"/>
        <v>175.82759999999999</v>
      </c>
      <c r="P2651" s="5">
        <f t="shared" ca="1" si="331"/>
        <v>46.366389000424419</v>
      </c>
      <c r="R2651" s="5">
        <f t="shared" ca="1" si="332"/>
        <v>115.87089099901016</v>
      </c>
      <c r="T2651" s="5">
        <f t="shared" ca="1" si="333"/>
        <v>17.396050795312995</v>
      </c>
      <c r="V2651" s="5">
        <f t="shared" ca="1" si="334"/>
        <v>25.373536633279038</v>
      </c>
    </row>
    <row r="2652" spans="1:22" x14ac:dyDescent="0.3">
      <c r="A2652" s="6">
        <v>43211.041666666664</v>
      </c>
      <c r="C2652" s="5">
        <f t="shared" ca="1" si="328"/>
        <v>25.117168550676578</v>
      </c>
      <c r="E2652" s="5">
        <f t="shared" ca="1" si="328"/>
        <v>1.5093524106432323</v>
      </c>
      <c r="G2652" s="5">
        <f t="shared" ca="1" si="328"/>
        <v>39.513549457928832</v>
      </c>
      <c r="I2652" s="5">
        <f t="shared" ca="1" si="328"/>
        <v>184.90742865713636</v>
      </c>
      <c r="K2652" s="5">
        <f t="shared" ca="1" si="329"/>
        <v>11.726535045596338</v>
      </c>
      <c r="M2652" s="1">
        <v>139.24100000000001</v>
      </c>
      <c r="N2652" s="1">
        <f t="shared" si="330"/>
        <v>167.08920000000001</v>
      </c>
      <c r="P2652" s="5">
        <f t="shared" ca="1" si="331"/>
        <v>43.024098839111645</v>
      </c>
      <c r="R2652" s="5">
        <f t="shared" ca="1" si="332"/>
        <v>110.78199916644174</v>
      </c>
      <c r="T2652" s="5">
        <f t="shared" ca="1" si="333"/>
        <v>16.756462194629133</v>
      </c>
      <c r="V2652" s="5">
        <f t="shared" ca="1" si="334"/>
        <v>24.223633630330529</v>
      </c>
    </row>
    <row r="2653" spans="1:22" x14ac:dyDescent="0.3">
      <c r="A2653" s="6">
        <v>43211.083333333336</v>
      </c>
      <c r="C2653" s="5">
        <f t="shared" ca="1" si="328"/>
        <v>24.550091233513633</v>
      </c>
      <c r="E2653" s="5">
        <f t="shared" ca="1" si="328"/>
        <v>1.4325499199903315</v>
      </c>
      <c r="G2653" s="5">
        <f t="shared" ca="1" si="328"/>
        <v>39.321410974834599</v>
      </c>
      <c r="I2653" s="5">
        <f t="shared" ca="1" si="328"/>
        <v>179.54222559635903</v>
      </c>
      <c r="K2653" s="5">
        <f t="shared" ca="1" si="329"/>
        <v>11.376181288889086</v>
      </c>
      <c r="M2653" s="1">
        <v>134.571</v>
      </c>
      <c r="N2653" s="1">
        <f t="shared" si="330"/>
        <v>161.48519999999999</v>
      </c>
      <c r="P2653" s="5">
        <f t="shared" ca="1" si="331"/>
        <v>41.755253362476473</v>
      </c>
      <c r="R2653" s="5">
        <f t="shared" ca="1" si="332"/>
        <v>105.69644653829489</v>
      </c>
      <c r="T2653" s="5">
        <f t="shared" ca="1" si="333"/>
        <v>16.356778525572281</v>
      </c>
      <c r="V2653" s="5">
        <f t="shared" ca="1" si="334"/>
        <v>23.632586310045546</v>
      </c>
    </row>
    <row r="2654" spans="1:22" x14ac:dyDescent="0.3">
      <c r="A2654" s="6">
        <v>43211.125</v>
      </c>
      <c r="C2654" s="5">
        <f t="shared" ca="1" si="328"/>
        <v>23.718390279397013</v>
      </c>
      <c r="E2654" s="5">
        <f t="shared" ca="1" si="328"/>
        <v>1.4288394388400292</v>
      </c>
      <c r="G2654" s="5">
        <f t="shared" ca="1" si="328"/>
        <v>38.206442169872929</v>
      </c>
      <c r="I2654" s="5">
        <f t="shared" ca="1" si="328"/>
        <v>172.95137559124819</v>
      </c>
      <c r="K2654" s="5">
        <f t="shared" ca="1" si="329"/>
        <v>11.153199612157199</v>
      </c>
      <c r="M2654" s="1">
        <v>131.97999999999999</v>
      </c>
      <c r="N2654" s="1">
        <f t="shared" si="330"/>
        <v>158.37599999999998</v>
      </c>
      <c r="P2654" s="5">
        <f t="shared" ca="1" si="331"/>
        <v>41.366076706170062</v>
      </c>
      <c r="R2654" s="5">
        <f t="shared" ca="1" si="332"/>
        <v>104.77353450369107</v>
      </c>
      <c r="T2654" s="5">
        <f t="shared" ca="1" si="333"/>
        <v>15.62434664025071</v>
      </c>
      <c r="V2654" s="5">
        <f t="shared" ca="1" si="334"/>
        <v>23.050322312641963</v>
      </c>
    </row>
    <row r="2655" spans="1:22" x14ac:dyDescent="0.3">
      <c r="A2655" s="6">
        <v>43211.166666666664</v>
      </c>
      <c r="C2655" s="5">
        <f t="shared" ca="1" si="328"/>
        <v>23.705123769244643</v>
      </c>
      <c r="E2655" s="5">
        <f t="shared" ca="1" si="328"/>
        <v>1.4118401672341971</v>
      </c>
      <c r="G2655" s="5">
        <f t="shared" ca="1" si="328"/>
        <v>38.6429541241788</v>
      </c>
      <c r="I2655" s="5">
        <f t="shared" ca="1" si="328"/>
        <v>175.91367169725686</v>
      </c>
      <c r="K2655" s="5">
        <f t="shared" ca="1" si="329"/>
        <v>11.23835815999225</v>
      </c>
      <c r="M2655" s="1">
        <v>132.452</v>
      </c>
      <c r="N2655" s="1">
        <f t="shared" si="330"/>
        <v>158.94239999999999</v>
      </c>
      <c r="P2655" s="5">
        <f t="shared" ca="1" si="331"/>
        <v>41.200886897270763</v>
      </c>
      <c r="R2655" s="5">
        <f t="shared" ca="1" si="332"/>
        <v>103.60414872594359</v>
      </c>
      <c r="T2655" s="5">
        <f t="shared" ca="1" si="333"/>
        <v>15.964404547171005</v>
      </c>
      <c r="V2655" s="5">
        <f t="shared" ca="1" si="334"/>
        <v>23.223053973496693</v>
      </c>
    </row>
    <row r="2656" spans="1:22" x14ac:dyDescent="0.3">
      <c r="A2656" s="6">
        <v>43211.208333333336</v>
      </c>
      <c r="C2656" s="5">
        <f t="shared" ca="1" si="328"/>
        <v>25.229584131958713</v>
      </c>
      <c r="E2656" s="5">
        <f t="shared" ca="1" si="328"/>
        <v>1.4813017610866479</v>
      </c>
      <c r="G2656" s="5">
        <f t="shared" ca="1" si="328"/>
        <v>39.920744012925475</v>
      </c>
      <c r="I2656" s="5">
        <f t="shared" ca="1" si="328"/>
        <v>183.33205563475789</v>
      </c>
      <c r="K2656" s="5">
        <f t="shared" ca="1" si="329"/>
        <v>11.576023055859318</v>
      </c>
      <c r="M2656" s="1">
        <v>138.26400000000001</v>
      </c>
      <c r="N2656" s="1">
        <f t="shared" si="330"/>
        <v>165.91679999999999</v>
      </c>
      <c r="P2656" s="5">
        <f t="shared" ca="1" si="331"/>
        <v>43.395801013510429</v>
      </c>
      <c r="R2656" s="5">
        <f t="shared" ca="1" si="332"/>
        <v>109.58663284549938</v>
      </c>
      <c r="T2656" s="5">
        <f t="shared" ca="1" si="333"/>
        <v>16.516351423931482</v>
      </c>
      <c r="V2656" s="5">
        <f t="shared" ca="1" si="334"/>
        <v>24.088706397664918</v>
      </c>
    </row>
    <row r="2657" spans="1:22" x14ac:dyDescent="0.3">
      <c r="A2657" s="6">
        <v>43211.25</v>
      </c>
      <c r="C2657" s="5">
        <f t="shared" ca="1" si="328"/>
        <v>25.782693554004485</v>
      </c>
      <c r="E2657" s="5">
        <f t="shared" ca="1" si="328"/>
        <v>1.5478710451217481</v>
      </c>
      <c r="G2657" s="5">
        <f t="shared" ca="1" si="328"/>
        <v>40.719229644931715</v>
      </c>
      <c r="I2657" s="5">
        <f t="shared" ca="1" si="328"/>
        <v>190.63581582218799</v>
      </c>
      <c r="K2657" s="5">
        <f t="shared" ca="1" si="329"/>
        <v>12.05671035606939</v>
      </c>
      <c r="M2657" s="1">
        <v>142.81299999999999</v>
      </c>
      <c r="N2657" s="1">
        <f t="shared" si="330"/>
        <v>171.37559999999999</v>
      </c>
      <c r="P2657" s="5">
        <f t="shared" ca="1" si="331"/>
        <v>44.396659227830483</v>
      </c>
      <c r="R2657" s="5">
        <f t="shared" ca="1" si="332"/>
        <v>112.39805080449014</v>
      </c>
      <c r="T2657" s="5">
        <f t="shared" ca="1" si="333"/>
        <v>17.151636825772052</v>
      </c>
      <c r="V2657" s="5">
        <f t="shared" ca="1" si="334"/>
        <v>24.576343323620851</v>
      </c>
    </row>
    <row r="2658" spans="1:22" x14ac:dyDescent="0.3">
      <c r="A2658" s="6">
        <v>43211.291666666664</v>
      </c>
      <c r="C2658" s="5">
        <f t="shared" ca="1" si="328"/>
        <v>27.689405708217286</v>
      </c>
      <c r="E2658" s="5">
        <f t="shared" ca="1" si="328"/>
        <v>1.6528104168955235</v>
      </c>
      <c r="G2658" s="5">
        <f t="shared" ca="1" si="328"/>
        <v>44.08394983898809</v>
      </c>
      <c r="I2658" s="5">
        <f t="shared" ca="1" si="328"/>
        <v>199.44387206001778</v>
      </c>
      <c r="K2658" s="5">
        <f t="shared" ca="1" si="329"/>
        <v>12.889640202182447</v>
      </c>
      <c r="M2658" s="1">
        <v>153.30199999999999</v>
      </c>
      <c r="N2658" s="1">
        <f t="shared" si="330"/>
        <v>183.96239999999997</v>
      </c>
      <c r="P2658" s="5">
        <f t="shared" ca="1" si="331"/>
        <v>47.518961513784078</v>
      </c>
      <c r="R2658" s="5">
        <f t="shared" ca="1" si="332"/>
        <v>122.18110554860941</v>
      </c>
      <c r="T2658" s="5">
        <f t="shared" ca="1" si="333"/>
        <v>18.402768302254916</v>
      </c>
      <c r="V2658" s="5">
        <f t="shared" ca="1" si="334"/>
        <v>26.964913900896384</v>
      </c>
    </row>
    <row r="2659" spans="1:22" x14ac:dyDescent="0.3">
      <c r="A2659" s="6">
        <v>43211.333333333336</v>
      </c>
      <c r="C2659" s="5">
        <f t="shared" ca="1" si="328"/>
        <v>29.938719313283027</v>
      </c>
      <c r="E2659" s="5">
        <f t="shared" ca="1" si="328"/>
        <v>1.8144682948493998</v>
      </c>
      <c r="G2659" s="5">
        <f t="shared" ca="1" si="328"/>
        <v>47.633743706508938</v>
      </c>
      <c r="I2659" s="5">
        <f t="shared" ca="1" si="328"/>
        <v>219.54613217660821</v>
      </c>
      <c r="K2659" s="5">
        <f t="shared" ca="1" si="329"/>
        <v>14.098268466472886</v>
      </c>
      <c r="M2659" s="1">
        <v>167.857</v>
      </c>
      <c r="N2659" s="1">
        <f t="shared" si="330"/>
        <v>201.42839999999998</v>
      </c>
      <c r="P2659" s="5">
        <f t="shared" ca="1" si="331"/>
        <v>52.864771169984635</v>
      </c>
      <c r="R2659" s="5">
        <f t="shared" ca="1" si="332"/>
        <v>133.92110503233275</v>
      </c>
      <c r="T2659" s="5">
        <f t="shared" ca="1" si="333"/>
        <v>20.186685722840885</v>
      </c>
      <c r="V2659" s="5">
        <f t="shared" ca="1" si="334"/>
        <v>29.624312741868625</v>
      </c>
    </row>
    <row r="2660" spans="1:22" x14ac:dyDescent="0.3">
      <c r="A2660" s="6">
        <v>43211.375</v>
      </c>
      <c r="C2660" s="5">
        <f t="shared" ca="1" si="328"/>
        <v>31.310233199843825</v>
      </c>
      <c r="E2660" s="5">
        <f t="shared" ca="1" si="328"/>
        <v>1.8986415959812515</v>
      </c>
      <c r="G2660" s="5">
        <f t="shared" ca="1" si="328"/>
        <v>49.807581148681862</v>
      </c>
      <c r="I2660" s="5">
        <f t="shared" ca="1" si="328"/>
        <v>228.89066217301382</v>
      </c>
      <c r="K2660" s="5">
        <f t="shared" ca="1" si="329"/>
        <v>14.588912989460896</v>
      </c>
      <c r="M2660" s="1">
        <v>174.19300000000001</v>
      </c>
      <c r="N2660" s="1">
        <f t="shared" si="330"/>
        <v>209.0316</v>
      </c>
      <c r="P2660" s="5">
        <f t="shared" ca="1" si="331"/>
        <v>54.724392848624198</v>
      </c>
      <c r="R2660" s="5">
        <f t="shared" ca="1" si="332"/>
        <v>139.89490363506445</v>
      </c>
      <c r="T2660" s="5">
        <f t="shared" ca="1" si="333"/>
        <v>20.813702344872198</v>
      </c>
      <c r="V2660" s="5">
        <f t="shared" ca="1" si="334"/>
        <v>30.071341375533539</v>
      </c>
    </row>
    <row r="2661" spans="1:22" x14ac:dyDescent="0.3">
      <c r="A2661" s="6">
        <v>43211.416666666664</v>
      </c>
      <c r="C2661" s="5">
        <f t="shared" ca="1" si="328"/>
        <v>31.725456270265532</v>
      </c>
      <c r="E2661" s="5">
        <f t="shared" ca="1" si="328"/>
        <v>1.8894106451509964</v>
      </c>
      <c r="G2661" s="5">
        <f t="shared" ca="1" si="328"/>
        <v>50.824230030524731</v>
      </c>
      <c r="I2661" s="5">
        <f t="shared" ca="1" si="328"/>
        <v>233.43629202512687</v>
      </c>
      <c r="K2661" s="5">
        <f t="shared" ca="1" si="329"/>
        <v>14.712917083896638</v>
      </c>
      <c r="M2661" s="1">
        <v>175.751</v>
      </c>
      <c r="N2661" s="1">
        <f t="shared" si="330"/>
        <v>210.90119999999999</v>
      </c>
      <c r="P2661" s="5">
        <f t="shared" ca="1" si="331"/>
        <v>55.53868414486886</v>
      </c>
      <c r="R2661" s="5">
        <f t="shared" ca="1" si="332"/>
        <v>138.78975770123657</v>
      </c>
      <c r="T2661" s="5">
        <f t="shared" ca="1" si="333"/>
        <v>21.151946644870939</v>
      </c>
      <c r="V2661" s="5">
        <f t="shared" ca="1" si="334"/>
        <v>30.446654963457451</v>
      </c>
    </row>
    <row r="2662" spans="1:22" x14ac:dyDescent="0.3">
      <c r="A2662" s="6">
        <v>43211.458333333336</v>
      </c>
      <c r="C2662" s="5">
        <f t="shared" ca="1" si="328"/>
        <v>32.568152993477732</v>
      </c>
      <c r="E2662" s="5">
        <f t="shared" ca="1" si="328"/>
        <v>1.9336336229146991</v>
      </c>
      <c r="G2662" s="5">
        <f t="shared" ca="1" si="328"/>
        <v>51.962153241535091</v>
      </c>
      <c r="I2662" s="5">
        <f t="shared" ca="1" si="328"/>
        <v>233.51112958525738</v>
      </c>
      <c r="K2662" s="5">
        <f t="shared" ca="1" si="329"/>
        <v>14.890293727955498</v>
      </c>
      <c r="M2662" s="1">
        <v>178.49100000000001</v>
      </c>
      <c r="N2662" s="1">
        <f t="shared" si="330"/>
        <v>214.1892</v>
      </c>
      <c r="P2662" s="5">
        <f t="shared" ca="1" si="331"/>
        <v>56.492324384730658</v>
      </c>
      <c r="R2662" s="5">
        <f t="shared" ca="1" si="332"/>
        <v>139.80487691708944</v>
      </c>
      <c r="T2662" s="5">
        <f t="shared" ca="1" si="333"/>
        <v>21.606756844271992</v>
      </c>
      <c r="V2662" s="5">
        <f t="shared" ca="1" si="334"/>
        <v>31.395349603830372</v>
      </c>
    </row>
    <row r="2663" spans="1:22" x14ac:dyDescent="0.3">
      <c r="A2663" s="6">
        <v>43211.5</v>
      </c>
      <c r="C2663" s="5">
        <f t="shared" ca="1" si="328"/>
        <v>32.354295089843824</v>
      </c>
      <c r="E2663" s="5">
        <f t="shared" ca="1" si="328"/>
        <v>1.9042457449960524</v>
      </c>
      <c r="G2663" s="5">
        <f t="shared" ca="1" si="328"/>
        <v>51.129648634457986</v>
      </c>
      <c r="I2663" s="5">
        <f t="shared" ca="1" si="328"/>
        <v>237.74136432640529</v>
      </c>
      <c r="K2663" s="5">
        <f t="shared" ca="1" si="329"/>
        <v>14.840157031150378</v>
      </c>
      <c r="M2663" s="1">
        <v>178.66499999999999</v>
      </c>
      <c r="N2663" s="1">
        <f t="shared" si="330"/>
        <v>214.398</v>
      </c>
      <c r="P2663" s="5">
        <f t="shared" ca="1" si="331"/>
        <v>55.439453287059735</v>
      </c>
      <c r="R2663" s="5">
        <f t="shared" ca="1" si="332"/>
        <v>140.51575931842692</v>
      </c>
      <c r="T2663" s="5">
        <f t="shared" ca="1" si="333"/>
        <v>21.634957900846931</v>
      </c>
      <c r="V2663" s="5">
        <f t="shared" ca="1" si="334"/>
        <v>30.707817088028733</v>
      </c>
    </row>
    <row r="2664" spans="1:22" x14ac:dyDescent="0.3">
      <c r="A2664" s="6">
        <v>43211.541666666664</v>
      </c>
      <c r="C2664" s="5">
        <f t="shared" ca="1" si="328"/>
        <v>30.669738889928411</v>
      </c>
      <c r="E2664" s="5">
        <f t="shared" ca="1" si="328"/>
        <v>1.8388165558352627</v>
      </c>
      <c r="G2664" s="5">
        <f t="shared" ca="1" si="328"/>
        <v>49.480168337879761</v>
      </c>
      <c r="I2664" s="5">
        <f t="shared" ca="1" si="328"/>
        <v>226.04920340348573</v>
      </c>
      <c r="K2664" s="5">
        <f t="shared" ca="1" si="329"/>
        <v>14.59727402298369</v>
      </c>
      <c r="M2664" s="1">
        <v>171.78200000000001</v>
      </c>
      <c r="N2664" s="1">
        <f t="shared" si="330"/>
        <v>206.13840000000002</v>
      </c>
      <c r="P2664" s="5">
        <f t="shared" ca="1" si="331"/>
        <v>53.171002005651772</v>
      </c>
      <c r="R2664" s="5">
        <f t="shared" ca="1" si="332"/>
        <v>136.13140756320328</v>
      </c>
      <c r="T2664" s="5">
        <f t="shared" ca="1" si="333"/>
        <v>20.455809131121661</v>
      </c>
      <c r="V2664" s="5">
        <f t="shared" ca="1" si="334"/>
        <v>29.53012689489675</v>
      </c>
    </row>
    <row r="2665" spans="1:22" x14ac:dyDescent="0.3">
      <c r="A2665" s="6">
        <v>43211.583333333336</v>
      </c>
      <c r="C2665" s="5">
        <f t="shared" ca="1" si="328"/>
        <v>29.46245385900745</v>
      </c>
      <c r="E2665" s="5">
        <f t="shared" ca="1" si="328"/>
        <v>1.7932013242941545</v>
      </c>
      <c r="G2665" s="5">
        <f t="shared" ca="1" si="328"/>
        <v>46.975613060554693</v>
      </c>
      <c r="I2665" s="5">
        <f t="shared" ca="1" si="328"/>
        <v>219.81342179735606</v>
      </c>
      <c r="K2665" s="5">
        <f t="shared" ca="1" si="329"/>
        <v>14.052592307074315</v>
      </c>
      <c r="M2665" s="1">
        <v>164.846</v>
      </c>
      <c r="N2665" s="1">
        <f t="shared" si="330"/>
        <v>197.8152</v>
      </c>
      <c r="P2665" s="5">
        <f t="shared" ca="1" si="331"/>
        <v>51.723033285915342</v>
      </c>
      <c r="R2665" s="5">
        <f t="shared" ca="1" si="332"/>
        <v>132.1950239718351</v>
      </c>
      <c r="T2665" s="5">
        <f t="shared" ca="1" si="333"/>
        <v>20.058058876666774</v>
      </c>
      <c r="V2665" s="5">
        <f t="shared" ca="1" si="334"/>
        <v>28.377774405307793</v>
      </c>
    </row>
    <row r="2666" spans="1:22" x14ac:dyDescent="0.3">
      <c r="A2666" s="6">
        <v>43211.625</v>
      </c>
      <c r="C2666" s="5">
        <f t="shared" ca="1" si="328"/>
        <v>28.841744724173555</v>
      </c>
      <c r="E2666" s="5">
        <f t="shared" ca="1" si="328"/>
        <v>1.7629972369771589</v>
      </c>
      <c r="G2666" s="5">
        <f t="shared" ca="1" si="328"/>
        <v>46.856391125389862</v>
      </c>
      <c r="I2666" s="5">
        <f t="shared" ca="1" si="328"/>
        <v>215.15524549800662</v>
      </c>
      <c r="K2666" s="5">
        <f t="shared" ca="1" si="329"/>
        <v>13.567725501077627</v>
      </c>
      <c r="M2666" s="1">
        <v>161.18100000000001</v>
      </c>
      <c r="N2666" s="1">
        <f t="shared" si="330"/>
        <v>193.41720000000001</v>
      </c>
      <c r="P2666" s="5">
        <f t="shared" ca="1" si="331"/>
        <v>50.992023784134361</v>
      </c>
      <c r="R2666" s="5">
        <f t="shared" ca="1" si="332"/>
        <v>128.75741003899265</v>
      </c>
      <c r="T2666" s="5">
        <f t="shared" ca="1" si="333"/>
        <v>19.614409071057839</v>
      </c>
      <c r="V2666" s="5">
        <f t="shared" ca="1" si="334"/>
        <v>28.146809994602954</v>
      </c>
    </row>
    <row r="2667" spans="1:22" x14ac:dyDescent="0.3">
      <c r="A2667" s="6">
        <v>43211.666666666664</v>
      </c>
      <c r="C2667" s="5">
        <f t="shared" ca="1" si="328"/>
        <v>29.114953056067026</v>
      </c>
      <c r="E2667" s="5">
        <f t="shared" ca="1" si="328"/>
        <v>1.7285609335232248</v>
      </c>
      <c r="G2667" s="5">
        <f t="shared" ca="1" si="328"/>
        <v>46.365827295581923</v>
      </c>
      <c r="I2667" s="5">
        <f t="shared" ca="1" si="328"/>
        <v>209.2094915958422</v>
      </c>
      <c r="K2667" s="5">
        <f t="shared" ca="1" si="329"/>
        <v>13.324775507273973</v>
      </c>
      <c r="M2667" s="1">
        <v>159.797</v>
      </c>
      <c r="N2667" s="1">
        <f t="shared" si="330"/>
        <v>191.75639999999999</v>
      </c>
      <c r="P2667" s="5">
        <f t="shared" ca="1" si="331"/>
        <v>50.415027813649822</v>
      </c>
      <c r="R2667" s="5">
        <f t="shared" ca="1" si="332"/>
        <v>124.77528803061601</v>
      </c>
      <c r="T2667" s="5">
        <f t="shared" ca="1" si="333"/>
        <v>19.03255558854832</v>
      </c>
      <c r="V2667" s="5">
        <f t="shared" ca="1" si="334"/>
        <v>28.063715286414901</v>
      </c>
    </row>
    <row r="2668" spans="1:22" x14ac:dyDescent="0.3">
      <c r="A2668" s="6">
        <v>43211.708333333336</v>
      </c>
      <c r="C2668" s="5">
        <f t="shared" ca="1" si="328"/>
        <v>28.417059913902381</v>
      </c>
      <c r="E2668" s="5">
        <f t="shared" ca="1" si="328"/>
        <v>1.7393155194612122</v>
      </c>
      <c r="G2668" s="5">
        <f t="shared" ca="1" si="328"/>
        <v>46.336545353480361</v>
      </c>
      <c r="I2668" s="5">
        <f t="shared" ca="1" si="328"/>
        <v>213.91871595573494</v>
      </c>
      <c r="K2668" s="5">
        <f t="shared" ca="1" si="329"/>
        <v>13.269777205788516</v>
      </c>
      <c r="M2668" s="1">
        <v>160.26300000000001</v>
      </c>
      <c r="N2668" s="1">
        <f t="shared" si="330"/>
        <v>192.31559999999999</v>
      </c>
      <c r="P2668" s="5">
        <f t="shared" ca="1" si="331"/>
        <v>50.669949015419284</v>
      </c>
      <c r="R2668" s="5">
        <f t="shared" ca="1" si="332"/>
        <v>128.18234835852877</v>
      </c>
      <c r="T2668" s="5">
        <f t="shared" ca="1" si="333"/>
        <v>19.388162016828211</v>
      </c>
      <c r="V2668" s="5">
        <f t="shared" ca="1" si="334"/>
        <v>27.916767436813103</v>
      </c>
    </row>
    <row r="2669" spans="1:22" x14ac:dyDescent="0.3">
      <c r="A2669" s="6">
        <v>43211.75</v>
      </c>
      <c r="C2669" s="5">
        <f t="shared" ca="1" si="328"/>
        <v>31.958202773974861</v>
      </c>
      <c r="E2669" s="5">
        <f t="shared" ca="1" si="328"/>
        <v>1.9140389647634035</v>
      </c>
      <c r="G2669" s="5">
        <f t="shared" ca="1" si="328"/>
        <v>51.035462596243264</v>
      </c>
      <c r="I2669" s="5">
        <f t="shared" ca="1" si="328"/>
        <v>233.29367998727605</v>
      </c>
      <c r="K2669" s="5">
        <f t="shared" ca="1" si="329"/>
        <v>14.94688335009036</v>
      </c>
      <c r="M2669" s="1">
        <v>176.488</v>
      </c>
      <c r="N2669" s="1">
        <f t="shared" si="330"/>
        <v>211.78559999999999</v>
      </c>
      <c r="P2669" s="5">
        <f t="shared" ca="1" si="331"/>
        <v>54.839444917442876</v>
      </c>
      <c r="R2669" s="5">
        <f t="shared" ca="1" si="332"/>
        <v>140.67159030852508</v>
      </c>
      <c r="T2669" s="5">
        <f t="shared" ca="1" si="333"/>
        <v>21.091441903825007</v>
      </c>
      <c r="V2669" s="5">
        <f t="shared" ca="1" si="334"/>
        <v>30.251954039667211</v>
      </c>
    </row>
    <row r="2670" spans="1:22" x14ac:dyDescent="0.3">
      <c r="A2670" s="6">
        <v>43211.791666666664</v>
      </c>
      <c r="C2670" s="5">
        <f t="shared" ca="1" si="328"/>
        <v>34.263356551314764</v>
      </c>
      <c r="E2670" s="5">
        <f t="shared" ca="1" si="328"/>
        <v>1.9964018632377269</v>
      </c>
      <c r="G2670" s="5">
        <f t="shared" ca="1" si="328"/>
        <v>54.431835891354673</v>
      </c>
      <c r="I2670" s="5">
        <f t="shared" ca="1" si="328"/>
        <v>244.14621666152874</v>
      </c>
      <c r="K2670" s="5">
        <f t="shared" ca="1" si="329"/>
        <v>15.718766033298779</v>
      </c>
      <c r="M2670" s="1">
        <v>187.56200000000001</v>
      </c>
      <c r="N2670" s="1">
        <f t="shared" si="330"/>
        <v>225.0744</v>
      </c>
      <c r="P2670" s="5">
        <f t="shared" ca="1" si="331"/>
        <v>59.113017171207304</v>
      </c>
      <c r="R2670" s="5">
        <f t="shared" ca="1" si="332"/>
        <v>150.71593475501791</v>
      </c>
      <c r="T2670" s="5">
        <f t="shared" ca="1" si="333"/>
        <v>22.574368257421284</v>
      </c>
      <c r="V2670" s="5">
        <f t="shared" ca="1" si="334"/>
        <v>32.696124359635597</v>
      </c>
    </row>
    <row r="2671" spans="1:22" x14ac:dyDescent="0.3">
      <c r="A2671" s="6">
        <v>43211.833333333336</v>
      </c>
      <c r="C2671" s="5">
        <f t="shared" ca="1" si="328"/>
        <v>32.641647745705079</v>
      </c>
      <c r="E2671" s="5">
        <f t="shared" ca="1" si="328"/>
        <v>1.963286528627685</v>
      </c>
      <c r="G2671" s="5">
        <f t="shared" ca="1" si="328"/>
        <v>52.951610121174831</v>
      </c>
      <c r="I2671" s="5">
        <f t="shared" ca="1" si="328"/>
        <v>243.75785191596566</v>
      </c>
      <c r="K2671" s="5">
        <f t="shared" ca="1" si="329"/>
        <v>15.198466239203354</v>
      </c>
      <c r="M2671" s="1">
        <v>181.95099999999999</v>
      </c>
      <c r="N2671" s="1">
        <f t="shared" si="330"/>
        <v>218.34119999999999</v>
      </c>
      <c r="P2671" s="5">
        <f t="shared" ca="1" si="331"/>
        <v>56.660047284165017</v>
      </c>
      <c r="R2671" s="5">
        <f t="shared" ca="1" si="332"/>
        <v>145.91082114291044</v>
      </c>
      <c r="T2671" s="5">
        <f t="shared" ca="1" si="333"/>
        <v>22.021054748868359</v>
      </c>
      <c r="V2671" s="5">
        <f t="shared" ca="1" si="334"/>
        <v>31.914915770516291</v>
      </c>
    </row>
    <row r="2672" spans="1:22" x14ac:dyDescent="0.3">
      <c r="A2672" s="6">
        <v>43211.875</v>
      </c>
      <c r="C2672" s="5">
        <f t="shared" ca="1" si="328"/>
        <v>31.375756315104493</v>
      </c>
      <c r="E2672" s="5">
        <f t="shared" ca="1" si="328"/>
        <v>1.8887604831850917</v>
      </c>
      <c r="G2672" s="5">
        <f t="shared" ca="1" si="328"/>
        <v>50.136614529866662</v>
      </c>
      <c r="I2672" s="5">
        <f t="shared" ca="1" si="328"/>
        <v>230.20249086300018</v>
      </c>
      <c r="K2672" s="5">
        <f t="shared" ca="1" si="329"/>
        <v>14.591130779290971</v>
      </c>
      <c r="M2672" s="1">
        <v>173.47399999999999</v>
      </c>
      <c r="N2672" s="1">
        <f t="shared" si="330"/>
        <v>208.16879999999998</v>
      </c>
      <c r="P2672" s="5">
        <f t="shared" ca="1" si="331"/>
        <v>54.593525148274857</v>
      </c>
      <c r="R2672" s="5">
        <f t="shared" ca="1" si="332"/>
        <v>137.94574797908791</v>
      </c>
      <c r="T2672" s="5">
        <f t="shared" ca="1" si="333"/>
        <v>21.095378135933984</v>
      </c>
      <c r="V2672" s="5">
        <f t="shared" ca="1" si="334"/>
        <v>29.803687372401168</v>
      </c>
    </row>
    <row r="2673" spans="1:22" x14ac:dyDescent="0.3">
      <c r="A2673" s="6">
        <v>43211.916666666664</v>
      </c>
      <c r="C2673" s="5">
        <f t="shared" ca="1" si="328"/>
        <v>30.693227577965928</v>
      </c>
      <c r="E2673" s="5">
        <f t="shared" ca="1" si="328"/>
        <v>1.8397471134346317</v>
      </c>
      <c r="G2673" s="5">
        <f t="shared" ca="1" si="328"/>
        <v>48.287799692947672</v>
      </c>
      <c r="I2673" s="5">
        <f t="shared" ca="1" si="328"/>
        <v>221.87565919518218</v>
      </c>
      <c r="K2673" s="5">
        <f t="shared" ca="1" si="329"/>
        <v>14.141409117274058</v>
      </c>
      <c r="M2673" s="1">
        <v>169.358</v>
      </c>
      <c r="N2673" s="1">
        <f t="shared" si="330"/>
        <v>203.2296</v>
      </c>
      <c r="P2673" s="5">
        <f t="shared" ca="1" si="331"/>
        <v>53.359113326590347</v>
      </c>
      <c r="R2673" s="5">
        <f t="shared" ca="1" si="332"/>
        <v>132.89106685198607</v>
      </c>
      <c r="T2673" s="5">
        <f t="shared" ca="1" si="333"/>
        <v>20.277171408289341</v>
      </c>
      <c r="V2673" s="5">
        <f t="shared" ca="1" si="334"/>
        <v>29.566888631267748</v>
      </c>
    </row>
    <row r="2674" spans="1:22" x14ac:dyDescent="0.3">
      <c r="A2674" s="6">
        <v>43211.958333333336</v>
      </c>
      <c r="C2674" s="5">
        <f t="shared" ca="1" si="328"/>
        <v>28.994143834522294</v>
      </c>
      <c r="E2674" s="5">
        <f t="shared" ca="1" si="328"/>
        <v>1.7365618485906313</v>
      </c>
      <c r="G2674" s="5">
        <f t="shared" ca="1" si="328"/>
        <v>45.418603425989609</v>
      </c>
      <c r="I2674" s="5">
        <f t="shared" ca="1" si="328"/>
        <v>209.07905853172926</v>
      </c>
      <c r="K2674" s="5">
        <f t="shared" ca="1" si="329"/>
        <v>13.469072896570921</v>
      </c>
      <c r="M2674" s="1">
        <v>158.71799999999999</v>
      </c>
      <c r="N2674" s="1">
        <f t="shared" si="330"/>
        <v>190.46159999999998</v>
      </c>
      <c r="P2674" s="5">
        <f t="shared" ca="1" si="331"/>
        <v>50.219182475505399</v>
      </c>
      <c r="R2674" s="5">
        <f t="shared" ca="1" si="332"/>
        <v>126.43019466751409</v>
      </c>
      <c r="T2674" s="5">
        <f t="shared" ca="1" si="333"/>
        <v>19.052464954114839</v>
      </c>
      <c r="V2674" s="5">
        <f t="shared" ca="1" si="334"/>
        <v>27.638710103720932</v>
      </c>
    </row>
    <row r="2675" spans="1:22" x14ac:dyDescent="0.3">
      <c r="A2675" s="6">
        <v>43212</v>
      </c>
      <c r="C2675" s="5">
        <f t="shared" ca="1" si="328"/>
        <v>26.469608623066822</v>
      </c>
      <c r="E2675" s="5">
        <f t="shared" ca="1" si="328"/>
        <v>1.575664060268493</v>
      </c>
      <c r="G2675" s="5">
        <f t="shared" ca="1" si="328"/>
        <v>42.876991884011751</v>
      </c>
      <c r="I2675" s="5">
        <f t="shared" ca="1" si="328"/>
        <v>196.66370837545333</v>
      </c>
      <c r="K2675" s="5">
        <f t="shared" ca="1" si="329"/>
        <v>12.276083616059561</v>
      </c>
      <c r="M2675" s="1">
        <v>147.965</v>
      </c>
      <c r="N2675" s="1">
        <f t="shared" si="330"/>
        <v>177.55799999999999</v>
      </c>
      <c r="P2675" s="5">
        <f t="shared" ca="1" si="331"/>
        <v>46.720548087034842</v>
      </c>
      <c r="R2675" s="5">
        <f t="shared" ca="1" si="332"/>
        <v>118.39519706858987</v>
      </c>
      <c r="T2675" s="5">
        <f t="shared" ca="1" si="333"/>
        <v>17.533468962779828</v>
      </c>
      <c r="V2675" s="5">
        <f t="shared" ca="1" si="334"/>
        <v>25.643816421351222</v>
      </c>
    </row>
    <row r="2676" spans="1:22" x14ac:dyDescent="0.3">
      <c r="A2676" s="6">
        <v>43212.041666666664</v>
      </c>
      <c r="C2676" s="5">
        <f t="shared" ca="1" si="328"/>
        <v>25.550678531280191</v>
      </c>
      <c r="E2676" s="5">
        <f t="shared" ca="1" si="328"/>
        <v>1.5342837955624786</v>
      </c>
      <c r="G2676" s="5">
        <f t="shared" ca="1" si="328"/>
        <v>41.049293062246683</v>
      </c>
      <c r="I2676" s="5">
        <f t="shared" ca="1" si="328"/>
        <v>186.18184109299503</v>
      </c>
      <c r="K2676" s="5">
        <f t="shared" ca="1" si="329"/>
        <v>11.857994837452267</v>
      </c>
      <c r="M2676" s="1">
        <v>140.5</v>
      </c>
      <c r="N2676" s="1">
        <f t="shared" si="330"/>
        <v>168.6</v>
      </c>
      <c r="P2676" s="5">
        <f t="shared" ca="1" si="331"/>
        <v>43.479255665424468</v>
      </c>
      <c r="R2676" s="5">
        <f t="shared" ca="1" si="332"/>
        <v>111.90928189308723</v>
      </c>
      <c r="T2676" s="5">
        <f t="shared" ca="1" si="333"/>
        <v>16.988935437265223</v>
      </c>
      <c r="V2676" s="5">
        <f t="shared" ca="1" si="334"/>
        <v>24.397855806714499</v>
      </c>
    </row>
    <row r="2677" spans="1:22" x14ac:dyDescent="0.3">
      <c r="A2677" s="6">
        <v>43212.083333333336</v>
      </c>
      <c r="C2677" s="5">
        <f t="shared" ca="1" si="328"/>
        <v>24.465644686353599</v>
      </c>
      <c r="E2677" s="5">
        <f t="shared" ca="1" si="328"/>
        <v>1.4805911731334489</v>
      </c>
      <c r="G2677" s="5">
        <f t="shared" ca="1" si="328"/>
        <v>38.821468392232525</v>
      </c>
      <c r="I2677" s="5">
        <f t="shared" ca="1" si="328"/>
        <v>178.05274539817884</v>
      </c>
      <c r="K2677" s="5">
        <f t="shared" ca="1" si="329"/>
        <v>11.24330770469088</v>
      </c>
      <c r="M2677" s="1">
        <v>135.572</v>
      </c>
      <c r="N2677" s="1">
        <f t="shared" si="330"/>
        <v>162.68639999999999</v>
      </c>
      <c r="P2677" s="5">
        <f t="shared" ca="1" si="331"/>
        <v>42.026251085651367</v>
      </c>
      <c r="R2677" s="5">
        <f t="shared" ca="1" si="332"/>
        <v>108.88434332337394</v>
      </c>
      <c r="T2677" s="5">
        <f t="shared" ca="1" si="333"/>
        <v>16.451705303836672</v>
      </c>
      <c r="V2677" s="5">
        <f t="shared" ca="1" si="334"/>
        <v>23.407465941041639</v>
      </c>
    </row>
    <row r="2678" spans="1:22" x14ac:dyDescent="0.3">
      <c r="A2678" s="6">
        <v>43212.125</v>
      </c>
      <c r="C2678" s="5">
        <f t="shared" ca="1" si="328"/>
        <v>24.15321329989559</v>
      </c>
      <c r="E2678" s="5">
        <f t="shared" ca="1" si="328"/>
        <v>1.4521365998601587</v>
      </c>
      <c r="G2678" s="5">
        <f t="shared" ca="1" si="328"/>
        <v>38.899455478279805</v>
      </c>
      <c r="I2678" s="5">
        <f t="shared" ca="1" si="328"/>
        <v>175.03452543811784</v>
      </c>
      <c r="K2678" s="5">
        <f t="shared" ca="1" si="329"/>
        <v>11.172971410201889</v>
      </c>
      <c r="M2678" s="1">
        <v>133.477</v>
      </c>
      <c r="N2678" s="1">
        <f t="shared" si="330"/>
        <v>160.17240000000001</v>
      </c>
      <c r="P2678" s="5">
        <f t="shared" ca="1" si="331"/>
        <v>41.321231377429335</v>
      </c>
      <c r="R2678" s="5">
        <f t="shared" ca="1" si="332"/>
        <v>106.74862342376805</v>
      </c>
      <c r="T2678" s="5">
        <f t="shared" ca="1" si="333"/>
        <v>16.245681259515202</v>
      </c>
      <c r="V2678" s="5">
        <f t="shared" ca="1" si="334"/>
        <v>23.191671255352624</v>
      </c>
    </row>
    <row r="2679" spans="1:22" x14ac:dyDescent="0.3">
      <c r="A2679" s="6">
        <v>43212.166666666664</v>
      </c>
      <c r="C2679" s="5">
        <f t="shared" ca="1" si="328"/>
        <v>24.275592048480799</v>
      </c>
      <c r="E2679" s="5">
        <f t="shared" ca="1" si="328"/>
        <v>1.4312918827516086</v>
      </c>
      <c r="G2679" s="5">
        <f t="shared" ca="1" si="328"/>
        <v>38.744247148663788</v>
      </c>
      <c r="I2679" s="5">
        <f t="shared" ca="1" si="328"/>
        <v>176.71689485256093</v>
      </c>
      <c r="K2679" s="5">
        <f t="shared" ca="1" si="329"/>
        <v>11.109029346162583</v>
      </c>
      <c r="M2679" s="1">
        <v>133.48099999999999</v>
      </c>
      <c r="N2679" s="1">
        <f t="shared" si="330"/>
        <v>160.1772</v>
      </c>
      <c r="P2679" s="5">
        <f t="shared" ca="1" si="331"/>
        <v>41.829967247775599</v>
      </c>
      <c r="R2679" s="5">
        <f t="shared" ca="1" si="332"/>
        <v>106.77668844125749</v>
      </c>
      <c r="T2679" s="5">
        <f t="shared" ca="1" si="333"/>
        <v>16.068018686394119</v>
      </c>
      <c r="V2679" s="5">
        <f t="shared" ca="1" si="334"/>
        <v>23.267918367429914</v>
      </c>
    </row>
    <row r="2680" spans="1:22" x14ac:dyDescent="0.3">
      <c r="A2680" s="6">
        <v>43212.208333333336</v>
      </c>
      <c r="C2680" s="5">
        <f t="shared" ca="1" si="328"/>
        <v>24.641946147540434</v>
      </c>
      <c r="E2680" s="5">
        <f t="shared" ca="1" si="328"/>
        <v>1.4537528776858688</v>
      </c>
      <c r="G2680" s="5">
        <f t="shared" ca="1" si="328"/>
        <v>39.359862913677475</v>
      </c>
      <c r="I2680" s="5">
        <f t="shared" ca="1" si="328"/>
        <v>179.21223982678143</v>
      </c>
      <c r="K2680" s="5">
        <f t="shared" ca="1" si="329"/>
        <v>11.474936510784092</v>
      </c>
      <c r="M2680" s="1">
        <v>135.71199999999999</v>
      </c>
      <c r="N2680" s="1">
        <f t="shared" si="330"/>
        <v>162.85439999999997</v>
      </c>
      <c r="P2680" s="5">
        <f t="shared" ca="1" si="331"/>
        <v>42.329120675039945</v>
      </c>
      <c r="R2680" s="5">
        <f t="shared" ca="1" si="332"/>
        <v>108.07372221866542</v>
      </c>
      <c r="T2680" s="5">
        <f t="shared" ca="1" si="333"/>
        <v>16.421428810133285</v>
      </c>
      <c r="V2680" s="5">
        <f t="shared" ca="1" si="334"/>
        <v>23.275983765924355</v>
      </c>
    </row>
    <row r="2681" spans="1:22" x14ac:dyDescent="0.3">
      <c r="A2681" s="6">
        <v>43212.25</v>
      </c>
      <c r="C2681" s="5">
        <f t="shared" ca="1" si="328"/>
        <v>24.178316732351199</v>
      </c>
      <c r="E2681" s="5">
        <f t="shared" ca="1" si="328"/>
        <v>1.4653754868009878</v>
      </c>
      <c r="G2681" s="5">
        <f t="shared" ca="1" si="328"/>
        <v>39.583629719307417</v>
      </c>
      <c r="I2681" s="5">
        <f t="shared" ca="1" si="328"/>
        <v>177.17198647733036</v>
      </c>
      <c r="K2681" s="5">
        <f t="shared" ca="1" si="329"/>
        <v>11.275124565129076</v>
      </c>
      <c r="M2681" s="1">
        <v>135.73099999999999</v>
      </c>
      <c r="N2681" s="1">
        <f t="shared" si="330"/>
        <v>162.87719999999999</v>
      </c>
      <c r="P2681" s="5">
        <f t="shared" ca="1" si="331"/>
        <v>42.216054426968874</v>
      </c>
      <c r="R2681" s="5">
        <f t="shared" ca="1" si="332"/>
        <v>108.91072179156015</v>
      </c>
      <c r="T2681" s="5">
        <f t="shared" ca="1" si="333"/>
        <v>16.098263050207198</v>
      </c>
      <c r="V2681" s="5">
        <f t="shared" ca="1" si="334"/>
        <v>23.682794974596128</v>
      </c>
    </row>
    <row r="2682" spans="1:22" x14ac:dyDescent="0.3">
      <c r="A2682" s="6">
        <v>43212.291666666664</v>
      </c>
      <c r="C2682" s="5">
        <f t="shared" ca="1" si="328"/>
        <v>25.572667338074471</v>
      </c>
      <c r="E2682" s="5">
        <f t="shared" ca="1" si="328"/>
        <v>1.5332057992632355</v>
      </c>
      <c r="G2682" s="5">
        <f t="shared" ca="1" si="328"/>
        <v>40.624871432713753</v>
      </c>
      <c r="I2682" s="5">
        <f t="shared" ca="1" si="328"/>
        <v>187.14104255650594</v>
      </c>
      <c r="K2682" s="5">
        <f t="shared" ca="1" si="329"/>
        <v>11.920740188075946</v>
      </c>
      <c r="M2682" s="1">
        <v>142.85300000000001</v>
      </c>
      <c r="N2682" s="1">
        <f t="shared" si="330"/>
        <v>171.42359999999999</v>
      </c>
      <c r="P2682" s="5">
        <f t="shared" ca="1" si="331"/>
        <v>44.111358650789406</v>
      </c>
      <c r="R2682" s="5">
        <f t="shared" ca="1" si="332"/>
        <v>113.52314546493247</v>
      </c>
      <c r="T2682" s="5">
        <f t="shared" ca="1" si="333"/>
        <v>17.277105384115284</v>
      </c>
      <c r="V2682" s="5">
        <f t="shared" ca="1" si="334"/>
        <v>24.490632401468321</v>
      </c>
    </row>
    <row r="2683" spans="1:22" x14ac:dyDescent="0.3">
      <c r="A2683" s="6">
        <v>43212.333333333336</v>
      </c>
      <c r="C2683" s="5">
        <f t="shared" ca="1" si="328"/>
        <v>26.785408379231797</v>
      </c>
      <c r="E2683" s="5">
        <f t="shared" ca="1" si="328"/>
        <v>1.6461992303650728</v>
      </c>
      <c r="G2683" s="5">
        <f t="shared" ca="1" si="328"/>
        <v>43.219703871709363</v>
      </c>
      <c r="I2683" s="5">
        <f t="shared" ca="1" si="328"/>
        <v>196.62531875423119</v>
      </c>
      <c r="K2683" s="5">
        <f t="shared" ca="1" si="329"/>
        <v>12.53652168017137</v>
      </c>
      <c r="M2683" s="1">
        <v>150.292</v>
      </c>
      <c r="N2683" s="1">
        <f t="shared" si="330"/>
        <v>180.35040000000001</v>
      </c>
      <c r="P2683" s="5">
        <f t="shared" ca="1" si="331"/>
        <v>46.995703746001638</v>
      </c>
      <c r="R2683" s="5">
        <f t="shared" ca="1" si="332"/>
        <v>120.44040804341027</v>
      </c>
      <c r="T2683" s="5">
        <f t="shared" ca="1" si="333"/>
        <v>18.148315697764072</v>
      </c>
      <c r="V2683" s="5">
        <f t="shared" ca="1" si="334"/>
        <v>26.51445655557136</v>
      </c>
    </row>
    <row r="2684" spans="1:22" x14ac:dyDescent="0.3">
      <c r="A2684" s="6">
        <v>43212.375</v>
      </c>
      <c r="C2684" s="5">
        <f t="shared" ca="1" si="328"/>
        <v>28.648218371287186</v>
      </c>
      <c r="E2684" s="5">
        <f t="shared" ca="1" si="328"/>
        <v>1.6817812851469696</v>
      </c>
      <c r="G2684" s="5">
        <f t="shared" ca="1" si="328"/>
        <v>45.156784537642942</v>
      </c>
      <c r="I2684" s="5">
        <f t="shared" ca="1" si="328"/>
        <v>207.83327096845366</v>
      </c>
      <c r="K2684" s="5">
        <f t="shared" ca="1" si="329"/>
        <v>13.34929115049837</v>
      </c>
      <c r="M2684" s="1">
        <v>156.85599999999999</v>
      </c>
      <c r="N2684" s="1">
        <f t="shared" si="330"/>
        <v>188.22719999999998</v>
      </c>
      <c r="P2684" s="5">
        <f t="shared" ca="1" si="331"/>
        <v>49.031548073511154</v>
      </c>
      <c r="R2684" s="5">
        <f t="shared" ca="1" si="332"/>
        <v>123.36096516119783</v>
      </c>
      <c r="T2684" s="5">
        <f t="shared" ca="1" si="333"/>
        <v>18.86748567220754</v>
      </c>
      <c r="V2684" s="5">
        <f t="shared" ca="1" si="334"/>
        <v>27.198572687907017</v>
      </c>
    </row>
    <row r="2685" spans="1:22" x14ac:dyDescent="0.3">
      <c r="A2685" s="6">
        <v>43212.416666666664</v>
      </c>
      <c r="C2685" s="5">
        <f t="shared" ca="1" si="328"/>
        <v>29.182012941459739</v>
      </c>
      <c r="E2685" s="5">
        <f t="shared" ca="1" si="328"/>
        <v>1.747928587223893</v>
      </c>
      <c r="G2685" s="5">
        <f t="shared" ca="1" si="328"/>
        <v>46.579335468593733</v>
      </c>
      <c r="I2685" s="5">
        <f t="shared" ca="1" si="328"/>
        <v>215.66937757307721</v>
      </c>
      <c r="K2685" s="5">
        <f t="shared" ca="1" si="329"/>
        <v>13.755170549244774</v>
      </c>
      <c r="M2685" s="1">
        <v>162.09100000000001</v>
      </c>
      <c r="N2685" s="1">
        <f t="shared" si="330"/>
        <v>194.50919999999999</v>
      </c>
      <c r="P2685" s="5">
        <f t="shared" ca="1" si="331"/>
        <v>50.940407339089774</v>
      </c>
      <c r="R2685" s="5">
        <f t="shared" ca="1" si="332"/>
        <v>127.79003075980381</v>
      </c>
      <c r="T2685" s="5">
        <f t="shared" ca="1" si="333"/>
        <v>19.284846229915082</v>
      </c>
      <c r="V2685" s="5">
        <f t="shared" ca="1" si="334"/>
        <v>28.271345474620908</v>
      </c>
    </row>
    <row r="2686" spans="1:22" x14ac:dyDescent="0.3">
      <c r="A2686" s="6">
        <v>43212.458333333336</v>
      </c>
      <c r="C2686" s="5">
        <f t="shared" ca="1" si="328"/>
        <v>29.439063392150899</v>
      </c>
      <c r="E2686" s="5">
        <f t="shared" ca="1" si="328"/>
        <v>1.7910099652009486</v>
      </c>
      <c r="G2686" s="5">
        <f t="shared" ca="1" si="328"/>
        <v>47.019567022951335</v>
      </c>
      <c r="I2686" s="5">
        <f t="shared" ca="1" si="328"/>
        <v>219.32206167238189</v>
      </c>
      <c r="K2686" s="5">
        <f t="shared" ca="1" si="329"/>
        <v>13.817593045810106</v>
      </c>
      <c r="M2686" s="1">
        <v>164.595</v>
      </c>
      <c r="N2686" s="1">
        <f t="shared" si="330"/>
        <v>197.51399999999998</v>
      </c>
      <c r="P2686" s="5">
        <f t="shared" ca="1" si="331"/>
        <v>51.314789209574393</v>
      </c>
      <c r="R2686" s="5">
        <f t="shared" ca="1" si="332"/>
        <v>130.75414267431066</v>
      </c>
      <c r="T2686" s="5">
        <f t="shared" ca="1" si="333"/>
        <v>19.700251938184717</v>
      </c>
      <c r="V2686" s="5">
        <f t="shared" ca="1" si="334"/>
        <v>28.841343731100672</v>
      </c>
    </row>
    <row r="2687" spans="1:22" x14ac:dyDescent="0.3">
      <c r="A2687" s="6">
        <v>43212.5</v>
      </c>
      <c r="C2687" s="5">
        <f t="shared" ca="1" si="328"/>
        <v>29.484735979864709</v>
      </c>
      <c r="E2687" s="5">
        <f t="shared" ca="1" si="328"/>
        <v>1.7445943454528072</v>
      </c>
      <c r="G2687" s="5">
        <f t="shared" ca="1" si="328"/>
        <v>46.440460249136457</v>
      </c>
      <c r="I2687" s="5">
        <f t="shared" ca="1" si="328"/>
        <v>218.54367446070466</v>
      </c>
      <c r="K2687" s="5">
        <f t="shared" ca="1" si="329"/>
        <v>13.919450512408785</v>
      </c>
      <c r="M2687" s="1">
        <v>163.61799999999999</v>
      </c>
      <c r="N2687" s="1">
        <f t="shared" si="330"/>
        <v>196.3416</v>
      </c>
      <c r="P2687" s="5">
        <f t="shared" ca="1" si="331"/>
        <v>50.480127711463261</v>
      </c>
      <c r="R2687" s="5">
        <f t="shared" ca="1" si="332"/>
        <v>129.50257523475329</v>
      </c>
      <c r="T2687" s="5">
        <f t="shared" ca="1" si="333"/>
        <v>19.795879820962696</v>
      </c>
      <c r="V2687" s="5">
        <f t="shared" ca="1" si="334"/>
        <v>28.418483891093373</v>
      </c>
    </row>
    <row r="2688" spans="1:22" x14ac:dyDescent="0.3">
      <c r="A2688" s="6">
        <v>43212.541666666664</v>
      </c>
      <c r="C2688" s="5">
        <f t="shared" ca="1" si="328"/>
        <v>26.827598917095649</v>
      </c>
      <c r="E2688" s="5">
        <f t="shared" ca="1" si="328"/>
        <v>1.643435745300978</v>
      </c>
      <c r="G2688" s="5">
        <f t="shared" ca="1" si="328"/>
        <v>43.137769418528286</v>
      </c>
      <c r="I2688" s="5">
        <f t="shared" ca="1" si="328"/>
        <v>197.37086238420866</v>
      </c>
      <c r="K2688" s="5">
        <f t="shared" ca="1" si="329"/>
        <v>12.74141856816475</v>
      </c>
      <c r="M2688" s="1">
        <v>151.209</v>
      </c>
      <c r="N2688" s="1">
        <f t="shared" si="330"/>
        <v>181.45079999999999</v>
      </c>
      <c r="P2688" s="5">
        <f t="shared" ca="1" si="331"/>
        <v>46.614905505214324</v>
      </c>
      <c r="R2688" s="5">
        <f t="shared" ca="1" si="332"/>
        <v>119.63836716091673</v>
      </c>
      <c r="T2688" s="5">
        <f t="shared" ca="1" si="333"/>
        <v>18.316520947486865</v>
      </c>
      <c r="V2688" s="5">
        <f t="shared" ca="1" si="334"/>
        <v>25.969850766468554</v>
      </c>
    </row>
    <row r="2689" spans="1:22" x14ac:dyDescent="0.3">
      <c r="A2689" s="6">
        <v>43212.583333333336</v>
      </c>
      <c r="C2689" s="5">
        <f t="shared" ca="1" si="328"/>
        <v>24.744390015987015</v>
      </c>
      <c r="E2689" s="5">
        <f t="shared" ca="1" si="328"/>
        <v>1.4688878748859124</v>
      </c>
      <c r="G2689" s="5">
        <f t="shared" ca="1" si="328"/>
        <v>39.19343297441651</v>
      </c>
      <c r="I2689" s="5">
        <f t="shared" ca="1" si="328"/>
        <v>183.70127912836708</v>
      </c>
      <c r="K2689" s="5">
        <f t="shared" ca="1" si="329"/>
        <v>11.480630120361683</v>
      </c>
      <c r="M2689" s="1">
        <v>137.31</v>
      </c>
      <c r="N2689" s="1">
        <f t="shared" si="330"/>
        <v>164.77199999999999</v>
      </c>
      <c r="P2689" s="5">
        <f t="shared" ca="1" si="331"/>
        <v>43.311500795455608</v>
      </c>
      <c r="R2689" s="5">
        <f t="shared" ca="1" si="332"/>
        <v>110.09830997053488</v>
      </c>
      <c r="T2689" s="5">
        <f t="shared" ca="1" si="333"/>
        <v>16.460498894934485</v>
      </c>
      <c r="V2689" s="5">
        <f t="shared" ca="1" si="334"/>
        <v>23.696467347295439</v>
      </c>
    </row>
    <row r="2690" spans="1:22" x14ac:dyDescent="0.3">
      <c r="A2690" s="6">
        <v>43212.625</v>
      </c>
      <c r="C2690" s="5">
        <f t="shared" ca="1" si="328"/>
        <v>24.071284654554585</v>
      </c>
      <c r="E2690" s="5">
        <f t="shared" ca="1" si="328"/>
        <v>1.4370279116012994</v>
      </c>
      <c r="G2690" s="5">
        <f t="shared" ca="1" si="328"/>
        <v>37.909540940446739</v>
      </c>
      <c r="I2690" s="5">
        <f t="shared" ca="1" si="328"/>
        <v>174.43307135351088</v>
      </c>
      <c r="K2690" s="5">
        <f t="shared" ca="1" si="329"/>
        <v>11.247655132292724</v>
      </c>
      <c r="M2690" s="1">
        <v>133.36099999999999</v>
      </c>
      <c r="N2690" s="1">
        <f t="shared" si="330"/>
        <v>160.03319999999999</v>
      </c>
      <c r="P2690" s="5">
        <f t="shared" ca="1" si="331"/>
        <v>41.190398029284601</v>
      </c>
      <c r="R2690" s="5">
        <f t="shared" ca="1" si="332"/>
        <v>104.3878133617165</v>
      </c>
      <c r="T2690" s="5">
        <f t="shared" ca="1" si="333"/>
        <v>15.778089981657104</v>
      </c>
      <c r="V2690" s="5">
        <f t="shared" ca="1" si="334"/>
        <v>23.214741786606933</v>
      </c>
    </row>
    <row r="2691" spans="1:22" x14ac:dyDescent="0.3">
      <c r="A2691" s="6">
        <v>43212.666666666664</v>
      </c>
      <c r="C2691" s="5">
        <f t="shared" ca="1" si="328"/>
        <v>23.898796309988477</v>
      </c>
      <c r="E2691" s="5">
        <f t="shared" ca="1" si="328"/>
        <v>1.4335568837441088</v>
      </c>
      <c r="G2691" s="5">
        <f t="shared" ca="1" si="328"/>
        <v>38.869128734896869</v>
      </c>
      <c r="I2691" s="5">
        <f t="shared" ca="1" si="328"/>
        <v>175.23724002514521</v>
      </c>
      <c r="K2691" s="5">
        <f t="shared" ca="1" si="329"/>
        <v>11.275007937691498</v>
      </c>
      <c r="M2691" s="1">
        <v>133.14099999999999</v>
      </c>
      <c r="N2691" s="1">
        <f t="shared" si="330"/>
        <v>159.76919999999998</v>
      </c>
      <c r="P2691" s="5">
        <f t="shared" ca="1" si="331"/>
        <v>41.179316317311901</v>
      </c>
      <c r="R2691" s="5">
        <f t="shared" ca="1" si="332"/>
        <v>105.06993094632156</v>
      </c>
      <c r="T2691" s="5">
        <f t="shared" ca="1" si="333"/>
        <v>15.882315001537842</v>
      </c>
      <c r="V2691" s="5">
        <f t="shared" ca="1" si="334"/>
        <v>23.410285847905222</v>
      </c>
    </row>
    <row r="2692" spans="1:22" x14ac:dyDescent="0.3">
      <c r="A2692" s="6">
        <v>43212.708333333336</v>
      </c>
      <c r="C2692" s="5">
        <f t="shared" ca="1" si="328"/>
        <v>25.044541888835209</v>
      </c>
      <c r="E2692" s="5">
        <f t="shared" ca="1" si="328"/>
        <v>1.4832766177326739</v>
      </c>
      <c r="G2692" s="5">
        <f t="shared" ca="1" si="328"/>
        <v>39.291032810036469</v>
      </c>
      <c r="I2692" s="5">
        <f t="shared" ca="1" si="328"/>
        <v>179.62471594643168</v>
      </c>
      <c r="K2692" s="5">
        <f t="shared" ca="1" si="329"/>
        <v>11.546862760256602</v>
      </c>
      <c r="M2692" s="1">
        <v>137.18899999999999</v>
      </c>
      <c r="N2692" s="1">
        <f t="shared" si="330"/>
        <v>164.62679999999997</v>
      </c>
      <c r="P2692" s="5">
        <f t="shared" ca="1" si="331"/>
        <v>43.12712470775682</v>
      </c>
      <c r="R2692" s="5">
        <f t="shared" ca="1" si="332"/>
        <v>107.50636618817198</v>
      </c>
      <c r="T2692" s="5">
        <f t="shared" ca="1" si="333"/>
        <v>16.498105057881286</v>
      </c>
      <c r="V2692" s="5">
        <f t="shared" ca="1" si="334"/>
        <v>23.621629335963188</v>
      </c>
    </row>
    <row r="2693" spans="1:22" x14ac:dyDescent="0.3">
      <c r="A2693" s="6">
        <v>43212.75</v>
      </c>
      <c r="C2693" s="5">
        <f t="shared" ca="1" si="328"/>
        <v>29.407215267458916</v>
      </c>
      <c r="E2693" s="5">
        <f t="shared" ca="1" si="328"/>
        <v>1.7613194917624546</v>
      </c>
      <c r="G2693" s="5">
        <f t="shared" ca="1" si="328"/>
        <v>47.090128179322129</v>
      </c>
      <c r="I2693" s="5">
        <f t="shared" ca="1" si="328"/>
        <v>213.60536989893717</v>
      </c>
      <c r="K2693" s="5">
        <f t="shared" ca="1" si="329"/>
        <v>13.377307572298333</v>
      </c>
      <c r="M2693" s="1">
        <v>161.61600000000001</v>
      </c>
      <c r="N2693" s="1">
        <f t="shared" si="330"/>
        <v>193.9392</v>
      </c>
      <c r="P2693" s="5">
        <f t="shared" ca="1" si="331"/>
        <v>50.184840243421249</v>
      </c>
      <c r="R2693" s="5">
        <f t="shared" ca="1" si="332"/>
        <v>127.37747468026325</v>
      </c>
      <c r="T2693" s="5">
        <f t="shared" ca="1" si="333"/>
        <v>19.641644798769931</v>
      </c>
      <c r="V2693" s="5">
        <f t="shared" ca="1" si="334"/>
        <v>28.266329599029522</v>
      </c>
    </row>
    <row r="2694" spans="1:22" x14ac:dyDescent="0.3">
      <c r="A2694" s="6">
        <v>43212.791666666664</v>
      </c>
      <c r="C2694" s="5">
        <f t="shared" ca="1" si="328"/>
        <v>32.058462464825723</v>
      </c>
      <c r="E2694" s="5">
        <f t="shared" ca="1" si="328"/>
        <v>1.8906330190659724</v>
      </c>
      <c r="G2694" s="5">
        <f t="shared" ca="1" si="328"/>
        <v>50.859111008019411</v>
      </c>
      <c r="I2694" s="5">
        <f t="shared" ca="1" si="328"/>
        <v>235.8773871679781</v>
      </c>
      <c r="K2694" s="5">
        <f t="shared" ca="1" si="329"/>
        <v>14.848050937196119</v>
      </c>
      <c r="M2694" s="1">
        <v>176.76300000000001</v>
      </c>
      <c r="N2694" s="1">
        <f t="shared" si="330"/>
        <v>212.1156</v>
      </c>
      <c r="P2694" s="5">
        <f t="shared" ca="1" si="331"/>
        <v>54.399699224709067</v>
      </c>
      <c r="R2694" s="5">
        <f t="shared" ca="1" si="332"/>
        <v>138.7336669575898</v>
      </c>
      <c r="T2694" s="5">
        <f t="shared" ca="1" si="333"/>
        <v>21.270468021260097</v>
      </c>
      <c r="V2694" s="5">
        <f t="shared" ca="1" si="334"/>
        <v>30.827447059916935</v>
      </c>
    </row>
    <row r="2695" spans="1:22" x14ac:dyDescent="0.3">
      <c r="A2695" s="6">
        <v>43212.833333333336</v>
      </c>
      <c r="C2695" s="5">
        <f t="shared" ca="1" si="328"/>
        <v>31.624405543075618</v>
      </c>
      <c r="E2695" s="5">
        <f t="shared" ca="1" si="328"/>
        <v>1.8680770017337456</v>
      </c>
      <c r="G2695" s="5">
        <f t="shared" ca="1" si="328"/>
        <v>49.805369150316373</v>
      </c>
      <c r="I2695" s="5">
        <f t="shared" ca="1" si="328"/>
        <v>229.58375801928901</v>
      </c>
      <c r="K2695" s="5">
        <f t="shared" ca="1" si="329"/>
        <v>14.654846985553327</v>
      </c>
      <c r="M2695" s="1">
        <v>174.37</v>
      </c>
      <c r="N2695" s="1">
        <f t="shared" si="330"/>
        <v>209.244</v>
      </c>
      <c r="P2695" s="5">
        <f t="shared" ca="1" si="331"/>
        <v>54.720691717284524</v>
      </c>
      <c r="R2695" s="5">
        <f t="shared" ca="1" si="332"/>
        <v>138.527334296509</v>
      </c>
      <c r="T2695" s="5">
        <f t="shared" ca="1" si="333"/>
        <v>20.881701129625554</v>
      </c>
      <c r="V2695" s="5">
        <f t="shared" ca="1" si="334"/>
        <v>30.39618328981415</v>
      </c>
    </row>
    <row r="2696" spans="1:22" x14ac:dyDescent="0.3">
      <c r="A2696" s="6">
        <v>43212.875</v>
      </c>
      <c r="C2696" s="5">
        <f t="shared" ca="1" si="328"/>
        <v>30.212586825877651</v>
      </c>
      <c r="E2696" s="5">
        <f t="shared" ca="1" si="328"/>
        <v>1.7697497074883193</v>
      </c>
      <c r="G2696" s="5">
        <f t="shared" ca="1" si="328"/>
        <v>47.777536701080074</v>
      </c>
      <c r="I2696" s="5">
        <f t="shared" ca="1" si="328"/>
        <v>221.3364758424967</v>
      </c>
      <c r="K2696" s="5">
        <f t="shared" ca="1" si="329"/>
        <v>13.775872479771055</v>
      </c>
      <c r="M2696" s="1">
        <v>165.48500000000001</v>
      </c>
      <c r="N2696" s="1">
        <f t="shared" si="330"/>
        <v>198.58200000000002</v>
      </c>
      <c r="P2696" s="5">
        <f t="shared" ca="1" si="331"/>
        <v>52.172410442661374</v>
      </c>
      <c r="R2696" s="5">
        <f t="shared" ca="1" si="332"/>
        <v>132.518786126431</v>
      </c>
      <c r="T2696" s="5">
        <f t="shared" ca="1" si="333"/>
        <v>20.001773093113695</v>
      </c>
      <c r="V2696" s="5">
        <f t="shared" ca="1" si="334"/>
        <v>28.498067709782823</v>
      </c>
    </row>
    <row r="2697" spans="1:22" x14ac:dyDescent="0.3">
      <c r="A2697" s="6">
        <v>43212.916666666664</v>
      </c>
      <c r="C2697" s="5">
        <f t="shared" ca="1" si="328"/>
        <v>29.08122104359877</v>
      </c>
      <c r="E2697" s="5">
        <f t="shared" ca="1" si="328"/>
        <v>1.7082713592761536</v>
      </c>
      <c r="G2697" s="5">
        <f t="shared" ca="1" si="328"/>
        <v>46.386111240752712</v>
      </c>
      <c r="I2697" s="5">
        <f t="shared" ca="1" si="328"/>
        <v>213.8299791468383</v>
      </c>
      <c r="K2697" s="5">
        <f t="shared" ca="1" si="329"/>
        <v>13.285551672533451</v>
      </c>
      <c r="M2697" s="1">
        <v>160.107</v>
      </c>
      <c r="N2697" s="1">
        <f t="shared" si="330"/>
        <v>192.1284</v>
      </c>
      <c r="P2697" s="5">
        <f t="shared" ca="1" si="331"/>
        <v>50.563130267267795</v>
      </c>
      <c r="R2697" s="5">
        <f t="shared" ca="1" si="332"/>
        <v>127.70283365406368</v>
      </c>
      <c r="T2697" s="5">
        <f t="shared" ca="1" si="333"/>
        <v>19.396965939511322</v>
      </c>
      <c r="V2697" s="5">
        <f t="shared" ca="1" si="334"/>
        <v>28.081096221468041</v>
      </c>
    </row>
    <row r="2698" spans="1:22" x14ac:dyDescent="0.3">
      <c r="A2698" s="6">
        <v>43212.958333333336</v>
      </c>
      <c r="C2698" s="5">
        <f t="shared" ca="1" si="328"/>
        <v>27.088295719916218</v>
      </c>
      <c r="E2698" s="5">
        <f t="shared" ca="1" si="328"/>
        <v>1.6014154306985118</v>
      </c>
      <c r="G2698" s="5">
        <f t="shared" ca="1" si="328"/>
        <v>42.994195420457267</v>
      </c>
      <c r="I2698" s="5">
        <f t="shared" ca="1" si="328"/>
        <v>195.91847829789543</v>
      </c>
      <c r="K2698" s="5">
        <f t="shared" ca="1" si="329"/>
        <v>12.630486785380066</v>
      </c>
      <c r="M2698" s="1">
        <v>148.39500000000001</v>
      </c>
      <c r="N2698" s="1">
        <f t="shared" si="330"/>
        <v>178.07400000000001</v>
      </c>
      <c r="P2698" s="5">
        <f t="shared" ca="1" si="331"/>
        <v>46.327162667791157</v>
      </c>
      <c r="R2698" s="5">
        <f t="shared" ca="1" si="332"/>
        <v>116.14581772067872</v>
      </c>
      <c r="T2698" s="5">
        <f t="shared" ca="1" si="333"/>
        <v>17.939457285740186</v>
      </c>
      <c r="V2698" s="5">
        <f t="shared" ca="1" si="334"/>
        <v>25.633368590911779</v>
      </c>
    </row>
    <row r="2699" spans="1:22" x14ac:dyDescent="0.3">
      <c r="A2699" s="6">
        <v>43213</v>
      </c>
      <c r="C2699" s="5">
        <f t="shared" ca="1" si="328"/>
        <v>24.978860842139472</v>
      </c>
      <c r="E2699" s="5">
        <f t="shared" ca="1" si="328"/>
        <v>1.4768829151597693</v>
      </c>
      <c r="G2699" s="5">
        <f t="shared" ca="1" si="328"/>
        <v>39.579935283836001</v>
      </c>
      <c r="I2699" s="5">
        <f t="shared" ref="I2699" ca="1" si="335">$M2699*I$7*I$6*(1+0.03*(-0.5+RAND()))</f>
        <v>183.34757515443664</v>
      </c>
      <c r="K2699" s="5">
        <f t="shared" ca="1" si="329"/>
        <v>11.663708876900351</v>
      </c>
      <c r="M2699" s="1">
        <v>137.29599999999999</v>
      </c>
      <c r="N2699" s="1">
        <f t="shared" si="330"/>
        <v>164.75519999999997</v>
      </c>
      <c r="P2699" s="5">
        <f t="shared" ca="1" si="331"/>
        <v>42.945133627393098</v>
      </c>
      <c r="R2699" s="5">
        <f t="shared" ca="1" si="332"/>
        <v>109.86114671939411</v>
      </c>
      <c r="T2699" s="5">
        <f t="shared" ca="1" si="333"/>
        <v>16.253107942831601</v>
      </c>
      <c r="V2699" s="5">
        <f t="shared" ca="1" si="334"/>
        <v>23.734887109006166</v>
      </c>
    </row>
    <row r="2700" spans="1:22" x14ac:dyDescent="0.3">
      <c r="A2700" s="6">
        <v>43213.041666666664</v>
      </c>
      <c r="C2700" s="5">
        <f t="shared" ref="C2700:I2763" ca="1" si="336">$M2700*C$7*C$6*(1+0.03*(-0.5+RAND()))</f>
        <v>23.383337108677068</v>
      </c>
      <c r="E2700" s="5">
        <f t="shared" ca="1" si="336"/>
        <v>1.4201136818362015</v>
      </c>
      <c r="G2700" s="5">
        <f t="shared" ca="1" si="336"/>
        <v>37.579247196394896</v>
      </c>
      <c r="I2700" s="5">
        <f t="shared" ca="1" si="336"/>
        <v>174.06813986449893</v>
      </c>
      <c r="K2700" s="5">
        <f t="shared" ref="K2700:K2763" ca="1" si="337">$M2700*K$7*K$6*(1+0.03*(-0.5+RAND()))</f>
        <v>11.162582739118333</v>
      </c>
      <c r="M2700" s="1">
        <v>131.215</v>
      </c>
      <c r="N2700" s="1">
        <f t="shared" ref="N2700:N2763" si="338">M2700*N$7</f>
        <v>157.458</v>
      </c>
      <c r="P2700" s="5">
        <f t="shared" ref="P2700:P2763" ca="1" si="339">$M2700*P$7*P$6*(1+0.03*(-0.5+RAND()))</f>
        <v>41.314475211266725</v>
      </c>
      <c r="R2700" s="5">
        <f t="shared" ref="R2700:R2763" ca="1" si="340">$M2700*R$7*R$6*(1+0.03*(-0.5+RAND()))</f>
        <v>103.69172860733214</v>
      </c>
      <c r="T2700" s="5">
        <f t="shared" ref="T2700:T2763" ca="1" si="341">$M2700*T$7*T$6*(1+0.03*(-0.5+RAND()))</f>
        <v>15.921748692081652</v>
      </c>
      <c r="V2700" s="5">
        <f t="shared" ref="V2700:V2763" ca="1" si="342">$M2700*V$7*V$6*(1+0.03*(-0.5+RAND()))</f>
        <v>22.851031321071336</v>
      </c>
    </row>
    <row r="2701" spans="1:22" x14ac:dyDescent="0.3">
      <c r="A2701" s="6">
        <v>43213.083333333336</v>
      </c>
      <c r="C2701" s="5">
        <f t="shared" ca="1" si="336"/>
        <v>23.273407688308382</v>
      </c>
      <c r="E2701" s="5">
        <f t="shared" ca="1" si="336"/>
        <v>1.3967112953017549</v>
      </c>
      <c r="G2701" s="5">
        <f t="shared" ca="1" si="336"/>
        <v>36.758228327566243</v>
      </c>
      <c r="I2701" s="5">
        <f t="shared" ca="1" si="336"/>
        <v>166.7266852716902</v>
      </c>
      <c r="K2701" s="5">
        <f t="shared" ca="1" si="337"/>
        <v>10.752659383311599</v>
      </c>
      <c r="M2701" s="1">
        <v>128.19499999999999</v>
      </c>
      <c r="N2701" s="1">
        <f t="shared" si="338"/>
        <v>153.83399999999997</v>
      </c>
      <c r="P2701" s="5">
        <f t="shared" ca="1" si="339"/>
        <v>39.815024225002333</v>
      </c>
      <c r="R2701" s="5">
        <f t="shared" ca="1" si="340"/>
        <v>100.81474263764977</v>
      </c>
      <c r="T2701" s="5">
        <f t="shared" ca="1" si="341"/>
        <v>15.485657641149739</v>
      </c>
      <c r="V2701" s="5">
        <f t="shared" ca="1" si="342"/>
        <v>22.113816361954299</v>
      </c>
    </row>
    <row r="2702" spans="1:22" x14ac:dyDescent="0.3">
      <c r="A2702" s="6">
        <v>43213.125</v>
      </c>
      <c r="C2702" s="5">
        <f t="shared" ca="1" si="336"/>
        <v>23.202016089666945</v>
      </c>
      <c r="E2702" s="5">
        <f t="shared" ca="1" si="336"/>
        <v>1.3622302148418115</v>
      </c>
      <c r="G2702" s="5">
        <f t="shared" ca="1" si="336"/>
        <v>36.950559414011359</v>
      </c>
      <c r="I2702" s="5">
        <f t="shared" ca="1" si="336"/>
        <v>169.08770376045996</v>
      </c>
      <c r="K2702" s="5">
        <f t="shared" ca="1" si="337"/>
        <v>10.873891577303745</v>
      </c>
      <c r="M2702" s="1">
        <v>127.92700000000001</v>
      </c>
      <c r="N2702" s="1">
        <f t="shared" si="338"/>
        <v>153.51240000000001</v>
      </c>
      <c r="P2702" s="5">
        <f t="shared" ca="1" si="339"/>
        <v>39.653555776288684</v>
      </c>
      <c r="R2702" s="5">
        <f t="shared" ca="1" si="340"/>
        <v>100.2285887259892</v>
      </c>
      <c r="T2702" s="5">
        <f t="shared" ca="1" si="341"/>
        <v>15.293258052472568</v>
      </c>
      <c r="V2702" s="5">
        <f t="shared" ca="1" si="342"/>
        <v>22.189446567694137</v>
      </c>
    </row>
    <row r="2703" spans="1:22" x14ac:dyDescent="0.3">
      <c r="A2703" s="6">
        <v>43213.166666666664</v>
      </c>
      <c r="C2703" s="5">
        <f t="shared" ca="1" si="336"/>
        <v>24.023425385331429</v>
      </c>
      <c r="E2703" s="5">
        <f t="shared" ca="1" si="336"/>
        <v>1.4203748946613843</v>
      </c>
      <c r="G2703" s="5">
        <f t="shared" ca="1" si="336"/>
        <v>38.690138577687414</v>
      </c>
      <c r="I2703" s="5">
        <f t="shared" ca="1" si="336"/>
        <v>173.0035497034869</v>
      </c>
      <c r="K2703" s="5">
        <f t="shared" ca="1" si="337"/>
        <v>11.148504706331689</v>
      </c>
      <c r="M2703" s="1">
        <v>132.76499999999999</v>
      </c>
      <c r="N2703" s="1">
        <f t="shared" si="338"/>
        <v>159.31799999999998</v>
      </c>
      <c r="P2703" s="5">
        <f t="shared" ca="1" si="339"/>
        <v>41.166061356974616</v>
      </c>
      <c r="R2703" s="5">
        <f t="shared" ca="1" si="340"/>
        <v>104.66947470666837</v>
      </c>
      <c r="T2703" s="5">
        <f t="shared" ca="1" si="341"/>
        <v>15.730438099324136</v>
      </c>
      <c r="V2703" s="5">
        <f t="shared" ca="1" si="342"/>
        <v>23.03109098541977</v>
      </c>
    </row>
    <row r="2704" spans="1:22" x14ac:dyDescent="0.3">
      <c r="A2704" s="6">
        <v>43213.208333333336</v>
      </c>
      <c r="C2704" s="5">
        <f t="shared" ca="1" si="336"/>
        <v>26.869246439714132</v>
      </c>
      <c r="E2704" s="5">
        <f t="shared" ca="1" si="336"/>
        <v>1.6166000439714963</v>
      </c>
      <c r="G2704" s="5">
        <f t="shared" ca="1" si="336"/>
        <v>43.120225027518316</v>
      </c>
      <c r="I2704" s="5">
        <f t="shared" ca="1" si="336"/>
        <v>200.40707734888886</v>
      </c>
      <c r="K2704" s="5">
        <f t="shared" ca="1" si="337"/>
        <v>12.481366574988078</v>
      </c>
      <c r="M2704" s="1">
        <v>150.38999999999999</v>
      </c>
      <c r="N2704" s="1">
        <f t="shared" si="338"/>
        <v>180.46799999999999</v>
      </c>
      <c r="P2704" s="5">
        <f t="shared" ca="1" si="339"/>
        <v>46.4213510631566</v>
      </c>
      <c r="R2704" s="5">
        <f t="shared" ca="1" si="340"/>
        <v>118.72726708585049</v>
      </c>
      <c r="T2704" s="5">
        <f t="shared" ca="1" si="341"/>
        <v>18.133580568808121</v>
      </c>
      <c r="V2704" s="5">
        <f t="shared" ca="1" si="342"/>
        <v>26.022782523970179</v>
      </c>
    </row>
    <row r="2705" spans="1:22" x14ac:dyDescent="0.3">
      <c r="A2705" s="6">
        <v>43213.25</v>
      </c>
      <c r="C2705" s="5">
        <f t="shared" ca="1" si="336"/>
        <v>29.478263035902277</v>
      </c>
      <c r="E2705" s="5">
        <f t="shared" ca="1" si="336"/>
        <v>1.7901168554589519</v>
      </c>
      <c r="G2705" s="5">
        <f t="shared" ca="1" si="336"/>
        <v>47.001819220943233</v>
      </c>
      <c r="I2705" s="5">
        <f t="shared" ca="1" si="336"/>
        <v>216.29054943237398</v>
      </c>
      <c r="K2705" s="5">
        <f t="shared" ca="1" si="337"/>
        <v>13.74584546242308</v>
      </c>
      <c r="M2705" s="1">
        <v>165.10300000000001</v>
      </c>
      <c r="N2705" s="1">
        <f t="shared" si="338"/>
        <v>198.12360000000001</v>
      </c>
      <c r="P2705" s="5">
        <f t="shared" ca="1" si="339"/>
        <v>51.323708060881877</v>
      </c>
      <c r="R2705" s="5">
        <f t="shared" ca="1" si="340"/>
        <v>132.24229760483564</v>
      </c>
      <c r="T2705" s="5">
        <f t="shared" ca="1" si="341"/>
        <v>19.543274372186772</v>
      </c>
      <c r="V2705" s="5">
        <f t="shared" ca="1" si="342"/>
        <v>28.965227338986811</v>
      </c>
    </row>
    <row r="2706" spans="1:22" x14ac:dyDescent="0.3">
      <c r="A2706" s="6">
        <v>43213.291666666664</v>
      </c>
      <c r="C2706" s="5">
        <f t="shared" ca="1" si="336"/>
        <v>32.064208172280367</v>
      </c>
      <c r="E2706" s="5">
        <f t="shared" ca="1" si="336"/>
        <v>1.9320723290536757</v>
      </c>
      <c r="G2706" s="5">
        <f t="shared" ca="1" si="336"/>
        <v>51.472225351976782</v>
      </c>
      <c r="I2706" s="5">
        <f t="shared" ca="1" si="336"/>
        <v>237.57676295412054</v>
      </c>
      <c r="K2706" s="5">
        <f t="shared" ca="1" si="337"/>
        <v>15.032951211336513</v>
      </c>
      <c r="M2706" s="1">
        <v>178.166</v>
      </c>
      <c r="N2706" s="1">
        <f t="shared" si="338"/>
        <v>213.79919999999998</v>
      </c>
      <c r="P2706" s="5">
        <f t="shared" ca="1" si="339"/>
        <v>55.999978739139848</v>
      </c>
      <c r="R2706" s="5">
        <f t="shared" ca="1" si="340"/>
        <v>139.8293696384313</v>
      </c>
      <c r="T2706" s="5">
        <f t="shared" ca="1" si="341"/>
        <v>21.642805115287725</v>
      </c>
      <c r="V2706" s="5">
        <f t="shared" ca="1" si="342"/>
        <v>31.322358497699248</v>
      </c>
    </row>
    <row r="2707" spans="1:22" x14ac:dyDescent="0.3">
      <c r="A2707" s="6">
        <v>43213.333333333336</v>
      </c>
      <c r="C2707" s="5">
        <f t="shared" ca="1" si="336"/>
        <v>34.106090840821118</v>
      </c>
      <c r="E2707" s="5">
        <f t="shared" ca="1" si="336"/>
        <v>2.0652845144836438</v>
      </c>
      <c r="G2707" s="5">
        <f t="shared" ca="1" si="336"/>
        <v>54.800514087726377</v>
      </c>
      <c r="I2707" s="5">
        <f t="shared" ca="1" si="336"/>
        <v>251.71631153660559</v>
      </c>
      <c r="K2707" s="5">
        <f t="shared" ca="1" si="337"/>
        <v>15.910797637567516</v>
      </c>
      <c r="M2707" s="1">
        <v>191.36699999999999</v>
      </c>
      <c r="N2707" s="1">
        <f t="shared" si="338"/>
        <v>229.64039999999997</v>
      </c>
      <c r="P2707" s="5">
        <f t="shared" ca="1" si="339"/>
        <v>59.505932060780921</v>
      </c>
      <c r="R2707" s="5">
        <f t="shared" ca="1" si="340"/>
        <v>152.55979713804439</v>
      </c>
      <c r="T2707" s="5">
        <f t="shared" ca="1" si="341"/>
        <v>23.147991771251348</v>
      </c>
      <c r="V2707" s="5">
        <f t="shared" ca="1" si="342"/>
        <v>33.260390807645663</v>
      </c>
    </row>
    <row r="2708" spans="1:22" x14ac:dyDescent="0.3">
      <c r="A2708" s="6">
        <v>43213.375</v>
      </c>
      <c r="C2708" s="5">
        <f t="shared" ca="1" si="336"/>
        <v>35.581031589141965</v>
      </c>
      <c r="E2708" s="5">
        <f t="shared" ca="1" si="336"/>
        <v>2.1479891494850176</v>
      </c>
      <c r="G2708" s="5">
        <f t="shared" ca="1" si="336"/>
        <v>57.331221899875572</v>
      </c>
      <c r="I2708" s="5">
        <f t="shared" ca="1" si="336"/>
        <v>260.33615476298212</v>
      </c>
      <c r="K2708" s="5">
        <f t="shared" ca="1" si="337"/>
        <v>16.685919093160141</v>
      </c>
      <c r="M2708" s="1">
        <v>197.22300000000001</v>
      </c>
      <c r="N2708" s="1">
        <f t="shared" si="338"/>
        <v>236.66759999999999</v>
      </c>
      <c r="P2708" s="5">
        <f t="shared" ca="1" si="339"/>
        <v>62.431893492185978</v>
      </c>
      <c r="R2708" s="5">
        <f t="shared" ca="1" si="340"/>
        <v>156.33311813948714</v>
      </c>
      <c r="T2708" s="5">
        <f t="shared" ca="1" si="341"/>
        <v>23.584794242193336</v>
      </c>
      <c r="V2708" s="5">
        <f t="shared" ca="1" si="342"/>
        <v>34.024576451668452</v>
      </c>
    </row>
    <row r="2709" spans="1:22" x14ac:dyDescent="0.3">
      <c r="A2709" s="6">
        <v>43213.416666666664</v>
      </c>
      <c r="C2709" s="5">
        <f t="shared" ca="1" si="336"/>
        <v>36.175337183342691</v>
      </c>
      <c r="E2709" s="5">
        <f t="shared" ca="1" si="336"/>
        <v>2.17828694035008</v>
      </c>
      <c r="G2709" s="5">
        <f t="shared" ca="1" si="336"/>
        <v>57.91566027698466</v>
      </c>
      <c r="I2709" s="5">
        <f t="shared" ca="1" si="336"/>
        <v>265.11258534886207</v>
      </c>
      <c r="K2709" s="5">
        <f t="shared" ca="1" si="337"/>
        <v>16.70362969864706</v>
      </c>
      <c r="M2709" s="1">
        <v>199.726</v>
      </c>
      <c r="N2709" s="1">
        <f t="shared" si="338"/>
        <v>239.6712</v>
      </c>
      <c r="P2709" s="5">
        <f t="shared" ca="1" si="339"/>
        <v>61.580830229695088</v>
      </c>
      <c r="R2709" s="5">
        <f t="shared" ca="1" si="340"/>
        <v>160.412748423647</v>
      </c>
      <c r="T2709" s="5">
        <f t="shared" ca="1" si="341"/>
        <v>23.948391201644739</v>
      </c>
      <c r="V2709" s="5">
        <f t="shared" ca="1" si="342"/>
        <v>34.326492231642966</v>
      </c>
    </row>
    <row r="2710" spans="1:22" x14ac:dyDescent="0.3">
      <c r="A2710" s="6">
        <v>43213.458333333336</v>
      </c>
      <c r="C2710" s="5">
        <f t="shared" ca="1" si="336"/>
        <v>36.480805325283491</v>
      </c>
      <c r="E2710" s="5">
        <f t="shared" ca="1" si="336"/>
        <v>2.2212705924607596</v>
      </c>
      <c r="G2710" s="5">
        <f t="shared" ca="1" si="336"/>
        <v>59.426270492578844</v>
      </c>
      <c r="I2710" s="5">
        <f t="shared" ca="1" si="336"/>
        <v>266.14973917507371</v>
      </c>
      <c r="K2710" s="5">
        <f t="shared" ca="1" si="337"/>
        <v>17.344359830577048</v>
      </c>
      <c r="M2710" s="1">
        <v>203.63800000000001</v>
      </c>
      <c r="N2710" s="1">
        <f t="shared" si="338"/>
        <v>244.3656</v>
      </c>
      <c r="P2710" s="5">
        <f t="shared" ca="1" si="339"/>
        <v>63.180058345355022</v>
      </c>
      <c r="R2710" s="5">
        <f t="shared" ca="1" si="340"/>
        <v>163.23765821750257</v>
      </c>
      <c r="T2710" s="5">
        <f t="shared" ca="1" si="341"/>
        <v>24.383466775472847</v>
      </c>
      <c r="V2710" s="5">
        <f t="shared" ca="1" si="342"/>
        <v>35.199952978530497</v>
      </c>
    </row>
    <row r="2711" spans="1:22" x14ac:dyDescent="0.3">
      <c r="A2711" s="6">
        <v>43213.5</v>
      </c>
      <c r="C2711" s="5">
        <f t="shared" ca="1" si="336"/>
        <v>36.581493269518646</v>
      </c>
      <c r="E2711" s="5">
        <f t="shared" ca="1" si="336"/>
        <v>2.2217404832312604</v>
      </c>
      <c r="G2711" s="5">
        <f t="shared" ca="1" si="336"/>
        <v>58.579866223647699</v>
      </c>
      <c r="I2711" s="5">
        <f t="shared" ca="1" si="336"/>
        <v>272.3905316535093</v>
      </c>
      <c r="K2711" s="5">
        <f t="shared" ca="1" si="337"/>
        <v>17.153515411293561</v>
      </c>
      <c r="M2711" s="1">
        <v>205.89</v>
      </c>
      <c r="N2711" s="1">
        <f t="shared" si="338"/>
        <v>247.06799999999998</v>
      </c>
      <c r="P2711" s="5">
        <f t="shared" ca="1" si="339"/>
        <v>64.254160889304728</v>
      </c>
      <c r="R2711" s="5">
        <f t="shared" ca="1" si="340"/>
        <v>162.23611766565833</v>
      </c>
      <c r="T2711" s="5">
        <f t="shared" ca="1" si="341"/>
        <v>24.490967419881184</v>
      </c>
      <c r="V2711" s="5">
        <f t="shared" ca="1" si="342"/>
        <v>35.791234021712391</v>
      </c>
    </row>
    <row r="2712" spans="1:22" x14ac:dyDescent="0.3">
      <c r="A2712" s="6">
        <v>43213.541666666664</v>
      </c>
      <c r="C2712" s="5">
        <f t="shared" ca="1" si="336"/>
        <v>35.985857760989589</v>
      </c>
      <c r="E2712" s="5">
        <f t="shared" ca="1" si="336"/>
        <v>2.1690459333485475</v>
      </c>
      <c r="G2712" s="5">
        <f t="shared" ca="1" si="336"/>
        <v>57.142162122718169</v>
      </c>
      <c r="I2712" s="5">
        <f t="shared" ca="1" si="336"/>
        <v>265.11877279579784</v>
      </c>
      <c r="K2712" s="5">
        <f t="shared" ca="1" si="337"/>
        <v>16.787703465472649</v>
      </c>
      <c r="M2712" s="1">
        <v>200.50200000000001</v>
      </c>
      <c r="N2712" s="1">
        <f t="shared" si="338"/>
        <v>240.60239999999999</v>
      </c>
      <c r="P2712" s="5">
        <f t="shared" ca="1" si="339"/>
        <v>62.871540725623468</v>
      </c>
      <c r="R2712" s="5">
        <f t="shared" ca="1" si="340"/>
        <v>160.45342536518089</v>
      </c>
      <c r="T2712" s="5">
        <f t="shared" ca="1" si="341"/>
        <v>23.740791999573993</v>
      </c>
      <c r="V2712" s="5">
        <f t="shared" ca="1" si="342"/>
        <v>35.117302143207176</v>
      </c>
    </row>
    <row r="2713" spans="1:22" x14ac:dyDescent="0.3">
      <c r="A2713" s="6">
        <v>43213.583333333336</v>
      </c>
      <c r="C2713" s="5">
        <f t="shared" ca="1" si="336"/>
        <v>36.096844977516859</v>
      </c>
      <c r="E2713" s="5">
        <f t="shared" ca="1" si="336"/>
        <v>2.1087173033490703</v>
      </c>
      <c r="G2713" s="5">
        <f t="shared" ca="1" si="336"/>
        <v>57.710740045801174</v>
      </c>
      <c r="I2713" s="5">
        <f t="shared" ca="1" si="336"/>
        <v>260.34232497628966</v>
      </c>
      <c r="K2713" s="5">
        <f t="shared" ca="1" si="337"/>
        <v>16.701247954937052</v>
      </c>
      <c r="M2713" s="1">
        <v>197.69499999999999</v>
      </c>
      <c r="N2713" s="1">
        <f t="shared" si="338"/>
        <v>237.23399999999998</v>
      </c>
      <c r="P2713" s="5">
        <f t="shared" ca="1" si="339"/>
        <v>61.654355702786766</v>
      </c>
      <c r="R2713" s="5">
        <f t="shared" ca="1" si="340"/>
        <v>157.55887710489324</v>
      </c>
      <c r="T2713" s="5">
        <f t="shared" ca="1" si="341"/>
        <v>24.017667224244249</v>
      </c>
      <c r="V2713" s="5">
        <f t="shared" ca="1" si="342"/>
        <v>34.463669580122243</v>
      </c>
    </row>
    <row r="2714" spans="1:22" x14ac:dyDescent="0.3">
      <c r="A2714" s="6">
        <v>43213.625</v>
      </c>
      <c r="C2714" s="5">
        <f t="shared" ca="1" si="336"/>
        <v>34.896423302661347</v>
      </c>
      <c r="E2714" s="5">
        <f t="shared" ca="1" si="336"/>
        <v>2.0568181695022263</v>
      </c>
      <c r="G2714" s="5">
        <f t="shared" ca="1" si="336"/>
        <v>55.009587406220788</v>
      </c>
      <c r="I2714" s="5">
        <f t="shared" ca="1" si="336"/>
        <v>255.28974592042923</v>
      </c>
      <c r="K2714" s="5">
        <f t="shared" ca="1" si="337"/>
        <v>16.191940655287567</v>
      </c>
      <c r="M2714" s="1">
        <v>192.18199999999999</v>
      </c>
      <c r="N2714" s="1">
        <f t="shared" si="338"/>
        <v>230.61839999999998</v>
      </c>
      <c r="P2714" s="5">
        <f t="shared" ca="1" si="339"/>
        <v>59.456159364988444</v>
      </c>
      <c r="R2714" s="5">
        <f t="shared" ca="1" si="340"/>
        <v>152.87106649762322</v>
      </c>
      <c r="T2714" s="5">
        <f t="shared" ca="1" si="341"/>
        <v>22.789311672943363</v>
      </c>
      <c r="V2714" s="5">
        <f t="shared" ca="1" si="342"/>
        <v>33.806182138829364</v>
      </c>
    </row>
    <row r="2715" spans="1:22" x14ac:dyDescent="0.3">
      <c r="A2715" s="6">
        <v>43213.666666666664</v>
      </c>
      <c r="C2715" s="5">
        <f t="shared" ca="1" si="336"/>
        <v>32.768441804333023</v>
      </c>
      <c r="E2715" s="5">
        <f t="shared" ca="1" si="336"/>
        <v>2.01957919503436</v>
      </c>
      <c r="G2715" s="5">
        <f t="shared" ca="1" si="336"/>
        <v>53.421468841965577</v>
      </c>
      <c r="I2715" s="5">
        <f t="shared" ca="1" si="336"/>
        <v>241.07538089570056</v>
      </c>
      <c r="K2715" s="5">
        <f t="shared" ca="1" si="337"/>
        <v>15.545606740653309</v>
      </c>
      <c r="M2715" s="1">
        <v>184.35599999999999</v>
      </c>
      <c r="N2715" s="1">
        <f t="shared" si="338"/>
        <v>221.22719999999998</v>
      </c>
      <c r="P2715" s="5">
        <f t="shared" ca="1" si="339"/>
        <v>58.281020542134421</v>
      </c>
      <c r="R2715" s="5">
        <f t="shared" ca="1" si="340"/>
        <v>147.44875139158057</v>
      </c>
      <c r="T2715" s="5">
        <f t="shared" ca="1" si="341"/>
        <v>21.853184017700986</v>
      </c>
      <c r="V2715" s="5">
        <f t="shared" ca="1" si="342"/>
        <v>32.249795786513012</v>
      </c>
    </row>
    <row r="2716" spans="1:22" x14ac:dyDescent="0.3">
      <c r="A2716" s="6">
        <v>43213.708333333336</v>
      </c>
      <c r="C2716" s="5">
        <f t="shared" ca="1" si="336"/>
        <v>32.406465824306807</v>
      </c>
      <c r="E2716" s="5">
        <f t="shared" ca="1" si="336"/>
        <v>1.9437751973441177</v>
      </c>
      <c r="G2716" s="5">
        <f t="shared" ca="1" si="336"/>
        <v>51.832804075409584</v>
      </c>
      <c r="I2716" s="5">
        <f t="shared" ca="1" si="336"/>
        <v>240.44095331177999</v>
      </c>
      <c r="K2716" s="5">
        <f t="shared" ca="1" si="337"/>
        <v>15.114363405720962</v>
      </c>
      <c r="M2716" s="1">
        <v>181.30199999999999</v>
      </c>
      <c r="N2716" s="1">
        <f t="shared" si="338"/>
        <v>217.5624</v>
      </c>
      <c r="P2716" s="5">
        <f t="shared" ca="1" si="339"/>
        <v>56.977112595537847</v>
      </c>
      <c r="R2716" s="5">
        <f t="shared" ca="1" si="340"/>
        <v>142.24033435129451</v>
      </c>
      <c r="T2716" s="5">
        <f t="shared" ca="1" si="341"/>
        <v>21.43761404327288</v>
      </c>
      <c r="V2716" s="5">
        <f t="shared" ca="1" si="342"/>
        <v>31.909576910142452</v>
      </c>
    </row>
    <row r="2717" spans="1:22" x14ac:dyDescent="0.3">
      <c r="A2717" s="6">
        <v>43213.75</v>
      </c>
      <c r="C2717" s="5">
        <f t="shared" ca="1" si="336"/>
        <v>35.406565595837037</v>
      </c>
      <c r="E2717" s="5">
        <f t="shared" ca="1" si="336"/>
        <v>2.1198686880365694</v>
      </c>
      <c r="G2717" s="5">
        <f t="shared" ca="1" si="336"/>
        <v>56.777545887057855</v>
      </c>
      <c r="I2717" s="5">
        <f t="shared" ca="1" si="336"/>
        <v>261.93641012234701</v>
      </c>
      <c r="K2717" s="5">
        <f t="shared" ca="1" si="337"/>
        <v>16.66827596878554</v>
      </c>
      <c r="M2717" s="1">
        <v>198.11199999999999</v>
      </c>
      <c r="N2717" s="1">
        <f t="shared" si="338"/>
        <v>237.73439999999999</v>
      </c>
      <c r="P2717" s="5">
        <f t="shared" ca="1" si="339"/>
        <v>61.908414445534603</v>
      </c>
      <c r="R2717" s="5">
        <f t="shared" ca="1" si="340"/>
        <v>158.48020273737649</v>
      </c>
      <c r="T2717" s="5">
        <f t="shared" ca="1" si="341"/>
        <v>23.810647794455956</v>
      </c>
      <c r="V2717" s="5">
        <f t="shared" ca="1" si="342"/>
        <v>34.56957027063855</v>
      </c>
    </row>
    <row r="2718" spans="1:22" x14ac:dyDescent="0.3">
      <c r="A2718" s="6">
        <v>43213.791666666664</v>
      </c>
      <c r="C2718" s="5">
        <f t="shared" ca="1" si="336"/>
        <v>36.73972575750183</v>
      </c>
      <c r="E2718" s="5">
        <f t="shared" ca="1" si="336"/>
        <v>2.1840476060078973</v>
      </c>
      <c r="G2718" s="5">
        <f t="shared" ca="1" si="336"/>
        <v>59.613225083918444</v>
      </c>
      <c r="I2718" s="5">
        <f t="shared" ca="1" si="336"/>
        <v>270.73362298479282</v>
      </c>
      <c r="K2718" s="5">
        <f t="shared" ca="1" si="337"/>
        <v>17.087271985610094</v>
      </c>
      <c r="M2718" s="1">
        <v>204.47300000000001</v>
      </c>
      <c r="N2718" s="1">
        <f t="shared" si="338"/>
        <v>245.36760000000001</v>
      </c>
      <c r="P2718" s="5">
        <f t="shared" ca="1" si="339"/>
        <v>63.690841614862997</v>
      </c>
      <c r="R2718" s="5">
        <f t="shared" ca="1" si="340"/>
        <v>162.08910238808849</v>
      </c>
      <c r="T2718" s="5">
        <f t="shared" ca="1" si="341"/>
        <v>24.80164666051208</v>
      </c>
      <c r="V2718" s="5">
        <f t="shared" ca="1" si="342"/>
        <v>35.293377051328854</v>
      </c>
    </row>
    <row r="2719" spans="1:22" x14ac:dyDescent="0.3">
      <c r="A2719" s="6">
        <v>43213.833333333336</v>
      </c>
      <c r="C2719" s="5">
        <f t="shared" ca="1" si="336"/>
        <v>34.980101686074477</v>
      </c>
      <c r="E2719" s="5">
        <f t="shared" ca="1" si="336"/>
        <v>2.0753653690000298</v>
      </c>
      <c r="G2719" s="5">
        <f t="shared" ca="1" si="336"/>
        <v>55.366489307613485</v>
      </c>
      <c r="I2719" s="5">
        <f t="shared" ca="1" si="336"/>
        <v>255.3226535607773</v>
      </c>
      <c r="K2719" s="5">
        <f t="shared" ca="1" si="337"/>
        <v>16.080433490941328</v>
      </c>
      <c r="M2719" s="1">
        <v>194.28100000000001</v>
      </c>
      <c r="N2719" s="1">
        <f t="shared" si="338"/>
        <v>233.13720000000001</v>
      </c>
      <c r="P2719" s="5">
        <f t="shared" ca="1" si="339"/>
        <v>61.477763655609841</v>
      </c>
      <c r="R2719" s="5">
        <f t="shared" ca="1" si="340"/>
        <v>154.81342545140734</v>
      </c>
      <c r="T2719" s="5">
        <f t="shared" ca="1" si="341"/>
        <v>23.525206781739421</v>
      </c>
      <c r="V2719" s="5">
        <f t="shared" ca="1" si="342"/>
        <v>33.425473535852817</v>
      </c>
    </row>
    <row r="2720" spans="1:22" x14ac:dyDescent="0.3">
      <c r="A2720" s="6">
        <v>43213.875</v>
      </c>
      <c r="C2720" s="5">
        <f t="shared" ca="1" si="336"/>
        <v>32.026532642084149</v>
      </c>
      <c r="E2720" s="5">
        <f t="shared" ca="1" si="336"/>
        <v>1.9439619288337568</v>
      </c>
      <c r="G2720" s="5">
        <f t="shared" ca="1" si="336"/>
        <v>52.067133450883084</v>
      </c>
      <c r="I2720" s="5">
        <f t="shared" ca="1" si="336"/>
        <v>235.17511243597278</v>
      </c>
      <c r="K2720" s="5">
        <f t="shared" ca="1" si="337"/>
        <v>15.171675000736965</v>
      </c>
      <c r="M2720" s="1">
        <v>180.25800000000001</v>
      </c>
      <c r="N2720" s="1">
        <f t="shared" si="338"/>
        <v>216.30960000000002</v>
      </c>
      <c r="P2720" s="5">
        <f t="shared" ca="1" si="339"/>
        <v>56.938400699511817</v>
      </c>
      <c r="R2720" s="5">
        <f t="shared" ca="1" si="340"/>
        <v>141.48147153239674</v>
      </c>
      <c r="T2720" s="5">
        <f t="shared" ca="1" si="341"/>
        <v>21.359467596191177</v>
      </c>
      <c r="V2720" s="5">
        <f t="shared" ca="1" si="342"/>
        <v>31.562919148914464</v>
      </c>
    </row>
    <row r="2721" spans="1:22" x14ac:dyDescent="0.3">
      <c r="A2721" s="6">
        <v>43213.916666666664</v>
      </c>
      <c r="C2721" s="5">
        <f t="shared" ca="1" si="336"/>
        <v>30.908893950639303</v>
      </c>
      <c r="E2721" s="5">
        <f t="shared" ca="1" si="336"/>
        <v>1.8087167660686585</v>
      </c>
      <c r="G2721" s="5">
        <f t="shared" ca="1" si="336"/>
        <v>49.157925071163213</v>
      </c>
      <c r="I2721" s="5">
        <f t="shared" ca="1" si="336"/>
        <v>226.04485223857273</v>
      </c>
      <c r="K2721" s="5">
        <f t="shared" ca="1" si="337"/>
        <v>14.316045816134903</v>
      </c>
      <c r="M2721" s="1">
        <v>169.69</v>
      </c>
      <c r="N2721" s="1">
        <f t="shared" si="338"/>
        <v>203.62799999999999</v>
      </c>
      <c r="P2721" s="5">
        <f t="shared" ca="1" si="339"/>
        <v>52.66014212319449</v>
      </c>
      <c r="R2721" s="5">
        <f t="shared" ca="1" si="340"/>
        <v>133.24851144939842</v>
      </c>
      <c r="T2721" s="5">
        <f t="shared" ca="1" si="341"/>
        <v>20.543569515740337</v>
      </c>
      <c r="V2721" s="5">
        <f t="shared" ca="1" si="342"/>
        <v>29.575459578574325</v>
      </c>
    </row>
    <row r="2722" spans="1:22" x14ac:dyDescent="0.3">
      <c r="A2722" s="6">
        <v>43213.958333333336</v>
      </c>
      <c r="C2722" s="5">
        <f t="shared" ca="1" si="336"/>
        <v>28.329915627401853</v>
      </c>
      <c r="E2722" s="5">
        <f t="shared" ca="1" si="336"/>
        <v>1.7031502354182226</v>
      </c>
      <c r="G2722" s="5">
        <f t="shared" ca="1" si="336"/>
        <v>45.200322984602899</v>
      </c>
      <c r="I2722" s="5">
        <f t="shared" ca="1" si="336"/>
        <v>204.70030810211327</v>
      </c>
      <c r="K2722" s="5">
        <f t="shared" ca="1" si="337"/>
        <v>13.017294046106157</v>
      </c>
      <c r="M2722" s="1">
        <v>156.024</v>
      </c>
      <c r="N2722" s="1">
        <f t="shared" si="338"/>
        <v>187.22880000000001</v>
      </c>
      <c r="P2722" s="5">
        <f t="shared" ca="1" si="339"/>
        <v>48.68178360165286</v>
      </c>
      <c r="R2722" s="5">
        <f t="shared" ca="1" si="340"/>
        <v>122.46204929992943</v>
      </c>
      <c r="T2722" s="5">
        <f t="shared" ca="1" si="341"/>
        <v>18.552768880867454</v>
      </c>
      <c r="V2722" s="5">
        <f t="shared" ca="1" si="342"/>
        <v>27.395453739528048</v>
      </c>
    </row>
    <row r="2723" spans="1:22" x14ac:dyDescent="0.3">
      <c r="A2723" s="6">
        <v>43214</v>
      </c>
      <c r="C2723" s="5">
        <f t="shared" ca="1" si="336"/>
        <v>25.847921153724691</v>
      </c>
      <c r="E2723" s="5">
        <f t="shared" ca="1" si="336"/>
        <v>1.5731602858894576</v>
      </c>
      <c r="G2723" s="5">
        <f t="shared" ca="1" si="336"/>
        <v>41.599563754373399</v>
      </c>
      <c r="I2723" s="5">
        <f t="shared" ca="1" si="336"/>
        <v>191.69481307253065</v>
      </c>
      <c r="K2723" s="5">
        <f t="shared" ca="1" si="337"/>
        <v>12.090635095535319</v>
      </c>
      <c r="M2723" s="1">
        <v>144.142</v>
      </c>
      <c r="N2723" s="1">
        <f t="shared" si="338"/>
        <v>172.97039999999998</v>
      </c>
      <c r="P2723" s="5">
        <f t="shared" ca="1" si="339"/>
        <v>45.563869490122656</v>
      </c>
      <c r="R2723" s="5">
        <f t="shared" ca="1" si="340"/>
        <v>114.08272063393309</v>
      </c>
      <c r="T2723" s="5">
        <f t="shared" ca="1" si="341"/>
        <v>17.397919823787195</v>
      </c>
      <c r="V2723" s="5">
        <f t="shared" ca="1" si="342"/>
        <v>25.451905279952118</v>
      </c>
    </row>
    <row r="2724" spans="1:22" x14ac:dyDescent="0.3">
      <c r="A2724" s="6">
        <v>43214.041666666664</v>
      </c>
      <c r="C2724" s="5">
        <f t="shared" ca="1" si="336"/>
        <v>25.111365259273832</v>
      </c>
      <c r="E2724" s="5">
        <f t="shared" ca="1" si="336"/>
        <v>1.4785391836883537</v>
      </c>
      <c r="G2724" s="5">
        <f t="shared" ca="1" si="336"/>
        <v>39.542856030344694</v>
      </c>
      <c r="I2724" s="5">
        <f t="shared" ca="1" si="336"/>
        <v>182.14138589698928</v>
      </c>
      <c r="K2724" s="5">
        <f t="shared" ca="1" si="337"/>
        <v>11.625637036900017</v>
      </c>
      <c r="M2724" s="1">
        <v>137.98500000000001</v>
      </c>
      <c r="N2724" s="1">
        <f t="shared" si="338"/>
        <v>165.58200000000002</v>
      </c>
      <c r="P2724" s="5">
        <f t="shared" ca="1" si="339"/>
        <v>43.437463376401467</v>
      </c>
      <c r="R2724" s="5">
        <f t="shared" ca="1" si="340"/>
        <v>107.81108056740166</v>
      </c>
      <c r="T2724" s="5">
        <f t="shared" ca="1" si="341"/>
        <v>16.637944340769437</v>
      </c>
      <c r="V2724" s="5">
        <f t="shared" ca="1" si="342"/>
        <v>23.758804072953716</v>
      </c>
    </row>
    <row r="2725" spans="1:22" x14ac:dyDescent="0.3">
      <c r="A2725" s="6">
        <v>43214.083333333336</v>
      </c>
      <c r="C2725" s="5">
        <f t="shared" ca="1" si="336"/>
        <v>24.19568705822271</v>
      </c>
      <c r="E2725" s="5">
        <f t="shared" ca="1" si="336"/>
        <v>1.4493352266969948</v>
      </c>
      <c r="G2725" s="5">
        <f t="shared" ca="1" si="336"/>
        <v>38.84055468886077</v>
      </c>
      <c r="I2725" s="5">
        <f t="shared" ca="1" si="336"/>
        <v>178.88688742987193</v>
      </c>
      <c r="K2725" s="5">
        <f t="shared" ca="1" si="337"/>
        <v>11.178608997503398</v>
      </c>
      <c r="M2725" s="1">
        <v>133.80000000000001</v>
      </c>
      <c r="N2725" s="1">
        <f t="shared" si="338"/>
        <v>160.56</v>
      </c>
      <c r="P2725" s="5">
        <f t="shared" ca="1" si="339"/>
        <v>41.395997718017533</v>
      </c>
      <c r="R2725" s="5">
        <f t="shared" ca="1" si="340"/>
        <v>106.43927898282975</v>
      </c>
      <c r="T2725" s="5">
        <f t="shared" ca="1" si="341"/>
        <v>15.882759410241658</v>
      </c>
      <c r="V2725" s="5">
        <f t="shared" ca="1" si="342"/>
        <v>23.196041217640392</v>
      </c>
    </row>
    <row r="2726" spans="1:22" x14ac:dyDescent="0.3">
      <c r="A2726" s="6">
        <v>43214.125</v>
      </c>
      <c r="C2726" s="5">
        <f t="shared" ca="1" si="336"/>
        <v>23.6086828045865</v>
      </c>
      <c r="E2726" s="5">
        <f t="shared" ca="1" si="336"/>
        <v>1.4106303521225825</v>
      </c>
      <c r="G2726" s="5">
        <f t="shared" ca="1" si="336"/>
        <v>38.737065167816361</v>
      </c>
      <c r="I2726" s="5">
        <f t="shared" ca="1" si="336"/>
        <v>177.30247237347905</v>
      </c>
      <c r="K2726" s="5">
        <f t="shared" ca="1" si="337"/>
        <v>11.081886409923666</v>
      </c>
      <c r="M2726" s="1">
        <v>132.53100000000001</v>
      </c>
      <c r="N2726" s="1">
        <f t="shared" si="338"/>
        <v>159.03720000000001</v>
      </c>
      <c r="P2726" s="5">
        <f t="shared" ca="1" si="339"/>
        <v>41.964024839402619</v>
      </c>
      <c r="R2726" s="5">
        <f t="shared" ca="1" si="340"/>
        <v>105.68306840859699</v>
      </c>
      <c r="T2726" s="5">
        <f t="shared" ca="1" si="341"/>
        <v>15.970901499504048</v>
      </c>
      <c r="V2726" s="5">
        <f t="shared" ca="1" si="342"/>
        <v>23.059423386700352</v>
      </c>
    </row>
    <row r="2727" spans="1:22" x14ac:dyDescent="0.3">
      <c r="A2727" s="6">
        <v>43214.166666666664</v>
      </c>
      <c r="C2727" s="5">
        <f t="shared" ca="1" si="336"/>
        <v>24.261807008287253</v>
      </c>
      <c r="E2727" s="5">
        <f t="shared" ca="1" si="336"/>
        <v>1.4716365763335011</v>
      </c>
      <c r="G2727" s="5">
        <f t="shared" ca="1" si="336"/>
        <v>38.947535934261062</v>
      </c>
      <c r="I2727" s="5">
        <f t="shared" ca="1" si="336"/>
        <v>180.85119197744328</v>
      </c>
      <c r="K2727" s="5">
        <f t="shared" ca="1" si="337"/>
        <v>11.484309500664516</v>
      </c>
      <c r="M2727" s="1">
        <v>136.11799999999999</v>
      </c>
      <c r="N2727" s="1">
        <f t="shared" si="338"/>
        <v>163.3416</v>
      </c>
      <c r="P2727" s="5">
        <f t="shared" ca="1" si="339"/>
        <v>42.775331221062771</v>
      </c>
      <c r="R2727" s="5">
        <f t="shared" ca="1" si="340"/>
        <v>107.9725148525215</v>
      </c>
      <c r="T2727" s="5">
        <f t="shared" ca="1" si="341"/>
        <v>16.316703502321747</v>
      </c>
      <c r="V2727" s="5">
        <f t="shared" ca="1" si="342"/>
        <v>23.658405154078018</v>
      </c>
    </row>
    <row r="2728" spans="1:22" x14ac:dyDescent="0.3">
      <c r="A2728" s="6">
        <v>43214.208333333336</v>
      </c>
      <c r="C2728" s="5">
        <f t="shared" ca="1" si="336"/>
        <v>27.604408634721441</v>
      </c>
      <c r="E2728" s="5">
        <f t="shared" ca="1" si="336"/>
        <v>1.6558677554634524</v>
      </c>
      <c r="G2728" s="5">
        <f t="shared" ca="1" si="336"/>
        <v>44.669168070323963</v>
      </c>
      <c r="I2728" s="5">
        <f t="shared" ca="1" si="336"/>
        <v>200.58742376092985</v>
      </c>
      <c r="K2728" s="5">
        <f t="shared" ca="1" si="337"/>
        <v>12.925943721569785</v>
      </c>
      <c r="M2728" s="1">
        <v>153.09700000000001</v>
      </c>
      <c r="N2728" s="1">
        <f t="shared" si="338"/>
        <v>183.71639999999999</v>
      </c>
      <c r="P2728" s="5">
        <f t="shared" ca="1" si="339"/>
        <v>47.921765726406164</v>
      </c>
      <c r="R2728" s="5">
        <f t="shared" ca="1" si="340"/>
        <v>121.43342989278382</v>
      </c>
      <c r="T2728" s="5">
        <f t="shared" ca="1" si="341"/>
        <v>18.10550458506523</v>
      </c>
      <c r="V2728" s="5">
        <f t="shared" ca="1" si="342"/>
        <v>26.86692081695438</v>
      </c>
    </row>
    <row r="2729" spans="1:22" x14ac:dyDescent="0.3">
      <c r="A2729" s="6">
        <v>43214.25</v>
      </c>
      <c r="C2729" s="5">
        <f t="shared" ca="1" si="336"/>
        <v>29.989495857863307</v>
      </c>
      <c r="E2729" s="5">
        <f t="shared" ca="1" si="336"/>
        <v>1.8386299580158867</v>
      </c>
      <c r="G2729" s="5">
        <f t="shared" ca="1" si="336"/>
        <v>49.009331288506068</v>
      </c>
      <c r="I2729" s="5">
        <f t="shared" ca="1" si="336"/>
        <v>224.69709083407577</v>
      </c>
      <c r="K2729" s="5">
        <f t="shared" ca="1" si="337"/>
        <v>14.131911433920674</v>
      </c>
      <c r="M2729" s="1">
        <v>168.82</v>
      </c>
      <c r="N2729" s="1">
        <f t="shared" si="338"/>
        <v>202.58399999999997</v>
      </c>
      <c r="P2729" s="5">
        <f t="shared" ca="1" si="339"/>
        <v>52.876827952693432</v>
      </c>
      <c r="R2729" s="5">
        <f t="shared" ca="1" si="340"/>
        <v>132.48896736084538</v>
      </c>
      <c r="T2729" s="5">
        <f t="shared" ca="1" si="341"/>
        <v>19.98232121179143</v>
      </c>
      <c r="V2729" s="5">
        <f t="shared" ca="1" si="342"/>
        <v>28.966160427211577</v>
      </c>
    </row>
    <row r="2730" spans="1:22" x14ac:dyDescent="0.3">
      <c r="A2730" s="6">
        <v>43214.291666666664</v>
      </c>
      <c r="C2730" s="5">
        <f t="shared" ca="1" si="336"/>
        <v>32.161448433915936</v>
      </c>
      <c r="E2730" s="5">
        <f t="shared" ca="1" si="336"/>
        <v>1.965841020736989</v>
      </c>
      <c r="G2730" s="5">
        <f t="shared" ca="1" si="336"/>
        <v>52.312636126699942</v>
      </c>
      <c r="I2730" s="5">
        <f t="shared" ca="1" si="336"/>
        <v>240.74579328417903</v>
      </c>
      <c r="K2730" s="5">
        <f t="shared" ca="1" si="337"/>
        <v>15.361206568779284</v>
      </c>
      <c r="M2730" s="1">
        <v>180.26900000000001</v>
      </c>
      <c r="N2730" s="1">
        <f t="shared" si="338"/>
        <v>216.3228</v>
      </c>
      <c r="P2730" s="5">
        <f t="shared" ca="1" si="339"/>
        <v>55.702090380768993</v>
      </c>
      <c r="R2730" s="5">
        <f t="shared" ca="1" si="340"/>
        <v>141.33083951018853</v>
      </c>
      <c r="T2730" s="5">
        <f t="shared" ca="1" si="341"/>
        <v>21.560395324496771</v>
      </c>
      <c r="V2730" s="5">
        <f t="shared" ca="1" si="342"/>
        <v>31.537040248538538</v>
      </c>
    </row>
    <row r="2731" spans="1:22" x14ac:dyDescent="0.3">
      <c r="A2731" s="6">
        <v>43214.333333333336</v>
      </c>
      <c r="C2731" s="5">
        <f t="shared" ca="1" si="336"/>
        <v>35.009345701774137</v>
      </c>
      <c r="E2731" s="5">
        <f t="shared" ca="1" si="336"/>
        <v>2.0591663574914976</v>
      </c>
      <c r="G2731" s="5">
        <f t="shared" ca="1" si="336"/>
        <v>56.143338559337963</v>
      </c>
      <c r="I2731" s="5">
        <f t="shared" ca="1" si="336"/>
        <v>257.59468730090907</v>
      </c>
      <c r="K2731" s="5">
        <f t="shared" ca="1" si="337"/>
        <v>16.117435809284505</v>
      </c>
      <c r="M2731" s="1">
        <v>192.63900000000001</v>
      </c>
      <c r="N2731" s="1">
        <f t="shared" si="338"/>
        <v>231.16679999999999</v>
      </c>
      <c r="P2731" s="5">
        <f t="shared" ca="1" si="339"/>
        <v>60.997501068889484</v>
      </c>
      <c r="R2731" s="5">
        <f t="shared" ca="1" si="340"/>
        <v>152.02222117224929</v>
      </c>
      <c r="T2731" s="5">
        <f t="shared" ca="1" si="341"/>
        <v>23.085058514103935</v>
      </c>
      <c r="V2731" s="5">
        <f t="shared" ca="1" si="342"/>
        <v>33.657740130844175</v>
      </c>
    </row>
    <row r="2732" spans="1:22" x14ac:dyDescent="0.3">
      <c r="A2732" s="6">
        <v>43214.375</v>
      </c>
      <c r="C2732" s="5">
        <f t="shared" ca="1" si="336"/>
        <v>36.388427322424555</v>
      </c>
      <c r="E2732" s="5">
        <f t="shared" ca="1" si="336"/>
        <v>2.1635266596950133</v>
      </c>
      <c r="G2732" s="5">
        <f t="shared" ca="1" si="336"/>
        <v>57.205345647492379</v>
      </c>
      <c r="I2732" s="5">
        <f t="shared" ca="1" si="336"/>
        <v>262.95000184385646</v>
      </c>
      <c r="K2732" s="5">
        <f t="shared" ca="1" si="337"/>
        <v>16.850332982874189</v>
      </c>
      <c r="M2732" s="1">
        <v>201.18</v>
      </c>
      <c r="N2732" s="1">
        <f t="shared" si="338"/>
        <v>241.416</v>
      </c>
      <c r="P2732" s="5">
        <f t="shared" ca="1" si="339"/>
        <v>62.084288282802781</v>
      </c>
      <c r="R2732" s="5">
        <f t="shared" ca="1" si="340"/>
        <v>160.31597575364543</v>
      </c>
      <c r="T2732" s="5">
        <f t="shared" ca="1" si="341"/>
        <v>24.067416252300884</v>
      </c>
      <c r="V2732" s="5">
        <f t="shared" ca="1" si="342"/>
        <v>35.388024764653011</v>
      </c>
    </row>
    <row r="2733" spans="1:22" x14ac:dyDescent="0.3">
      <c r="A2733" s="6">
        <v>43214.416666666664</v>
      </c>
      <c r="C2733" s="5">
        <f t="shared" ca="1" si="336"/>
        <v>36.796790505950277</v>
      </c>
      <c r="E2733" s="5">
        <f t="shared" ca="1" si="336"/>
        <v>2.1860481630032664</v>
      </c>
      <c r="G2733" s="5">
        <f t="shared" ca="1" si="336"/>
        <v>58.560019417013777</v>
      </c>
      <c r="I2733" s="5">
        <f t="shared" ca="1" si="336"/>
        <v>268.7963143422723</v>
      </c>
      <c r="K2733" s="5">
        <f t="shared" ca="1" si="337"/>
        <v>17.410548728270484</v>
      </c>
      <c r="M2733" s="1">
        <v>204.60499999999999</v>
      </c>
      <c r="N2733" s="1">
        <f t="shared" si="338"/>
        <v>245.52599999999998</v>
      </c>
      <c r="P2733" s="5">
        <f t="shared" ca="1" si="339"/>
        <v>64.310850224643147</v>
      </c>
      <c r="R2733" s="5">
        <f t="shared" ca="1" si="340"/>
        <v>163.45172394970433</v>
      </c>
      <c r="T2733" s="5">
        <f t="shared" ca="1" si="341"/>
        <v>24.649198744361268</v>
      </c>
      <c r="V2733" s="5">
        <f t="shared" ca="1" si="342"/>
        <v>35.134047795746568</v>
      </c>
    </row>
    <row r="2734" spans="1:22" x14ac:dyDescent="0.3">
      <c r="A2734" s="6">
        <v>43214.458333333336</v>
      </c>
      <c r="C2734" s="5">
        <f t="shared" ca="1" si="336"/>
        <v>36.435812899390328</v>
      </c>
      <c r="E2734" s="5">
        <f t="shared" ca="1" si="336"/>
        <v>2.2076285920067833</v>
      </c>
      <c r="G2734" s="5">
        <f t="shared" ca="1" si="336"/>
        <v>58.519208531812154</v>
      </c>
      <c r="I2734" s="5">
        <f t="shared" ca="1" si="336"/>
        <v>272.85803270087484</v>
      </c>
      <c r="K2734" s="5">
        <f t="shared" ca="1" si="337"/>
        <v>17.225019974007811</v>
      </c>
      <c r="M2734" s="1">
        <v>204.62700000000001</v>
      </c>
      <c r="N2734" s="1">
        <f t="shared" si="338"/>
        <v>245.55240000000001</v>
      </c>
      <c r="P2734" s="5">
        <f t="shared" ca="1" si="339"/>
        <v>63.171227913072499</v>
      </c>
      <c r="R2734" s="5">
        <f t="shared" ca="1" si="340"/>
        <v>163.79117042579179</v>
      </c>
      <c r="T2734" s="5">
        <f t="shared" ca="1" si="341"/>
        <v>24.547561490250882</v>
      </c>
      <c r="V2734" s="5">
        <f t="shared" ca="1" si="342"/>
        <v>35.716595265564202</v>
      </c>
    </row>
    <row r="2735" spans="1:22" x14ac:dyDescent="0.3">
      <c r="A2735" s="6">
        <v>43214.5</v>
      </c>
      <c r="C2735" s="5">
        <f t="shared" ca="1" si="336"/>
        <v>36.876674196649617</v>
      </c>
      <c r="E2735" s="5">
        <f t="shared" ca="1" si="336"/>
        <v>2.2587574394581509</v>
      </c>
      <c r="G2735" s="5">
        <f t="shared" ca="1" si="336"/>
        <v>59.677009337880534</v>
      </c>
      <c r="I2735" s="5">
        <f t="shared" ca="1" si="336"/>
        <v>269.84278483590867</v>
      </c>
      <c r="K2735" s="5">
        <f t="shared" ca="1" si="337"/>
        <v>17.619965058771903</v>
      </c>
      <c r="M2735" s="1">
        <v>206.82900000000001</v>
      </c>
      <c r="N2735" s="1">
        <f t="shared" si="338"/>
        <v>248.19479999999999</v>
      </c>
      <c r="P2735" s="5">
        <f t="shared" ca="1" si="339"/>
        <v>64.036536973575096</v>
      </c>
      <c r="R2735" s="5">
        <f t="shared" ca="1" si="340"/>
        <v>164.02666481949473</v>
      </c>
      <c r="T2735" s="5">
        <f t="shared" ca="1" si="341"/>
        <v>24.737761675646979</v>
      </c>
      <c r="V2735" s="5">
        <f t="shared" ca="1" si="342"/>
        <v>36.521007092305027</v>
      </c>
    </row>
    <row r="2736" spans="1:22" x14ac:dyDescent="0.3">
      <c r="A2736" s="6">
        <v>43214.541666666664</v>
      </c>
      <c r="C2736" s="5">
        <f t="shared" ca="1" si="336"/>
        <v>37.424044499812197</v>
      </c>
      <c r="E2736" s="5">
        <f t="shared" ca="1" si="336"/>
        <v>2.2269247255286615</v>
      </c>
      <c r="G2736" s="5">
        <f t="shared" ca="1" si="336"/>
        <v>60.273805370481895</v>
      </c>
      <c r="I2736" s="5">
        <f t="shared" ca="1" si="336"/>
        <v>270.89514012466009</v>
      </c>
      <c r="K2736" s="5">
        <f t="shared" ca="1" si="337"/>
        <v>17.228460872366739</v>
      </c>
      <c r="M2736" s="1">
        <v>206.511</v>
      </c>
      <c r="N2736" s="1">
        <f t="shared" si="338"/>
        <v>247.81319999999999</v>
      </c>
      <c r="P2736" s="5">
        <f t="shared" ca="1" si="339"/>
        <v>63.615663340622767</v>
      </c>
      <c r="R2736" s="5">
        <f t="shared" ca="1" si="340"/>
        <v>162.05566191993285</v>
      </c>
      <c r="T2736" s="5">
        <f t="shared" ca="1" si="341"/>
        <v>24.944721457713548</v>
      </c>
      <c r="V2736" s="5">
        <f t="shared" ca="1" si="342"/>
        <v>35.912145019783857</v>
      </c>
    </row>
    <row r="2737" spans="1:22" x14ac:dyDescent="0.3">
      <c r="A2737" s="6">
        <v>43214.583333333336</v>
      </c>
      <c r="C2737" s="5">
        <f t="shared" ca="1" si="336"/>
        <v>36.428649344508173</v>
      </c>
      <c r="E2737" s="5">
        <f t="shared" ca="1" si="336"/>
        <v>2.1655873411832163</v>
      </c>
      <c r="G2737" s="5">
        <f t="shared" ca="1" si="336"/>
        <v>58.470905211639113</v>
      </c>
      <c r="I2737" s="5">
        <f t="shared" ca="1" si="336"/>
        <v>264.72708482761936</v>
      </c>
      <c r="K2737" s="5">
        <f t="shared" ca="1" si="337"/>
        <v>17.012991818212996</v>
      </c>
      <c r="M2737" s="1">
        <v>201.83099999999999</v>
      </c>
      <c r="N2737" s="1">
        <f t="shared" si="338"/>
        <v>242.19719999999998</v>
      </c>
      <c r="P2737" s="5">
        <f t="shared" ca="1" si="339"/>
        <v>62.044181242402864</v>
      </c>
      <c r="R2737" s="5">
        <f t="shared" ca="1" si="340"/>
        <v>158.80753152812918</v>
      </c>
      <c r="T2737" s="5">
        <f t="shared" ca="1" si="341"/>
        <v>24.33729464600064</v>
      </c>
      <c r="V2737" s="5">
        <f t="shared" ca="1" si="342"/>
        <v>34.682691717218987</v>
      </c>
    </row>
    <row r="2738" spans="1:22" x14ac:dyDescent="0.3">
      <c r="A2738" s="6">
        <v>43214.625</v>
      </c>
      <c r="C2738" s="5">
        <f t="shared" ca="1" si="336"/>
        <v>35.855148630811563</v>
      </c>
      <c r="E2738" s="5">
        <f t="shared" ca="1" si="336"/>
        <v>2.1042568270126818</v>
      </c>
      <c r="G2738" s="5">
        <f t="shared" ca="1" si="336"/>
        <v>56.968688107429493</v>
      </c>
      <c r="I2738" s="5">
        <f t="shared" ca="1" si="336"/>
        <v>262.44492578884655</v>
      </c>
      <c r="K2738" s="5">
        <f t="shared" ca="1" si="337"/>
        <v>16.346796221091147</v>
      </c>
      <c r="M2738" s="1">
        <v>197.096</v>
      </c>
      <c r="N2738" s="1">
        <f t="shared" si="338"/>
        <v>236.51519999999999</v>
      </c>
      <c r="P2738" s="5">
        <f t="shared" ca="1" si="339"/>
        <v>61.260750872025298</v>
      </c>
      <c r="R2738" s="5">
        <f t="shared" ca="1" si="340"/>
        <v>154.99741959290014</v>
      </c>
      <c r="T2738" s="5">
        <f t="shared" ca="1" si="341"/>
        <v>23.860414445177828</v>
      </c>
      <c r="V2738" s="5">
        <f t="shared" ca="1" si="342"/>
        <v>34.793629350572026</v>
      </c>
    </row>
    <row r="2739" spans="1:22" x14ac:dyDescent="0.3">
      <c r="A2739" s="6">
        <v>43214.666666666664</v>
      </c>
      <c r="C2739" s="5">
        <f t="shared" ca="1" si="336"/>
        <v>33.744775691628234</v>
      </c>
      <c r="E2739" s="5">
        <f t="shared" ca="1" si="336"/>
        <v>2.0459216046246862</v>
      </c>
      <c r="G2739" s="5">
        <f t="shared" ca="1" si="336"/>
        <v>53.470659067052118</v>
      </c>
      <c r="I2739" s="5">
        <f t="shared" ca="1" si="336"/>
        <v>249.61404799550405</v>
      </c>
      <c r="K2739" s="5">
        <f t="shared" ca="1" si="337"/>
        <v>15.838750894700134</v>
      </c>
      <c r="M2739" s="1">
        <v>188.43100000000001</v>
      </c>
      <c r="N2739" s="1">
        <f t="shared" si="338"/>
        <v>226.1172</v>
      </c>
      <c r="P2739" s="5">
        <f t="shared" ca="1" si="339"/>
        <v>58.429628965033984</v>
      </c>
      <c r="R2739" s="5">
        <f t="shared" ca="1" si="340"/>
        <v>150.4433392602856</v>
      </c>
      <c r="T2739" s="5">
        <f t="shared" ca="1" si="341"/>
        <v>22.470988001452206</v>
      </c>
      <c r="V2739" s="5">
        <f t="shared" ca="1" si="342"/>
        <v>32.654195804998444</v>
      </c>
    </row>
    <row r="2740" spans="1:22" x14ac:dyDescent="0.3">
      <c r="A2740" s="6">
        <v>43214.708333333336</v>
      </c>
      <c r="C2740" s="5">
        <f t="shared" ca="1" si="336"/>
        <v>33.507683191526624</v>
      </c>
      <c r="E2740" s="5">
        <f t="shared" ca="1" si="336"/>
        <v>1.9774821337756279</v>
      </c>
      <c r="G2740" s="5">
        <f t="shared" ca="1" si="336"/>
        <v>53.960349453070648</v>
      </c>
      <c r="I2740" s="5">
        <f t="shared" ca="1" si="336"/>
        <v>245.53899902802536</v>
      </c>
      <c r="K2740" s="5">
        <f t="shared" ca="1" si="337"/>
        <v>15.596061060278361</v>
      </c>
      <c r="M2740" s="1">
        <v>185.02099999999999</v>
      </c>
      <c r="N2740" s="1">
        <f t="shared" si="338"/>
        <v>222.02519999999998</v>
      </c>
      <c r="P2740" s="5">
        <f t="shared" ca="1" si="339"/>
        <v>57.814709424528573</v>
      </c>
      <c r="R2740" s="5">
        <f t="shared" ca="1" si="340"/>
        <v>148.49799153185202</v>
      </c>
      <c r="T2740" s="5">
        <f t="shared" ca="1" si="341"/>
        <v>21.874501952906261</v>
      </c>
      <c r="V2740" s="5">
        <f t="shared" ca="1" si="342"/>
        <v>31.820331489618855</v>
      </c>
    </row>
    <row r="2741" spans="1:22" x14ac:dyDescent="0.3">
      <c r="A2741" s="6">
        <v>43214.75</v>
      </c>
      <c r="C2741" s="5">
        <f t="shared" ca="1" si="336"/>
        <v>35.63047922535047</v>
      </c>
      <c r="E2741" s="5">
        <f t="shared" ca="1" si="336"/>
        <v>2.1209578837658416</v>
      </c>
      <c r="G2741" s="5">
        <f t="shared" ca="1" si="336"/>
        <v>56.37049545623578</v>
      </c>
      <c r="I2741" s="5">
        <f t="shared" ca="1" si="336"/>
        <v>263.47171288460066</v>
      </c>
      <c r="K2741" s="5">
        <f t="shared" ca="1" si="337"/>
        <v>16.45192678688387</v>
      </c>
      <c r="M2741" s="1">
        <v>198.55600000000001</v>
      </c>
      <c r="N2741" s="1">
        <f t="shared" si="338"/>
        <v>238.2672</v>
      </c>
      <c r="P2741" s="5">
        <f t="shared" ca="1" si="339"/>
        <v>62.303659124362625</v>
      </c>
      <c r="R2741" s="5">
        <f t="shared" ca="1" si="340"/>
        <v>159.18742441095648</v>
      </c>
      <c r="T2741" s="5">
        <f t="shared" ca="1" si="341"/>
        <v>23.87123029715443</v>
      </c>
      <c r="V2741" s="5">
        <f t="shared" ca="1" si="342"/>
        <v>34.19811153694738</v>
      </c>
    </row>
    <row r="2742" spans="1:22" x14ac:dyDescent="0.3">
      <c r="A2742" s="6">
        <v>43214.791666666664</v>
      </c>
      <c r="C2742" s="5">
        <f t="shared" ca="1" si="336"/>
        <v>37.548415013485666</v>
      </c>
      <c r="E2742" s="5">
        <f t="shared" ca="1" si="336"/>
        <v>2.2830885972542561</v>
      </c>
      <c r="G2742" s="5">
        <f t="shared" ca="1" si="336"/>
        <v>59.804793923810458</v>
      </c>
      <c r="I2742" s="5">
        <f t="shared" ca="1" si="336"/>
        <v>274.57485732724251</v>
      </c>
      <c r="K2742" s="5">
        <f t="shared" ca="1" si="337"/>
        <v>17.614558769698981</v>
      </c>
      <c r="M2742" s="1">
        <v>208.43299999999999</v>
      </c>
      <c r="N2742" s="1">
        <f t="shared" si="338"/>
        <v>250.11959999999999</v>
      </c>
      <c r="P2742" s="5">
        <f t="shared" ca="1" si="339"/>
        <v>64.085865348020519</v>
      </c>
      <c r="R2742" s="5">
        <f t="shared" ca="1" si="340"/>
        <v>166.34714837563217</v>
      </c>
      <c r="T2742" s="5">
        <f t="shared" ca="1" si="341"/>
        <v>25.162948126879765</v>
      </c>
      <c r="V2742" s="5">
        <f t="shared" ca="1" si="342"/>
        <v>35.751330853120152</v>
      </c>
    </row>
    <row r="2743" spans="1:22" x14ac:dyDescent="0.3">
      <c r="A2743" s="6">
        <v>43214.833333333336</v>
      </c>
      <c r="C2743" s="5">
        <f t="shared" ca="1" si="336"/>
        <v>36.34493993615353</v>
      </c>
      <c r="E2743" s="5">
        <f t="shared" ca="1" si="336"/>
        <v>2.1624360045456359</v>
      </c>
      <c r="G2743" s="5">
        <f t="shared" ca="1" si="336"/>
        <v>56.847800765659301</v>
      </c>
      <c r="I2743" s="5">
        <f t="shared" ca="1" si="336"/>
        <v>261.76566667929166</v>
      </c>
      <c r="K2743" s="5">
        <f t="shared" ca="1" si="337"/>
        <v>16.563088850719289</v>
      </c>
      <c r="M2743" s="1">
        <v>198.95599999999999</v>
      </c>
      <c r="N2743" s="1">
        <f t="shared" si="338"/>
        <v>238.74719999999996</v>
      </c>
      <c r="P2743" s="5">
        <f t="shared" ca="1" si="339"/>
        <v>62.498362354883142</v>
      </c>
      <c r="R2743" s="5">
        <f t="shared" ca="1" si="340"/>
        <v>157.59417402582318</v>
      </c>
      <c r="T2743" s="5">
        <f t="shared" ca="1" si="341"/>
        <v>23.827578470702321</v>
      </c>
      <c r="V2743" s="5">
        <f t="shared" ca="1" si="342"/>
        <v>34.904932992802557</v>
      </c>
    </row>
    <row r="2744" spans="1:22" x14ac:dyDescent="0.3">
      <c r="A2744" s="6">
        <v>43214.875</v>
      </c>
      <c r="C2744" s="5">
        <f t="shared" ca="1" si="336"/>
        <v>33.368666238863831</v>
      </c>
      <c r="E2744" s="5">
        <f t="shared" ca="1" si="336"/>
        <v>1.9643873618548722</v>
      </c>
      <c r="G2744" s="5">
        <f t="shared" ca="1" si="336"/>
        <v>52.554821527125974</v>
      </c>
      <c r="I2744" s="5">
        <f t="shared" ca="1" si="336"/>
        <v>244.74407897342104</v>
      </c>
      <c r="K2744" s="5">
        <f t="shared" ca="1" si="337"/>
        <v>15.68289117389385</v>
      </c>
      <c r="M2744" s="1">
        <v>184.255</v>
      </c>
      <c r="N2744" s="1">
        <f t="shared" si="338"/>
        <v>221.10599999999999</v>
      </c>
      <c r="P2744" s="5">
        <f t="shared" ca="1" si="339"/>
        <v>58.273185579061561</v>
      </c>
      <c r="R2744" s="5">
        <f t="shared" ca="1" si="340"/>
        <v>147.55761591044251</v>
      </c>
      <c r="T2744" s="5">
        <f t="shared" ca="1" si="341"/>
        <v>21.960830464823264</v>
      </c>
      <c r="V2744" s="5">
        <f t="shared" ca="1" si="342"/>
        <v>32.033790820724462</v>
      </c>
    </row>
    <row r="2745" spans="1:22" x14ac:dyDescent="0.3">
      <c r="A2745" s="6">
        <v>43214.916666666664</v>
      </c>
      <c r="C2745" s="5">
        <f t="shared" ca="1" si="336"/>
        <v>31.555729242022689</v>
      </c>
      <c r="E2745" s="5">
        <f t="shared" ca="1" si="336"/>
        <v>1.8811651203849291</v>
      </c>
      <c r="G2745" s="5">
        <f t="shared" ca="1" si="336"/>
        <v>49.873875246837542</v>
      </c>
      <c r="I2745" s="5">
        <f t="shared" ca="1" si="336"/>
        <v>229.95661721983225</v>
      </c>
      <c r="K2745" s="5">
        <f t="shared" ca="1" si="337"/>
        <v>14.601343060117694</v>
      </c>
      <c r="M2745" s="1">
        <v>175.65600000000001</v>
      </c>
      <c r="N2745" s="1">
        <f t="shared" si="338"/>
        <v>210.78720000000001</v>
      </c>
      <c r="P2745" s="5">
        <f t="shared" ca="1" si="339"/>
        <v>55.168833553779102</v>
      </c>
      <c r="R2745" s="5">
        <f t="shared" ca="1" si="340"/>
        <v>137.87975686683228</v>
      </c>
      <c r="T2745" s="5">
        <f t="shared" ca="1" si="341"/>
        <v>21.220898415718114</v>
      </c>
      <c r="V2745" s="5">
        <f t="shared" ca="1" si="342"/>
        <v>30.471993220583574</v>
      </c>
    </row>
    <row r="2746" spans="1:22" x14ac:dyDescent="0.3">
      <c r="A2746" s="6">
        <v>43214.958333333336</v>
      </c>
      <c r="C2746" s="5">
        <f t="shared" ca="1" si="336"/>
        <v>29.53444519163801</v>
      </c>
      <c r="E2746" s="5">
        <f t="shared" ca="1" si="336"/>
        <v>1.7741612391531876</v>
      </c>
      <c r="G2746" s="5">
        <f t="shared" ca="1" si="336"/>
        <v>46.750282579603017</v>
      </c>
      <c r="I2746" s="5">
        <f t="shared" ca="1" si="336"/>
        <v>212.42742349633994</v>
      </c>
      <c r="K2746" s="5">
        <f t="shared" ca="1" si="337"/>
        <v>13.862859185287448</v>
      </c>
      <c r="M2746" s="1">
        <v>163.24</v>
      </c>
      <c r="N2746" s="1">
        <f t="shared" si="338"/>
        <v>195.88800000000001</v>
      </c>
      <c r="P2746" s="5">
        <f t="shared" ca="1" si="339"/>
        <v>51.235405973017251</v>
      </c>
      <c r="R2746" s="5">
        <f t="shared" ca="1" si="340"/>
        <v>129.04150185406704</v>
      </c>
      <c r="T2746" s="5">
        <f t="shared" ca="1" si="341"/>
        <v>19.524630142550684</v>
      </c>
      <c r="V2746" s="5">
        <f t="shared" ca="1" si="342"/>
        <v>28.067959548705204</v>
      </c>
    </row>
    <row r="2747" spans="1:22" x14ac:dyDescent="0.3">
      <c r="A2747" s="6">
        <v>43215</v>
      </c>
      <c r="C2747" s="5">
        <f t="shared" ca="1" si="336"/>
        <v>27.274525940601059</v>
      </c>
      <c r="E2747" s="5">
        <f t="shared" ca="1" si="336"/>
        <v>1.651652148151918</v>
      </c>
      <c r="G2747" s="5">
        <f t="shared" ca="1" si="336"/>
        <v>43.716102422574821</v>
      </c>
      <c r="I2747" s="5">
        <f t="shared" ca="1" si="336"/>
        <v>201.55505291145761</v>
      </c>
      <c r="K2747" s="5">
        <f t="shared" ca="1" si="337"/>
        <v>12.480596155396398</v>
      </c>
      <c r="M2747" s="1">
        <v>150.67400000000001</v>
      </c>
      <c r="N2747" s="1">
        <f t="shared" si="338"/>
        <v>180.80879999999999</v>
      </c>
      <c r="P2747" s="5">
        <f t="shared" ca="1" si="339"/>
        <v>46.486981629920258</v>
      </c>
      <c r="R2747" s="5">
        <f t="shared" ca="1" si="340"/>
        <v>120.11542689435298</v>
      </c>
      <c r="T2747" s="5">
        <f t="shared" ca="1" si="341"/>
        <v>17.925982992261751</v>
      </c>
      <c r="V2747" s="5">
        <f t="shared" ca="1" si="342"/>
        <v>26.087746648736953</v>
      </c>
    </row>
    <row r="2748" spans="1:22" x14ac:dyDescent="0.3">
      <c r="A2748" s="6">
        <v>43215.041666666664</v>
      </c>
      <c r="C2748" s="5">
        <f t="shared" ca="1" si="336"/>
        <v>25.748381228333617</v>
      </c>
      <c r="E2748" s="5">
        <f t="shared" ca="1" si="336"/>
        <v>1.5244419517969676</v>
      </c>
      <c r="G2748" s="5">
        <f t="shared" ca="1" si="336"/>
        <v>41.750720251656546</v>
      </c>
      <c r="I2748" s="5">
        <f t="shared" ca="1" si="336"/>
        <v>187.43451345808478</v>
      </c>
      <c r="K2748" s="5">
        <f t="shared" ca="1" si="337"/>
        <v>12.176586641307418</v>
      </c>
      <c r="M2748" s="1">
        <v>142.922</v>
      </c>
      <c r="N2748" s="1">
        <f t="shared" si="338"/>
        <v>171.50639999999999</v>
      </c>
      <c r="P2748" s="5">
        <f t="shared" ca="1" si="339"/>
        <v>45.120175621626593</v>
      </c>
      <c r="R2748" s="5">
        <f t="shared" ca="1" si="340"/>
        <v>114.62359155936441</v>
      </c>
      <c r="T2748" s="5">
        <f t="shared" ca="1" si="341"/>
        <v>17.160454161110433</v>
      </c>
      <c r="V2748" s="5">
        <f t="shared" ca="1" si="342"/>
        <v>25.210903219147085</v>
      </c>
    </row>
    <row r="2749" spans="1:22" x14ac:dyDescent="0.3">
      <c r="A2749" s="6">
        <v>43215.083333333336</v>
      </c>
      <c r="C2749" s="5">
        <f t="shared" ca="1" si="336"/>
        <v>24.996697110316958</v>
      </c>
      <c r="E2749" s="5">
        <f t="shared" ca="1" si="336"/>
        <v>1.4872961903936961</v>
      </c>
      <c r="G2749" s="5">
        <f t="shared" ca="1" si="336"/>
        <v>39.681113397838331</v>
      </c>
      <c r="I2749" s="5">
        <f t="shared" ca="1" si="336"/>
        <v>183.5857501683044</v>
      </c>
      <c r="K2749" s="5">
        <f t="shared" ca="1" si="337"/>
        <v>11.663374365458671</v>
      </c>
      <c r="M2749" s="1">
        <v>138.80000000000001</v>
      </c>
      <c r="N2749" s="1">
        <f t="shared" si="338"/>
        <v>166.56</v>
      </c>
      <c r="P2749" s="5">
        <f t="shared" ca="1" si="339"/>
        <v>43.705523082968718</v>
      </c>
      <c r="R2749" s="5">
        <f t="shared" ca="1" si="340"/>
        <v>110.55988731837488</v>
      </c>
      <c r="T2749" s="5">
        <f t="shared" ca="1" si="341"/>
        <v>16.872197066588434</v>
      </c>
      <c r="V2749" s="5">
        <f t="shared" ca="1" si="342"/>
        <v>24.060539078197898</v>
      </c>
    </row>
    <row r="2750" spans="1:22" x14ac:dyDescent="0.3">
      <c r="A2750" s="6">
        <v>43215.125</v>
      </c>
      <c r="C2750" s="5">
        <f t="shared" ca="1" si="336"/>
        <v>24.306157925914917</v>
      </c>
      <c r="E2750" s="5">
        <f t="shared" ca="1" si="336"/>
        <v>1.4901911355918975</v>
      </c>
      <c r="G2750" s="5">
        <f t="shared" ca="1" si="336"/>
        <v>39.125048549276215</v>
      </c>
      <c r="I2750" s="5">
        <f t="shared" ca="1" si="336"/>
        <v>181.88130992779844</v>
      </c>
      <c r="K2750" s="5">
        <f t="shared" ca="1" si="337"/>
        <v>11.492489515803721</v>
      </c>
      <c r="M2750" s="1">
        <v>136.57599999999999</v>
      </c>
      <c r="N2750" s="1">
        <f t="shared" si="338"/>
        <v>163.8912</v>
      </c>
      <c r="P2750" s="5">
        <f t="shared" ca="1" si="339"/>
        <v>42.53708841847601</v>
      </c>
      <c r="R2750" s="5">
        <f t="shared" ca="1" si="340"/>
        <v>107.50930277315709</v>
      </c>
      <c r="T2750" s="5">
        <f t="shared" ca="1" si="341"/>
        <v>16.144025744323159</v>
      </c>
      <c r="V2750" s="5">
        <f t="shared" ca="1" si="342"/>
        <v>23.847055366858861</v>
      </c>
    </row>
    <row r="2751" spans="1:22" x14ac:dyDescent="0.3">
      <c r="A2751" s="6">
        <v>43215.166666666664</v>
      </c>
      <c r="C2751" s="5">
        <f t="shared" ca="1" si="336"/>
        <v>25.026733707160535</v>
      </c>
      <c r="E2751" s="5">
        <f t="shared" ca="1" si="336"/>
        <v>1.484378006059939</v>
      </c>
      <c r="G2751" s="5">
        <f t="shared" ca="1" si="336"/>
        <v>40.513160722188488</v>
      </c>
      <c r="I2751" s="5">
        <f t="shared" ca="1" si="336"/>
        <v>183.48102144709159</v>
      </c>
      <c r="K2751" s="5">
        <f t="shared" ca="1" si="337"/>
        <v>11.836739540791488</v>
      </c>
      <c r="M2751" s="1">
        <v>139.40799999999999</v>
      </c>
      <c r="N2751" s="1">
        <f t="shared" si="338"/>
        <v>167.28959999999998</v>
      </c>
      <c r="P2751" s="5">
        <f t="shared" ca="1" si="339"/>
        <v>43.41572049881276</v>
      </c>
      <c r="R2751" s="5">
        <f t="shared" ca="1" si="340"/>
        <v>108.91354638027124</v>
      </c>
      <c r="T2751" s="5">
        <f t="shared" ca="1" si="341"/>
        <v>16.627853353412821</v>
      </c>
      <c r="V2751" s="5">
        <f t="shared" ca="1" si="342"/>
        <v>24.583195065720378</v>
      </c>
    </row>
    <row r="2752" spans="1:22" x14ac:dyDescent="0.3">
      <c r="A2752" s="6">
        <v>43215.208333333336</v>
      </c>
      <c r="C2752" s="5">
        <f t="shared" ca="1" si="336"/>
        <v>27.732526880802428</v>
      </c>
      <c r="E2752" s="5">
        <f t="shared" ca="1" si="336"/>
        <v>1.6612265717542309</v>
      </c>
      <c r="G2752" s="5">
        <f t="shared" ca="1" si="336"/>
        <v>44.324100904786761</v>
      </c>
      <c r="I2752" s="5">
        <f t="shared" ca="1" si="336"/>
        <v>202.13802394016028</v>
      </c>
      <c r="K2752" s="5">
        <f t="shared" ca="1" si="337"/>
        <v>12.770815809367868</v>
      </c>
      <c r="M2752" s="1">
        <v>152.792</v>
      </c>
      <c r="N2752" s="1">
        <f t="shared" si="338"/>
        <v>183.35040000000001</v>
      </c>
      <c r="P2752" s="5">
        <f t="shared" ca="1" si="339"/>
        <v>47.810306283303284</v>
      </c>
      <c r="R2752" s="5">
        <f t="shared" ca="1" si="340"/>
        <v>122.04508733947519</v>
      </c>
      <c r="T2752" s="5">
        <f t="shared" ca="1" si="341"/>
        <v>18.575619557853564</v>
      </c>
      <c r="V2752" s="5">
        <f t="shared" ca="1" si="342"/>
        <v>26.253691538297801</v>
      </c>
    </row>
    <row r="2753" spans="1:22" x14ac:dyDescent="0.3">
      <c r="A2753" s="6">
        <v>43215.25</v>
      </c>
      <c r="C2753" s="5">
        <f t="shared" ca="1" si="336"/>
        <v>29.460437295977215</v>
      </c>
      <c r="E2753" s="5">
        <f t="shared" ca="1" si="336"/>
        <v>1.7772694742452009</v>
      </c>
      <c r="G2753" s="5">
        <f t="shared" ca="1" si="336"/>
        <v>48.177693438447612</v>
      </c>
      <c r="I2753" s="5">
        <f t="shared" ca="1" si="336"/>
        <v>214.99796995887851</v>
      </c>
      <c r="K2753" s="5">
        <f t="shared" ca="1" si="337"/>
        <v>13.996561424886272</v>
      </c>
      <c r="M2753" s="1">
        <v>165.208</v>
      </c>
      <c r="N2753" s="1">
        <f t="shared" si="338"/>
        <v>198.24959999999999</v>
      </c>
      <c r="P2753" s="5">
        <f t="shared" ca="1" si="339"/>
        <v>52.306335997258962</v>
      </c>
      <c r="R2753" s="5">
        <f t="shared" ca="1" si="340"/>
        <v>132.29362911257019</v>
      </c>
      <c r="T2753" s="5">
        <f t="shared" ca="1" si="341"/>
        <v>19.766547221694353</v>
      </c>
      <c r="V2753" s="5">
        <f t="shared" ca="1" si="342"/>
        <v>28.910568977327895</v>
      </c>
    </row>
    <row r="2754" spans="1:22" x14ac:dyDescent="0.3">
      <c r="A2754" s="6">
        <v>43215.291666666664</v>
      </c>
      <c r="C2754" s="5">
        <f t="shared" ca="1" si="336"/>
        <v>32.835148685810104</v>
      </c>
      <c r="E2754" s="5">
        <f t="shared" ca="1" si="336"/>
        <v>1.9446860129836621</v>
      </c>
      <c r="G2754" s="5">
        <f t="shared" ca="1" si="336"/>
        <v>51.701612897567841</v>
      </c>
      <c r="I2754" s="5">
        <f t="shared" ca="1" si="336"/>
        <v>236.07247734874977</v>
      </c>
      <c r="K2754" s="5">
        <f t="shared" ca="1" si="337"/>
        <v>15.234994256255908</v>
      </c>
      <c r="M2754" s="1">
        <v>179.76400000000001</v>
      </c>
      <c r="N2754" s="1">
        <f t="shared" si="338"/>
        <v>215.71680000000001</v>
      </c>
      <c r="P2754" s="5">
        <f t="shared" ca="1" si="339"/>
        <v>55.839278377051691</v>
      </c>
      <c r="R2754" s="5">
        <f t="shared" ca="1" si="340"/>
        <v>141.56535006742209</v>
      </c>
      <c r="T2754" s="5">
        <f t="shared" ca="1" si="341"/>
        <v>21.799093849267656</v>
      </c>
      <c r="V2754" s="5">
        <f t="shared" ca="1" si="342"/>
        <v>30.897365482625837</v>
      </c>
    </row>
    <row r="2755" spans="1:22" x14ac:dyDescent="0.3">
      <c r="A2755" s="6">
        <v>43215.333333333336</v>
      </c>
      <c r="C2755" s="5">
        <f t="shared" ca="1" si="336"/>
        <v>35.045824388911576</v>
      </c>
      <c r="E2755" s="5">
        <f t="shared" ca="1" si="336"/>
        <v>2.133296154022954</v>
      </c>
      <c r="G2755" s="5">
        <f t="shared" ca="1" si="336"/>
        <v>55.705545633944688</v>
      </c>
      <c r="I2755" s="5">
        <f t="shared" ca="1" si="336"/>
        <v>258.53307314410779</v>
      </c>
      <c r="K2755" s="5">
        <f t="shared" ca="1" si="337"/>
        <v>16.624625871187042</v>
      </c>
      <c r="M2755" s="1">
        <v>196.34399999999999</v>
      </c>
      <c r="N2755" s="1">
        <f t="shared" si="338"/>
        <v>235.61279999999999</v>
      </c>
      <c r="P2755" s="5">
        <f t="shared" ca="1" si="339"/>
        <v>61.46933604918754</v>
      </c>
      <c r="R2755" s="5">
        <f t="shared" ca="1" si="340"/>
        <v>153.56127491895199</v>
      </c>
      <c r="T2755" s="5">
        <f t="shared" ca="1" si="341"/>
        <v>23.864081308708688</v>
      </c>
      <c r="V2755" s="5">
        <f t="shared" ca="1" si="342"/>
        <v>33.924332085704044</v>
      </c>
    </row>
    <row r="2756" spans="1:22" x14ac:dyDescent="0.3">
      <c r="A2756" s="6">
        <v>43215.375</v>
      </c>
      <c r="C2756" s="5">
        <f t="shared" ca="1" si="336"/>
        <v>36.758133196111586</v>
      </c>
      <c r="E2756" s="5">
        <f t="shared" ca="1" si="336"/>
        <v>2.2162662292278568</v>
      </c>
      <c r="G2756" s="5">
        <f t="shared" ca="1" si="336"/>
        <v>59.198149339382361</v>
      </c>
      <c r="I2756" s="5">
        <f t="shared" ca="1" si="336"/>
        <v>268.51926340871506</v>
      </c>
      <c r="K2756" s="5">
        <f t="shared" ca="1" si="337"/>
        <v>17.148740425407414</v>
      </c>
      <c r="M2756" s="1">
        <v>202.53100000000001</v>
      </c>
      <c r="N2756" s="1">
        <f t="shared" si="338"/>
        <v>243.03719999999998</v>
      </c>
      <c r="P2756" s="5">
        <f t="shared" ca="1" si="339"/>
        <v>63.800533439508932</v>
      </c>
      <c r="R2756" s="5">
        <f t="shared" ca="1" si="340"/>
        <v>162.69474763557452</v>
      </c>
      <c r="T2756" s="5">
        <f t="shared" ca="1" si="341"/>
        <v>24.488825357209251</v>
      </c>
      <c r="V2756" s="5">
        <f t="shared" ca="1" si="342"/>
        <v>35.371210594626582</v>
      </c>
    </row>
    <row r="2757" spans="1:22" x14ac:dyDescent="0.3">
      <c r="A2757" s="6">
        <v>43215.416666666664</v>
      </c>
      <c r="C2757" s="5">
        <f t="shared" ca="1" si="336"/>
        <v>36.411600572289139</v>
      </c>
      <c r="E2757" s="5">
        <f t="shared" ca="1" si="336"/>
        <v>2.1678331651312668</v>
      </c>
      <c r="G2757" s="5">
        <f t="shared" ca="1" si="336"/>
        <v>58.376132213292649</v>
      </c>
      <c r="I2757" s="5">
        <f t="shared" ca="1" si="336"/>
        <v>267.60611455037298</v>
      </c>
      <c r="K2757" s="5">
        <f t="shared" ca="1" si="337"/>
        <v>16.777908396678917</v>
      </c>
      <c r="M2757" s="1">
        <v>202.41200000000001</v>
      </c>
      <c r="N2757" s="1">
        <f t="shared" si="338"/>
        <v>242.89439999999999</v>
      </c>
      <c r="P2757" s="5">
        <f t="shared" ca="1" si="339"/>
        <v>63.091120481738827</v>
      </c>
      <c r="R2757" s="5">
        <f t="shared" ca="1" si="340"/>
        <v>160.55919282027179</v>
      </c>
      <c r="T2757" s="5">
        <f t="shared" ca="1" si="341"/>
        <v>24.029980219202042</v>
      </c>
      <c r="V2757" s="5">
        <f t="shared" ca="1" si="342"/>
        <v>34.857148532840917</v>
      </c>
    </row>
    <row r="2758" spans="1:22" x14ac:dyDescent="0.3">
      <c r="A2758" s="6">
        <v>43215.458333333336</v>
      </c>
      <c r="C2758" s="5">
        <f t="shared" ca="1" si="336"/>
        <v>36.883067173049071</v>
      </c>
      <c r="E2758" s="5">
        <f t="shared" ca="1" si="336"/>
        <v>2.2405071198327291</v>
      </c>
      <c r="G2758" s="5">
        <f t="shared" ca="1" si="336"/>
        <v>59.787351529779748</v>
      </c>
      <c r="I2758" s="5">
        <f t="shared" ca="1" si="336"/>
        <v>271.59087290486286</v>
      </c>
      <c r="K2758" s="5">
        <f t="shared" ca="1" si="337"/>
        <v>17.353667751108343</v>
      </c>
      <c r="M2758" s="1">
        <v>206.77099999999999</v>
      </c>
      <c r="N2758" s="1">
        <f t="shared" si="338"/>
        <v>248.12519999999998</v>
      </c>
      <c r="P2758" s="5">
        <f t="shared" ca="1" si="339"/>
        <v>64.352982703925221</v>
      </c>
      <c r="R2758" s="5">
        <f t="shared" ca="1" si="340"/>
        <v>164.21271119112765</v>
      </c>
      <c r="T2758" s="5">
        <f t="shared" ca="1" si="341"/>
        <v>25.079802925615017</v>
      </c>
      <c r="V2758" s="5">
        <f t="shared" ca="1" si="342"/>
        <v>36.363005464606402</v>
      </c>
    </row>
    <row r="2759" spans="1:22" x14ac:dyDescent="0.3">
      <c r="A2759" s="6">
        <v>43215.5</v>
      </c>
      <c r="C2759" s="5">
        <f t="shared" ca="1" si="336"/>
        <v>36.884299398413773</v>
      </c>
      <c r="E2759" s="5">
        <f t="shared" ca="1" si="336"/>
        <v>2.2271857018204622</v>
      </c>
      <c r="G2759" s="5">
        <f t="shared" ca="1" si="336"/>
        <v>59.054867045430854</v>
      </c>
      <c r="I2759" s="5">
        <f t="shared" ca="1" si="336"/>
        <v>274.99952542844943</v>
      </c>
      <c r="K2759" s="5">
        <f t="shared" ca="1" si="337"/>
        <v>17.41739418563126</v>
      </c>
      <c r="M2759" s="1">
        <v>206.85</v>
      </c>
      <c r="N2759" s="1">
        <f t="shared" si="338"/>
        <v>248.21999999999997</v>
      </c>
      <c r="P2759" s="5">
        <f t="shared" ca="1" si="339"/>
        <v>64.516503531519405</v>
      </c>
      <c r="R2759" s="5">
        <f t="shared" ca="1" si="340"/>
        <v>164.73993636351022</v>
      </c>
      <c r="T2759" s="5">
        <f t="shared" ca="1" si="341"/>
        <v>25.156687365471207</v>
      </c>
      <c r="V2759" s="5">
        <f t="shared" ca="1" si="342"/>
        <v>35.888332123319842</v>
      </c>
    </row>
    <row r="2760" spans="1:22" x14ac:dyDescent="0.3">
      <c r="A2760" s="6">
        <v>43215.541666666664</v>
      </c>
      <c r="C2760" s="5">
        <f t="shared" ca="1" si="336"/>
        <v>35.880039058959476</v>
      </c>
      <c r="E2760" s="5">
        <f t="shared" ca="1" si="336"/>
        <v>2.1773616130104467</v>
      </c>
      <c r="G2760" s="5">
        <f t="shared" ca="1" si="336"/>
        <v>57.422949007762121</v>
      </c>
      <c r="I2760" s="5">
        <f t="shared" ca="1" si="336"/>
        <v>266.23587157528038</v>
      </c>
      <c r="K2760" s="5">
        <f t="shared" ca="1" si="337"/>
        <v>17.080644067445398</v>
      </c>
      <c r="M2760" s="1">
        <v>201.61099999999999</v>
      </c>
      <c r="N2760" s="1">
        <f t="shared" si="338"/>
        <v>241.93319999999997</v>
      </c>
      <c r="P2760" s="5">
        <f t="shared" ca="1" si="339"/>
        <v>63.766635926762511</v>
      </c>
      <c r="R2760" s="5">
        <f t="shared" ca="1" si="340"/>
        <v>160.85270376896119</v>
      </c>
      <c r="T2760" s="5">
        <f t="shared" ca="1" si="341"/>
        <v>24.230195385189873</v>
      </c>
      <c r="V2760" s="5">
        <f t="shared" ca="1" si="342"/>
        <v>35.121073138283265</v>
      </c>
    </row>
    <row r="2761" spans="1:22" x14ac:dyDescent="0.3">
      <c r="A2761" s="6">
        <v>43215.583333333336</v>
      </c>
      <c r="C2761" s="5">
        <f t="shared" ca="1" si="336"/>
        <v>35.539116862439016</v>
      </c>
      <c r="E2761" s="5">
        <f t="shared" ca="1" si="336"/>
        <v>2.1548008399032477</v>
      </c>
      <c r="G2761" s="5">
        <f t="shared" ca="1" si="336"/>
        <v>56.804438061940139</v>
      </c>
      <c r="I2761" s="5">
        <f t="shared" ca="1" si="336"/>
        <v>261.89810052490429</v>
      </c>
      <c r="K2761" s="5">
        <f t="shared" ca="1" si="337"/>
        <v>16.835271783908258</v>
      </c>
      <c r="M2761" s="1">
        <v>197.73099999999999</v>
      </c>
      <c r="N2761" s="1">
        <f t="shared" si="338"/>
        <v>237.27719999999999</v>
      </c>
      <c r="P2761" s="5">
        <f t="shared" ca="1" si="339"/>
        <v>60.89713393620552</v>
      </c>
      <c r="R2761" s="5">
        <f t="shared" ca="1" si="340"/>
        <v>156.08591997836851</v>
      </c>
      <c r="T2761" s="5">
        <f t="shared" ca="1" si="341"/>
        <v>23.445693372075059</v>
      </c>
      <c r="V2761" s="5">
        <f t="shared" ca="1" si="342"/>
        <v>34.876943032224595</v>
      </c>
    </row>
    <row r="2762" spans="1:22" x14ac:dyDescent="0.3">
      <c r="A2762" s="6">
        <v>43215.625</v>
      </c>
      <c r="C2762" s="5">
        <f t="shared" ca="1" si="336"/>
        <v>34.733723744059795</v>
      </c>
      <c r="E2762" s="5">
        <f t="shared" ca="1" si="336"/>
        <v>2.0959774988744591</v>
      </c>
      <c r="G2762" s="5">
        <f t="shared" ca="1" si="336"/>
        <v>55.076515151997604</v>
      </c>
      <c r="I2762" s="5">
        <f t="shared" ca="1" si="336"/>
        <v>256.30434684829061</v>
      </c>
      <c r="K2762" s="5">
        <f t="shared" ca="1" si="337"/>
        <v>16.208298441929291</v>
      </c>
      <c r="M2762" s="1">
        <v>194.071</v>
      </c>
      <c r="N2762" s="1">
        <f t="shared" si="338"/>
        <v>232.8852</v>
      </c>
      <c r="P2762" s="5">
        <f t="shared" ca="1" si="339"/>
        <v>59.936562740653798</v>
      </c>
      <c r="R2762" s="5">
        <f t="shared" ca="1" si="340"/>
        <v>153.23625113190067</v>
      </c>
      <c r="T2762" s="5">
        <f t="shared" ca="1" si="341"/>
        <v>22.943299624459215</v>
      </c>
      <c r="V2762" s="5">
        <f t="shared" ca="1" si="342"/>
        <v>34.256205020180857</v>
      </c>
    </row>
    <row r="2763" spans="1:22" x14ac:dyDescent="0.3">
      <c r="A2763" s="6">
        <v>43215.666666666664</v>
      </c>
      <c r="C2763" s="5">
        <f t="shared" ca="1" si="336"/>
        <v>34.612571350577532</v>
      </c>
      <c r="E2763" s="5">
        <f t="shared" ca="1" si="336"/>
        <v>2.0802139377578919</v>
      </c>
      <c r="G2763" s="5">
        <f t="shared" ca="1" si="336"/>
        <v>55.652119545005093</v>
      </c>
      <c r="I2763" s="5">
        <f t="shared" ref="I2763" ca="1" si="343">$M2763*I$7*I$6*(1+0.03*(-0.5+RAND()))</f>
        <v>253.88134475536995</v>
      </c>
      <c r="K2763" s="5">
        <f t="shared" ca="1" si="337"/>
        <v>16.058790928336723</v>
      </c>
      <c r="M2763" s="1">
        <v>190.49700000000001</v>
      </c>
      <c r="N2763" s="1">
        <f t="shared" si="338"/>
        <v>228.59640000000002</v>
      </c>
      <c r="P2763" s="5">
        <f t="shared" ca="1" si="339"/>
        <v>60.074134914339581</v>
      </c>
      <c r="R2763" s="5">
        <f t="shared" ca="1" si="340"/>
        <v>150.93100650917813</v>
      </c>
      <c r="T2763" s="5">
        <f t="shared" ca="1" si="341"/>
        <v>22.5581483729753</v>
      </c>
      <c r="V2763" s="5">
        <f t="shared" ca="1" si="342"/>
        <v>33.299593404655866</v>
      </c>
    </row>
    <row r="2764" spans="1:22" x14ac:dyDescent="0.3">
      <c r="A2764" s="6">
        <v>43215.708333333336</v>
      </c>
      <c r="C2764" s="5">
        <f t="shared" ref="C2764:I2827" ca="1" si="344">$M2764*C$7*C$6*(1+0.03*(-0.5+RAND()))</f>
        <v>33.64600990325841</v>
      </c>
      <c r="E2764" s="5">
        <f t="shared" ca="1" si="344"/>
        <v>2.0393825266636241</v>
      </c>
      <c r="G2764" s="5">
        <f t="shared" ca="1" si="344"/>
        <v>54.118227676330676</v>
      </c>
      <c r="I2764" s="5">
        <f t="shared" ca="1" si="344"/>
        <v>248.44192938847732</v>
      </c>
      <c r="K2764" s="5">
        <f t="shared" ref="K2764:K2827" ca="1" si="345">$M2764*K$7*K$6*(1+0.03*(-0.5+RAND()))</f>
        <v>15.591572476882053</v>
      </c>
      <c r="M2764" s="1">
        <v>186.255</v>
      </c>
      <c r="N2764" s="1">
        <f t="shared" ref="N2764:N2827" si="346">M2764*N$7</f>
        <v>223.506</v>
      </c>
      <c r="P2764" s="5">
        <f t="shared" ref="P2764:P2827" ca="1" si="347">$M2764*P$7*P$6*(1+0.03*(-0.5+RAND()))</f>
        <v>58.657108473566382</v>
      </c>
      <c r="R2764" s="5">
        <f t="shared" ref="R2764:R2827" ca="1" si="348">$M2764*R$7*R$6*(1+0.03*(-0.5+RAND()))</f>
        <v>148.85068218648908</v>
      </c>
      <c r="T2764" s="5">
        <f t="shared" ref="T2764:T2827" ca="1" si="349">$M2764*T$7*T$6*(1+0.03*(-0.5+RAND()))</f>
        <v>22.515522794417556</v>
      </c>
      <c r="V2764" s="5">
        <f t="shared" ref="V2764:V2827" ca="1" si="350">$M2764*V$7*V$6*(1+0.03*(-0.5+RAND()))</f>
        <v>31.929316930372018</v>
      </c>
    </row>
    <row r="2765" spans="1:22" x14ac:dyDescent="0.3">
      <c r="A2765" s="6">
        <v>43215.75</v>
      </c>
      <c r="C2765" s="5">
        <f t="shared" ca="1" si="344"/>
        <v>36.15990322760188</v>
      </c>
      <c r="E2765" s="5">
        <f t="shared" ca="1" si="344"/>
        <v>2.1725041865096157</v>
      </c>
      <c r="G2765" s="5">
        <f t="shared" ca="1" si="344"/>
        <v>56.921037896399206</v>
      </c>
      <c r="I2765" s="5">
        <f t="shared" ca="1" si="344"/>
        <v>267.97513306149614</v>
      </c>
      <c r="K2765" s="5">
        <f t="shared" ca="1" si="345"/>
        <v>16.66938142728835</v>
      </c>
      <c r="M2765" s="1">
        <v>200.05</v>
      </c>
      <c r="N2765" s="1">
        <f t="shared" si="346"/>
        <v>240.06</v>
      </c>
      <c r="P2765" s="5">
        <f t="shared" ca="1" si="347"/>
        <v>63.21196558158168</v>
      </c>
      <c r="R2765" s="5">
        <f t="shared" ca="1" si="348"/>
        <v>159.64178029164859</v>
      </c>
      <c r="T2765" s="5">
        <f t="shared" ca="1" si="349"/>
        <v>24.043474012149154</v>
      </c>
      <c r="V2765" s="5">
        <f t="shared" ca="1" si="350"/>
        <v>34.392947317404456</v>
      </c>
    </row>
    <row r="2766" spans="1:22" x14ac:dyDescent="0.3">
      <c r="A2766" s="6">
        <v>43215.791666666664</v>
      </c>
      <c r="C2766" s="5">
        <f t="shared" ca="1" si="344"/>
        <v>38.161532907023016</v>
      </c>
      <c r="E2766" s="5">
        <f t="shared" ca="1" si="344"/>
        <v>2.2458198547052235</v>
      </c>
      <c r="G2766" s="5">
        <f t="shared" ca="1" si="344"/>
        <v>60.851708458026245</v>
      </c>
      <c r="I2766" s="5">
        <f t="shared" ca="1" si="344"/>
        <v>279.41936849268342</v>
      </c>
      <c r="K2766" s="5">
        <f t="shared" ca="1" si="345"/>
        <v>17.90411444331486</v>
      </c>
      <c r="M2766" s="1">
        <v>210.58099999999999</v>
      </c>
      <c r="N2766" s="1">
        <f t="shared" si="346"/>
        <v>252.69719999999998</v>
      </c>
      <c r="P2766" s="5">
        <f t="shared" ca="1" si="347"/>
        <v>65.604845359309635</v>
      </c>
      <c r="R2766" s="5">
        <f t="shared" ca="1" si="348"/>
        <v>165.04555687966709</v>
      </c>
      <c r="T2766" s="5">
        <f t="shared" ca="1" si="349"/>
        <v>25.575152833880452</v>
      </c>
      <c r="V2766" s="5">
        <f t="shared" ca="1" si="350"/>
        <v>36.850881492567346</v>
      </c>
    </row>
    <row r="2767" spans="1:22" x14ac:dyDescent="0.3">
      <c r="A2767" s="6">
        <v>43215.833333333336</v>
      </c>
      <c r="C2767" s="5">
        <f t="shared" ca="1" si="344"/>
        <v>35.783425794014775</v>
      </c>
      <c r="E2767" s="5">
        <f t="shared" ca="1" si="344"/>
        <v>2.1862170023055936</v>
      </c>
      <c r="G2767" s="5">
        <f t="shared" ca="1" si="344"/>
        <v>58.625625186205554</v>
      </c>
      <c r="I2767" s="5">
        <f t="shared" ca="1" si="344"/>
        <v>266.40086084121623</v>
      </c>
      <c r="K2767" s="5">
        <f t="shared" ca="1" si="345"/>
        <v>16.729697048480414</v>
      </c>
      <c r="M2767" s="1">
        <v>200.87</v>
      </c>
      <c r="N2767" s="1">
        <f t="shared" si="346"/>
        <v>241.04399999999998</v>
      </c>
      <c r="P2767" s="5">
        <f t="shared" ca="1" si="347"/>
        <v>62.967892842058291</v>
      </c>
      <c r="R2767" s="5">
        <f t="shared" ca="1" si="348"/>
        <v>158.59243852293591</v>
      </c>
      <c r="T2767" s="5">
        <f t="shared" ca="1" si="349"/>
        <v>23.767351433526422</v>
      </c>
      <c r="V2767" s="5">
        <f t="shared" ca="1" si="350"/>
        <v>35.10572065392271</v>
      </c>
    </row>
    <row r="2768" spans="1:22" x14ac:dyDescent="0.3">
      <c r="A2768" s="6">
        <v>43215.875</v>
      </c>
      <c r="C2768" s="5">
        <f t="shared" ca="1" si="344"/>
        <v>33.374309755076148</v>
      </c>
      <c r="E2768" s="5">
        <f t="shared" ca="1" si="344"/>
        <v>2.0207895056711966</v>
      </c>
      <c r="G2768" s="5">
        <f t="shared" ca="1" si="344"/>
        <v>53.726431209891423</v>
      </c>
      <c r="I2768" s="5">
        <f t="shared" ca="1" si="344"/>
        <v>249.66895078290969</v>
      </c>
      <c r="K2768" s="5">
        <f t="shared" ca="1" si="345"/>
        <v>15.666317841509885</v>
      </c>
      <c r="M2768" s="1">
        <v>187.524</v>
      </c>
      <c r="N2768" s="1">
        <f t="shared" si="346"/>
        <v>225.02879999999999</v>
      </c>
      <c r="P2768" s="5">
        <f t="shared" ca="1" si="347"/>
        <v>59.338327716166617</v>
      </c>
      <c r="R2768" s="5">
        <f t="shared" ca="1" si="348"/>
        <v>147.19409240475372</v>
      </c>
      <c r="T2768" s="5">
        <f t="shared" ca="1" si="349"/>
        <v>22.354187126474777</v>
      </c>
      <c r="V2768" s="5">
        <f t="shared" ca="1" si="350"/>
        <v>32.183560163184538</v>
      </c>
    </row>
    <row r="2769" spans="1:22" x14ac:dyDescent="0.3">
      <c r="A2769" s="6">
        <v>43215.916666666664</v>
      </c>
      <c r="C2769" s="5">
        <f t="shared" ca="1" si="344"/>
        <v>32.185492081729343</v>
      </c>
      <c r="E2769" s="5">
        <f t="shared" ca="1" si="344"/>
        <v>1.9436962384804786</v>
      </c>
      <c r="G2769" s="5">
        <f t="shared" ca="1" si="344"/>
        <v>50.972826996683331</v>
      </c>
      <c r="I2769" s="5">
        <f t="shared" ca="1" si="344"/>
        <v>232.98756524173845</v>
      </c>
      <c r="K2769" s="5">
        <f t="shared" ca="1" si="345"/>
        <v>14.896715456820427</v>
      </c>
      <c r="M2769" s="1">
        <v>178.62299999999999</v>
      </c>
      <c r="N2769" s="1">
        <f t="shared" si="346"/>
        <v>214.34759999999997</v>
      </c>
      <c r="P2769" s="5">
        <f t="shared" ca="1" si="347"/>
        <v>56.556115442132025</v>
      </c>
      <c r="R2769" s="5">
        <f t="shared" ca="1" si="348"/>
        <v>139.87298976924274</v>
      </c>
      <c r="T2769" s="5">
        <f t="shared" ca="1" si="349"/>
        <v>21.297810540673982</v>
      </c>
      <c r="V2769" s="5">
        <f t="shared" ca="1" si="350"/>
        <v>30.917414060405136</v>
      </c>
    </row>
    <row r="2770" spans="1:22" x14ac:dyDescent="0.3">
      <c r="A2770" s="6">
        <v>43215.958333333336</v>
      </c>
      <c r="C2770" s="5">
        <f t="shared" ca="1" si="344"/>
        <v>29.455211563205314</v>
      </c>
      <c r="E2770" s="5">
        <f t="shared" ca="1" si="344"/>
        <v>1.7618194399299589</v>
      </c>
      <c r="G2770" s="5">
        <f t="shared" ca="1" si="344"/>
        <v>47.503201592067008</v>
      </c>
      <c r="I2770" s="5">
        <f t="shared" ca="1" si="344"/>
        <v>217.88661899661261</v>
      </c>
      <c r="K2770" s="5">
        <f t="shared" ca="1" si="345"/>
        <v>13.775955751945075</v>
      </c>
      <c r="M2770" s="1">
        <v>164.52</v>
      </c>
      <c r="N2770" s="1">
        <f t="shared" si="346"/>
        <v>197.42400000000001</v>
      </c>
      <c r="P2770" s="5">
        <f t="shared" ca="1" si="347"/>
        <v>50.587257487144669</v>
      </c>
      <c r="R2770" s="5">
        <f t="shared" ca="1" si="348"/>
        <v>130.25029722968429</v>
      </c>
      <c r="T2770" s="5">
        <f t="shared" ca="1" si="349"/>
        <v>19.546346116748015</v>
      </c>
      <c r="V2770" s="5">
        <f t="shared" ca="1" si="350"/>
        <v>28.456026901092191</v>
      </c>
    </row>
    <row r="2771" spans="1:22" x14ac:dyDescent="0.3">
      <c r="A2771" s="6">
        <v>43216</v>
      </c>
      <c r="C2771" s="5">
        <f t="shared" ca="1" si="344"/>
        <v>27.158579205935805</v>
      </c>
      <c r="E2771" s="5">
        <f t="shared" ca="1" si="344"/>
        <v>1.6345523053063307</v>
      </c>
      <c r="G2771" s="5">
        <f t="shared" ca="1" si="344"/>
        <v>43.331131158461005</v>
      </c>
      <c r="I2771" s="5">
        <f t="shared" ca="1" si="344"/>
        <v>201.74476588539747</v>
      </c>
      <c r="K2771" s="5">
        <f t="shared" ca="1" si="345"/>
        <v>12.519150220218407</v>
      </c>
      <c r="M2771" s="1">
        <v>151.04499999999999</v>
      </c>
      <c r="N2771" s="1">
        <f t="shared" si="346"/>
        <v>181.25399999999999</v>
      </c>
      <c r="P2771" s="5">
        <f t="shared" ca="1" si="347"/>
        <v>46.569675135833691</v>
      </c>
      <c r="R2771" s="5">
        <f t="shared" ca="1" si="348"/>
        <v>119.77629012046631</v>
      </c>
      <c r="T2771" s="5">
        <f t="shared" ca="1" si="349"/>
        <v>18.125462769273437</v>
      </c>
      <c r="V2771" s="5">
        <f t="shared" ca="1" si="350"/>
        <v>26.328833067312111</v>
      </c>
    </row>
    <row r="2772" spans="1:22" x14ac:dyDescent="0.3">
      <c r="A2772" s="6">
        <v>43216.041666666664</v>
      </c>
      <c r="C2772" s="5">
        <f t="shared" ca="1" si="344"/>
        <v>25.522158559479674</v>
      </c>
      <c r="E2772" s="5">
        <f t="shared" ca="1" si="344"/>
        <v>1.5437630087175265</v>
      </c>
      <c r="G2772" s="5">
        <f t="shared" ca="1" si="344"/>
        <v>41.279656204058831</v>
      </c>
      <c r="I2772" s="5">
        <f t="shared" ca="1" si="344"/>
        <v>187.36456079120197</v>
      </c>
      <c r="K2772" s="5">
        <f t="shared" ca="1" si="345"/>
        <v>11.909993388142624</v>
      </c>
      <c r="M2772" s="1">
        <v>143.523</v>
      </c>
      <c r="N2772" s="1">
        <f t="shared" si="346"/>
        <v>172.2276</v>
      </c>
      <c r="P2772" s="5">
        <f t="shared" ca="1" si="347"/>
        <v>45.408345754890355</v>
      </c>
      <c r="R2772" s="5">
        <f t="shared" ca="1" si="348"/>
        <v>113.89091958610584</v>
      </c>
      <c r="T2772" s="5">
        <f t="shared" ca="1" si="349"/>
        <v>17.099148898820044</v>
      </c>
      <c r="V2772" s="5">
        <f t="shared" ca="1" si="350"/>
        <v>24.958186808523106</v>
      </c>
    </row>
    <row r="2773" spans="1:22" x14ac:dyDescent="0.3">
      <c r="A2773" s="6">
        <v>43216.083333333336</v>
      </c>
      <c r="C2773" s="5">
        <f t="shared" ca="1" si="344"/>
        <v>25.008081001965717</v>
      </c>
      <c r="E2773" s="5">
        <f t="shared" ca="1" si="344"/>
        <v>1.49126316539768</v>
      </c>
      <c r="G2773" s="5">
        <f t="shared" ca="1" si="344"/>
        <v>40.148387828767966</v>
      </c>
      <c r="I2773" s="5">
        <f t="shared" ca="1" si="344"/>
        <v>185.66059706469991</v>
      </c>
      <c r="K2773" s="5">
        <f t="shared" ca="1" si="345"/>
        <v>11.679804155720873</v>
      </c>
      <c r="M2773" s="1">
        <v>139.56299999999999</v>
      </c>
      <c r="N2773" s="1">
        <f t="shared" si="346"/>
        <v>167.47559999999999</v>
      </c>
      <c r="P2773" s="5">
        <f t="shared" ca="1" si="347"/>
        <v>43.764854003118543</v>
      </c>
      <c r="R2773" s="5">
        <f t="shared" ca="1" si="348"/>
        <v>111.26845462794525</v>
      </c>
      <c r="T2773" s="5">
        <f t="shared" ca="1" si="349"/>
        <v>16.549314168966802</v>
      </c>
      <c r="V2773" s="5">
        <f t="shared" ca="1" si="350"/>
        <v>24.266767563253755</v>
      </c>
    </row>
    <row r="2774" spans="1:22" x14ac:dyDescent="0.3">
      <c r="A2774" s="6">
        <v>43216.125</v>
      </c>
      <c r="C2774" s="5">
        <f t="shared" ca="1" si="344"/>
        <v>24.905812101707333</v>
      </c>
      <c r="E2774" s="5">
        <f t="shared" ca="1" si="344"/>
        <v>1.5011096614779453</v>
      </c>
      <c r="G2774" s="5">
        <f t="shared" ca="1" si="344"/>
        <v>40.032891500101101</v>
      </c>
      <c r="I2774" s="5">
        <f t="shared" ca="1" si="344"/>
        <v>182.63411935888331</v>
      </c>
      <c r="K2774" s="5">
        <f t="shared" ca="1" si="345"/>
        <v>11.617800167185356</v>
      </c>
      <c r="M2774" s="1">
        <v>138.45500000000001</v>
      </c>
      <c r="N2774" s="1">
        <f t="shared" si="346"/>
        <v>166.14600000000002</v>
      </c>
      <c r="P2774" s="5">
        <f t="shared" ca="1" si="347"/>
        <v>43.499874468998932</v>
      </c>
      <c r="R2774" s="5">
        <f t="shared" ca="1" si="348"/>
        <v>108.30811722365031</v>
      </c>
      <c r="T2774" s="5">
        <f t="shared" ca="1" si="349"/>
        <v>16.455512864836006</v>
      </c>
      <c r="V2774" s="5">
        <f t="shared" ca="1" si="350"/>
        <v>23.979025027948335</v>
      </c>
    </row>
    <row r="2775" spans="1:22" x14ac:dyDescent="0.3">
      <c r="A2775" s="6">
        <v>43216.166666666664</v>
      </c>
      <c r="C2775" s="5">
        <f t="shared" ca="1" si="344"/>
        <v>25.759928772218121</v>
      </c>
      <c r="E2775" s="5">
        <f t="shared" ca="1" si="344"/>
        <v>1.5372879378952988</v>
      </c>
      <c r="G2775" s="5">
        <f t="shared" ca="1" si="344"/>
        <v>41.037584730255823</v>
      </c>
      <c r="I2775" s="5">
        <f t="shared" ca="1" si="344"/>
        <v>187.58533414229237</v>
      </c>
      <c r="K2775" s="5">
        <f t="shared" ca="1" si="345"/>
        <v>11.9357219641236</v>
      </c>
      <c r="M2775" s="1">
        <v>141.14500000000001</v>
      </c>
      <c r="N2775" s="1">
        <f t="shared" si="346"/>
        <v>169.374</v>
      </c>
      <c r="P2775" s="5">
        <f t="shared" ca="1" si="347"/>
        <v>43.62702217606769</v>
      </c>
      <c r="R2775" s="5">
        <f t="shared" ca="1" si="348"/>
        <v>112.6113077701612</v>
      </c>
      <c r="T2775" s="5">
        <f t="shared" ca="1" si="349"/>
        <v>16.92540382405317</v>
      </c>
      <c r="V2775" s="5">
        <f t="shared" ca="1" si="350"/>
        <v>24.74711270502587</v>
      </c>
    </row>
    <row r="2776" spans="1:22" x14ac:dyDescent="0.3">
      <c r="A2776" s="6">
        <v>43216.208333333336</v>
      </c>
      <c r="C2776" s="5">
        <f t="shared" ca="1" si="344"/>
        <v>28.675782154787683</v>
      </c>
      <c r="E2776" s="5">
        <f t="shared" ca="1" si="344"/>
        <v>1.6927510789591629</v>
      </c>
      <c r="G2776" s="5">
        <f t="shared" ca="1" si="344"/>
        <v>45.622858363532636</v>
      </c>
      <c r="I2776" s="5">
        <f t="shared" ca="1" si="344"/>
        <v>207.17914760722951</v>
      </c>
      <c r="K2776" s="5">
        <f t="shared" ca="1" si="345"/>
        <v>13.388036432800249</v>
      </c>
      <c r="M2776" s="1">
        <v>157.50200000000001</v>
      </c>
      <c r="N2776" s="1">
        <f t="shared" si="346"/>
        <v>189.00239999999999</v>
      </c>
      <c r="P2776" s="5">
        <f t="shared" ca="1" si="347"/>
        <v>49.077144835168745</v>
      </c>
      <c r="R2776" s="5">
        <f t="shared" ca="1" si="348"/>
        <v>125.49473223068902</v>
      </c>
      <c r="T2776" s="5">
        <f t="shared" ca="1" si="349"/>
        <v>19.038246583050618</v>
      </c>
      <c r="V2776" s="5">
        <f t="shared" ca="1" si="350"/>
        <v>27.029290772393708</v>
      </c>
    </row>
    <row r="2777" spans="1:22" x14ac:dyDescent="0.3">
      <c r="A2777" s="6">
        <v>43216.25</v>
      </c>
      <c r="C2777" s="5">
        <f t="shared" ca="1" si="344"/>
        <v>30.921360281082077</v>
      </c>
      <c r="E2777" s="5">
        <f t="shared" ca="1" si="344"/>
        <v>1.8428598290476301</v>
      </c>
      <c r="G2777" s="5">
        <f t="shared" ca="1" si="344"/>
        <v>49.016895207790078</v>
      </c>
      <c r="I2777" s="5">
        <f t="shared" ca="1" si="344"/>
        <v>225.91563262006707</v>
      </c>
      <c r="K2777" s="5">
        <f t="shared" ca="1" si="345"/>
        <v>14.372857152441606</v>
      </c>
      <c r="M2777" s="1">
        <v>172.60499999999999</v>
      </c>
      <c r="N2777" s="1">
        <f t="shared" si="346"/>
        <v>207.12599999999998</v>
      </c>
      <c r="P2777" s="5">
        <f t="shared" ca="1" si="347"/>
        <v>53.558100672172365</v>
      </c>
      <c r="R2777" s="5">
        <f t="shared" ca="1" si="348"/>
        <v>135.18759484999134</v>
      </c>
      <c r="T2777" s="5">
        <f t="shared" ca="1" si="349"/>
        <v>20.628530499035609</v>
      </c>
      <c r="V2777" s="5">
        <f t="shared" ca="1" si="350"/>
        <v>30.416788466906063</v>
      </c>
    </row>
    <row r="2778" spans="1:22" x14ac:dyDescent="0.3">
      <c r="A2778" s="6">
        <v>43216.291666666664</v>
      </c>
      <c r="C2778" s="5">
        <f t="shared" ca="1" si="344"/>
        <v>32.696818814542155</v>
      </c>
      <c r="E2778" s="5">
        <f t="shared" ca="1" si="344"/>
        <v>1.9532354370445095</v>
      </c>
      <c r="G2778" s="5">
        <f t="shared" ca="1" si="344"/>
        <v>52.92666730422556</v>
      </c>
      <c r="I2778" s="5">
        <f t="shared" ca="1" si="344"/>
        <v>242.70103989092905</v>
      </c>
      <c r="K2778" s="5">
        <f t="shared" ca="1" si="345"/>
        <v>15.308810345678568</v>
      </c>
      <c r="M2778" s="1">
        <v>183.26300000000001</v>
      </c>
      <c r="N2778" s="1">
        <f t="shared" si="346"/>
        <v>219.91560000000001</v>
      </c>
      <c r="P2778" s="5">
        <f t="shared" ca="1" si="347"/>
        <v>57.719927130820828</v>
      </c>
      <c r="R2778" s="5">
        <f t="shared" ca="1" si="348"/>
        <v>145.5624343988344</v>
      </c>
      <c r="T2778" s="5">
        <f t="shared" ca="1" si="349"/>
        <v>21.811446694328904</v>
      </c>
      <c r="V2778" s="5">
        <f t="shared" ca="1" si="350"/>
        <v>31.547943260690168</v>
      </c>
    </row>
    <row r="2779" spans="1:22" x14ac:dyDescent="0.3">
      <c r="A2779" s="6">
        <v>43216.333333333336</v>
      </c>
      <c r="C2779" s="5">
        <f t="shared" ca="1" si="344"/>
        <v>34.651499821896572</v>
      </c>
      <c r="E2779" s="5">
        <f t="shared" ca="1" si="344"/>
        <v>2.103853485844275</v>
      </c>
      <c r="G2779" s="5">
        <f t="shared" ca="1" si="344"/>
        <v>55.361509385641263</v>
      </c>
      <c r="I2779" s="5">
        <f t="shared" ca="1" si="344"/>
        <v>255.57067554107269</v>
      </c>
      <c r="K2779" s="5">
        <f t="shared" ca="1" si="345"/>
        <v>16.249384015012289</v>
      </c>
      <c r="M2779" s="1">
        <v>192.10300000000001</v>
      </c>
      <c r="N2779" s="1">
        <f t="shared" si="346"/>
        <v>230.52359999999999</v>
      </c>
      <c r="P2779" s="5">
        <f t="shared" ca="1" si="347"/>
        <v>60.45411884584221</v>
      </c>
      <c r="R2779" s="5">
        <f t="shared" ca="1" si="348"/>
        <v>153.60786453244435</v>
      </c>
      <c r="T2779" s="5">
        <f t="shared" ca="1" si="349"/>
        <v>22.940497516412698</v>
      </c>
      <c r="V2779" s="5">
        <f t="shared" ca="1" si="350"/>
        <v>32.944525326865396</v>
      </c>
    </row>
    <row r="2780" spans="1:22" x14ac:dyDescent="0.3">
      <c r="A2780" s="6">
        <v>43216.375</v>
      </c>
      <c r="C2780" s="5">
        <f t="shared" ca="1" si="344"/>
        <v>36.436645924025136</v>
      </c>
      <c r="E2780" s="5">
        <f t="shared" ca="1" si="344"/>
        <v>2.1744672276278525</v>
      </c>
      <c r="G2780" s="5">
        <f t="shared" ca="1" si="344"/>
        <v>58.32145731336805</v>
      </c>
      <c r="I2780" s="5">
        <f t="shared" ca="1" si="344"/>
        <v>262.34560264560309</v>
      </c>
      <c r="K2780" s="5">
        <f t="shared" ca="1" si="345"/>
        <v>16.634267609246717</v>
      </c>
      <c r="M2780" s="1">
        <v>200.90600000000001</v>
      </c>
      <c r="N2780" s="1">
        <f t="shared" si="346"/>
        <v>241.0872</v>
      </c>
      <c r="P2780" s="5">
        <f t="shared" ca="1" si="347"/>
        <v>62.21446131693569</v>
      </c>
      <c r="R2780" s="5">
        <f t="shared" ca="1" si="348"/>
        <v>157.33759849776052</v>
      </c>
      <c r="T2780" s="5">
        <f t="shared" ca="1" si="349"/>
        <v>24.326060138581084</v>
      </c>
      <c r="V2780" s="5">
        <f t="shared" ca="1" si="350"/>
        <v>35.139249405067496</v>
      </c>
    </row>
    <row r="2781" spans="1:22" x14ac:dyDescent="0.3">
      <c r="A2781" s="6">
        <v>43216.416666666664</v>
      </c>
      <c r="C2781" s="5">
        <f t="shared" ca="1" si="344"/>
        <v>36.587195797929901</v>
      </c>
      <c r="E2781" s="5">
        <f t="shared" ca="1" si="344"/>
        <v>2.1835205440444554</v>
      </c>
      <c r="G2781" s="5">
        <f t="shared" ca="1" si="344"/>
        <v>59.045045401012381</v>
      </c>
      <c r="I2781" s="5">
        <f t="shared" ca="1" si="344"/>
        <v>271.44870501098075</v>
      </c>
      <c r="K2781" s="5">
        <f t="shared" ca="1" si="345"/>
        <v>17.166931941876509</v>
      </c>
      <c r="M2781" s="1">
        <v>204.941</v>
      </c>
      <c r="N2781" s="1">
        <f t="shared" si="346"/>
        <v>245.92919999999998</v>
      </c>
      <c r="P2781" s="5">
        <f t="shared" ca="1" si="347"/>
        <v>64.491583631260696</v>
      </c>
      <c r="R2781" s="5">
        <f t="shared" ca="1" si="348"/>
        <v>159.9541564926532</v>
      </c>
      <c r="T2781" s="5">
        <f t="shared" ca="1" si="349"/>
        <v>24.418977482306573</v>
      </c>
      <c r="V2781" s="5">
        <f t="shared" ca="1" si="350"/>
        <v>36.189712008287238</v>
      </c>
    </row>
    <row r="2782" spans="1:22" x14ac:dyDescent="0.3">
      <c r="A2782" s="6">
        <v>43216.458333333336</v>
      </c>
      <c r="C2782" s="5">
        <f t="shared" ca="1" si="344"/>
        <v>37.836589253338168</v>
      </c>
      <c r="E2782" s="5">
        <f t="shared" ca="1" si="344"/>
        <v>2.2742759977556775</v>
      </c>
      <c r="G2782" s="5">
        <f t="shared" ca="1" si="344"/>
        <v>59.701035992317294</v>
      </c>
      <c r="I2782" s="5">
        <f t="shared" ca="1" si="344"/>
        <v>276.59073340177298</v>
      </c>
      <c r="K2782" s="5">
        <f t="shared" ca="1" si="345"/>
        <v>17.702632989141168</v>
      </c>
      <c r="M2782" s="1">
        <v>207.99199999999999</v>
      </c>
      <c r="N2782" s="1">
        <f t="shared" si="346"/>
        <v>249.59039999999999</v>
      </c>
      <c r="P2782" s="5">
        <f t="shared" ca="1" si="347"/>
        <v>65.216387861826547</v>
      </c>
      <c r="R2782" s="5">
        <f t="shared" ca="1" si="348"/>
        <v>166.88806747319728</v>
      </c>
      <c r="T2782" s="5">
        <f t="shared" ca="1" si="349"/>
        <v>24.687553031470184</v>
      </c>
      <c r="V2782" s="5">
        <f t="shared" ca="1" si="350"/>
        <v>36.457934493356788</v>
      </c>
    </row>
    <row r="2783" spans="1:22" x14ac:dyDescent="0.3">
      <c r="A2783" s="6">
        <v>43216.5</v>
      </c>
      <c r="C2783" s="5">
        <f t="shared" ca="1" si="344"/>
        <v>37.977084377368847</v>
      </c>
      <c r="E2783" s="5">
        <f t="shared" ca="1" si="344"/>
        <v>2.2493070330346936</v>
      </c>
      <c r="G2783" s="5">
        <f t="shared" ca="1" si="344"/>
        <v>59.905625063002383</v>
      </c>
      <c r="I2783" s="5">
        <f t="shared" ca="1" si="344"/>
        <v>277.99045019165919</v>
      </c>
      <c r="K2783" s="5">
        <f t="shared" ca="1" si="345"/>
        <v>17.898007460622917</v>
      </c>
      <c r="M2783" s="1">
        <v>210.03</v>
      </c>
      <c r="N2783" s="1">
        <f t="shared" si="346"/>
        <v>252.036</v>
      </c>
      <c r="P2783" s="5">
        <f t="shared" ca="1" si="347"/>
        <v>65.088980496343993</v>
      </c>
      <c r="R2783" s="5">
        <f t="shared" ca="1" si="348"/>
        <v>166.91100547099762</v>
      </c>
      <c r="T2783" s="5">
        <f t="shared" ca="1" si="349"/>
        <v>24.945690452442925</v>
      </c>
      <c r="V2783" s="5">
        <f t="shared" ca="1" si="350"/>
        <v>36.614653542405563</v>
      </c>
    </row>
    <row r="2784" spans="1:22" x14ac:dyDescent="0.3">
      <c r="A2784" s="6">
        <v>43216.541666666664</v>
      </c>
      <c r="C2784" s="5">
        <f t="shared" ca="1" si="344"/>
        <v>37.798041097459816</v>
      </c>
      <c r="E2784" s="5">
        <f t="shared" ca="1" si="344"/>
        <v>2.2415144267667193</v>
      </c>
      <c r="G2784" s="5">
        <f t="shared" ca="1" si="344"/>
        <v>59.643918225403056</v>
      </c>
      <c r="I2784" s="5">
        <f t="shared" ca="1" si="344"/>
        <v>278.08604394257014</v>
      </c>
      <c r="K2784" s="5">
        <f t="shared" ca="1" si="345"/>
        <v>17.389928128719273</v>
      </c>
      <c r="M2784" s="1">
        <v>208.71899999999999</v>
      </c>
      <c r="N2784" s="1">
        <f t="shared" si="346"/>
        <v>250.46279999999999</v>
      </c>
      <c r="P2784" s="5">
        <f t="shared" ca="1" si="347"/>
        <v>65.09227754893233</v>
      </c>
      <c r="R2784" s="5">
        <f t="shared" ca="1" si="348"/>
        <v>166.0310301822802</v>
      </c>
      <c r="T2784" s="5">
        <f t="shared" ca="1" si="349"/>
        <v>24.806804668027048</v>
      </c>
      <c r="V2784" s="5">
        <f t="shared" ca="1" si="350"/>
        <v>36.261478503815077</v>
      </c>
    </row>
    <row r="2785" spans="1:22" x14ac:dyDescent="0.3">
      <c r="A2785" s="6">
        <v>43216.583333333336</v>
      </c>
      <c r="C2785" s="5">
        <f t="shared" ca="1" si="344"/>
        <v>37.217311628122935</v>
      </c>
      <c r="E2785" s="5">
        <f t="shared" ca="1" si="344"/>
        <v>2.2424269391688196</v>
      </c>
      <c r="G2785" s="5">
        <f t="shared" ca="1" si="344"/>
        <v>58.532544651315249</v>
      </c>
      <c r="I2785" s="5">
        <f t="shared" ca="1" si="344"/>
        <v>267.70110515683569</v>
      </c>
      <c r="K2785" s="5">
        <f t="shared" ca="1" si="345"/>
        <v>17.097624543494629</v>
      </c>
      <c r="M2785" s="1">
        <v>205.09100000000001</v>
      </c>
      <c r="N2785" s="1">
        <f t="shared" si="346"/>
        <v>246.10919999999999</v>
      </c>
      <c r="P2785" s="5">
        <f t="shared" ca="1" si="347"/>
        <v>63.487730876648726</v>
      </c>
      <c r="R2785" s="5">
        <f t="shared" ca="1" si="348"/>
        <v>161.40622806540748</v>
      </c>
      <c r="T2785" s="5">
        <f t="shared" ca="1" si="349"/>
        <v>24.82928462110841</v>
      </c>
      <c r="V2785" s="5">
        <f t="shared" ca="1" si="350"/>
        <v>35.323673614675819</v>
      </c>
    </row>
    <row r="2786" spans="1:22" x14ac:dyDescent="0.3">
      <c r="A2786" s="6">
        <v>43216.625</v>
      </c>
      <c r="C2786" s="5">
        <f t="shared" ca="1" si="344"/>
        <v>34.518041788351056</v>
      </c>
      <c r="E2786" s="5">
        <f t="shared" ca="1" si="344"/>
        <v>2.1046774560923565</v>
      </c>
      <c r="G2786" s="5">
        <f t="shared" ca="1" si="344"/>
        <v>55.03435300990612</v>
      </c>
      <c r="I2786" s="5">
        <f t="shared" ca="1" si="344"/>
        <v>257.09730862148137</v>
      </c>
      <c r="K2786" s="5">
        <f t="shared" ca="1" si="345"/>
        <v>16.111810106049184</v>
      </c>
      <c r="M2786" s="1">
        <v>193.36600000000001</v>
      </c>
      <c r="N2786" s="1">
        <f t="shared" si="346"/>
        <v>232.03919999999999</v>
      </c>
      <c r="P2786" s="5">
        <f t="shared" ca="1" si="347"/>
        <v>59.556868753799804</v>
      </c>
      <c r="R2786" s="5">
        <f t="shared" ca="1" si="348"/>
        <v>155.05651430631269</v>
      </c>
      <c r="T2786" s="5">
        <f t="shared" ca="1" si="349"/>
        <v>23.534943426676683</v>
      </c>
      <c r="V2786" s="5">
        <f t="shared" ca="1" si="350"/>
        <v>33.997784545880407</v>
      </c>
    </row>
    <row r="2787" spans="1:22" x14ac:dyDescent="0.3">
      <c r="A2787" s="6">
        <v>43216.666666666664</v>
      </c>
      <c r="C2787" s="5">
        <f t="shared" ca="1" si="344"/>
        <v>34.355682615619465</v>
      </c>
      <c r="E2787" s="5">
        <f t="shared" ca="1" si="344"/>
        <v>2.0385128548741194</v>
      </c>
      <c r="G2787" s="5">
        <f t="shared" ca="1" si="344"/>
        <v>55.126534667812749</v>
      </c>
      <c r="I2787" s="5">
        <f t="shared" ca="1" si="344"/>
        <v>250.22609659188717</v>
      </c>
      <c r="K2787" s="5">
        <f t="shared" ca="1" si="345"/>
        <v>16.05301397649048</v>
      </c>
      <c r="M2787" s="1">
        <v>188.85900000000001</v>
      </c>
      <c r="N2787" s="1">
        <f t="shared" si="346"/>
        <v>226.63079999999999</v>
      </c>
      <c r="P2787" s="5">
        <f t="shared" ca="1" si="347"/>
        <v>59.723735858590516</v>
      </c>
      <c r="R2787" s="5">
        <f t="shared" ca="1" si="348"/>
        <v>149.12697019801845</v>
      </c>
      <c r="T2787" s="5">
        <f t="shared" ca="1" si="349"/>
        <v>22.46198114563736</v>
      </c>
      <c r="V2787" s="5">
        <f t="shared" ca="1" si="350"/>
        <v>33.131386406015267</v>
      </c>
    </row>
    <row r="2788" spans="1:22" x14ac:dyDescent="0.3">
      <c r="A2788" s="6">
        <v>43216.708333333336</v>
      </c>
      <c r="C2788" s="5">
        <f t="shared" ca="1" si="344"/>
        <v>33.07747831315735</v>
      </c>
      <c r="E2788" s="5">
        <f t="shared" ca="1" si="344"/>
        <v>1.9813604011872503</v>
      </c>
      <c r="G2788" s="5">
        <f t="shared" ca="1" si="344"/>
        <v>53.293215154802262</v>
      </c>
      <c r="I2788" s="5">
        <f t="shared" ca="1" si="344"/>
        <v>242.62722478406667</v>
      </c>
      <c r="K2788" s="5">
        <f t="shared" ca="1" si="345"/>
        <v>15.341998381051779</v>
      </c>
      <c r="M2788" s="1">
        <v>184.72300000000001</v>
      </c>
      <c r="N2788" s="1">
        <f t="shared" si="346"/>
        <v>221.66760000000002</v>
      </c>
      <c r="P2788" s="5">
        <f t="shared" ca="1" si="347"/>
        <v>57.018688871049783</v>
      </c>
      <c r="R2788" s="5">
        <f t="shared" ca="1" si="348"/>
        <v>144.59272219912054</v>
      </c>
      <c r="T2788" s="5">
        <f t="shared" ca="1" si="349"/>
        <v>22.156145831416374</v>
      </c>
      <c r="V2788" s="5">
        <f t="shared" ca="1" si="350"/>
        <v>31.832557806849998</v>
      </c>
    </row>
    <row r="2789" spans="1:22" x14ac:dyDescent="0.3">
      <c r="A2789" s="6">
        <v>43216.75</v>
      </c>
      <c r="C2789" s="5">
        <f t="shared" ca="1" si="344"/>
        <v>35.859412066280527</v>
      </c>
      <c r="E2789" s="5">
        <f t="shared" ca="1" si="344"/>
        <v>2.1337999036621529</v>
      </c>
      <c r="G2789" s="5">
        <f t="shared" ca="1" si="344"/>
        <v>56.527966868206725</v>
      </c>
      <c r="I2789" s="5">
        <f t="shared" ca="1" si="344"/>
        <v>261.60166230540716</v>
      </c>
      <c r="K2789" s="5">
        <f t="shared" ca="1" si="345"/>
        <v>16.74651553766099</v>
      </c>
      <c r="M2789" s="1">
        <v>198.71</v>
      </c>
      <c r="N2789" s="1">
        <f t="shared" si="346"/>
        <v>238.452</v>
      </c>
      <c r="P2789" s="5">
        <f t="shared" ca="1" si="347"/>
        <v>62.406582353688805</v>
      </c>
      <c r="R2789" s="5">
        <f t="shared" ca="1" si="348"/>
        <v>156.70222132325657</v>
      </c>
      <c r="T2789" s="5">
        <f t="shared" ca="1" si="349"/>
        <v>24.051248099978256</v>
      </c>
      <c r="V2789" s="5">
        <f t="shared" ca="1" si="350"/>
        <v>34.784348825652806</v>
      </c>
    </row>
    <row r="2790" spans="1:22" x14ac:dyDescent="0.3">
      <c r="A2790" s="6">
        <v>43216.791666666664</v>
      </c>
      <c r="C2790" s="5">
        <f t="shared" ca="1" si="344"/>
        <v>37.59842756163021</v>
      </c>
      <c r="E2790" s="5">
        <f t="shared" ca="1" si="344"/>
        <v>2.2801999113274549</v>
      </c>
      <c r="G2790" s="5">
        <f t="shared" ca="1" si="344"/>
        <v>60.861543959845797</v>
      </c>
      <c r="I2790" s="5">
        <f t="shared" ca="1" si="344"/>
        <v>277.69546953550139</v>
      </c>
      <c r="K2790" s="5">
        <f t="shared" ca="1" si="345"/>
        <v>17.648975312708309</v>
      </c>
      <c r="M2790" s="1">
        <v>211.00200000000001</v>
      </c>
      <c r="N2790" s="1">
        <f t="shared" si="346"/>
        <v>253.20240000000001</v>
      </c>
      <c r="P2790" s="5">
        <f t="shared" ca="1" si="347"/>
        <v>66.782735325977342</v>
      </c>
      <c r="R2790" s="5">
        <f t="shared" ca="1" si="348"/>
        <v>168.98743490352956</v>
      </c>
      <c r="T2790" s="5">
        <f t="shared" ca="1" si="349"/>
        <v>25.430442878149602</v>
      </c>
      <c r="V2790" s="5">
        <f t="shared" ca="1" si="350"/>
        <v>36.466895131822547</v>
      </c>
    </row>
    <row r="2791" spans="1:22" x14ac:dyDescent="0.3">
      <c r="A2791" s="6">
        <v>43216.833333333336</v>
      </c>
      <c r="C2791" s="5">
        <f t="shared" ca="1" si="344"/>
        <v>36.365484580073648</v>
      </c>
      <c r="E2791" s="5">
        <f t="shared" ca="1" si="344"/>
        <v>2.1671936442187993</v>
      </c>
      <c r="G2791" s="5">
        <f t="shared" ca="1" si="344"/>
        <v>57.667092652469648</v>
      </c>
      <c r="I2791" s="5">
        <f t="shared" ca="1" si="344"/>
        <v>265.85377952216299</v>
      </c>
      <c r="K2791" s="5">
        <f t="shared" ca="1" si="345"/>
        <v>16.974259206132842</v>
      </c>
      <c r="M2791" s="1">
        <v>201.96299999999999</v>
      </c>
      <c r="N2791" s="1">
        <f t="shared" si="346"/>
        <v>242.35559999999998</v>
      </c>
      <c r="P2791" s="5">
        <f t="shared" ca="1" si="347"/>
        <v>63.817575274105103</v>
      </c>
      <c r="R2791" s="5">
        <f t="shared" ca="1" si="348"/>
        <v>162.06332432052818</v>
      </c>
      <c r="T2791" s="5">
        <f t="shared" ca="1" si="349"/>
        <v>24.017857717281796</v>
      </c>
      <c r="V2791" s="5">
        <f t="shared" ca="1" si="350"/>
        <v>35.405825433547761</v>
      </c>
    </row>
    <row r="2792" spans="1:22" x14ac:dyDescent="0.3">
      <c r="A2792" s="6">
        <v>43216.875</v>
      </c>
      <c r="C2792" s="5">
        <f t="shared" ca="1" si="344"/>
        <v>34.079246958856302</v>
      </c>
      <c r="E2792" s="5">
        <f t="shared" ca="1" si="344"/>
        <v>2.0738404759309241</v>
      </c>
      <c r="G2792" s="5">
        <f t="shared" ca="1" si="344"/>
        <v>55.591774455000625</v>
      </c>
      <c r="I2792" s="5">
        <f t="shared" ca="1" si="344"/>
        <v>248.0859506847826</v>
      </c>
      <c r="K2792" s="5">
        <f t="shared" ca="1" si="345"/>
        <v>15.841103012004092</v>
      </c>
      <c r="M2792" s="1">
        <v>190.75299999999999</v>
      </c>
      <c r="N2792" s="1">
        <f t="shared" si="346"/>
        <v>228.90359999999998</v>
      </c>
      <c r="P2792" s="5">
        <f t="shared" ca="1" si="347"/>
        <v>60.10005910134533</v>
      </c>
      <c r="R2792" s="5">
        <f t="shared" ca="1" si="348"/>
        <v>152.69326280925904</v>
      </c>
      <c r="T2792" s="5">
        <f t="shared" ca="1" si="349"/>
        <v>22.567205066283293</v>
      </c>
      <c r="V2792" s="5">
        <f t="shared" ca="1" si="350"/>
        <v>32.971728360328171</v>
      </c>
    </row>
    <row r="2793" spans="1:22" x14ac:dyDescent="0.3">
      <c r="A2793" s="6">
        <v>43216.916666666664</v>
      </c>
      <c r="C2793" s="5">
        <f t="shared" ca="1" si="344"/>
        <v>32.936187207412672</v>
      </c>
      <c r="E2793" s="5">
        <f t="shared" ca="1" si="344"/>
        <v>1.9544252091697141</v>
      </c>
      <c r="G2793" s="5">
        <f t="shared" ca="1" si="344"/>
        <v>51.26915731349029</v>
      </c>
      <c r="I2793" s="5">
        <f t="shared" ca="1" si="344"/>
        <v>237.05897722339023</v>
      </c>
      <c r="K2793" s="5">
        <f t="shared" ca="1" si="345"/>
        <v>15.269881087102325</v>
      </c>
      <c r="M2793" s="1">
        <v>180.577</v>
      </c>
      <c r="N2793" s="1">
        <f t="shared" si="346"/>
        <v>216.69239999999999</v>
      </c>
      <c r="P2793" s="5">
        <f t="shared" ca="1" si="347"/>
        <v>55.603906249198943</v>
      </c>
      <c r="R2793" s="5">
        <f t="shared" ca="1" si="348"/>
        <v>144.0624624373074</v>
      </c>
      <c r="T2793" s="5">
        <f t="shared" ca="1" si="349"/>
        <v>21.76866436610052</v>
      </c>
      <c r="V2793" s="5">
        <f t="shared" ca="1" si="350"/>
        <v>31.32957988198676</v>
      </c>
    </row>
    <row r="2794" spans="1:22" x14ac:dyDescent="0.3">
      <c r="A2794" s="6">
        <v>43216.958333333336</v>
      </c>
      <c r="C2794" s="5">
        <f t="shared" ca="1" si="344"/>
        <v>29.676040061128624</v>
      </c>
      <c r="E2794" s="5">
        <f t="shared" ca="1" si="344"/>
        <v>1.763865441871971</v>
      </c>
      <c r="G2794" s="5">
        <f t="shared" ca="1" si="344"/>
        <v>48.105065471107018</v>
      </c>
      <c r="I2794" s="5">
        <f t="shared" ca="1" si="344"/>
        <v>219.54022871144622</v>
      </c>
      <c r="K2794" s="5">
        <f t="shared" ca="1" si="345"/>
        <v>13.788295707041563</v>
      </c>
      <c r="M2794" s="1">
        <v>165.346</v>
      </c>
      <c r="N2794" s="1">
        <f t="shared" si="346"/>
        <v>198.4152</v>
      </c>
      <c r="P2794" s="5">
        <f t="shared" ca="1" si="347"/>
        <v>51.303552790189855</v>
      </c>
      <c r="R2794" s="5">
        <f t="shared" ca="1" si="348"/>
        <v>130.96301851230476</v>
      </c>
      <c r="T2794" s="5">
        <f t="shared" ca="1" si="349"/>
        <v>19.729885227095487</v>
      </c>
      <c r="V2794" s="5">
        <f t="shared" ca="1" si="350"/>
        <v>28.349056463876536</v>
      </c>
    </row>
    <row r="2795" spans="1:22" x14ac:dyDescent="0.3">
      <c r="A2795" s="6">
        <v>43217</v>
      </c>
      <c r="C2795" s="5">
        <f t="shared" ca="1" si="344"/>
        <v>27.699157436373447</v>
      </c>
      <c r="E2795" s="5">
        <f t="shared" ca="1" si="344"/>
        <v>1.6639578457201942</v>
      </c>
      <c r="G2795" s="5">
        <f t="shared" ca="1" si="344"/>
        <v>43.701549758172575</v>
      </c>
      <c r="I2795" s="5">
        <f t="shared" ca="1" si="344"/>
        <v>201.46671307542084</v>
      </c>
      <c r="K2795" s="5">
        <f t="shared" ca="1" si="345"/>
        <v>12.677586678252636</v>
      </c>
      <c r="M2795" s="1">
        <v>153.05199999999999</v>
      </c>
      <c r="N2795" s="1">
        <f t="shared" si="346"/>
        <v>183.66239999999999</v>
      </c>
      <c r="P2795" s="5">
        <f t="shared" ca="1" si="347"/>
        <v>47.579739067820988</v>
      </c>
      <c r="R2795" s="5">
        <f t="shared" ca="1" si="348"/>
        <v>120.400441834042</v>
      </c>
      <c r="T2795" s="5">
        <f t="shared" ca="1" si="349"/>
        <v>18.585731580632466</v>
      </c>
      <c r="V2795" s="5">
        <f t="shared" ca="1" si="350"/>
        <v>26.330416087640007</v>
      </c>
    </row>
    <row r="2796" spans="1:22" x14ac:dyDescent="0.3">
      <c r="A2796" s="6">
        <v>43217.041666666664</v>
      </c>
      <c r="C2796" s="5">
        <f t="shared" ca="1" si="344"/>
        <v>26.542605358325044</v>
      </c>
      <c r="E2796" s="5">
        <f t="shared" ca="1" si="344"/>
        <v>1.5895401396793762</v>
      </c>
      <c r="G2796" s="5">
        <f t="shared" ca="1" si="344"/>
        <v>41.60049281092914</v>
      </c>
      <c r="I2796" s="5">
        <f t="shared" ca="1" si="344"/>
        <v>190.03522951859483</v>
      </c>
      <c r="K2796" s="5">
        <f t="shared" ca="1" si="345"/>
        <v>12.152666950451074</v>
      </c>
      <c r="M2796" s="1">
        <v>145.452</v>
      </c>
      <c r="N2796" s="1">
        <f t="shared" si="346"/>
        <v>174.54239999999999</v>
      </c>
      <c r="P2796" s="5">
        <f t="shared" ca="1" si="347"/>
        <v>45.952024319131482</v>
      </c>
      <c r="R2796" s="5">
        <f t="shared" ca="1" si="348"/>
        <v>116.38071655059122</v>
      </c>
      <c r="T2796" s="5">
        <f t="shared" ca="1" si="349"/>
        <v>17.372378439841917</v>
      </c>
      <c r="V2796" s="5">
        <f t="shared" ca="1" si="350"/>
        <v>25.328529947830141</v>
      </c>
    </row>
    <row r="2797" spans="1:22" x14ac:dyDescent="0.3">
      <c r="A2797" s="6">
        <v>43217.083333333336</v>
      </c>
      <c r="C2797" s="5">
        <f t="shared" ca="1" si="344"/>
        <v>25.421236473632749</v>
      </c>
      <c r="E2797" s="5">
        <f t="shared" ca="1" si="344"/>
        <v>1.531912231786327</v>
      </c>
      <c r="G2797" s="5">
        <f t="shared" ca="1" si="344"/>
        <v>40.506828484732758</v>
      </c>
      <c r="I2797" s="5">
        <f t="shared" ca="1" si="344"/>
        <v>185.47200749901199</v>
      </c>
      <c r="K2797" s="5">
        <f t="shared" ca="1" si="345"/>
        <v>11.84113715737907</v>
      </c>
      <c r="M2797" s="1">
        <v>140.559</v>
      </c>
      <c r="N2797" s="1">
        <f t="shared" si="346"/>
        <v>168.67079999999999</v>
      </c>
      <c r="P2797" s="5">
        <f t="shared" ca="1" si="347"/>
        <v>43.990908599318388</v>
      </c>
      <c r="R2797" s="5">
        <f t="shared" ca="1" si="348"/>
        <v>110.15637243353494</v>
      </c>
      <c r="T2797" s="5">
        <f t="shared" ca="1" si="349"/>
        <v>16.853818142759021</v>
      </c>
      <c r="V2797" s="5">
        <f t="shared" ca="1" si="350"/>
        <v>24.190966935866282</v>
      </c>
    </row>
    <row r="2798" spans="1:22" x14ac:dyDescent="0.3">
      <c r="A2798" s="6">
        <v>43217.125</v>
      </c>
      <c r="C2798" s="5">
        <f t="shared" ca="1" si="344"/>
        <v>25.376242107024165</v>
      </c>
      <c r="E2798" s="5">
        <f t="shared" ca="1" si="344"/>
        <v>1.4911741815355053</v>
      </c>
      <c r="G2798" s="5">
        <f t="shared" ca="1" si="344"/>
        <v>40.596442979723889</v>
      </c>
      <c r="I2798" s="5">
        <f t="shared" ca="1" si="344"/>
        <v>181.22826232119615</v>
      </c>
      <c r="K2798" s="5">
        <f t="shared" ca="1" si="345"/>
        <v>11.643787794144274</v>
      </c>
      <c r="M2798" s="1">
        <v>139.24</v>
      </c>
      <c r="N2798" s="1">
        <f t="shared" si="346"/>
        <v>167.08799999999999</v>
      </c>
      <c r="P2798" s="5">
        <f t="shared" ca="1" si="347"/>
        <v>43.172269722772043</v>
      </c>
      <c r="R2798" s="5">
        <f t="shared" ca="1" si="348"/>
        <v>111.24802702253254</v>
      </c>
      <c r="T2798" s="5">
        <f t="shared" ca="1" si="349"/>
        <v>16.625088617919879</v>
      </c>
      <c r="V2798" s="5">
        <f t="shared" ca="1" si="350"/>
        <v>23.992341199925974</v>
      </c>
    </row>
    <row r="2799" spans="1:22" x14ac:dyDescent="0.3">
      <c r="A2799" s="6">
        <v>43217.166666666664</v>
      </c>
      <c r="C2799" s="5">
        <f t="shared" ca="1" si="344"/>
        <v>25.60323001946125</v>
      </c>
      <c r="E2799" s="5">
        <f t="shared" ca="1" si="344"/>
        <v>1.5554426350574906</v>
      </c>
      <c r="G2799" s="5">
        <f t="shared" ca="1" si="344"/>
        <v>41.594312319876622</v>
      </c>
      <c r="I2799" s="5">
        <f t="shared" ca="1" si="344"/>
        <v>185.93508154944283</v>
      </c>
      <c r="K2799" s="5">
        <f t="shared" ca="1" si="345"/>
        <v>12.127795346258171</v>
      </c>
      <c r="M2799" s="1">
        <v>142.33699999999999</v>
      </c>
      <c r="N2799" s="1">
        <f t="shared" si="346"/>
        <v>170.80439999999999</v>
      </c>
      <c r="P2799" s="5">
        <f t="shared" ca="1" si="347"/>
        <v>44.873206537446293</v>
      </c>
      <c r="R2799" s="5">
        <f t="shared" ca="1" si="348"/>
        <v>111.85425691900576</v>
      </c>
      <c r="T2799" s="5">
        <f t="shared" ca="1" si="349"/>
        <v>16.951223678451786</v>
      </c>
      <c r="V2799" s="5">
        <f t="shared" ca="1" si="350"/>
        <v>24.511117963966335</v>
      </c>
    </row>
    <row r="2800" spans="1:22" x14ac:dyDescent="0.3">
      <c r="A2800" s="6">
        <v>43217.208333333336</v>
      </c>
      <c r="C2800" s="5">
        <f t="shared" ca="1" si="344"/>
        <v>28.53250717411527</v>
      </c>
      <c r="E2800" s="5">
        <f t="shared" ca="1" si="344"/>
        <v>1.6918456262929173</v>
      </c>
      <c r="G2800" s="5">
        <f t="shared" ca="1" si="344"/>
        <v>45.680838952159242</v>
      </c>
      <c r="I2800" s="5">
        <f t="shared" ca="1" si="344"/>
        <v>209.64047617477704</v>
      </c>
      <c r="K2800" s="5">
        <f t="shared" ca="1" si="345"/>
        <v>13.07164051463892</v>
      </c>
      <c r="M2800" s="1">
        <v>157.91</v>
      </c>
      <c r="N2800" s="1">
        <f t="shared" si="346"/>
        <v>189.49199999999999</v>
      </c>
      <c r="P2800" s="5">
        <f t="shared" ca="1" si="347"/>
        <v>49.754688480291847</v>
      </c>
      <c r="R2800" s="5">
        <f t="shared" ca="1" si="348"/>
        <v>124.15332355358453</v>
      </c>
      <c r="T2800" s="5">
        <f t="shared" ca="1" si="349"/>
        <v>19.158804002414804</v>
      </c>
      <c r="V2800" s="5">
        <f t="shared" ca="1" si="350"/>
        <v>27.127735914936313</v>
      </c>
    </row>
    <row r="2801" spans="1:22" x14ac:dyDescent="0.3">
      <c r="A2801" s="6">
        <v>43217.25</v>
      </c>
      <c r="C2801" s="5">
        <f t="shared" ca="1" si="344"/>
        <v>30.913388556677713</v>
      </c>
      <c r="E2801" s="5">
        <f t="shared" ca="1" si="344"/>
        <v>1.8485512353149616</v>
      </c>
      <c r="G2801" s="5">
        <f t="shared" ca="1" si="344"/>
        <v>49.35745649944166</v>
      </c>
      <c r="I2801" s="5">
        <f t="shared" ca="1" si="344"/>
        <v>223.05037845833289</v>
      </c>
      <c r="K2801" s="5">
        <f t="shared" ca="1" si="345"/>
        <v>14.19805425846811</v>
      </c>
      <c r="M2801" s="1">
        <v>171.489</v>
      </c>
      <c r="N2801" s="1">
        <f t="shared" si="346"/>
        <v>205.7868</v>
      </c>
      <c r="P2801" s="5">
        <f t="shared" ca="1" si="347"/>
        <v>54.238000416004759</v>
      </c>
      <c r="R2801" s="5">
        <f t="shared" ca="1" si="348"/>
        <v>136.40887073016847</v>
      </c>
      <c r="T2801" s="5">
        <f t="shared" ca="1" si="349"/>
        <v>20.661442200197072</v>
      </c>
      <c r="V2801" s="5">
        <f t="shared" ca="1" si="350"/>
        <v>29.639206304826544</v>
      </c>
    </row>
    <row r="2802" spans="1:22" x14ac:dyDescent="0.3">
      <c r="A2802" s="6">
        <v>43217.291666666664</v>
      </c>
      <c r="C2802" s="5">
        <f t="shared" ca="1" si="344"/>
        <v>32.830963001971867</v>
      </c>
      <c r="E2802" s="5">
        <f t="shared" ca="1" si="344"/>
        <v>1.9855214896677855</v>
      </c>
      <c r="G2802" s="5">
        <f t="shared" ca="1" si="344"/>
        <v>51.846563761887325</v>
      </c>
      <c r="I2802" s="5">
        <f t="shared" ca="1" si="344"/>
        <v>243.59424951647364</v>
      </c>
      <c r="K2802" s="5">
        <f t="shared" ca="1" si="345"/>
        <v>15.315608849988974</v>
      </c>
      <c r="M2802" s="1">
        <v>181.96199999999999</v>
      </c>
      <c r="N2802" s="1">
        <f t="shared" si="346"/>
        <v>218.35439999999997</v>
      </c>
      <c r="P2802" s="5">
        <f t="shared" ca="1" si="347"/>
        <v>57.021504497067397</v>
      </c>
      <c r="R2802" s="5">
        <f t="shared" ca="1" si="348"/>
        <v>143.53204729854045</v>
      </c>
      <c r="T2802" s="5">
        <f t="shared" ca="1" si="349"/>
        <v>21.62967807386913</v>
      </c>
      <c r="V2802" s="5">
        <f t="shared" ca="1" si="350"/>
        <v>31.962435307087322</v>
      </c>
    </row>
    <row r="2803" spans="1:22" x14ac:dyDescent="0.3">
      <c r="A2803" s="6">
        <v>43217.333333333336</v>
      </c>
      <c r="C2803" s="5">
        <f t="shared" ca="1" si="344"/>
        <v>34.579254969808595</v>
      </c>
      <c r="E2803" s="5">
        <f t="shared" ca="1" si="344"/>
        <v>2.0585820187753567</v>
      </c>
      <c r="G2803" s="5">
        <f t="shared" ca="1" si="344"/>
        <v>56.098627127866962</v>
      </c>
      <c r="I2803" s="5">
        <f t="shared" ca="1" si="344"/>
        <v>251.46086579847608</v>
      </c>
      <c r="K2803" s="5">
        <f t="shared" ca="1" si="345"/>
        <v>16.242089307301406</v>
      </c>
      <c r="M2803" s="1">
        <v>192.58</v>
      </c>
      <c r="N2803" s="1">
        <f t="shared" si="346"/>
        <v>231.096</v>
      </c>
      <c r="P2803" s="5">
        <f t="shared" ca="1" si="347"/>
        <v>59.667770088208918</v>
      </c>
      <c r="R2803" s="5">
        <f t="shared" ca="1" si="348"/>
        <v>154.30618863779421</v>
      </c>
      <c r="T2803" s="5">
        <f t="shared" ca="1" si="349"/>
        <v>22.780626995295378</v>
      </c>
      <c r="V2803" s="5">
        <f t="shared" ca="1" si="350"/>
        <v>33.659107699700499</v>
      </c>
    </row>
    <row r="2804" spans="1:22" x14ac:dyDescent="0.3">
      <c r="A2804" s="6">
        <v>43217.375</v>
      </c>
      <c r="C2804" s="5">
        <f t="shared" ca="1" si="344"/>
        <v>34.670832265764098</v>
      </c>
      <c r="E2804" s="5">
        <f t="shared" ca="1" si="344"/>
        <v>2.0904021979587597</v>
      </c>
      <c r="G2804" s="5">
        <f t="shared" ca="1" si="344"/>
        <v>55.544925706770719</v>
      </c>
      <c r="I2804" s="5">
        <f t="shared" ca="1" si="344"/>
        <v>258.80651143383426</v>
      </c>
      <c r="K2804" s="5">
        <f t="shared" ca="1" si="345"/>
        <v>16.262681596458485</v>
      </c>
      <c r="M2804" s="1">
        <v>195.46899999999999</v>
      </c>
      <c r="N2804" s="1">
        <f t="shared" si="346"/>
        <v>234.56279999999998</v>
      </c>
      <c r="P2804" s="5">
        <f t="shared" ca="1" si="347"/>
        <v>60.228895612141137</v>
      </c>
      <c r="R2804" s="5">
        <f t="shared" ca="1" si="348"/>
        <v>156.67495275240591</v>
      </c>
      <c r="T2804" s="5">
        <f t="shared" ca="1" si="349"/>
        <v>23.680984459031055</v>
      </c>
      <c r="V2804" s="5">
        <f t="shared" ca="1" si="350"/>
        <v>33.978705310449506</v>
      </c>
    </row>
    <row r="2805" spans="1:22" x14ac:dyDescent="0.3">
      <c r="A2805" s="6">
        <v>43217.416666666664</v>
      </c>
      <c r="C2805" s="5">
        <f t="shared" ca="1" si="344"/>
        <v>34.841467120415444</v>
      </c>
      <c r="E2805" s="5">
        <f t="shared" ca="1" si="344"/>
        <v>2.0939415574257843</v>
      </c>
      <c r="G2805" s="5">
        <f t="shared" ca="1" si="344"/>
        <v>55.393634948718294</v>
      </c>
      <c r="I2805" s="5">
        <f t="shared" ca="1" si="344"/>
        <v>256.77080377086588</v>
      </c>
      <c r="K2805" s="5">
        <f t="shared" ca="1" si="345"/>
        <v>16.444897034427711</v>
      </c>
      <c r="M2805" s="1">
        <v>194.96600000000001</v>
      </c>
      <c r="N2805" s="1">
        <f t="shared" si="346"/>
        <v>233.95920000000001</v>
      </c>
      <c r="P2805" s="5">
        <f t="shared" ca="1" si="347"/>
        <v>60.241878594663618</v>
      </c>
      <c r="R2805" s="5">
        <f t="shared" ca="1" si="348"/>
        <v>153.72289361602427</v>
      </c>
      <c r="T2805" s="5">
        <f t="shared" ca="1" si="349"/>
        <v>23.43073952557188</v>
      </c>
      <c r="V2805" s="5">
        <f t="shared" ca="1" si="350"/>
        <v>34.129530988239352</v>
      </c>
    </row>
    <row r="2806" spans="1:22" x14ac:dyDescent="0.3">
      <c r="A2806" s="6">
        <v>43217.458333333336</v>
      </c>
      <c r="C2806" s="5">
        <f t="shared" ca="1" si="344"/>
        <v>35.487669450024619</v>
      </c>
      <c r="E2806" s="5">
        <f t="shared" ca="1" si="344"/>
        <v>2.1402756215584264</v>
      </c>
      <c r="G2806" s="5">
        <f t="shared" ca="1" si="344"/>
        <v>56.256836197550662</v>
      </c>
      <c r="I2806" s="5">
        <f t="shared" ca="1" si="344"/>
        <v>259.26688433428319</v>
      </c>
      <c r="K2806" s="5">
        <f t="shared" ca="1" si="345"/>
        <v>16.71303879877938</v>
      </c>
      <c r="M2806" s="1">
        <v>197.483</v>
      </c>
      <c r="N2806" s="1">
        <f t="shared" si="346"/>
        <v>236.9796</v>
      </c>
      <c r="P2806" s="5">
        <f t="shared" ca="1" si="347"/>
        <v>62.336050867043596</v>
      </c>
      <c r="R2806" s="5">
        <f t="shared" ca="1" si="348"/>
        <v>154.09453060364453</v>
      </c>
      <c r="T2806" s="5">
        <f t="shared" ca="1" si="349"/>
        <v>23.862053618773821</v>
      </c>
      <c r="V2806" s="5">
        <f t="shared" ca="1" si="350"/>
        <v>34.441692646133973</v>
      </c>
    </row>
    <row r="2807" spans="1:22" x14ac:dyDescent="0.3">
      <c r="A2807" s="6">
        <v>43217.5</v>
      </c>
      <c r="C2807" s="5">
        <f t="shared" ca="1" si="344"/>
        <v>34.266989627678385</v>
      </c>
      <c r="E2807" s="5">
        <f t="shared" ca="1" si="344"/>
        <v>2.0898294124774162</v>
      </c>
      <c r="G2807" s="5">
        <f t="shared" ca="1" si="344"/>
        <v>54.696614262539391</v>
      </c>
      <c r="I2807" s="5">
        <f t="shared" ca="1" si="344"/>
        <v>250.79541774832981</v>
      </c>
      <c r="K2807" s="5">
        <f t="shared" ca="1" si="345"/>
        <v>16.131911079741876</v>
      </c>
      <c r="M2807" s="1">
        <v>192.52199999999999</v>
      </c>
      <c r="N2807" s="1">
        <f t="shared" si="346"/>
        <v>231.02639999999997</v>
      </c>
      <c r="P2807" s="5">
        <f t="shared" ca="1" si="347"/>
        <v>60.345334210316281</v>
      </c>
      <c r="R2807" s="5">
        <f t="shared" ca="1" si="348"/>
        <v>151.38957073892388</v>
      </c>
      <c r="T2807" s="5">
        <f t="shared" ca="1" si="349"/>
        <v>22.918490370772236</v>
      </c>
      <c r="V2807" s="5">
        <f t="shared" ca="1" si="350"/>
        <v>33.50010562246046</v>
      </c>
    </row>
    <row r="2808" spans="1:22" x14ac:dyDescent="0.3">
      <c r="A2808" s="6">
        <v>43217.541666666664</v>
      </c>
      <c r="C2808" s="5">
        <f t="shared" ca="1" si="344"/>
        <v>33.475426301028861</v>
      </c>
      <c r="E2808" s="5">
        <f t="shared" ca="1" si="344"/>
        <v>2.0125004695321009</v>
      </c>
      <c r="G2808" s="5">
        <f t="shared" ca="1" si="344"/>
        <v>53.682432710427904</v>
      </c>
      <c r="I2808" s="5">
        <f t="shared" ca="1" si="344"/>
        <v>248.08365833803873</v>
      </c>
      <c r="K2808" s="5">
        <f t="shared" ca="1" si="345"/>
        <v>15.78626199079981</v>
      </c>
      <c r="M2808" s="1">
        <v>188.78200000000001</v>
      </c>
      <c r="N2808" s="1">
        <f t="shared" si="346"/>
        <v>226.5384</v>
      </c>
      <c r="P2808" s="5">
        <f t="shared" ca="1" si="347"/>
        <v>58.781509352971177</v>
      </c>
      <c r="R2808" s="5">
        <f t="shared" ca="1" si="348"/>
        <v>149.32269241806728</v>
      </c>
      <c r="T2808" s="5">
        <f t="shared" ca="1" si="349"/>
        <v>22.320536731724363</v>
      </c>
      <c r="V2808" s="5">
        <f t="shared" ca="1" si="350"/>
        <v>32.588365720582082</v>
      </c>
    </row>
    <row r="2809" spans="1:22" x14ac:dyDescent="0.3">
      <c r="A2809" s="6">
        <v>43217.583333333336</v>
      </c>
      <c r="C2809" s="5">
        <f t="shared" ca="1" si="344"/>
        <v>33.472421678739941</v>
      </c>
      <c r="E2809" s="5">
        <f t="shared" ca="1" si="344"/>
        <v>1.9980230213069643</v>
      </c>
      <c r="G2809" s="5">
        <f t="shared" ca="1" si="344"/>
        <v>53.379207009707841</v>
      </c>
      <c r="I2809" s="5">
        <f t="shared" ca="1" si="344"/>
        <v>248.42162785389576</v>
      </c>
      <c r="K2809" s="5">
        <f t="shared" ca="1" si="345"/>
        <v>15.478513384105154</v>
      </c>
      <c r="M2809" s="1">
        <v>185.477</v>
      </c>
      <c r="N2809" s="1">
        <f t="shared" si="346"/>
        <v>222.57239999999999</v>
      </c>
      <c r="P2809" s="5">
        <f t="shared" ca="1" si="347"/>
        <v>58.223684279099722</v>
      </c>
      <c r="R2809" s="5">
        <f t="shared" ca="1" si="348"/>
        <v>146.52211542648195</v>
      </c>
      <c r="T2809" s="5">
        <f t="shared" ca="1" si="349"/>
        <v>22.428766338259869</v>
      </c>
      <c r="V2809" s="5">
        <f t="shared" ca="1" si="350"/>
        <v>32.374440445909073</v>
      </c>
    </row>
    <row r="2810" spans="1:22" x14ac:dyDescent="0.3">
      <c r="A2810" s="6">
        <v>43217.625</v>
      </c>
      <c r="C2810" s="5">
        <f t="shared" ca="1" si="344"/>
        <v>33.375002832803659</v>
      </c>
      <c r="E2810" s="5">
        <f t="shared" ca="1" si="344"/>
        <v>2.0229730378003969</v>
      </c>
      <c r="G2810" s="5">
        <f t="shared" ca="1" si="344"/>
        <v>52.847698672591399</v>
      </c>
      <c r="I2810" s="5">
        <f t="shared" ca="1" si="344"/>
        <v>243.86553178739027</v>
      </c>
      <c r="K2810" s="5">
        <f t="shared" ca="1" si="345"/>
        <v>15.308289956013025</v>
      </c>
      <c r="M2810" s="1">
        <v>184.965</v>
      </c>
      <c r="N2810" s="1">
        <f t="shared" si="346"/>
        <v>221.958</v>
      </c>
      <c r="P2810" s="5">
        <f t="shared" ca="1" si="347"/>
        <v>56.869450768655717</v>
      </c>
      <c r="R2810" s="5">
        <f t="shared" ca="1" si="348"/>
        <v>145.60413298264388</v>
      </c>
      <c r="T2810" s="5">
        <f t="shared" ca="1" si="349"/>
        <v>22.338595300188782</v>
      </c>
      <c r="V2810" s="5">
        <f t="shared" ca="1" si="350"/>
        <v>31.788577453838915</v>
      </c>
    </row>
    <row r="2811" spans="1:22" x14ac:dyDescent="0.3">
      <c r="A2811" s="6">
        <v>43217.666666666664</v>
      </c>
      <c r="C2811" s="5">
        <f t="shared" ca="1" si="344"/>
        <v>32.963737540746372</v>
      </c>
      <c r="E2811" s="5">
        <f t="shared" ca="1" si="344"/>
        <v>1.9727317594859026</v>
      </c>
      <c r="G2811" s="5">
        <f t="shared" ca="1" si="344"/>
        <v>53.254697552163776</v>
      </c>
      <c r="I2811" s="5">
        <f t="shared" ca="1" si="344"/>
        <v>238.39241554785397</v>
      </c>
      <c r="K2811" s="5">
        <f t="shared" ca="1" si="345"/>
        <v>15.536578550676534</v>
      </c>
      <c r="M2811" s="1">
        <v>183.00800000000001</v>
      </c>
      <c r="N2811" s="1">
        <f t="shared" si="346"/>
        <v>219.6096</v>
      </c>
      <c r="P2811" s="5">
        <f t="shared" ca="1" si="347"/>
        <v>57.203323737650592</v>
      </c>
      <c r="R2811" s="5">
        <f t="shared" ca="1" si="348"/>
        <v>144.55291614918346</v>
      </c>
      <c r="T2811" s="5">
        <f t="shared" ca="1" si="349"/>
        <v>21.792479344754497</v>
      </c>
      <c r="V2811" s="5">
        <f t="shared" ca="1" si="350"/>
        <v>31.981115021412982</v>
      </c>
    </row>
    <row r="2812" spans="1:22" x14ac:dyDescent="0.3">
      <c r="A2812" s="6">
        <v>43217.708333333336</v>
      </c>
      <c r="C2812" s="5">
        <f t="shared" ca="1" si="344"/>
        <v>33.097697854977667</v>
      </c>
      <c r="E2812" s="5">
        <f t="shared" ca="1" si="344"/>
        <v>1.9666013312977477</v>
      </c>
      <c r="G2812" s="5">
        <f t="shared" ca="1" si="344"/>
        <v>51.939763911079517</v>
      </c>
      <c r="I2812" s="5">
        <f t="shared" ca="1" si="344"/>
        <v>238.41603244065982</v>
      </c>
      <c r="K2812" s="5">
        <f t="shared" ca="1" si="345"/>
        <v>15.101164252173021</v>
      </c>
      <c r="M2812" s="1">
        <v>181.24700000000001</v>
      </c>
      <c r="N2812" s="1">
        <f t="shared" si="346"/>
        <v>217.49640000000002</v>
      </c>
      <c r="P2812" s="5">
        <f t="shared" ca="1" si="347"/>
        <v>56.222017303880705</v>
      </c>
      <c r="R2812" s="5">
        <f t="shared" ca="1" si="348"/>
        <v>145.59001864379874</v>
      </c>
      <c r="T2812" s="5">
        <f t="shared" ca="1" si="349"/>
        <v>21.45666180084347</v>
      </c>
      <c r="V2812" s="5">
        <f t="shared" ca="1" si="350"/>
        <v>31.079333634841227</v>
      </c>
    </row>
    <row r="2813" spans="1:22" x14ac:dyDescent="0.3">
      <c r="A2813" s="6">
        <v>43217.75</v>
      </c>
      <c r="C2813" s="5">
        <f t="shared" ca="1" si="344"/>
        <v>34.707319529321822</v>
      </c>
      <c r="E2813" s="5">
        <f t="shared" ca="1" si="344"/>
        <v>2.1069113565705537</v>
      </c>
      <c r="G2813" s="5">
        <f t="shared" ca="1" si="344"/>
        <v>54.794187700754811</v>
      </c>
      <c r="I2813" s="5">
        <f t="shared" ca="1" si="344"/>
        <v>256.95806231044355</v>
      </c>
      <c r="K2813" s="5">
        <f t="shared" ca="1" si="345"/>
        <v>16.183935220731009</v>
      </c>
      <c r="M2813" s="1">
        <v>192.96600000000001</v>
      </c>
      <c r="N2813" s="1">
        <f t="shared" si="346"/>
        <v>231.5592</v>
      </c>
      <c r="P2813" s="5">
        <f t="shared" ca="1" si="347"/>
        <v>59.574242448731667</v>
      </c>
      <c r="R2813" s="5">
        <f t="shared" ca="1" si="348"/>
        <v>151.4036400179628</v>
      </c>
      <c r="T2813" s="5">
        <f t="shared" ca="1" si="349"/>
        <v>23.432780165438942</v>
      </c>
      <c r="V2813" s="5">
        <f t="shared" ca="1" si="350"/>
        <v>33.581237073383491</v>
      </c>
    </row>
    <row r="2814" spans="1:22" x14ac:dyDescent="0.3">
      <c r="A2814" s="6">
        <v>43217.791666666664</v>
      </c>
      <c r="C2814" s="5">
        <f t="shared" ca="1" si="344"/>
        <v>36.167437787069531</v>
      </c>
      <c r="E2814" s="5">
        <f t="shared" ca="1" si="344"/>
        <v>2.1989941629518834</v>
      </c>
      <c r="G2814" s="5">
        <f t="shared" ca="1" si="344"/>
        <v>58.723318037336192</v>
      </c>
      <c r="I2814" s="5">
        <f t="shared" ca="1" si="344"/>
        <v>269.85772840113822</v>
      </c>
      <c r="K2814" s="5">
        <f t="shared" ca="1" si="345"/>
        <v>17.126494671365347</v>
      </c>
      <c r="M2814" s="1">
        <v>201.66800000000001</v>
      </c>
      <c r="N2814" s="1">
        <f t="shared" si="346"/>
        <v>242.0016</v>
      </c>
      <c r="P2814" s="5">
        <f t="shared" ca="1" si="347"/>
        <v>62.980689361478184</v>
      </c>
      <c r="R2814" s="5">
        <f t="shared" ca="1" si="348"/>
        <v>157.48561473888444</v>
      </c>
      <c r="T2814" s="5">
        <f t="shared" ca="1" si="349"/>
        <v>24.50608523645813</v>
      </c>
      <c r="V2814" s="5">
        <f t="shared" ca="1" si="350"/>
        <v>34.869775237270233</v>
      </c>
    </row>
    <row r="2815" spans="1:22" x14ac:dyDescent="0.3">
      <c r="A2815" s="6">
        <v>43217.833333333336</v>
      </c>
      <c r="C2815" s="5">
        <f t="shared" ca="1" si="344"/>
        <v>34.805561485070058</v>
      </c>
      <c r="E2815" s="5">
        <f t="shared" ca="1" si="344"/>
        <v>2.0920263672110093</v>
      </c>
      <c r="G2815" s="5">
        <f t="shared" ca="1" si="344"/>
        <v>55.453104138939295</v>
      </c>
      <c r="I2815" s="5">
        <f t="shared" ca="1" si="344"/>
        <v>255.71185461751634</v>
      </c>
      <c r="K2815" s="5">
        <f t="shared" ca="1" si="345"/>
        <v>16.238676112430827</v>
      </c>
      <c r="M2815" s="1">
        <v>192.43299999999999</v>
      </c>
      <c r="N2815" s="1">
        <f t="shared" si="346"/>
        <v>230.91959999999997</v>
      </c>
      <c r="P2815" s="5">
        <f t="shared" ca="1" si="347"/>
        <v>60.59942930372641</v>
      </c>
      <c r="R2815" s="5">
        <f t="shared" ca="1" si="348"/>
        <v>151.39843920987221</v>
      </c>
      <c r="T2815" s="5">
        <f t="shared" ca="1" si="349"/>
        <v>23.059998864288595</v>
      </c>
      <c r="V2815" s="5">
        <f t="shared" ca="1" si="350"/>
        <v>33.752034115468483</v>
      </c>
    </row>
    <row r="2816" spans="1:22" x14ac:dyDescent="0.3">
      <c r="A2816" s="6">
        <v>43217.875</v>
      </c>
      <c r="C2816" s="5">
        <f t="shared" ca="1" si="344"/>
        <v>32.530938181904176</v>
      </c>
      <c r="E2816" s="5">
        <f t="shared" ca="1" si="344"/>
        <v>1.9290594858597341</v>
      </c>
      <c r="G2816" s="5">
        <f t="shared" ca="1" si="344"/>
        <v>51.69940629785021</v>
      </c>
      <c r="I2816" s="5">
        <f t="shared" ca="1" si="344"/>
        <v>238.13306805737778</v>
      </c>
      <c r="K2816" s="5">
        <f t="shared" ca="1" si="345"/>
        <v>15.303132189695097</v>
      </c>
      <c r="M2816" s="1">
        <v>180.21100000000001</v>
      </c>
      <c r="N2816" s="1">
        <f t="shared" si="346"/>
        <v>216.25320000000002</v>
      </c>
      <c r="P2816" s="5">
        <f t="shared" ca="1" si="347"/>
        <v>55.975331088134148</v>
      </c>
      <c r="R2816" s="5">
        <f t="shared" ca="1" si="348"/>
        <v>140.91496165740995</v>
      </c>
      <c r="T2816" s="5">
        <f t="shared" ca="1" si="349"/>
        <v>21.387940269815534</v>
      </c>
      <c r="V2816" s="5">
        <f t="shared" ca="1" si="350"/>
        <v>31.216671331796285</v>
      </c>
    </row>
    <row r="2817" spans="1:22" x14ac:dyDescent="0.3">
      <c r="A2817" s="6">
        <v>43217.916666666664</v>
      </c>
      <c r="C2817" s="5">
        <f t="shared" ca="1" si="344"/>
        <v>31.130513190232502</v>
      </c>
      <c r="E2817" s="5">
        <f t="shared" ca="1" si="344"/>
        <v>1.9072116174320872</v>
      </c>
      <c r="G2817" s="5">
        <f t="shared" ca="1" si="344"/>
        <v>50.696047872416258</v>
      </c>
      <c r="I2817" s="5">
        <f t="shared" ca="1" si="344"/>
        <v>232.34674436326458</v>
      </c>
      <c r="K2817" s="5">
        <f t="shared" ca="1" si="345"/>
        <v>14.776333346143934</v>
      </c>
      <c r="M2817" s="1">
        <v>174.02799999999999</v>
      </c>
      <c r="N2817" s="1">
        <f t="shared" si="346"/>
        <v>208.83359999999999</v>
      </c>
      <c r="P2817" s="5">
        <f t="shared" ca="1" si="347"/>
        <v>53.831614132359491</v>
      </c>
      <c r="R2817" s="5">
        <f t="shared" ca="1" si="348"/>
        <v>135.92735726789238</v>
      </c>
      <c r="T2817" s="5">
        <f t="shared" ca="1" si="349"/>
        <v>20.796556236171398</v>
      </c>
      <c r="V2817" s="5">
        <f t="shared" ca="1" si="350"/>
        <v>30.021892303861542</v>
      </c>
    </row>
    <row r="2818" spans="1:22" x14ac:dyDescent="0.3">
      <c r="A2818" s="6">
        <v>43217.958333333336</v>
      </c>
      <c r="C2818" s="5">
        <f t="shared" ca="1" si="344"/>
        <v>28.683255426460299</v>
      </c>
      <c r="E2818" s="5">
        <f t="shared" ca="1" si="344"/>
        <v>1.7205970178210281</v>
      </c>
      <c r="G2818" s="5">
        <f t="shared" ca="1" si="344"/>
        <v>46.204224727448768</v>
      </c>
      <c r="I2818" s="5">
        <f t="shared" ca="1" si="344"/>
        <v>213.28522356057573</v>
      </c>
      <c r="K2818" s="5">
        <f t="shared" ca="1" si="345"/>
        <v>13.394944320064399</v>
      </c>
      <c r="M2818" s="1">
        <v>160.13300000000001</v>
      </c>
      <c r="N2818" s="1">
        <f t="shared" si="346"/>
        <v>192.15960000000001</v>
      </c>
      <c r="P2818" s="5">
        <f t="shared" ca="1" si="347"/>
        <v>50.649025204932258</v>
      </c>
      <c r="R2818" s="5">
        <f t="shared" ca="1" si="348"/>
        <v>126.15704611905761</v>
      </c>
      <c r="T2818" s="5">
        <f t="shared" ca="1" si="349"/>
        <v>18.983832049061611</v>
      </c>
      <c r="V2818" s="5">
        <f t="shared" ca="1" si="350"/>
        <v>27.763145005195408</v>
      </c>
    </row>
    <row r="2819" spans="1:22" x14ac:dyDescent="0.3">
      <c r="A2819" s="6">
        <v>43218</v>
      </c>
      <c r="C2819" s="5">
        <f t="shared" ca="1" si="344"/>
        <v>26.999947856863745</v>
      </c>
      <c r="E2819" s="5">
        <f t="shared" ca="1" si="344"/>
        <v>1.577306285955326</v>
      </c>
      <c r="G2819" s="5">
        <f t="shared" ca="1" si="344"/>
        <v>42.116697560588669</v>
      </c>
      <c r="I2819" s="5">
        <f t="shared" ca="1" si="344"/>
        <v>198.46614557056921</v>
      </c>
      <c r="K2819" s="5">
        <f t="shared" ca="1" si="345"/>
        <v>12.28490421485132</v>
      </c>
      <c r="M2819" s="1">
        <v>148.197</v>
      </c>
      <c r="N2819" s="1">
        <f t="shared" si="346"/>
        <v>177.8364</v>
      </c>
      <c r="P2819" s="5">
        <f t="shared" ca="1" si="347"/>
        <v>46.024366746093094</v>
      </c>
      <c r="R2819" s="5">
        <f t="shared" ca="1" si="348"/>
        <v>116.88270711357744</v>
      </c>
      <c r="T2819" s="5">
        <f t="shared" ca="1" si="349"/>
        <v>17.51757970296752</v>
      </c>
      <c r="V2819" s="5">
        <f t="shared" ca="1" si="350"/>
        <v>25.667276257090435</v>
      </c>
    </row>
    <row r="2820" spans="1:22" x14ac:dyDescent="0.3">
      <c r="A2820" s="6">
        <v>43218.041666666664</v>
      </c>
      <c r="C2820" s="5">
        <f t="shared" ca="1" si="344"/>
        <v>25.040092458057931</v>
      </c>
      <c r="E2820" s="5">
        <f t="shared" ca="1" si="344"/>
        <v>1.51103447395209</v>
      </c>
      <c r="G2820" s="5">
        <f t="shared" ca="1" si="344"/>
        <v>41.053428934260765</v>
      </c>
      <c r="I2820" s="5">
        <f t="shared" ca="1" si="344"/>
        <v>183.87167460392632</v>
      </c>
      <c r="K2820" s="5">
        <f t="shared" ca="1" si="345"/>
        <v>11.696276819900502</v>
      </c>
      <c r="M2820" s="1">
        <v>140.68199999999999</v>
      </c>
      <c r="N2820" s="1">
        <f t="shared" si="346"/>
        <v>168.81839999999997</v>
      </c>
      <c r="P2820" s="5">
        <f t="shared" ca="1" si="347"/>
        <v>44.008574052149569</v>
      </c>
      <c r="R2820" s="5">
        <f t="shared" ca="1" si="348"/>
        <v>112.09738876486288</v>
      </c>
      <c r="T2820" s="5">
        <f t="shared" ca="1" si="349"/>
        <v>16.84073180194676</v>
      </c>
      <c r="V2820" s="5">
        <f t="shared" ca="1" si="350"/>
        <v>24.351596711629522</v>
      </c>
    </row>
    <row r="2821" spans="1:22" x14ac:dyDescent="0.3">
      <c r="A2821" s="6">
        <v>43218.083333333336</v>
      </c>
      <c r="C2821" s="5">
        <f t="shared" ca="1" si="344"/>
        <v>24.576844514851331</v>
      </c>
      <c r="E2821" s="5">
        <f t="shared" ca="1" si="344"/>
        <v>1.467708184762109</v>
      </c>
      <c r="G2821" s="5">
        <f t="shared" ca="1" si="344"/>
        <v>39.424068695605627</v>
      </c>
      <c r="I2821" s="5">
        <f t="shared" ca="1" si="344"/>
        <v>176.74730850460605</v>
      </c>
      <c r="K2821" s="5">
        <f t="shared" ca="1" si="345"/>
        <v>11.285571690094121</v>
      </c>
      <c r="M2821" s="1">
        <v>135.54300000000001</v>
      </c>
      <c r="N2821" s="1">
        <f t="shared" si="346"/>
        <v>162.6516</v>
      </c>
      <c r="P2821" s="5">
        <f t="shared" ca="1" si="347"/>
        <v>41.678463604690741</v>
      </c>
      <c r="R2821" s="5">
        <f t="shared" ca="1" si="348"/>
        <v>106.32944268226194</v>
      </c>
      <c r="T2821" s="5">
        <f t="shared" ca="1" si="349"/>
        <v>16.049123660012963</v>
      </c>
      <c r="V2821" s="5">
        <f t="shared" ca="1" si="350"/>
        <v>23.631059557537331</v>
      </c>
    </row>
    <row r="2822" spans="1:22" x14ac:dyDescent="0.3">
      <c r="A2822" s="6">
        <v>43218.125</v>
      </c>
      <c r="C2822" s="5">
        <f t="shared" ca="1" si="344"/>
        <v>23.856721654774763</v>
      </c>
      <c r="E2822" s="5">
        <f t="shared" ca="1" si="344"/>
        <v>1.4163027927560581</v>
      </c>
      <c r="G2822" s="5">
        <f t="shared" ca="1" si="344"/>
        <v>38.506146205178297</v>
      </c>
      <c r="I2822" s="5">
        <f t="shared" ca="1" si="344"/>
        <v>174.71042049196029</v>
      </c>
      <c r="K2822" s="5">
        <f t="shared" ca="1" si="345"/>
        <v>11.045406691932506</v>
      </c>
      <c r="M2822" s="1">
        <v>133.09700000000001</v>
      </c>
      <c r="N2822" s="1">
        <f t="shared" si="346"/>
        <v>159.71639999999999</v>
      </c>
      <c r="P2822" s="5">
        <f t="shared" ca="1" si="347"/>
        <v>41.040796989952227</v>
      </c>
      <c r="R2822" s="5">
        <f t="shared" ca="1" si="348"/>
        <v>105.20289320299646</v>
      </c>
      <c r="T2822" s="5">
        <f t="shared" ca="1" si="349"/>
        <v>15.847845219568157</v>
      </c>
      <c r="V2822" s="5">
        <f t="shared" ca="1" si="350"/>
        <v>23.345578116814544</v>
      </c>
    </row>
    <row r="2823" spans="1:22" x14ac:dyDescent="0.3">
      <c r="A2823" s="6">
        <v>43218.166666666664</v>
      </c>
      <c r="C2823" s="5">
        <f t="shared" ca="1" si="344"/>
        <v>24.105010162570011</v>
      </c>
      <c r="E2823" s="5">
        <f t="shared" ca="1" si="344"/>
        <v>1.4624262503861569</v>
      </c>
      <c r="G2823" s="5">
        <f t="shared" ca="1" si="344"/>
        <v>38.073116030525114</v>
      </c>
      <c r="I2823" s="5">
        <f t="shared" ca="1" si="344"/>
        <v>177.0576332856389</v>
      </c>
      <c r="K2823" s="5">
        <f t="shared" ca="1" si="345"/>
        <v>11.348040967776347</v>
      </c>
      <c r="M2823" s="1">
        <v>133.661</v>
      </c>
      <c r="N2823" s="1">
        <f t="shared" si="346"/>
        <v>160.39320000000001</v>
      </c>
      <c r="P2823" s="5">
        <f t="shared" ca="1" si="347"/>
        <v>42.001663587340502</v>
      </c>
      <c r="R2823" s="5">
        <f t="shared" ca="1" si="348"/>
        <v>105.27435746351856</v>
      </c>
      <c r="T2823" s="5">
        <f t="shared" ca="1" si="349"/>
        <v>16.214745882135531</v>
      </c>
      <c r="V2823" s="5">
        <f t="shared" ca="1" si="350"/>
        <v>23.060552105060953</v>
      </c>
    </row>
    <row r="2824" spans="1:22" x14ac:dyDescent="0.3">
      <c r="A2824" s="6">
        <v>43218.208333333336</v>
      </c>
      <c r="C2824" s="5">
        <f t="shared" ca="1" si="344"/>
        <v>25.326020893191046</v>
      </c>
      <c r="E2824" s="5">
        <f t="shared" ca="1" si="344"/>
        <v>1.4865478796822587</v>
      </c>
      <c r="G2824" s="5">
        <f t="shared" ca="1" si="344"/>
        <v>40.655398417856453</v>
      </c>
      <c r="I2824" s="5">
        <f t="shared" ca="1" si="344"/>
        <v>181.14059510578281</v>
      </c>
      <c r="K2824" s="5">
        <f t="shared" ca="1" si="345"/>
        <v>11.567031559989509</v>
      </c>
      <c r="M2824" s="1">
        <v>139.143</v>
      </c>
      <c r="N2824" s="1">
        <f t="shared" si="346"/>
        <v>166.9716</v>
      </c>
      <c r="P2824" s="5">
        <f t="shared" ca="1" si="347"/>
        <v>42.86540542394458</v>
      </c>
      <c r="R2824" s="5">
        <f t="shared" ca="1" si="348"/>
        <v>108.90886785307087</v>
      </c>
      <c r="T2824" s="5">
        <f t="shared" ca="1" si="349"/>
        <v>16.480952285853586</v>
      </c>
      <c r="V2824" s="5">
        <f t="shared" ca="1" si="350"/>
        <v>24.428443166853651</v>
      </c>
    </row>
    <row r="2825" spans="1:22" x14ac:dyDescent="0.3">
      <c r="A2825" s="6">
        <v>43218.25</v>
      </c>
      <c r="C2825" s="5">
        <f t="shared" ca="1" si="344"/>
        <v>26.037893667994108</v>
      </c>
      <c r="E2825" s="5">
        <f t="shared" ca="1" si="344"/>
        <v>1.5275846412138028</v>
      </c>
      <c r="G2825" s="5">
        <f t="shared" ca="1" si="344"/>
        <v>41.686173182090293</v>
      </c>
      <c r="I2825" s="5">
        <f t="shared" ca="1" si="344"/>
        <v>189.21127706864871</v>
      </c>
      <c r="K2825" s="5">
        <f t="shared" ca="1" si="345"/>
        <v>12.189681245513324</v>
      </c>
      <c r="M2825" s="1">
        <v>143.268</v>
      </c>
      <c r="N2825" s="1">
        <f t="shared" si="346"/>
        <v>171.92159999999998</v>
      </c>
      <c r="P2825" s="5">
        <f t="shared" ca="1" si="347"/>
        <v>44.300893343735979</v>
      </c>
      <c r="R2825" s="5">
        <f t="shared" ca="1" si="348"/>
        <v>113.3830383450141</v>
      </c>
      <c r="T2825" s="5">
        <f t="shared" ca="1" si="349"/>
        <v>16.949082363031732</v>
      </c>
      <c r="V2825" s="5">
        <f t="shared" ca="1" si="350"/>
        <v>24.945294956956808</v>
      </c>
    </row>
    <row r="2826" spans="1:22" x14ac:dyDescent="0.3">
      <c r="A2826" s="6">
        <v>43218.291666666664</v>
      </c>
      <c r="C2826" s="5">
        <f t="shared" ca="1" si="344"/>
        <v>27.673742142895602</v>
      </c>
      <c r="E2826" s="5">
        <f t="shared" ca="1" si="344"/>
        <v>1.6280836707604611</v>
      </c>
      <c r="G2826" s="5">
        <f t="shared" ca="1" si="344"/>
        <v>43.410252512077015</v>
      </c>
      <c r="I2826" s="5">
        <f t="shared" ca="1" si="344"/>
        <v>199.97176256710105</v>
      </c>
      <c r="K2826" s="5">
        <f t="shared" ca="1" si="345"/>
        <v>12.711422324529181</v>
      </c>
      <c r="M2826" s="1">
        <v>151.67599999999999</v>
      </c>
      <c r="N2826" s="1">
        <f t="shared" si="346"/>
        <v>182.01119999999997</v>
      </c>
      <c r="P2826" s="5">
        <f t="shared" ca="1" si="347"/>
        <v>47.088627075967075</v>
      </c>
      <c r="R2826" s="5">
        <f t="shared" ca="1" si="348"/>
        <v>120.32223973772231</v>
      </c>
      <c r="T2826" s="5">
        <f t="shared" ca="1" si="349"/>
        <v>18.324760579543245</v>
      </c>
      <c r="V2826" s="5">
        <f t="shared" ca="1" si="350"/>
        <v>26.69057676492471</v>
      </c>
    </row>
    <row r="2827" spans="1:22" x14ac:dyDescent="0.3">
      <c r="A2827" s="6">
        <v>43218.333333333336</v>
      </c>
      <c r="C2827" s="5">
        <f t="shared" ca="1" si="344"/>
        <v>29.895764344694399</v>
      </c>
      <c r="E2827" s="5">
        <f t="shared" ca="1" si="344"/>
        <v>1.7765372957534979</v>
      </c>
      <c r="G2827" s="5">
        <f t="shared" ca="1" si="344"/>
        <v>47.94723557359049</v>
      </c>
      <c r="I2827" s="5">
        <f t="shared" ref="I2827" ca="1" si="351">$M2827*I$7*I$6*(1+0.03*(-0.5+RAND()))</f>
        <v>216.07612655601497</v>
      </c>
      <c r="K2827" s="5">
        <f t="shared" ca="1" si="345"/>
        <v>13.968113750598848</v>
      </c>
      <c r="M2827" s="1">
        <v>164.06299999999999</v>
      </c>
      <c r="N2827" s="1">
        <f t="shared" si="346"/>
        <v>196.87559999999999</v>
      </c>
      <c r="P2827" s="5">
        <f t="shared" ca="1" si="347"/>
        <v>51.703904579035139</v>
      </c>
      <c r="R2827" s="5">
        <f t="shared" ca="1" si="348"/>
        <v>131.66731255701893</v>
      </c>
      <c r="T2827" s="5">
        <f t="shared" ca="1" si="349"/>
        <v>19.726578930442283</v>
      </c>
      <c r="V2827" s="5">
        <f t="shared" ca="1" si="350"/>
        <v>28.788307235394957</v>
      </c>
    </row>
    <row r="2828" spans="1:22" x14ac:dyDescent="0.3">
      <c r="A2828" s="6">
        <v>43218.375</v>
      </c>
      <c r="C2828" s="5">
        <f t="shared" ref="C2828:I2891" ca="1" si="352">$M2828*C$7*C$6*(1+0.03*(-0.5+RAND()))</f>
        <v>31.05538903643912</v>
      </c>
      <c r="E2828" s="5">
        <f t="shared" ca="1" si="352"/>
        <v>1.8488297226664212</v>
      </c>
      <c r="G2828" s="5">
        <f t="shared" ca="1" si="352"/>
        <v>48.781720909634565</v>
      </c>
      <c r="I2828" s="5">
        <f t="shared" ca="1" si="352"/>
        <v>222.18372525419412</v>
      </c>
      <c r="K2828" s="5">
        <f t="shared" ref="K2828:K2891" ca="1" si="353">$M2828*K$7*K$6*(1+0.03*(-0.5+RAND()))</f>
        <v>14.302589875405612</v>
      </c>
      <c r="M2828" s="1">
        <v>170.77699999999999</v>
      </c>
      <c r="N2828" s="1">
        <f t="shared" ref="N2828:N2891" si="354">M2828*N$7</f>
        <v>204.93239999999997</v>
      </c>
      <c r="P2828" s="5">
        <f t="shared" ref="P2828:P2891" ca="1" si="355">$M2828*P$7*P$6*(1+0.03*(-0.5+RAND()))</f>
        <v>53.433512721862712</v>
      </c>
      <c r="R2828" s="5">
        <f t="shared" ref="R2828:R2891" ca="1" si="356">$M2828*R$7*R$6*(1+0.03*(-0.5+RAND()))</f>
        <v>134.86916284450479</v>
      </c>
      <c r="T2828" s="5">
        <f t="shared" ref="T2828:T2891" ca="1" si="357">$M2828*T$7*T$6*(1+0.03*(-0.5+RAND()))</f>
        <v>20.696197919847265</v>
      </c>
      <c r="V2828" s="5">
        <f t="shared" ref="V2828:V2891" ca="1" si="358">$M2828*V$7*V$6*(1+0.03*(-0.5+RAND()))</f>
        <v>29.697008938665675</v>
      </c>
    </row>
    <row r="2829" spans="1:22" x14ac:dyDescent="0.3">
      <c r="A2829" s="6">
        <v>43218.416666666664</v>
      </c>
      <c r="C2829" s="5">
        <f t="shared" ca="1" si="352"/>
        <v>30.892518754825701</v>
      </c>
      <c r="E2829" s="5">
        <f t="shared" ca="1" si="352"/>
        <v>1.8645842840860976</v>
      </c>
      <c r="G2829" s="5">
        <f t="shared" ca="1" si="352"/>
        <v>48.97302968126418</v>
      </c>
      <c r="I2829" s="5">
        <f t="shared" ca="1" si="352"/>
        <v>229.0895737719282</v>
      </c>
      <c r="K2829" s="5">
        <f t="shared" ca="1" si="353"/>
        <v>14.355167114568298</v>
      </c>
      <c r="M2829" s="1">
        <v>171.94300000000001</v>
      </c>
      <c r="N2829" s="1">
        <f t="shared" si="354"/>
        <v>206.33160000000001</v>
      </c>
      <c r="P2829" s="5">
        <f t="shared" ca="1" si="355"/>
        <v>53.30291322968413</v>
      </c>
      <c r="R2829" s="5">
        <f t="shared" ca="1" si="356"/>
        <v>137.98179356145224</v>
      </c>
      <c r="T2829" s="5">
        <f t="shared" ca="1" si="357"/>
        <v>20.520299777529939</v>
      </c>
      <c r="V2829" s="5">
        <f t="shared" ca="1" si="358"/>
        <v>29.822227088988924</v>
      </c>
    </row>
    <row r="2830" spans="1:22" x14ac:dyDescent="0.3">
      <c r="A2830" s="6">
        <v>43218.458333333336</v>
      </c>
      <c r="C2830" s="5">
        <f t="shared" ca="1" si="352"/>
        <v>31.351089629746923</v>
      </c>
      <c r="E2830" s="5">
        <f t="shared" ca="1" si="352"/>
        <v>1.8688942415192307</v>
      </c>
      <c r="G2830" s="5">
        <f t="shared" ca="1" si="352"/>
        <v>49.918888808250088</v>
      </c>
      <c r="I2830" s="5">
        <f t="shared" ca="1" si="352"/>
        <v>227.68393918086096</v>
      </c>
      <c r="K2830" s="5">
        <f t="shared" ca="1" si="353"/>
        <v>14.537649449945246</v>
      </c>
      <c r="M2830" s="1">
        <v>174.53</v>
      </c>
      <c r="N2830" s="1">
        <f t="shared" si="354"/>
        <v>209.43600000000001</v>
      </c>
      <c r="P2830" s="5">
        <f t="shared" ca="1" si="355"/>
        <v>55.182408159816461</v>
      </c>
      <c r="R2830" s="5">
        <f t="shared" ca="1" si="356"/>
        <v>137.60411925650661</v>
      </c>
      <c r="T2830" s="5">
        <f t="shared" ca="1" si="357"/>
        <v>20.716551115211189</v>
      </c>
      <c r="V2830" s="5">
        <f t="shared" ca="1" si="358"/>
        <v>30.148317420216944</v>
      </c>
    </row>
    <row r="2831" spans="1:22" x14ac:dyDescent="0.3">
      <c r="A2831" s="6">
        <v>43218.5</v>
      </c>
      <c r="C2831" s="5">
        <f t="shared" ca="1" si="352"/>
        <v>31.858397283623464</v>
      </c>
      <c r="E2831" s="5">
        <f t="shared" ca="1" si="352"/>
        <v>1.8824816924085452</v>
      </c>
      <c r="G2831" s="5">
        <f t="shared" ca="1" si="352"/>
        <v>50.478374910020321</v>
      </c>
      <c r="I2831" s="5">
        <f t="shared" ca="1" si="352"/>
        <v>232.42086758293078</v>
      </c>
      <c r="K2831" s="5">
        <f t="shared" ca="1" si="353"/>
        <v>14.630555458728029</v>
      </c>
      <c r="M2831" s="1">
        <v>175.10400000000001</v>
      </c>
      <c r="N2831" s="1">
        <f t="shared" si="354"/>
        <v>210.12480000000002</v>
      </c>
      <c r="P2831" s="5">
        <f t="shared" ca="1" si="355"/>
        <v>54.716295209286912</v>
      </c>
      <c r="R2831" s="5">
        <f t="shared" ca="1" si="356"/>
        <v>136.91603149942031</v>
      </c>
      <c r="T2831" s="5">
        <f t="shared" ca="1" si="357"/>
        <v>20.853685764731843</v>
      </c>
      <c r="V2831" s="5">
        <f t="shared" ca="1" si="358"/>
        <v>30.402207057469017</v>
      </c>
    </row>
    <row r="2832" spans="1:22" x14ac:dyDescent="0.3">
      <c r="A2832" s="6">
        <v>43218.541666666664</v>
      </c>
      <c r="C2832" s="5">
        <f t="shared" ca="1" si="352"/>
        <v>30.691285626720759</v>
      </c>
      <c r="E2832" s="5">
        <f t="shared" ca="1" si="352"/>
        <v>1.8391352672294941</v>
      </c>
      <c r="G2832" s="5">
        <f t="shared" ca="1" si="352"/>
        <v>48.384557832432733</v>
      </c>
      <c r="I2832" s="5">
        <f t="shared" ca="1" si="352"/>
        <v>221.60475960282531</v>
      </c>
      <c r="K2832" s="5">
        <f t="shared" ca="1" si="353"/>
        <v>14.051463275404998</v>
      </c>
      <c r="M2832" s="1">
        <v>169.48699999999999</v>
      </c>
      <c r="N2832" s="1">
        <f t="shared" si="354"/>
        <v>203.3844</v>
      </c>
      <c r="P2832" s="5">
        <f t="shared" ca="1" si="355"/>
        <v>53.122351283963184</v>
      </c>
      <c r="R2832" s="5">
        <f t="shared" ca="1" si="356"/>
        <v>134.03096926588768</v>
      </c>
      <c r="T2832" s="5">
        <f t="shared" ca="1" si="357"/>
        <v>20.181592952376768</v>
      </c>
      <c r="V2832" s="5">
        <f t="shared" ca="1" si="358"/>
        <v>29.507436009057052</v>
      </c>
    </row>
    <row r="2833" spans="1:22" x14ac:dyDescent="0.3">
      <c r="A2833" s="6">
        <v>43218.583333333336</v>
      </c>
      <c r="C2833" s="5">
        <f t="shared" ca="1" si="352"/>
        <v>29.082277189432656</v>
      </c>
      <c r="E2833" s="5">
        <f t="shared" ca="1" si="352"/>
        <v>1.7684280470279958</v>
      </c>
      <c r="G2833" s="5">
        <f t="shared" ca="1" si="352"/>
        <v>47.513756908217154</v>
      </c>
      <c r="I2833" s="5">
        <f t="shared" ca="1" si="352"/>
        <v>215.89155410891962</v>
      </c>
      <c r="K2833" s="5">
        <f t="shared" ca="1" si="353"/>
        <v>13.69116707154992</v>
      </c>
      <c r="M2833" s="1">
        <v>163.977</v>
      </c>
      <c r="N2833" s="1">
        <f t="shared" si="354"/>
        <v>196.7724</v>
      </c>
      <c r="P2833" s="5">
        <f t="shared" ca="1" si="355"/>
        <v>51.028778457443231</v>
      </c>
      <c r="R2833" s="5">
        <f t="shared" ca="1" si="356"/>
        <v>129.72267325713969</v>
      </c>
      <c r="T2833" s="5">
        <f t="shared" ca="1" si="357"/>
        <v>19.918406219407185</v>
      </c>
      <c r="V2833" s="5">
        <f t="shared" ca="1" si="358"/>
        <v>28.830481495748117</v>
      </c>
    </row>
    <row r="2834" spans="1:22" x14ac:dyDescent="0.3">
      <c r="A2834" s="6">
        <v>43218.625</v>
      </c>
      <c r="C2834" s="5">
        <f t="shared" ca="1" si="352"/>
        <v>28.501825232741645</v>
      </c>
      <c r="E2834" s="5">
        <f t="shared" ca="1" si="352"/>
        <v>1.7064084151152685</v>
      </c>
      <c r="G2834" s="5">
        <f t="shared" ca="1" si="352"/>
        <v>46.36962218371692</v>
      </c>
      <c r="I2834" s="5">
        <f t="shared" ca="1" si="352"/>
        <v>214.43314303297652</v>
      </c>
      <c r="K2834" s="5">
        <f t="shared" ca="1" si="353"/>
        <v>13.465199950255707</v>
      </c>
      <c r="M2834" s="1">
        <v>160.35499999999999</v>
      </c>
      <c r="N2834" s="1">
        <f t="shared" si="354"/>
        <v>192.42599999999999</v>
      </c>
      <c r="P2834" s="5">
        <f t="shared" ca="1" si="355"/>
        <v>50.428406540505449</v>
      </c>
      <c r="R2834" s="5">
        <f t="shared" ca="1" si="356"/>
        <v>126.2373721373925</v>
      </c>
      <c r="T2834" s="5">
        <f t="shared" ca="1" si="357"/>
        <v>18.996202571563114</v>
      </c>
      <c r="V2834" s="5">
        <f t="shared" ca="1" si="358"/>
        <v>28.00824068209651</v>
      </c>
    </row>
    <row r="2835" spans="1:22" x14ac:dyDescent="0.3">
      <c r="A2835" s="6">
        <v>43218.666666666664</v>
      </c>
      <c r="C2835" s="5">
        <f t="shared" ca="1" si="352"/>
        <v>27.671063508403954</v>
      </c>
      <c r="E2835" s="5">
        <f t="shared" ca="1" si="352"/>
        <v>1.6831780113796446</v>
      </c>
      <c r="G2835" s="5">
        <f t="shared" ca="1" si="352"/>
        <v>44.69438702465974</v>
      </c>
      <c r="I2835" s="5">
        <f t="shared" ca="1" si="352"/>
        <v>202.88893868590304</v>
      </c>
      <c r="K2835" s="5">
        <f t="shared" ca="1" si="353"/>
        <v>12.893560714797493</v>
      </c>
      <c r="M2835" s="1">
        <v>154.845</v>
      </c>
      <c r="N2835" s="1">
        <f t="shared" si="354"/>
        <v>185.81399999999999</v>
      </c>
      <c r="P2835" s="5">
        <f t="shared" ca="1" si="355"/>
        <v>48.043411658526509</v>
      </c>
      <c r="R2835" s="5">
        <f t="shared" ca="1" si="356"/>
        <v>121.03882725530137</v>
      </c>
      <c r="T2835" s="5">
        <f t="shared" ca="1" si="357"/>
        <v>18.828274397858124</v>
      </c>
      <c r="V2835" s="5">
        <f t="shared" ca="1" si="358"/>
        <v>27.136332604722007</v>
      </c>
    </row>
    <row r="2836" spans="1:22" x14ac:dyDescent="0.3">
      <c r="A2836" s="6">
        <v>43218.708333333336</v>
      </c>
      <c r="C2836" s="5">
        <f t="shared" ca="1" si="352"/>
        <v>29.027395716387602</v>
      </c>
      <c r="E2836" s="5">
        <f t="shared" ca="1" si="352"/>
        <v>1.7644370686949513</v>
      </c>
      <c r="G2836" s="5">
        <f t="shared" ca="1" si="352"/>
        <v>46.285851749324806</v>
      </c>
      <c r="I2836" s="5">
        <f t="shared" ca="1" si="352"/>
        <v>217.4632378239593</v>
      </c>
      <c r="K2836" s="5">
        <f t="shared" ca="1" si="353"/>
        <v>13.525476050417833</v>
      </c>
      <c r="M2836" s="1">
        <v>162.97</v>
      </c>
      <c r="N2836" s="1">
        <f t="shared" si="354"/>
        <v>195.56399999999999</v>
      </c>
      <c r="P2836" s="5">
        <f t="shared" ca="1" si="355"/>
        <v>50.438361912197998</v>
      </c>
      <c r="R2836" s="5">
        <f t="shared" ca="1" si="356"/>
        <v>129.23221723085589</v>
      </c>
      <c r="T2836" s="5">
        <f t="shared" ca="1" si="357"/>
        <v>19.392968040006103</v>
      </c>
      <c r="V2836" s="5">
        <f t="shared" ca="1" si="358"/>
        <v>28.315613845419467</v>
      </c>
    </row>
    <row r="2837" spans="1:22" x14ac:dyDescent="0.3">
      <c r="A2837" s="6">
        <v>43218.75</v>
      </c>
      <c r="C2837" s="5">
        <f t="shared" ca="1" si="352"/>
        <v>32.539174628742899</v>
      </c>
      <c r="E2837" s="5">
        <f t="shared" ca="1" si="352"/>
        <v>1.9636426817896728</v>
      </c>
      <c r="G2837" s="5">
        <f t="shared" ca="1" si="352"/>
        <v>51.323324766226477</v>
      </c>
      <c r="I2837" s="5">
        <f t="shared" ca="1" si="352"/>
        <v>239.5466271166417</v>
      </c>
      <c r="K2837" s="5">
        <f t="shared" ca="1" si="353"/>
        <v>15.357635282964155</v>
      </c>
      <c r="M2837" s="1">
        <v>180.55</v>
      </c>
      <c r="N2837" s="1">
        <f t="shared" si="354"/>
        <v>216.66</v>
      </c>
      <c r="P2837" s="5">
        <f t="shared" ca="1" si="355"/>
        <v>56.423800781322065</v>
      </c>
      <c r="R2837" s="5">
        <f t="shared" ca="1" si="356"/>
        <v>142.51742957800317</v>
      </c>
      <c r="T2837" s="5">
        <f t="shared" ca="1" si="357"/>
        <v>21.546582525797042</v>
      </c>
      <c r="V2837" s="5">
        <f t="shared" ca="1" si="358"/>
        <v>31.080137188925292</v>
      </c>
    </row>
    <row r="2838" spans="1:22" x14ac:dyDescent="0.3">
      <c r="A2838" s="6">
        <v>43218.791666666664</v>
      </c>
      <c r="C2838" s="5">
        <f t="shared" ca="1" si="352"/>
        <v>35.003970544589464</v>
      </c>
      <c r="E2838" s="5">
        <f t="shared" ca="1" si="352"/>
        <v>2.1119580926751693</v>
      </c>
      <c r="G2838" s="5">
        <f t="shared" ca="1" si="352"/>
        <v>55.976956960529215</v>
      </c>
      <c r="I2838" s="5">
        <f t="shared" ca="1" si="352"/>
        <v>257.5330359932006</v>
      </c>
      <c r="K2838" s="5">
        <f t="shared" ca="1" si="353"/>
        <v>16.198445166543646</v>
      </c>
      <c r="M2838" s="1">
        <v>193.25200000000001</v>
      </c>
      <c r="N2838" s="1">
        <f t="shared" si="354"/>
        <v>231.9024</v>
      </c>
      <c r="P2838" s="5">
        <f t="shared" ca="1" si="355"/>
        <v>61.04249046127137</v>
      </c>
      <c r="R2838" s="5">
        <f t="shared" ca="1" si="356"/>
        <v>154.93838598676541</v>
      </c>
      <c r="T2838" s="5">
        <f t="shared" ca="1" si="357"/>
        <v>23.408010801453329</v>
      </c>
      <c r="V2838" s="5">
        <f t="shared" ca="1" si="358"/>
        <v>33.31820730284872</v>
      </c>
    </row>
    <row r="2839" spans="1:22" x14ac:dyDescent="0.3">
      <c r="A2839" s="6">
        <v>43218.833333333336</v>
      </c>
      <c r="C2839" s="5">
        <f t="shared" ca="1" si="352"/>
        <v>34.005986815287763</v>
      </c>
      <c r="E2839" s="5">
        <f t="shared" ca="1" si="352"/>
        <v>2.0210843236251916</v>
      </c>
      <c r="G2839" s="5">
        <f t="shared" ca="1" si="352"/>
        <v>53.309033135474337</v>
      </c>
      <c r="I2839" s="5">
        <f t="shared" ca="1" si="352"/>
        <v>245.68016009524592</v>
      </c>
      <c r="K2839" s="5">
        <f t="shared" ca="1" si="353"/>
        <v>15.743738583189355</v>
      </c>
      <c r="M2839" s="1">
        <v>186.55099999999999</v>
      </c>
      <c r="N2839" s="1">
        <f t="shared" si="354"/>
        <v>223.86119999999997</v>
      </c>
      <c r="P2839" s="5">
        <f t="shared" ca="1" si="355"/>
        <v>57.567262807826623</v>
      </c>
      <c r="R2839" s="5">
        <f t="shared" ca="1" si="356"/>
        <v>149.81058154976557</v>
      </c>
      <c r="T2839" s="5">
        <f t="shared" ca="1" si="357"/>
        <v>22.516307265900366</v>
      </c>
      <c r="V2839" s="5">
        <f t="shared" ca="1" si="358"/>
        <v>32.405818921415879</v>
      </c>
    </row>
    <row r="2840" spans="1:22" x14ac:dyDescent="0.3">
      <c r="A2840" s="6">
        <v>43218.875</v>
      </c>
      <c r="C2840" s="5">
        <f t="shared" ca="1" si="352"/>
        <v>31.08255373556986</v>
      </c>
      <c r="E2840" s="5">
        <f t="shared" ca="1" si="352"/>
        <v>1.8833323386967387</v>
      </c>
      <c r="G2840" s="5">
        <f t="shared" ca="1" si="352"/>
        <v>50.169721758452511</v>
      </c>
      <c r="I2840" s="5">
        <f t="shared" ca="1" si="352"/>
        <v>230.71094619614638</v>
      </c>
      <c r="K2840" s="5">
        <f t="shared" ca="1" si="353"/>
        <v>14.775376679021624</v>
      </c>
      <c r="M2840" s="1">
        <v>174.678</v>
      </c>
      <c r="N2840" s="1">
        <f t="shared" si="354"/>
        <v>209.61359999999999</v>
      </c>
      <c r="P2840" s="5">
        <f t="shared" ca="1" si="355"/>
        <v>55.048128131400716</v>
      </c>
      <c r="R2840" s="5">
        <f t="shared" ca="1" si="356"/>
        <v>137.75050910682964</v>
      </c>
      <c r="T2840" s="5">
        <f t="shared" ca="1" si="357"/>
        <v>20.698364569808927</v>
      </c>
      <c r="V2840" s="5">
        <f t="shared" ca="1" si="358"/>
        <v>30.441708289137022</v>
      </c>
    </row>
    <row r="2841" spans="1:22" x14ac:dyDescent="0.3">
      <c r="A2841" s="6">
        <v>43218.916666666664</v>
      </c>
      <c r="C2841" s="5">
        <f t="shared" ca="1" si="352"/>
        <v>30.576938798114959</v>
      </c>
      <c r="E2841" s="5">
        <f t="shared" ca="1" si="352"/>
        <v>1.8135662123346867</v>
      </c>
      <c r="G2841" s="5">
        <f t="shared" ca="1" si="352"/>
        <v>49.317754583022996</v>
      </c>
      <c r="I2841" s="5">
        <f t="shared" ca="1" si="352"/>
        <v>224.92961514168428</v>
      </c>
      <c r="K2841" s="5">
        <f t="shared" ca="1" si="353"/>
        <v>14.343621155255489</v>
      </c>
      <c r="M2841" s="1">
        <v>169.2</v>
      </c>
      <c r="N2841" s="1">
        <f t="shared" si="354"/>
        <v>203.04</v>
      </c>
      <c r="P2841" s="5">
        <f t="shared" ca="1" si="355"/>
        <v>53.490729441521808</v>
      </c>
      <c r="R2841" s="5">
        <f t="shared" ca="1" si="356"/>
        <v>135.78972167922788</v>
      </c>
      <c r="T2841" s="5">
        <f t="shared" ca="1" si="357"/>
        <v>20.014379323793765</v>
      </c>
      <c r="V2841" s="5">
        <f t="shared" ca="1" si="358"/>
        <v>29.243766015135886</v>
      </c>
    </row>
    <row r="2842" spans="1:22" x14ac:dyDescent="0.3">
      <c r="A2842" s="6">
        <v>43218.958333333336</v>
      </c>
      <c r="C2842" s="5">
        <f t="shared" ca="1" si="352"/>
        <v>28.376713733670538</v>
      </c>
      <c r="E2842" s="5">
        <f t="shared" ca="1" si="352"/>
        <v>1.717856454922766</v>
      </c>
      <c r="G2842" s="5">
        <f t="shared" ca="1" si="352"/>
        <v>45.766167236748586</v>
      </c>
      <c r="I2842" s="5">
        <f t="shared" ca="1" si="352"/>
        <v>207.48882973103548</v>
      </c>
      <c r="K2842" s="5">
        <f t="shared" ca="1" si="353"/>
        <v>13.091936513363571</v>
      </c>
      <c r="M2842" s="1">
        <v>157.36600000000001</v>
      </c>
      <c r="N2842" s="1">
        <f t="shared" si="354"/>
        <v>188.83920000000001</v>
      </c>
      <c r="P2842" s="5">
        <f t="shared" ca="1" si="355"/>
        <v>48.828530937991687</v>
      </c>
      <c r="R2842" s="5">
        <f t="shared" ca="1" si="356"/>
        <v>122.98554593667804</v>
      </c>
      <c r="T2842" s="5">
        <f t="shared" ca="1" si="357"/>
        <v>18.696527584751838</v>
      </c>
      <c r="V2842" s="5">
        <f t="shared" ca="1" si="358"/>
        <v>27.036714807832901</v>
      </c>
    </row>
    <row r="2843" spans="1:22" x14ac:dyDescent="0.3">
      <c r="A2843" s="6">
        <v>43219</v>
      </c>
      <c r="C2843" s="5">
        <f t="shared" ca="1" si="352"/>
        <v>26.103883849257432</v>
      </c>
      <c r="E2843" s="5">
        <f t="shared" ca="1" si="352"/>
        <v>1.5570590992060629</v>
      </c>
      <c r="G2843" s="5">
        <f t="shared" ca="1" si="352"/>
        <v>42.352317174072255</v>
      </c>
      <c r="I2843" s="5">
        <f t="shared" ca="1" si="352"/>
        <v>194.43872246410515</v>
      </c>
      <c r="K2843" s="5">
        <f t="shared" ca="1" si="353"/>
        <v>12.428063293211354</v>
      </c>
      <c r="M2843" s="1">
        <v>146.042</v>
      </c>
      <c r="N2843" s="1">
        <f t="shared" si="354"/>
        <v>175.25039999999998</v>
      </c>
      <c r="P2843" s="5">
        <f t="shared" ca="1" si="355"/>
        <v>46.049165407018457</v>
      </c>
      <c r="R2843" s="5">
        <f t="shared" ca="1" si="356"/>
        <v>114.9967647167482</v>
      </c>
      <c r="T2843" s="5">
        <f t="shared" ca="1" si="357"/>
        <v>17.578891214440141</v>
      </c>
      <c r="V2843" s="5">
        <f t="shared" ca="1" si="358"/>
        <v>25.071237760104914</v>
      </c>
    </row>
    <row r="2844" spans="1:22" x14ac:dyDescent="0.3">
      <c r="A2844" s="6">
        <v>43219.041666666664</v>
      </c>
      <c r="C2844" s="5">
        <f t="shared" ca="1" si="352"/>
        <v>25.146560114309374</v>
      </c>
      <c r="E2844" s="5">
        <f t="shared" ca="1" si="352"/>
        <v>1.510703574978423</v>
      </c>
      <c r="G2844" s="5">
        <f t="shared" ca="1" si="352"/>
        <v>39.574679135877915</v>
      </c>
      <c r="I2844" s="5">
        <f t="shared" ca="1" si="352"/>
        <v>180.0385474976174</v>
      </c>
      <c r="K2844" s="5">
        <f t="shared" ca="1" si="353"/>
        <v>11.630923288709567</v>
      </c>
      <c r="M2844" s="1">
        <v>137.87100000000001</v>
      </c>
      <c r="N2844" s="1">
        <f t="shared" si="354"/>
        <v>165.4452</v>
      </c>
      <c r="P2844" s="5">
        <f t="shared" ca="1" si="355"/>
        <v>43.649696093331279</v>
      </c>
      <c r="R2844" s="5">
        <f t="shared" ca="1" si="356"/>
        <v>108.23051129923414</v>
      </c>
      <c r="T2844" s="5">
        <f t="shared" ca="1" si="357"/>
        <v>16.782442335879441</v>
      </c>
      <c r="V2844" s="5">
        <f t="shared" ca="1" si="358"/>
        <v>23.738076026372045</v>
      </c>
    </row>
    <row r="2845" spans="1:22" x14ac:dyDescent="0.3">
      <c r="A2845" s="6">
        <v>43219.083333333336</v>
      </c>
      <c r="C2845" s="5">
        <f t="shared" ca="1" si="352"/>
        <v>24.052167969946293</v>
      </c>
      <c r="E2845" s="5">
        <f t="shared" ca="1" si="352"/>
        <v>1.4164557866767076</v>
      </c>
      <c r="G2845" s="5">
        <f t="shared" ca="1" si="352"/>
        <v>38.614997060857299</v>
      </c>
      <c r="I2845" s="5">
        <f t="shared" ca="1" si="352"/>
        <v>175.17859133010725</v>
      </c>
      <c r="K2845" s="5">
        <f t="shared" ca="1" si="353"/>
        <v>10.953479909968289</v>
      </c>
      <c r="M2845" s="1">
        <v>132.36699999999999</v>
      </c>
      <c r="N2845" s="1">
        <f t="shared" si="354"/>
        <v>158.84039999999999</v>
      </c>
      <c r="P2845" s="5">
        <f t="shared" ca="1" si="355"/>
        <v>41.470343375134611</v>
      </c>
      <c r="R2845" s="5">
        <f t="shared" ca="1" si="356"/>
        <v>104.72280755417809</v>
      </c>
      <c r="T2845" s="5">
        <f t="shared" ca="1" si="357"/>
        <v>16.016881276906272</v>
      </c>
      <c r="V2845" s="5">
        <f t="shared" ca="1" si="358"/>
        <v>22.862165677450822</v>
      </c>
    </row>
    <row r="2846" spans="1:22" x14ac:dyDescent="0.3">
      <c r="A2846" s="6">
        <v>43219.125</v>
      </c>
      <c r="C2846" s="5">
        <f t="shared" ca="1" si="352"/>
        <v>23.690134750647669</v>
      </c>
      <c r="E2846" s="5">
        <f t="shared" ca="1" si="352"/>
        <v>1.4212264287136078</v>
      </c>
      <c r="G2846" s="5">
        <f t="shared" ca="1" si="352"/>
        <v>37.520461074339543</v>
      </c>
      <c r="I2846" s="5">
        <f t="shared" ca="1" si="352"/>
        <v>172.25936397952066</v>
      </c>
      <c r="K2846" s="5">
        <f t="shared" ca="1" si="353"/>
        <v>10.978066285959722</v>
      </c>
      <c r="M2846" s="1">
        <v>129.98400000000001</v>
      </c>
      <c r="N2846" s="1">
        <f t="shared" si="354"/>
        <v>155.98080000000002</v>
      </c>
      <c r="P2846" s="5">
        <f t="shared" ca="1" si="355"/>
        <v>39.989539288024218</v>
      </c>
      <c r="R2846" s="5">
        <f t="shared" ca="1" si="356"/>
        <v>103.49112632469142</v>
      </c>
      <c r="T2846" s="5">
        <f t="shared" ca="1" si="357"/>
        <v>15.512595905444208</v>
      </c>
      <c r="V2846" s="5">
        <f t="shared" ca="1" si="358"/>
        <v>22.623689330389752</v>
      </c>
    </row>
    <row r="2847" spans="1:22" x14ac:dyDescent="0.3">
      <c r="A2847" s="6">
        <v>43219.166666666664</v>
      </c>
      <c r="C2847" s="5">
        <f t="shared" ca="1" si="352"/>
        <v>23.09124037378529</v>
      </c>
      <c r="E2847" s="5">
        <f t="shared" ca="1" si="352"/>
        <v>1.3752141364156072</v>
      </c>
      <c r="G2847" s="5">
        <f t="shared" ca="1" si="352"/>
        <v>37.627995026832053</v>
      </c>
      <c r="I2847" s="5">
        <f t="shared" ca="1" si="352"/>
        <v>170.18415035850705</v>
      </c>
      <c r="K2847" s="5">
        <f t="shared" ca="1" si="353"/>
        <v>10.797489892880183</v>
      </c>
      <c r="M2847" s="1">
        <v>129.07599999999999</v>
      </c>
      <c r="N2847" s="1">
        <f t="shared" si="354"/>
        <v>154.8912</v>
      </c>
      <c r="P2847" s="5">
        <f t="shared" ca="1" si="355"/>
        <v>40.034429379540441</v>
      </c>
      <c r="R2847" s="5">
        <f t="shared" ca="1" si="356"/>
        <v>103.10307363642067</v>
      </c>
      <c r="T2847" s="5">
        <f t="shared" ca="1" si="357"/>
        <v>15.710998923000203</v>
      </c>
      <c r="V2847" s="5">
        <f t="shared" ca="1" si="358"/>
        <v>22.560565373427167</v>
      </c>
    </row>
    <row r="2848" spans="1:22" x14ac:dyDescent="0.3">
      <c r="A2848" s="6">
        <v>43219.208333333336</v>
      </c>
      <c r="C2848" s="5">
        <f t="shared" ca="1" si="352"/>
        <v>23.700449471378153</v>
      </c>
      <c r="E2848" s="5">
        <f t="shared" ca="1" si="352"/>
        <v>1.4093134902435775</v>
      </c>
      <c r="G2848" s="5">
        <f t="shared" ca="1" si="352"/>
        <v>37.515741391124806</v>
      </c>
      <c r="I2848" s="5">
        <f t="shared" ca="1" si="352"/>
        <v>172.95562483451096</v>
      </c>
      <c r="K2848" s="5">
        <f t="shared" ca="1" si="353"/>
        <v>11.025114859758993</v>
      </c>
      <c r="M2848" s="1">
        <v>132.19200000000001</v>
      </c>
      <c r="N2848" s="1">
        <f t="shared" si="354"/>
        <v>158.63040000000001</v>
      </c>
      <c r="P2848" s="5">
        <f t="shared" ca="1" si="355"/>
        <v>40.913056187476393</v>
      </c>
      <c r="R2848" s="5">
        <f t="shared" ca="1" si="356"/>
        <v>105.86469435688369</v>
      </c>
      <c r="T2848" s="5">
        <f t="shared" ca="1" si="357"/>
        <v>15.93663780238794</v>
      </c>
      <c r="V2848" s="5">
        <f t="shared" ca="1" si="358"/>
        <v>23.16099858050249</v>
      </c>
    </row>
    <row r="2849" spans="1:22" x14ac:dyDescent="0.3">
      <c r="A2849" s="6">
        <v>43219.25</v>
      </c>
      <c r="C2849" s="5">
        <f t="shared" ca="1" si="352"/>
        <v>24.142009261469031</v>
      </c>
      <c r="E2849" s="5">
        <f t="shared" ca="1" si="352"/>
        <v>1.4287633157525792</v>
      </c>
      <c r="G2849" s="5">
        <f t="shared" ca="1" si="352"/>
        <v>38.884090693338081</v>
      </c>
      <c r="I2849" s="5">
        <f t="shared" ca="1" si="352"/>
        <v>178.0100703229549</v>
      </c>
      <c r="K2849" s="5">
        <f t="shared" ca="1" si="353"/>
        <v>11.363832149858203</v>
      </c>
      <c r="M2849" s="1">
        <v>134.23400000000001</v>
      </c>
      <c r="N2849" s="1">
        <f t="shared" si="354"/>
        <v>161.08080000000001</v>
      </c>
      <c r="P2849" s="5">
        <f t="shared" ca="1" si="355"/>
        <v>41.383565168129564</v>
      </c>
      <c r="R2849" s="5">
        <f t="shared" ca="1" si="356"/>
        <v>105.64821406428877</v>
      </c>
      <c r="T2849" s="5">
        <f t="shared" ca="1" si="357"/>
        <v>16.037511473636769</v>
      </c>
      <c r="V2849" s="5">
        <f t="shared" ca="1" si="358"/>
        <v>23.023654018534831</v>
      </c>
    </row>
    <row r="2850" spans="1:22" x14ac:dyDescent="0.3">
      <c r="A2850" s="6">
        <v>43219.291666666664</v>
      </c>
      <c r="C2850" s="5">
        <f t="shared" ca="1" si="352"/>
        <v>26.136409832520403</v>
      </c>
      <c r="E2850" s="5">
        <f t="shared" ca="1" si="352"/>
        <v>1.555091877313177</v>
      </c>
      <c r="G2850" s="5">
        <f t="shared" ca="1" si="352"/>
        <v>42.096676235446331</v>
      </c>
      <c r="I2850" s="5">
        <f t="shared" ca="1" si="352"/>
        <v>188.09747191613968</v>
      </c>
      <c r="K2850" s="5">
        <f t="shared" ca="1" si="353"/>
        <v>11.979053002051863</v>
      </c>
      <c r="M2850" s="1">
        <v>144.517</v>
      </c>
      <c r="N2850" s="1">
        <f t="shared" si="354"/>
        <v>173.4204</v>
      </c>
      <c r="P2850" s="5">
        <f t="shared" ca="1" si="355"/>
        <v>44.492392891951617</v>
      </c>
      <c r="R2850" s="5">
        <f t="shared" ca="1" si="356"/>
        <v>115.72379175289689</v>
      </c>
      <c r="T2850" s="5">
        <f t="shared" ca="1" si="357"/>
        <v>17.583318483755612</v>
      </c>
      <c r="V2850" s="5">
        <f t="shared" ca="1" si="358"/>
        <v>25.372246382264311</v>
      </c>
    </row>
    <row r="2851" spans="1:22" x14ac:dyDescent="0.3">
      <c r="A2851" s="6">
        <v>43219.333333333336</v>
      </c>
      <c r="C2851" s="5">
        <f t="shared" ca="1" si="352"/>
        <v>28.279192802384021</v>
      </c>
      <c r="E2851" s="5">
        <f t="shared" ca="1" si="352"/>
        <v>1.6645142095378853</v>
      </c>
      <c r="G2851" s="5">
        <f t="shared" ca="1" si="352"/>
        <v>45.264981415778223</v>
      </c>
      <c r="I2851" s="5">
        <f t="shared" ca="1" si="352"/>
        <v>205.45933512398835</v>
      </c>
      <c r="K2851" s="5">
        <f t="shared" ca="1" si="353"/>
        <v>13.007830530313012</v>
      </c>
      <c r="M2851" s="1">
        <v>155.072</v>
      </c>
      <c r="N2851" s="1">
        <f t="shared" si="354"/>
        <v>186.0864</v>
      </c>
      <c r="P2851" s="5">
        <f t="shared" ca="1" si="355"/>
        <v>48.449146104377832</v>
      </c>
      <c r="R2851" s="5">
        <f t="shared" ca="1" si="356"/>
        <v>123.63194287221306</v>
      </c>
      <c r="T2851" s="5">
        <f t="shared" ca="1" si="357"/>
        <v>18.646191063521751</v>
      </c>
      <c r="V2851" s="5">
        <f t="shared" ca="1" si="358"/>
        <v>27.084287775271182</v>
      </c>
    </row>
    <row r="2852" spans="1:22" x14ac:dyDescent="0.3">
      <c r="A2852" s="6">
        <v>43219.375</v>
      </c>
      <c r="C2852" s="5">
        <f t="shared" ca="1" si="352"/>
        <v>28.494164623874493</v>
      </c>
      <c r="E2852" s="5">
        <f t="shared" ca="1" si="352"/>
        <v>1.7182201382193811</v>
      </c>
      <c r="G2852" s="5">
        <f t="shared" ca="1" si="352"/>
        <v>46.468119481159995</v>
      </c>
      <c r="I2852" s="5">
        <f t="shared" ca="1" si="352"/>
        <v>212.63699140095667</v>
      </c>
      <c r="K2852" s="5">
        <f t="shared" ca="1" si="353"/>
        <v>13.282513387125341</v>
      </c>
      <c r="M2852" s="1">
        <v>160.14099999999999</v>
      </c>
      <c r="N2852" s="1">
        <f t="shared" si="354"/>
        <v>192.16919999999999</v>
      </c>
      <c r="P2852" s="5">
        <f t="shared" ca="1" si="355"/>
        <v>49.601182962348638</v>
      </c>
      <c r="R2852" s="5">
        <f t="shared" ca="1" si="356"/>
        <v>127.39881413452416</v>
      </c>
      <c r="T2852" s="5">
        <f t="shared" ca="1" si="357"/>
        <v>19.068214279801303</v>
      </c>
      <c r="V2852" s="5">
        <f t="shared" ca="1" si="358"/>
        <v>28.183014481416301</v>
      </c>
    </row>
    <row r="2853" spans="1:22" x14ac:dyDescent="0.3">
      <c r="A2853" s="6">
        <v>43219.416666666664</v>
      </c>
      <c r="C2853" s="5">
        <f t="shared" ca="1" si="352"/>
        <v>28.818131109674805</v>
      </c>
      <c r="E2853" s="5">
        <f t="shared" ca="1" si="352"/>
        <v>1.7720995644088091</v>
      </c>
      <c r="G2853" s="5">
        <f t="shared" ca="1" si="352"/>
        <v>46.172602534273913</v>
      </c>
      <c r="I2853" s="5">
        <f t="shared" ca="1" si="352"/>
        <v>213.71858205685183</v>
      </c>
      <c r="K2853" s="5">
        <f t="shared" ca="1" si="353"/>
        <v>13.498084799849881</v>
      </c>
      <c r="M2853" s="1">
        <v>162.119</v>
      </c>
      <c r="N2853" s="1">
        <f t="shared" si="354"/>
        <v>194.5428</v>
      </c>
      <c r="P2853" s="5">
        <f t="shared" ca="1" si="355"/>
        <v>51.044497538164656</v>
      </c>
      <c r="R2853" s="5">
        <f t="shared" ca="1" si="356"/>
        <v>129.23129411480076</v>
      </c>
      <c r="T2853" s="5">
        <f t="shared" ca="1" si="357"/>
        <v>19.287166393465075</v>
      </c>
      <c r="V2853" s="5">
        <f t="shared" ca="1" si="358"/>
        <v>27.986471005982391</v>
      </c>
    </row>
    <row r="2854" spans="1:22" x14ac:dyDescent="0.3">
      <c r="A2854" s="6">
        <v>43219.458333333336</v>
      </c>
      <c r="C2854" s="5">
        <f t="shared" ca="1" si="352"/>
        <v>29.395636465844763</v>
      </c>
      <c r="E2854" s="5">
        <f t="shared" ca="1" si="352"/>
        <v>1.7257675206750867</v>
      </c>
      <c r="G2854" s="5">
        <f t="shared" ca="1" si="352"/>
        <v>46.374128659186177</v>
      </c>
      <c r="I2854" s="5">
        <f t="shared" ca="1" si="352"/>
        <v>211.89637797390463</v>
      </c>
      <c r="K2854" s="5">
        <f t="shared" ca="1" si="353"/>
        <v>13.508157382748779</v>
      </c>
      <c r="M2854" s="1">
        <v>161.255</v>
      </c>
      <c r="N2854" s="1">
        <f t="shared" si="354"/>
        <v>193.506</v>
      </c>
      <c r="P2854" s="5">
        <f t="shared" ca="1" si="355"/>
        <v>50.933724560721394</v>
      </c>
      <c r="R2854" s="5">
        <f t="shared" ca="1" si="356"/>
        <v>126.3581305651746</v>
      </c>
      <c r="T2854" s="5">
        <f t="shared" ca="1" si="357"/>
        <v>19.452706566483933</v>
      </c>
      <c r="V2854" s="5">
        <f t="shared" ca="1" si="358"/>
        <v>28.150935572340959</v>
      </c>
    </row>
    <row r="2855" spans="1:22" x14ac:dyDescent="0.3">
      <c r="A2855" s="6">
        <v>43219.5</v>
      </c>
      <c r="C2855" s="5">
        <f t="shared" ca="1" si="352"/>
        <v>28.964338224118723</v>
      </c>
      <c r="E2855" s="5">
        <f t="shared" ca="1" si="352"/>
        <v>1.7352063593508948</v>
      </c>
      <c r="G2855" s="5">
        <f t="shared" ca="1" si="352"/>
        <v>46.368099361608962</v>
      </c>
      <c r="I2855" s="5">
        <f t="shared" ca="1" si="352"/>
        <v>210.73634598618071</v>
      </c>
      <c r="K2855" s="5">
        <f t="shared" ca="1" si="353"/>
        <v>13.386366503621124</v>
      </c>
      <c r="M2855" s="1">
        <v>161.428</v>
      </c>
      <c r="N2855" s="1">
        <f t="shared" si="354"/>
        <v>193.71359999999999</v>
      </c>
      <c r="P2855" s="5">
        <f t="shared" ca="1" si="355"/>
        <v>50.947278814093309</v>
      </c>
      <c r="R2855" s="5">
        <f t="shared" ca="1" si="356"/>
        <v>125.97371786695521</v>
      </c>
      <c r="T2855" s="5">
        <f t="shared" ca="1" si="357"/>
        <v>19.443316678952286</v>
      </c>
      <c r="V2855" s="5">
        <f t="shared" ca="1" si="358"/>
        <v>28.066711971274103</v>
      </c>
    </row>
    <row r="2856" spans="1:22" x14ac:dyDescent="0.3">
      <c r="A2856" s="6">
        <v>43219.541666666664</v>
      </c>
      <c r="C2856" s="5">
        <f t="shared" ca="1" si="352"/>
        <v>27.360870059983466</v>
      </c>
      <c r="E2856" s="5">
        <f t="shared" ca="1" si="352"/>
        <v>1.6391230335434717</v>
      </c>
      <c r="G2856" s="5">
        <f t="shared" ca="1" si="352"/>
        <v>44.370457776770607</v>
      </c>
      <c r="I2856" s="5">
        <f t="shared" ca="1" si="352"/>
        <v>201.16510846064944</v>
      </c>
      <c r="K2856" s="5">
        <f t="shared" ca="1" si="353"/>
        <v>12.81397660198812</v>
      </c>
      <c r="M2856" s="1">
        <v>152.898</v>
      </c>
      <c r="N2856" s="1">
        <f t="shared" si="354"/>
        <v>183.4776</v>
      </c>
      <c r="P2856" s="5">
        <f t="shared" ca="1" si="355"/>
        <v>48.344390019823457</v>
      </c>
      <c r="R2856" s="5">
        <f t="shared" ca="1" si="356"/>
        <v>120.44177098585055</v>
      </c>
      <c r="T2856" s="5">
        <f t="shared" ca="1" si="357"/>
        <v>18.551464639505681</v>
      </c>
      <c r="V2856" s="5">
        <f t="shared" ca="1" si="358"/>
        <v>26.920069943227752</v>
      </c>
    </row>
    <row r="2857" spans="1:22" x14ac:dyDescent="0.3">
      <c r="A2857" s="6">
        <v>43219.583333333336</v>
      </c>
      <c r="C2857" s="5">
        <f t="shared" ca="1" si="352"/>
        <v>25.855515140075475</v>
      </c>
      <c r="E2857" s="5">
        <f t="shared" ca="1" si="352"/>
        <v>1.5706297751095895</v>
      </c>
      <c r="G2857" s="5">
        <f t="shared" ca="1" si="352"/>
        <v>42.168180660329938</v>
      </c>
      <c r="I2857" s="5">
        <f t="shared" ca="1" si="352"/>
        <v>192.37002451381312</v>
      </c>
      <c r="K2857" s="5">
        <f t="shared" ca="1" si="353"/>
        <v>12.185941660903083</v>
      </c>
      <c r="M2857" s="1">
        <v>145.14099999999999</v>
      </c>
      <c r="N2857" s="1">
        <f t="shared" si="354"/>
        <v>174.16919999999999</v>
      </c>
      <c r="P2857" s="5">
        <f t="shared" ca="1" si="355"/>
        <v>45.42770533740115</v>
      </c>
      <c r="R2857" s="5">
        <f t="shared" ca="1" si="356"/>
        <v>116.3948036791042</v>
      </c>
      <c r="T2857" s="5">
        <f t="shared" ca="1" si="357"/>
        <v>17.635485079335194</v>
      </c>
      <c r="V2857" s="5">
        <f t="shared" ca="1" si="358"/>
        <v>25.338117746900036</v>
      </c>
    </row>
    <row r="2858" spans="1:22" x14ac:dyDescent="0.3">
      <c r="A2858" s="6">
        <v>43219.625</v>
      </c>
      <c r="C2858" s="5">
        <f t="shared" ca="1" si="352"/>
        <v>25.177746528089099</v>
      </c>
      <c r="E2858" s="5">
        <f t="shared" ca="1" si="352"/>
        <v>1.5227349131323944</v>
      </c>
      <c r="G2858" s="5">
        <f t="shared" ca="1" si="352"/>
        <v>40.247761576627234</v>
      </c>
      <c r="I2858" s="5">
        <f t="shared" ca="1" si="352"/>
        <v>185.49251719671923</v>
      </c>
      <c r="K2858" s="5">
        <f t="shared" ca="1" si="353"/>
        <v>12.047150489168915</v>
      </c>
      <c r="M2858" s="1">
        <v>141.626</v>
      </c>
      <c r="N2858" s="1">
        <f t="shared" si="354"/>
        <v>169.9512</v>
      </c>
      <c r="P2858" s="5">
        <f t="shared" ca="1" si="355"/>
        <v>43.793040642447117</v>
      </c>
      <c r="R2858" s="5">
        <f t="shared" ca="1" si="356"/>
        <v>112.54967577226739</v>
      </c>
      <c r="T2858" s="5">
        <f t="shared" ca="1" si="357"/>
        <v>16.880341168313418</v>
      </c>
      <c r="V2858" s="5">
        <f t="shared" ca="1" si="358"/>
        <v>24.459851421083091</v>
      </c>
    </row>
    <row r="2859" spans="1:22" x14ac:dyDescent="0.3">
      <c r="A2859" s="6">
        <v>43219.666666666664</v>
      </c>
      <c r="C2859" s="5">
        <f t="shared" ca="1" si="352"/>
        <v>25.523039839897852</v>
      </c>
      <c r="E2859" s="5">
        <f t="shared" ca="1" si="352"/>
        <v>1.5255903273424072</v>
      </c>
      <c r="G2859" s="5">
        <f t="shared" ca="1" si="352"/>
        <v>40.777847150121275</v>
      </c>
      <c r="I2859" s="5">
        <f t="shared" ca="1" si="352"/>
        <v>184.84829432595708</v>
      </c>
      <c r="K2859" s="5">
        <f t="shared" ca="1" si="353"/>
        <v>11.842282316539787</v>
      </c>
      <c r="M2859" s="1">
        <v>140.334</v>
      </c>
      <c r="N2859" s="1">
        <f t="shared" si="354"/>
        <v>168.4008</v>
      </c>
      <c r="P2859" s="5">
        <f t="shared" ca="1" si="355"/>
        <v>44.092185641030937</v>
      </c>
      <c r="R2859" s="5">
        <f t="shared" ca="1" si="356"/>
        <v>111.15519005731026</v>
      </c>
      <c r="T2859" s="5">
        <f t="shared" ca="1" si="357"/>
        <v>16.967387108143583</v>
      </c>
      <c r="V2859" s="5">
        <f t="shared" ca="1" si="358"/>
        <v>24.281385376431487</v>
      </c>
    </row>
    <row r="2860" spans="1:22" x14ac:dyDescent="0.3">
      <c r="A2860" s="6">
        <v>43219.708333333336</v>
      </c>
      <c r="C2860" s="5">
        <f t="shared" ca="1" si="352"/>
        <v>26.077529931880782</v>
      </c>
      <c r="E2860" s="5">
        <f t="shared" ca="1" si="352"/>
        <v>1.5337815814861966</v>
      </c>
      <c r="G2860" s="5">
        <f t="shared" ca="1" si="352"/>
        <v>41.586775594088934</v>
      </c>
      <c r="I2860" s="5">
        <f t="shared" ca="1" si="352"/>
        <v>188.17607056151843</v>
      </c>
      <c r="K2860" s="5">
        <f t="shared" ca="1" si="353"/>
        <v>12.139522922103907</v>
      </c>
      <c r="M2860" s="1">
        <v>143.239</v>
      </c>
      <c r="N2860" s="1">
        <f t="shared" si="354"/>
        <v>171.88679999999999</v>
      </c>
      <c r="P2860" s="5">
        <f t="shared" ca="1" si="355"/>
        <v>45.18262815731913</v>
      </c>
      <c r="R2860" s="5">
        <f t="shared" ca="1" si="356"/>
        <v>112.50851720591925</v>
      </c>
      <c r="T2860" s="5">
        <f t="shared" ca="1" si="357"/>
        <v>17.005620809670248</v>
      </c>
      <c r="V2860" s="5">
        <f t="shared" ca="1" si="358"/>
        <v>25.263626584461875</v>
      </c>
    </row>
    <row r="2861" spans="1:22" x14ac:dyDescent="0.3">
      <c r="A2861" s="6">
        <v>43219.75</v>
      </c>
      <c r="C2861" s="5">
        <f t="shared" ca="1" si="352"/>
        <v>29.7287835986942</v>
      </c>
      <c r="E2861" s="5">
        <f t="shared" ca="1" si="352"/>
        <v>1.7774986943912421</v>
      </c>
      <c r="G2861" s="5">
        <f t="shared" ca="1" si="352"/>
        <v>48.057797235986357</v>
      </c>
      <c r="I2861" s="5">
        <f t="shared" ca="1" si="352"/>
        <v>218.7933427499477</v>
      </c>
      <c r="K2861" s="5">
        <f t="shared" ca="1" si="353"/>
        <v>13.884716313571726</v>
      </c>
      <c r="M2861" s="1">
        <v>165.816</v>
      </c>
      <c r="N2861" s="1">
        <f t="shared" si="354"/>
        <v>198.97919999999999</v>
      </c>
      <c r="P2861" s="5">
        <f t="shared" ca="1" si="355"/>
        <v>51.806082627119203</v>
      </c>
      <c r="R2861" s="5">
        <f t="shared" ca="1" si="356"/>
        <v>129.77843189067559</v>
      </c>
      <c r="T2861" s="5">
        <f t="shared" ca="1" si="357"/>
        <v>19.967299005376752</v>
      </c>
      <c r="V2861" s="5">
        <f t="shared" ca="1" si="358"/>
        <v>28.616695273824821</v>
      </c>
    </row>
    <row r="2862" spans="1:22" x14ac:dyDescent="0.3">
      <c r="A2862" s="6">
        <v>43219.791666666664</v>
      </c>
      <c r="C2862" s="5">
        <f t="shared" ca="1" si="352"/>
        <v>32.759389483956745</v>
      </c>
      <c r="E2862" s="5">
        <f t="shared" ca="1" si="352"/>
        <v>1.9578806483108333</v>
      </c>
      <c r="G2862" s="5">
        <f t="shared" ca="1" si="352"/>
        <v>51.860906913427847</v>
      </c>
      <c r="I2862" s="5">
        <f t="shared" ca="1" si="352"/>
        <v>243.42657865579648</v>
      </c>
      <c r="K2862" s="5">
        <f t="shared" ca="1" si="353"/>
        <v>15.519436317036213</v>
      </c>
      <c r="M2862" s="1">
        <v>182.65199999999999</v>
      </c>
      <c r="N2862" s="1">
        <f t="shared" si="354"/>
        <v>219.18239999999997</v>
      </c>
      <c r="P2862" s="5">
        <f t="shared" ca="1" si="355"/>
        <v>56.476669258962524</v>
      </c>
      <c r="R2862" s="5">
        <f t="shared" ca="1" si="356"/>
        <v>143.45951554525539</v>
      </c>
      <c r="T2862" s="5">
        <f t="shared" ca="1" si="357"/>
        <v>21.781282471232849</v>
      </c>
      <c r="V2862" s="5">
        <f t="shared" ca="1" si="358"/>
        <v>31.924980676362122</v>
      </c>
    </row>
    <row r="2863" spans="1:22" x14ac:dyDescent="0.3">
      <c r="A2863" s="6">
        <v>43219.833333333336</v>
      </c>
      <c r="C2863" s="5">
        <f t="shared" ca="1" si="352"/>
        <v>32.934748256978203</v>
      </c>
      <c r="E2863" s="5">
        <f t="shared" ca="1" si="352"/>
        <v>1.9475510676926926</v>
      </c>
      <c r="G2863" s="5">
        <f t="shared" ca="1" si="352"/>
        <v>51.352393791057196</v>
      </c>
      <c r="I2863" s="5">
        <f t="shared" ca="1" si="352"/>
        <v>238.71824296942907</v>
      </c>
      <c r="K2863" s="5">
        <f t="shared" ca="1" si="353"/>
        <v>15.370761488461321</v>
      </c>
      <c r="M2863" s="1">
        <v>180.56200000000001</v>
      </c>
      <c r="N2863" s="1">
        <f t="shared" si="354"/>
        <v>216.67440000000002</v>
      </c>
      <c r="P2863" s="5">
        <f t="shared" ca="1" si="355"/>
        <v>56.950201631901251</v>
      </c>
      <c r="R2863" s="5">
        <f t="shared" ca="1" si="356"/>
        <v>144.12118568334247</v>
      </c>
      <c r="T2863" s="5">
        <f t="shared" ca="1" si="357"/>
        <v>21.489069294983008</v>
      </c>
      <c r="V2863" s="5">
        <f t="shared" ca="1" si="358"/>
        <v>31.824740314285052</v>
      </c>
    </row>
    <row r="2864" spans="1:22" x14ac:dyDescent="0.3">
      <c r="A2864" s="6">
        <v>43219.875</v>
      </c>
      <c r="C2864" s="5">
        <f t="shared" ca="1" si="352"/>
        <v>31.506878302525902</v>
      </c>
      <c r="E2864" s="5">
        <f t="shared" ca="1" si="352"/>
        <v>1.8914920697566677</v>
      </c>
      <c r="G2864" s="5">
        <f t="shared" ca="1" si="352"/>
        <v>50.33747541578304</v>
      </c>
      <c r="I2864" s="5">
        <f t="shared" ca="1" si="352"/>
        <v>226.79118291183184</v>
      </c>
      <c r="K2864" s="5">
        <f t="shared" ca="1" si="353"/>
        <v>14.813129510093539</v>
      </c>
      <c r="M2864" s="1">
        <v>174.03100000000001</v>
      </c>
      <c r="N2864" s="1">
        <f t="shared" si="354"/>
        <v>208.8372</v>
      </c>
      <c r="P2864" s="5">
        <f t="shared" ca="1" si="355"/>
        <v>53.721440429528428</v>
      </c>
      <c r="R2864" s="5">
        <f t="shared" ca="1" si="356"/>
        <v>139.82091190242011</v>
      </c>
      <c r="T2864" s="5">
        <f t="shared" ca="1" si="357"/>
        <v>20.795141146259692</v>
      </c>
      <c r="V2864" s="5">
        <f t="shared" ca="1" si="358"/>
        <v>29.881390376708516</v>
      </c>
    </row>
    <row r="2865" spans="1:22" x14ac:dyDescent="0.3">
      <c r="A2865" s="6">
        <v>43219.916666666664</v>
      </c>
      <c r="C2865" s="5">
        <f t="shared" ca="1" si="352"/>
        <v>30.408764214742479</v>
      </c>
      <c r="E2865" s="5">
        <f t="shared" ca="1" si="352"/>
        <v>1.8201097714605505</v>
      </c>
      <c r="G2865" s="5">
        <f t="shared" ca="1" si="352"/>
        <v>49.458950276972679</v>
      </c>
      <c r="I2865" s="5">
        <f t="shared" ca="1" si="352"/>
        <v>225.4019656240784</v>
      </c>
      <c r="K2865" s="5">
        <f t="shared" ca="1" si="353"/>
        <v>14.201937247369539</v>
      </c>
      <c r="M2865" s="1">
        <v>169.31899999999999</v>
      </c>
      <c r="N2865" s="1">
        <f t="shared" si="354"/>
        <v>203.18279999999999</v>
      </c>
      <c r="P2865" s="5">
        <f t="shared" ca="1" si="355"/>
        <v>52.782124893624307</v>
      </c>
      <c r="R2865" s="5">
        <f t="shared" ca="1" si="356"/>
        <v>135.05423859590474</v>
      </c>
      <c r="T2865" s="5">
        <f t="shared" ca="1" si="357"/>
        <v>20.214056217321332</v>
      </c>
      <c r="V2865" s="5">
        <f t="shared" ca="1" si="358"/>
        <v>29.081987930302347</v>
      </c>
    </row>
    <row r="2866" spans="1:22" x14ac:dyDescent="0.3">
      <c r="A2866" s="6">
        <v>43219.958333333336</v>
      </c>
      <c r="C2866" s="5">
        <f t="shared" ca="1" si="352"/>
        <v>28.115991297096379</v>
      </c>
      <c r="E2866" s="5">
        <f t="shared" ca="1" si="352"/>
        <v>1.7048750360803424</v>
      </c>
      <c r="G2866" s="5">
        <f t="shared" ca="1" si="352"/>
        <v>45.453255316327052</v>
      </c>
      <c r="I2866" s="5">
        <f t="shared" ca="1" si="352"/>
        <v>210.852935590009</v>
      </c>
      <c r="K2866" s="5">
        <f t="shared" ca="1" si="353"/>
        <v>13.137871513115858</v>
      </c>
      <c r="M2866" s="1">
        <v>157.42400000000001</v>
      </c>
      <c r="N2866" s="1">
        <f t="shared" si="354"/>
        <v>188.90880000000001</v>
      </c>
      <c r="P2866" s="5">
        <f t="shared" ca="1" si="355"/>
        <v>48.673601261554957</v>
      </c>
      <c r="R2866" s="5">
        <f t="shared" ca="1" si="356"/>
        <v>124.38496973448795</v>
      </c>
      <c r="T2866" s="5">
        <f t="shared" ca="1" si="357"/>
        <v>18.652317729906326</v>
      </c>
      <c r="V2866" s="5">
        <f t="shared" ca="1" si="358"/>
        <v>27.253998438234266</v>
      </c>
    </row>
    <row r="2867" spans="1:22" x14ac:dyDescent="0.3">
      <c r="A2867" s="6">
        <v>43220</v>
      </c>
      <c r="C2867" s="5">
        <f t="shared" ca="1" si="352"/>
        <v>26.367953198564887</v>
      </c>
      <c r="E2867" s="5">
        <f t="shared" ca="1" si="352"/>
        <v>1.58867960771341</v>
      </c>
      <c r="G2867" s="5">
        <f t="shared" ca="1" si="352"/>
        <v>42.310551632347448</v>
      </c>
      <c r="I2867" s="5">
        <f t="shared" ca="1" si="352"/>
        <v>190.722830766703</v>
      </c>
      <c r="K2867" s="5">
        <f t="shared" ca="1" si="353"/>
        <v>12.432700032816481</v>
      </c>
      <c r="M2867" s="1">
        <v>146.053</v>
      </c>
      <c r="N2867" s="1">
        <f t="shared" si="354"/>
        <v>175.2636</v>
      </c>
      <c r="P2867" s="5">
        <f t="shared" ca="1" si="355"/>
        <v>46.012026579717592</v>
      </c>
      <c r="R2867" s="5">
        <f t="shared" ca="1" si="356"/>
        <v>115.36133278794838</v>
      </c>
      <c r="T2867" s="5">
        <f t="shared" ca="1" si="357"/>
        <v>17.489486391882092</v>
      </c>
      <c r="V2867" s="5">
        <f t="shared" ca="1" si="358"/>
        <v>25.174878557246277</v>
      </c>
    </row>
    <row r="2868" spans="1:22" x14ac:dyDescent="0.3">
      <c r="A2868" s="6">
        <v>43220.041666666664</v>
      </c>
      <c r="C2868" s="5">
        <f t="shared" ca="1" si="352"/>
        <v>25.088254612761588</v>
      </c>
      <c r="E2868" s="5">
        <f t="shared" ca="1" si="352"/>
        <v>1.5067405983847137</v>
      </c>
      <c r="G2868" s="5">
        <f t="shared" ca="1" si="352"/>
        <v>40.135976341408814</v>
      </c>
      <c r="I2868" s="5">
        <f t="shared" ca="1" si="352"/>
        <v>181.13976153622448</v>
      </c>
      <c r="K2868" s="5">
        <f t="shared" ca="1" si="353"/>
        <v>11.492796103705201</v>
      </c>
      <c r="M2868" s="1">
        <v>138.559</v>
      </c>
      <c r="N2868" s="1">
        <f t="shared" si="354"/>
        <v>166.27079999999998</v>
      </c>
      <c r="P2868" s="5">
        <f t="shared" ca="1" si="355"/>
        <v>43.662794100071558</v>
      </c>
      <c r="R2868" s="5">
        <f t="shared" ca="1" si="356"/>
        <v>109.03832022105567</v>
      </c>
      <c r="T2868" s="5">
        <f t="shared" ca="1" si="357"/>
        <v>16.616481329263507</v>
      </c>
      <c r="V2868" s="5">
        <f t="shared" ca="1" si="358"/>
        <v>24.311507478568497</v>
      </c>
    </row>
    <row r="2869" spans="1:22" x14ac:dyDescent="0.3">
      <c r="A2869" s="6">
        <v>43220.083333333336</v>
      </c>
      <c r="C2869" s="5">
        <f t="shared" ca="1" si="352"/>
        <v>24.528930059607347</v>
      </c>
      <c r="E2869" s="5">
        <f t="shared" ca="1" si="352"/>
        <v>1.4461809827438714</v>
      </c>
      <c r="G2869" s="5">
        <f t="shared" ca="1" si="352"/>
        <v>38.836958839780756</v>
      </c>
      <c r="I2869" s="5">
        <f t="shared" ca="1" si="352"/>
        <v>177.49327320596964</v>
      </c>
      <c r="K2869" s="5">
        <f t="shared" ca="1" si="353"/>
        <v>11.549796693442531</v>
      </c>
      <c r="M2869" s="1">
        <v>135.53899999999999</v>
      </c>
      <c r="N2869" s="1">
        <f t="shared" si="354"/>
        <v>162.64679999999998</v>
      </c>
      <c r="P2869" s="5">
        <f t="shared" ca="1" si="355"/>
        <v>42.716945004820097</v>
      </c>
      <c r="R2869" s="5">
        <f t="shared" ca="1" si="356"/>
        <v>108.38477083011567</v>
      </c>
      <c r="T2869" s="5">
        <f t="shared" ca="1" si="357"/>
        <v>16.261596225471678</v>
      </c>
      <c r="V2869" s="5">
        <f t="shared" ca="1" si="358"/>
        <v>23.566186688502814</v>
      </c>
    </row>
    <row r="2870" spans="1:22" x14ac:dyDescent="0.3">
      <c r="A2870" s="6">
        <v>43220.125</v>
      </c>
      <c r="C2870" s="5">
        <f t="shared" ca="1" si="352"/>
        <v>24.154535360615682</v>
      </c>
      <c r="E2870" s="5">
        <f t="shared" ca="1" si="352"/>
        <v>1.4458580394229159</v>
      </c>
      <c r="G2870" s="5">
        <f t="shared" ca="1" si="352"/>
        <v>38.39993376465879</v>
      </c>
      <c r="I2870" s="5">
        <f t="shared" ca="1" si="352"/>
        <v>177.8967123102874</v>
      </c>
      <c r="K2870" s="5">
        <f t="shared" ca="1" si="353"/>
        <v>11.289381999527683</v>
      </c>
      <c r="M2870" s="1">
        <v>133.65</v>
      </c>
      <c r="N2870" s="1">
        <f t="shared" si="354"/>
        <v>160.38</v>
      </c>
      <c r="P2870" s="5">
        <f t="shared" ca="1" si="355"/>
        <v>41.369912065664806</v>
      </c>
      <c r="R2870" s="5">
        <f t="shared" ca="1" si="356"/>
        <v>106.99881457617872</v>
      </c>
      <c r="T2870" s="5">
        <f t="shared" ca="1" si="357"/>
        <v>15.983154713259006</v>
      </c>
      <c r="V2870" s="5">
        <f t="shared" ca="1" si="358"/>
        <v>23.465318866817178</v>
      </c>
    </row>
    <row r="2871" spans="1:22" x14ac:dyDescent="0.3">
      <c r="A2871" s="6">
        <v>43220.166666666664</v>
      </c>
      <c r="C2871" s="5">
        <f t="shared" ca="1" si="352"/>
        <v>24.537520882813066</v>
      </c>
      <c r="E2871" s="5">
        <f t="shared" ca="1" si="352"/>
        <v>1.4694432490887157</v>
      </c>
      <c r="G2871" s="5">
        <f t="shared" ca="1" si="352"/>
        <v>39.645824178739488</v>
      </c>
      <c r="I2871" s="5">
        <f t="shared" ca="1" si="352"/>
        <v>179.73666311289205</v>
      </c>
      <c r="K2871" s="5">
        <f t="shared" ca="1" si="353"/>
        <v>11.549563385642672</v>
      </c>
      <c r="M2871" s="1">
        <v>136.392</v>
      </c>
      <c r="N2871" s="1">
        <f t="shared" si="354"/>
        <v>163.6704</v>
      </c>
      <c r="P2871" s="5">
        <f t="shared" ca="1" si="355"/>
        <v>43.046870174360507</v>
      </c>
      <c r="R2871" s="5">
        <f t="shared" ca="1" si="356"/>
        <v>106.69994643268949</v>
      </c>
      <c r="T2871" s="5">
        <f t="shared" ca="1" si="357"/>
        <v>16.548973884991419</v>
      </c>
      <c r="V2871" s="5">
        <f t="shared" ca="1" si="358"/>
        <v>23.376816567260779</v>
      </c>
    </row>
    <row r="2872" spans="1:22" x14ac:dyDescent="0.3">
      <c r="A2872" s="6">
        <v>43220.208333333336</v>
      </c>
      <c r="C2872" s="5">
        <f t="shared" ca="1" si="352"/>
        <v>26.617115407937096</v>
      </c>
      <c r="E2872" s="5">
        <f t="shared" ca="1" si="352"/>
        <v>1.6060473349044493</v>
      </c>
      <c r="G2872" s="5">
        <f t="shared" ca="1" si="352"/>
        <v>42.588054623892695</v>
      </c>
      <c r="I2872" s="5">
        <f t="shared" ca="1" si="352"/>
        <v>197.73591986076724</v>
      </c>
      <c r="K2872" s="5">
        <f t="shared" ca="1" si="353"/>
        <v>12.578854343540259</v>
      </c>
      <c r="M2872" s="1">
        <v>150.09</v>
      </c>
      <c r="N2872" s="1">
        <f t="shared" si="354"/>
        <v>180.108</v>
      </c>
      <c r="P2872" s="5">
        <f t="shared" ca="1" si="355"/>
        <v>46.949001484673239</v>
      </c>
      <c r="R2872" s="5">
        <f t="shared" ca="1" si="356"/>
        <v>118.13739702471962</v>
      </c>
      <c r="T2872" s="5">
        <f t="shared" ca="1" si="357"/>
        <v>18.019798796271953</v>
      </c>
      <c r="V2872" s="5">
        <f t="shared" ca="1" si="358"/>
        <v>26.268998921924624</v>
      </c>
    </row>
    <row r="2873" spans="1:22" x14ac:dyDescent="0.3">
      <c r="A2873" s="6">
        <v>43220.25</v>
      </c>
      <c r="C2873" s="5">
        <f t="shared" ca="1" si="352"/>
        <v>28.89257423811603</v>
      </c>
      <c r="E2873" s="5">
        <f t="shared" ca="1" si="352"/>
        <v>1.7544530474949707</v>
      </c>
      <c r="G2873" s="5">
        <f t="shared" ca="1" si="352"/>
        <v>45.983334993208857</v>
      </c>
      <c r="I2873" s="5">
        <f t="shared" ca="1" si="352"/>
        <v>212.46915342864065</v>
      </c>
      <c r="K2873" s="5">
        <f t="shared" ca="1" si="353"/>
        <v>13.58850398418088</v>
      </c>
      <c r="M2873" s="1">
        <v>162.09399999999999</v>
      </c>
      <c r="N2873" s="1">
        <f t="shared" si="354"/>
        <v>194.5128</v>
      </c>
      <c r="P2873" s="5">
        <f t="shared" ca="1" si="355"/>
        <v>51.142711159995379</v>
      </c>
      <c r="R2873" s="5">
        <f t="shared" ca="1" si="356"/>
        <v>129.79767644863978</v>
      </c>
      <c r="T2873" s="5">
        <f t="shared" ca="1" si="357"/>
        <v>19.58624071766809</v>
      </c>
      <c r="V2873" s="5">
        <f t="shared" ca="1" si="358"/>
        <v>28.414840213622981</v>
      </c>
    </row>
    <row r="2874" spans="1:22" x14ac:dyDescent="0.3">
      <c r="A2874" s="6">
        <v>43220.291666666664</v>
      </c>
      <c r="C2874" s="5">
        <f t="shared" ca="1" si="352"/>
        <v>30.993628036523326</v>
      </c>
      <c r="E2874" s="5">
        <f t="shared" ca="1" si="352"/>
        <v>1.8510216028107109</v>
      </c>
      <c r="G2874" s="5">
        <f t="shared" ca="1" si="352"/>
        <v>49.236518075972626</v>
      </c>
      <c r="I2874" s="5">
        <f t="shared" ca="1" si="352"/>
        <v>228.51949388139113</v>
      </c>
      <c r="K2874" s="5">
        <f t="shared" ca="1" si="353"/>
        <v>14.315901596785919</v>
      </c>
      <c r="M2874" s="1">
        <v>172.06</v>
      </c>
      <c r="N2874" s="1">
        <f t="shared" si="354"/>
        <v>206.47200000000001</v>
      </c>
      <c r="P2874" s="5">
        <f t="shared" ca="1" si="355"/>
        <v>54.090916658299314</v>
      </c>
      <c r="R2874" s="5">
        <f t="shared" ca="1" si="356"/>
        <v>137.43515335030384</v>
      </c>
      <c r="T2874" s="5">
        <f t="shared" ca="1" si="357"/>
        <v>20.468080113604056</v>
      </c>
      <c r="V2874" s="5">
        <f t="shared" ca="1" si="358"/>
        <v>29.709740355595091</v>
      </c>
    </row>
    <row r="2875" spans="1:22" x14ac:dyDescent="0.3">
      <c r="A2875" s="6">
        <v>43220.333333333336</v>
      </c>
      <c r="C2875" s="5">
        <f t="shared" ca="1" si="352"/>
        <v>31.827878816781745</v>
      </c>
      <c r="E2875" s="5">
        <f t="shared" ca="1" si="352"/>
        <v>1.9231721082271078</v>
      </c>
      <c r="G2875" s="5">
        <f t="shared" ca="1" si="352"/>
        <v>51.615912055297009</v>
      </c>
      <c r="I2875" s="5">
        <f t="shared" ca="1" si="352"/>
        <v>232.29102337917212</v>
      </c>
      <c r="K2875" s="5">
        <f t="shared" ca="1" si="353"/>
        <v>14.976945911008013</v>
      </c>
      <c r="M2875" s="1">
        <v>177.363</v>
      </c>
      <c r="N2875" s="1">
        <f t="shared" si="354"/>
        <v>212.8356</v>
      </c>
      <c r="P2875" s="5">
        <f t="shared" ca="1" si="355"/>
        <v>55.439629983722206</v>
      </c>
      <c r="R2875" s="5">
        <f t="shared" ca="1" si="356"/>
        <v>140.81422266544851</v>
      </c>
      <c r="T2875" s="5">
        <f t="shared" ca="1" si="357"/>
        <v>21.321724220024809</v>
      </c>
      <c r="V2875" s="5">
        <f t="shared" ca="1" si="358"/>
        <v>30.527260109301377</v>
      </c>
    </row>
    <row r="2876" spans="1:22" x14ac:dyDescent="0.3">
      <c r="A2876" s="6">
        <v>43220.375</v>
      </c>
      <c r="C2876" s="5">
        <f t="shared" ca="1" si="352"/>
        <v>32.501964081267296</v>
      </c>
      <c r="E2876" s="5">
        <f t="shared" ca="1" si="352"/>
        <v>1.936649885063616</v>
      </c>
      <c r="G2876" s="5">
        <f t="shared" ca="1" si="352"/>
        <v>52.581610748233707</v>
      </c>
      <c r="I2876" s="5">
        <f t="shared" ca="1" si="352"/>
        <v>235.92161498963995</v>
      </c>
      <c r="K2876" s="5">
        <f t="shared" ca="1" si="353"/>
        <v>15.085034476133147</v>
      </c>
      <c r="M2876" s="1">
        <v>181.44</v>
      </c>
      <c r="N2876" s="1">
        <f t="shared" si="354"/>
        <v>217.72799999999998</v>
      </c>
      <c r="P2876" s="5">
        <f t="shared" ca="1" si="355"/>
        <v>56.576898477832351</v>
      </c>
      <c r="R2876" s="5">
        <f t="shared" ca="1" si="356"/>
        <v>142.74427611824893</v>
      </c>
      <c r="T2876" s="5">
        <f t="shared" ca="1" si="357"/>
        <v>21.845041572859156</v>
      </c>
      <c r="V2876" s="5">
        <f t="shared" ca="1" si="358"/>
        <v>31.694972603113563</v>
      </c>
    </row>
    <row r="2877" spans="1:22" x14ac:dyDescent="0.3">
      <c r="A2877" s="6">
        <v>43220.416666666664</v>
      </c>
      <c r="C2877" s="5">
        <f t="shared" ca="1" si="352"/>
        <v>33.345083107028856</v>
      </c>
      <c r="E2877" s="5">
        <f t="shared" ca="1" si="352"/>
        <v>2.0172393393850645</v>
      </c>
      <c r="G2877" s="5">
        <f t="shared" ca="1" si="352"/>
        <v>54.229041830664713</v>
      </c>
      <c r="I2877" s="5">
        <f t="shared" ca="1" si="352"/>
        <v>246.23750166145055</v>
      </c>
      <c r="K2877" s="5">
        <f t="shared" ca="1" si="353"/>
        <v>15.617966808408523</v>
      </c>
      <c r="M2877" s="1">
        <v>186.44</v>
      </c>
      <c r="N2877" s="1">
        <f t="shared" si="354"/>
        <v>223.72799999999998</v>
      </c>
      <c r="P2877" s="5">
        <f t="shared" ca="1" si="355"/>
        <v>58.29161943447307</v>
      </c>
      <c r="R2877" s="5">
        <f t="shared" ca="1" si="356"/>
        <v>148.26763198383225</v>
      </c>
      <c r="T2877" s="5">
        <f t="shared" ca="1" si="357"/>
        <v>22.346916589520372</v>
      </c>
      <c r="V2877" s="5">
        <f t="shared" ca="1" si="358"/>
        <v>32.352796783320322</v>
      </c>
    </row>
    <row r="2878" spans="1:22" x14ac:dyDescent="0.3">
      <c r="A2878" s="6">
        <v>43220.458333333336</v>
      </c>
      <c r="C2878" s="5">
        <f t="shared" ca="1" si="352"/>
        <v>34.231755264105331</v>
      </c>
      <c r="E2878" s="5">
        <f t="shared" ca="1" si="352"/>
        <v>2.0679878527679874</v>
      </c>
      <c r="G2878" s="5">
        <f t="shared" ca="1" si="352"/>
        <v>54.583439879919062</v>
      </c>
      <c r="I2878" s="5">
        <f t="shared" ca="1" si="352"/>
        <v>255.63608956737241</v>
      </c>
      <c r="K2878" s="5">
        <f t="shared" ca="1" si="353"/>
        <v>15.910071764442469</v>
      </c>
      <c r="M2878" s="1">
        <v>190.80500000000001</v>
      </c>
      <c r="N2878" s="1">
        <f t="shared" si="354"/>
        <v>228.96600000000001</v>
      </c>
      <c r="P2878" s="5">
        <f t="shared" ca="1" si="355"/>
        <v>59.309571027863598</v>
      </c>
      <c r="R2878" s="5">
        <f t="shared" ca="1" si="356"/>
        <v>152.98986119431913</v>
      </c>
      <c r="T2878" s="5">
        <f t="shared" ca="1" si="357"/>
        <v>22.776356964260607</v>
      </c>
      <c r="V2878" s="5">
        <f t="shared" ca="1" si="358"/>
        <v>33.11036926284023</v>
      </c>
    </row>
    <row r="2879" spans="1:22" x14ac:dyDescent="0.3">
      <c r="A2879" s="6">
        <v>43220.5</v>
      </c>
      <c r="C2879" s="5">
        <f t="shared" ca="1" si="352"/>
        <v>34.731506335776068</v>
      </c>
      <c r="E2879" s="5">
        <f t="shared" ca="1" si="352"/>
        <v>2.065950079036647</v>
      </c>
      <c r="G2879" s="5">
        <f t="shared" ca="1" si="352"/>
        <v>54.904251649873885</v>
      </c>
      <c r="I2879" s="5">
        <f t="shared" ca="1" si="352"/>
        <v>252.02384533526163</v>
      </c>
      <c r="K2879" s="5">
        <f t="shared" ca="1" si="353"/>
        <v>16.132985612486564</v>
      </c>
      <c r="M2879" s="1">
        <v>192.797</v>
      </c>
      <c r="N2879" s="1">
        <f t="shared" si="354"/>
        <v>231.35639999999998</v>
      </c>
      <c r="P2879" s="5">
        <f t="shared" ca="1" si="355"/>
        <v>59.665303449304226</v>
      </c>
      <c r="R2879" s="5">
        <f t="shared" ca="1" si="356"/>
        <v>150.90333754692881</v>
      </c>
      <c r="T2879" s="5">
        <f t="shared" ca="1" si="357"/>
        <v>22.818911883308662</v>
      </c>
      <c r="V2879" s="5">
        <f t="shared" ca="1" si="358"/>
        <v>33.610058962401048</v>
      </c>
    </row>
    <row r="2880" spans="1:22" x14ac:dyDescent="0.3">
      <c r="A2880" s="6">
        <v>43220.541666666664</v>
      </c>
      <c r="C2880" s="5">
        <f t="shared" ca="1" si="352"/>
        <v>34.636655233993473</v>
      </c>
      <c r="E2880" s="5">
        <f t="shared" ca="1" si="352"/>
        <v>2.0666710252317606</v>
      </c>
      <c r="G2880" s="5">
        <f t="shared" ca="1" si="352"/>
        <v>54.766673121287916</v>
      </c>
      <c r="I2880" s="5">
        <f t="shared" ca="1" si="352"/>
        <v>250.02837002937667</v>
      </c>
      <c r="K2880" s="5">
        <f t="shared" ca="1" si="353"/>
        <v>16.222748250023141</v>
      </c>
      <c r="M2880" s="1">
        <v>191.68199999999999</v>
      </c>
      <c r="N2880" s="1">
        <f t="shared" si="354"/>
        <v>230.01839999999999</v>
      </c>
      <c r="P2880" s="5">
        <f t="shared" ca="1" si="355"/>
        <v>60.534744357283181</v>
      </c>
      <c r="R2880" s="5">
        <f t="shared" ca="1" si="356"/>
        <v>152.92089794203031</v>
      </c>
      <c r="T2880" s="5">
        <f t="shared" ca="1" si="357"/>
        <v>23.284815812344782</v>
      </c>
      <c r="V2880" s="5">
        <f t="shared" ca="1" si="358"/>
        <v>33.505264567480324</v>
      </c>
    </row>
    <row r="2881" spans="1:22" x14ac:dyDescent="0.3">
      <c r="A2881" s="6">
        <v>43220.583333333336</v>
      </c>
      <c r="C2881" s="5">
        <f t="shared" ca="1" si="352"/>
        <v>34.487840537260823</v>
      </c>
      <c r="E2881" s="5">
        <f t="shared" ca="1" si="352"/>
        <v>2.0409661909577381</v>
      </c>
      <c r="G2881" s="5">
        <f t="shared" ca="1" si="352"/>
        <v>54.689036128486158</v>
      </c>
      <c r="I2881" s="5">
        <f t="shared" ca="1" si="352"/>
        <v>250.14619624540168</v>
      </c>
      <c r="K2881" s="5">
        <f t="shared" ca="1" si="353"/>
        <v>16.107387632264523</v>
      </c>
      <c r="M2881" s="1">
        <v>190.25200000000001</v>
      </c>
      <c r="N2881" s="1">
        <f t="shared" si="354"/>
        <v>228.30240000000001</v>
      </c>
      <c r="P2881" s="5">
        <f t="shared" ca="1" si="355"/>
        <v>59.57276967954752</v>
      </c>
      <c r="R2881" s="5">
        <f t="shared" ca="1" si="356"/>
        <v>151.08543595619923</v>
      </c>
      <c r="T2881" s="5">
        <f t="shared" ca="1" si="357"/>
        <v>22.60340727398475</v>
      </c>
      <c r="V2881" s="5">
        <f t="shared" ca="1" si="358"/>
        <v>33.100322546246147</v>
      </c>
    </row>
    <row r="2882" spans="1:22" x14ac:dyDescent="0.3">
      <c r="A2882" s="6">
        <v>43220.625</v>
      </c>
      <c r="C2882" s="5">
        <f t="shared" ca="1" si="352"/>
        <v>33.094424016778675</v>
      </c>
      <c r="E2882" s="5">
        <f t="shared" ca="1" si="352"/>
        <v>1.993456322581062</v>
      </c>
      <c r="G2882" s="5">
        <f t="shared" ca="1" si="352"/>
        <v>53.960948841664568</v>
      </c>
      <c r="I2882" s="5">
        <f t="shared" ca="1" si="352"/>
        <v>244.14354052429022</v>
      </c>
      <c r="K2882" s="5">
        <f t="shared" ca="1" si="353"/>
        <v>15.647021347191586</v>
      </c>
      <c r="M2882" s="1">
        <v>186.40299999999999</v>
      </c>
      <c r="N2882" s="1">
        <f t="shared" si="354"/>
        <v>223.68359999999998</v>
      </c>
      <c r="P2882" s="5">
        <f t="shared" ca="1" si="355"/>
        <v>57.712204281321114</v>
      </c>
      <c r="R2882" s="5">
        <f t="shared" ca="1" si="356"/>
        <v>147.23509255942324</v>
      </c>
      <c r="T2882" s="5">
        <f t="shared" ca="1" si="357"/>
        <v>22.081309357901166</v>
      </c>
      <c r="V2882" s="5">
        <f t="shared" ca="1" si="358"/>
        <v>32.323261823079129</v>
      </c>
    </row>
    <row r="2883" spans="1:22" x14ac:dyDescent="0.3">
      <c r="A2883" s="6">
        <v>43220.666666666664</v>
      </c>
      <c r="C2883" s="5">
        <f t="shared" ca="1" si="352"/>
        <v>32.135629142854967</v>
      </c>
      <c r="E2883" s="5">
        <f t="shared" ca="1" si="352"/>
        <v>1.9043470355028131</v>
      </c>
      <c r="G2883" s="5">
        <f t="shared" ca="1" si="352"/>
        <v>51.916984768474073</v>
      </c>
      <c r="I2883" s="5">
        <f t="shared" ca="1" si="352"/>
        <v>232.24237213209597</v>
      </c>
      <c r="K2883" s="5">
        <f t="shared" ca="1" si="353"/>
        <v>15.154103370842464</v>
      </c>
      <c r="M2883" s="1">
        <v>178.29300000000001</v>
      </c>
      <c r="N2883" s="1">
        <f t="shared" si="354"/>
        <v>213.95160000000001</v>
      </c>
      <c r="P2883" s="5">
        <f t="shared" ca="1" si="355"/>
        <v>56.079832999680889</v>
      </c>
      <c r="R2883" s="5">
        <f t="shared" ca="1" si="356"/>
        <v>139.51565292004534</v>
      </c>
      <c r="T2883" s="5">
        <f t="shared" ca="1" si="357"/>
        <v>21.130738766308401</v>
      </c>
      <c r="V2883" s="5">
        <f t="shared" ca="1" si="358"/>
        <v>30.706463366036317</v>
      </c>
    </row>
    <row r="2884" spans="1:22" x14ac:dyDescent="0.3">
      <c r="A2884" s="6">
        <v>43220.708333333336</v>
      </c>
      <c r="C2884" s="5">
        <f t="shared" ca="1" si="352"/>
        <v>31.46183926075015</v>
      </c>
      <c r="E2884" s="5">
        <f t="shared" ca="1" si="352"/>
        <v>1.9001709150573547</v>
      </c>
      <c r="G2884" s="5">
        <f t="shared" ca="1" si="352"/>
        <v>50.369459580818379</v>
      </c>
      <c r="I2884" s="5">
        <f t="shared" ca="1" si="352"/>
        <v>232.68683962768145</v>
      </c>
      <c r="K2884" s="5">
        <f t="shared" ca="1" si="353"/>
        <v>14.684443238703052</v>
      </c>
      <c r="M2884" s="1">
        <v>176.733</v>
      </c>
      <c r="N2884" s="1">
        <f t="shared" si="354"/>
        <v>212.0796</v>
      </c>
      <c r="P2884" s="5">
        <f t="shared" ca="1" si="355"/>
        <v>54.883024986856043</v>
      </c>
      <c r="R2884" s="5">
        <f t="shared" ca="1" si="356"/>
        <v>140.13460139564546</v>
      </c>
      <c r="T2884" s="5">
        <f t="shared" ca="1" si="357"/>
        <v>21.192114700936028</v>
      </c>
      <c r="V2884" s="5">
        <f t="shared" ca="1" si="358"/>
        <v>31.095550246062409</v>
      </c>
    </row>
    <row r="2885" spans="1:22" x14ac:dyDescent="0.3">
      <c r="A2885" s="6">
        <v>43220.75</v>
      </c>
      <c r="C2885" s="5">
        <f t="shared" ca="1" si="352"/>
        <v>34.291396127856899</v>
      </c>
      <c r="E2885" s="5">
        <f t="shared" ca="1" si="352"/>
        <v>2.0322923618056521</v>
      </c>
      <c r="G2885" s="5">
        <f t="shared" ca="1" si="352"/>
        <v>55.382967644458525</v>
      </c>
      <c r="I2885" s="5">
        <f t="shared" ca="1" si="352"/>
        <v>252.93382421801326</v>
      </c>
      <c r="K2885" s="5">
        <f t="shared" ca="1" si="353"/>
        <v>15.756124263148463</v>
      </c>
      <c r="M2885" s="1">
        <v>189.60900000000001</v>
      </c>
      <c r="N2885" s="1">
        <f t="shared" si="354"/>
        <v>227.5308</v>
      </c>
      <c r="P2885" s="5">
        <f t="shared" ca="1" si="355"/>
        <v>59.343398108974803</v>
      </c>
      <c r="R2885" s="5">
        <f t="shared" ca="1" si="356"/>
        <v>150.16662691524743</v>
      </c>
      <c r="T2885" s="5">
        <f t="shared" ca="1" si="357"/>
        <v>22.644413370263326</v>
      </c>
      <c r="V2885" s="5">
        <f t="shared" ca="1" si="358"/>
        <v>32.74627213896094</v>
      </c>
    </row>
    <row r="2886" spans="1:22" x14ac:dyDescent="0.3">
      <c r="A2886" s="6">
        <v>43220.791666666664</v>
      </c>
      <c r="C2886" s="5">
        <f t="shared" ca="1" si="352"/>
        <v>35.11843871441009</v>
      </c>
      <c r="E2886" s="5">
        <f t="shared" ca="1" si="352"/>
        <v>2.1452540962157061</v>
      </c>
      <c r="G2886" s="5">
        <f t="shared" ca="1" si="352"/>
        <v>56.206921221420714</v>
      </c>
      <c r="I2886" s="5">
        <f t="shared" ca="1" si="352"/>
        <v>260.02888340785512</v>
      </c>
      <c r="K2886" s="5">
        <f t="shared" ca="1" si="353"/>
        <v>16.575164267875316</v>
      </c>
      <c r="M2886" s="1">
        <v>197.23599999999999</v>
      </c>
      <c r="N2886" s="1">
        <f t="shared" si="354"/>
        <v>236.68319999999997</v>
      </c>
      <c r="P2886" s="5">
        <f t="shared" ca="1" si="355"/>
        <v>62.21944633755713</v>
      </c>
      <c r="R2886" s="5">
        <f t="shared" ca="1" si="356"/>
        <v>155.74277369005364</v>
      </c>
      <c r="T2886" s="5">
        <f t="shared" ca="1" si="357"/>
        <v>24.008438423164502</v>
      </c>
      <c r="V2886" s="5">
        <f t="shared" ca="1" si="358"/>
        <v>33.921593231945408</v>
      </c>
    </row>
    <row r="2887" spans="1:22" x14ac:dyDescent="0.3">
      <c r="A2887" s="6">
        <v>43220.833333333336</v>
      </c>
      <c r="C2887" s="5">
        <f t="shared" ca="1" si="352"/>
        <v>34.294935447358419</v>
      </c>
      <c r="E2887" s="5">
        <f t="shared" ca="1" si="352"/>
        <v>2.0490654157182733</v>
      </c>
      <c r="G2887" s="5">
        <f t="shared" ca="1" si="352"/>
        <v>53.903035292680798</v>
      </c>
      <c r="I2887" s="5">
        <f t="shared" ca="1" si="352"/>
        <v>250.07043636873962</v>
      </c>
      <c r="K2887" s="5">
        <f t="shared" ca="1" si="353"/>
        <v>15.749801517324494</v>
      </c>
      <c r="M2887" s="1">
        <v>189.30600000000001</v>
      </c>
      <c r="N2887" s="1">
        <f t="shared" si="354"/>
        <v>227.16720000000001</v>
      </c>
      <c r="P2887" s="5">
        <f t="shared" ca="1" si="355"/>
        <v>58.831144268695965</v>
      </c>
      <c r="R2887" s="5">
        <f t="shared" ca="1" si="356"/>
        <v>151.26943591263333</v>
      </c>
      <c r="T2887" s="5">
        <f t="shared" ca="1" si="357"/>
        <v>22.700869029204458</v>
      </c>
      <c r="V2887" s="5">
        <f t="shared" ca="1" si="358"/>
        <v>33.078032378093667</v>
      </c>
    </row>
    <row r="2888" spans="1:22" x14ac:dyDescent="0.3">
      <c r="A2888" s="6">
        <v>43220.875</v>
      </c>
      <c r="C2888" s="5">
        <f t="shared" ca="1" si="352"/>
        <v>31.325129197155579</v>
      </c>
      <c r="E2888" s="5">
        <f t="shared" ca="1" si="352"/>
        <v>1.8974234770713163</v>
      </c>
      <c r="G2888" s="5">
        <f t="shared" ca="1" si="352"/>
        <v>50.118169676818859</v>
      </c>
      <c r="I2888" s="5">
        <f t="shared" ca="1" si="352"/>
        <v>229.15182398758836</v>
      </c>
      <c r="K2888" s="5">
        <f t="shared" ca="1" si="353"/>
        <v>14.951373555024977</v>
      </c>
      <c r="M2888" s="1">
        <v>175.45599999999999</v>
      </c>
      <c r="N2888" s="1">
        <f t="shared" si="354"/>
        <v>210.54719999999998</v>
      </c>
      <c r="P2888" s="5">
        <f t="shared" ca="1" si="355"/>
        <v>55.157742367529451</v>
      </c>
      <c r="R2888" s="5">
        <f t="shared" ca="1" si="356"/>
        <v>137.08814205357422</v>
      </c>
      <c r="T2888" s="5">
        <f t="shared" ca="1" si="357"/>
        <v>21.209258815768084</v>
      </c>
      <c r="V2888" s="5">
        <f t="shared" ca="1" si="358"/>
        <v>30.704958129964844</v>
      </c>
    </row>
    <row r="2889" spans="1:22" x14ac:dyDescent="0.3">
      <c r="A2889" s="6">
        <v>43220.916666666664</v>
      </c>
      <c r="C2889" s="5">
        <f t="shared" ca="1" si="352"/>
        <v>30.569009241956874</v>
      </c>
      <c r="E2889" s="5">
        <f t="shared" ca="1" si="352"/>
        <v>1.8094252751800288</v>
      </c>
      <c r="G2889" s="5">
        <f t="shared" ca="1" si="352"/>
        <v>49.114180309585052</v>
      </c>
      <c r="I2889" s="5">
        <f t="shared" ca="1" si="352"/>
        <v>220.13347024534568</v>
      </c>
      <c r="K2889" s="5">
        <f t="shared" ca="1" si="353"/>
        <v>13.988573183886166</v>
      </c>
      <c r="M2889" s="1">
        <v>168.55600000000001</v>
      </c>
      <c r="N2889" s="1">
        <f t="shared" si="354"/>
        <v>202.2672</v>
      </c>
      <c r="P2889" s="5">
        <f t="shared" ca="1" si="355"/>
        <v>51.956210119773971</v>
      </c>
      <c r="R2889" s="5">
        <f t="shared" ca="1" si="356"/>
        <v>131.61636646287369</v>
      </c>
      <c r="T2889" s="5">
        <f t="shared" ca="1" si="357"/>
        <v>20.005396826436101</v>
      </c>
      <c r="V2889" s="5">
        <f t="shared" ca="1" si="358"/>
        <v>29.001584732194509</v>
      </c>
    </row>
    <row r="2890" spans="1:22" x14ac:dyDescent="0.3">
      <c r="A2890" s="6">
        <v>43220.958333333336</v>
      </c>
      <c r="C2890" s="5">
        <f t="shared" ca="1" si="352"/>
        <v>28.511339140858269</v>
      </c>
      <c r="E2890" s="5">
        <f t="shared" ca="1" si="352"/>
        <v>1.7048002131703508</v>
      </c>
      <c r="G2890" s="5">
        <f t="shared" ca="1" si="352"/>
        <v>45.47569416828609</v>
      </c>
      <c r="I2890" s="5">
        <f t="shared" ca="1" si="352"/>
        <v>203.18882144418433</v>
      </c>
      <c r="K2890" s="5">
        <f t="shared" ca="1" si="353"/>
        <v>13.116914210581912</v>
      </c>
      <c r="M2890" s="1">
        <v>156.06</v>
      </c>
      <c r="N2890" s="1">
        <f t="shared" si="354"/>
        <v>187.27199999999999</v>
      </c>
      <c r="P2890" s="5">
        <f t="shared" ca="1" si="355"/>
        <v>48.423468667182576</v>
      </c>
      <c r="R2890" s="5">
        <f t="shared" ca="1" si="356"/>
        <v>123.51608029112269</v>
      </c>
      <c r="T2890" s="5">
        <f t="shared" ca="1" si="357"/>
        <v>18.468739296948225</v>
      </c>
      <c r="V2890" s="5">
        <f t="shared" ca="1" si="358"/>
        <v>27.055330766251799</v>
      </c>
    </row>
    <row r="2891" spans="1:22" x14ac:dyDescent="0.3">
      <c r="A2891" s="6">
        <v>43221</v>
      </c>
      <c r="C2891" s="5">
        <f t="shared" ca="1" si="352"/>
        <v>26.087260703441217</v>
      </c>
      <c r="E2891" s="5">
        <f t="shared" ca="1" si="352"/>
        <v>1.5547514243428218</v>
      </c>
      <c r="G2891" s="5">
        <f t="shared" ca="1" si="352"/>
        <v>41.27084870955234</v>
      </c>
      <c r="I2891" s="5">
        <f t="shared" ref="I2891" ca="1" si="359">$M2891*I$7*I$6*(1+0.03*(-0.5+RAND()))</f>
        <v>191.03398596528007</v>
      </c>
      <c r="K2891" s="5">
        <f t="shared" ca="1" si="353"/>
        <v>12.256789932207413</v>
      </c>
      <c r="M2891" s="1">
        <v>144.5</v>
      </c>
      <c r="N2891" s="1">
        <f t="shared" si="354"/>
        <v>173.4</v>
      </c>
      <c r="P2891" s="5">
        <f t="shared" ca="1" si="355"/>
        <v>45.12076398141155</v>
      </c>
      <c r="R2891" s="5">
        <f t="shared" ca="1" si="356"/>
        <v>115.35899809660403</v>
      </c>
      <c r="T2891" s="5">
        <f t="shared" ca="1" si="357"/>
        <v>17.410757351284712</v>
      </c>
      <c r="V2891" s="5">
        <f t="shared" ca="1" si="358"/>
        <v>25.04510474192459</v>
      </c>
    </row>
    <row r="2892" spans="1:22" x14ac:dyDescent="0.3">
      <c r="A2892" s="6">
        <v>43221.041666666664</v>
      </c>
      <c r="C2892" s="5">
        <f t="shared" ref="C2892:I2955" ca="1" si="360">$M2892*C$7*C$6*(1+0.03*(-0.5+RAND()))</f>
        <v>24.660192002113764</v>
      </c>
      <c r="E2892" s="5">
        <f t="shared" ca="1" si="360"/>
        <v>1.4644427479394728</v>
      </c>
      <c r="G2892" s="5">
        <f t="shared" ca="1" si="360"/>
        <v>39.469728475149537</v>
      </c>
      <c r="I2892" s="5">
        <f t="shared" ca="1" si="360"/>
        <v>179.89116098926857</v>
      </c>
      <c r="K2892" s="5">
        <f t="shared" ref="K2892:K2955" ca="1" si="361">$M2892*K$7*K$6*(1+0.03*(-0.5+RAND()))</f>
        <v>11.480701927193998</v>
      </c>
      <c r="M2892" s="1">
        <v>136.49600000000001</v>
      </c>
      <c r="N2892" s="1">
        <f t="shared" ref="N2892:N2955" si="362">M2892*N$7</f>
        <v>163.79519999999999</v>
      </c>
      <c r="P2892" s="5">
        <f t="shared" ref="P2892:P2955" ca="1" si="363">$M2892*P$7*P$6*(1+0.03*(-0.5+RAND()))</f>
        <v>41.975481416830448</v>
      </c>
      <c r="R2892" s="5">
        <f t="shared" ref="R2892:R2955" ca="1" si="364">$M2892*R$7*R$6*(1+0.03*(-0.5+RAND()))</f>
        <v>108.95926108498743</v>
      </c>
      <c r="T2892" s="5">
        <f t="shared" ref="T2892:T2955" ca="1" si="365">$M2892*T$7*T$6*(1+0.03*(-0.5+RAND()))</f>
        <v>16.558310324944976</v>
      </c>
      <c r="V2892" s="5">
        <f t="shared" ref="V2892:V2955" ca="1" si="366">$M2892*V$7*V$6*(1+0.03*(-0.5+RAND()))</f>
        <v>23.453386647175776</v>
      </c>
    </row>
    <row r="2893" spans="1:22" x14ac:dyDescent="0.3">
      <c r="A2893" s="6">
        <v>43221.083333333336</v>
      </c>
      <c r="C2893" s="5">
        <f t="shared" ca="1" si="360"/>
        <v>24.000594603074255</v>
      </c>
      <c r="E2893" s="5">
        <f t="shared" ca="1" si="360"/>
        <v>1.4656488094120801</v>
      </c>
      <c r="G2893" s="5">
        <f t="shared" ca="1" si="360"/>
        <v>37.980007936650885</v>
      </c>
      <c r="I2893" s="5">
        <f t="shared" ca="1" si="360"/>
        <v>175.82271276746525</v>
      </c>
      <c r="K2893" s="5">
        <f t="shared" ca="1" si="361"/>
        <v>11.190138740908822</v>
      </c>
      <c r="M2893" s="1">
        <v>133.81800000000001</v>
      </c>
      <c r="N2893" s="1">
        <f t="shared" si="362"/>
        <v>160.58160000000001</v>
      </c>
      <c r="P2893" s="5">
        <f t="shared" ca="1" si="363"/>
        <v>41.247290066489484</v>
      </c>
      <c r="R2893" s="5">
        <f t="shared" ca="1" si="364"/>
        <v>104.39808202047516</v>
      </c>
      <c r="T2893" s="5">
        <f t="shared" ca="1" si="365"/>
        <v>16.2838344235657</v>
      </c>
      <c r="V2893" s="5">
        <f t="shared" ca="1" si="366"/>
        <v>23.006833374825881</v>
      </c>
    </row>
    <row r="2894" spans="1:22" x14ac:dyDescent="0.3">
      <c r="A2894" s="6">
        <v>43221.125</v>
      </c>
      <c r="C2894" s="5">
        <f t="shared" ca="1" si="360"/>
        <v>23.987442491369212</v>
      </c>
      <c r="E2894" s="5">
        <f t="shared" ca="1" si="360"/>
        <v>1.4379358776588167</v>
      </c>
      <c r="G2894" s="5">
        <f t="shared" ca="1" si="360"/>
        <v>37.839338723987126</v>
      </c>
      <c r="I2894" s="5">
        <f t="shared" ca="1" si="360"/>
        <v>172.46072648820919</v>
      </c>
      <c r="K2894" s="5">
        <f t="shared" ca="1" si="361"/>
        <v>11.058497482927507</v>
      </c>
      <c r="M2894" s="1">
        <v>131.68</v>
      </c>
      <c r="N2894" s="1">
        <f t="shared" si="362"/>
        <v>158.01599999999999</v>
      </c>
      <c r="P2894" s="5">
        <f t="shared" ca="1" si="363"/>
        <v>40.855551815910935</v>
      </c>
      <c r="R2894" s="5">
        <f t="shared" ca="1" si="364"/>
        <v>103.96755493920062</v>
      </c>
      <c r="T2894" s="5">
        <f t="shared" ca="1" si="365"/>
        <v>15.789578156503806</v>
      </c>
      <c r="V2894" s="5">
        <f t="shared" ca="1" si="366"/>
        <v>23.166700876679794</v>
      </c>
    </row>
    <row r="2895" spans="1:22" x14ac:dyDescent="0.3">
      <c r="A2895" s="6">
        <v>43221.166666666664</v>
      </c>
      <c r="C2895" s="5">
        <f t="shared" ca="1" si="360"/>
        <v>23.506064097708499</v>
      </c>
      <c r="E2895" s="5">
        <f t="shared" ca="1" si="360"/>
        <v>1.4152127751551695</v>
      </c>
      <c r="G2895" s="5">
        <f t="shared" ca="1" si="360"/>
        <v>37.140040995974339</v>
      </c>
      <c r="I2895" s="5">
        <f t="shared" ca="1" si="360"/>
        <v>169.50945518393939</v>
      </c>
      <c r="K2895" s="5">
        <f t="shared" ca="1" si="361"/>
        <v>10.965524749957993</v>
      </c>
      <c r="M2895" s="1">
        <v>130.36099999999999</v>
      </c>
      <c r="N2895" s="1">
        <f t="shared" si="362"/>
        <v>156.43319999999997</v>
      </c>
      <c r="P2895" s="5">
        <f t="shared" ca="1" si="363"/>
        <v>40.85608812299202</v>
      </c>
      <c r="R2895" s="5">
        <f t="shared" ca="1" si="364"/>
        <v>102.42357773214158</v>
      </c>
      <c r="T2895" s="5">
        <f t="shared" ca="1" si="365"/>
        <v>15.48025428337489</v>
      </c>
      <c r="V2895" s="5">
        <f t="shared" ca="1" si="366"/>
        <v>22.604299162887518</v>
      </c>
    </row>
    <row r="2896" spans="1:22" x14ac:dyDescent="0.3">
      <c r="A2896" s="6">
        <v>43221.208333333336</v>
      </c>
      <c r="C2896" s="5">
        <f t="shared" ca="1" si="360"/>
        <v>23.508781264343241</v>
      </c>
      <c r="E2896" s="5">
        <f t="shared" ca="1" si="360"/>
        <v>1.4048406764370234</v>
      </c>
      <c r="G2896" s="5">
        <f t="shared" ca="1" si="360"/>
        <v>37.031604936613725</v>
      </c>
      <c r="I2896" s="5">
        <f t="shared" ca="1" si="360"/>
        <v>173.04859389627023</v>
      </c>
      <c r="K2896" s="5">
        <f t="shared" ca="1" si="361"/>
        <v>10.961846660744854</v>
      </c>
      <c r="M2896" s="1">
        <v>129.99799999999999</v>
      </c>
      <c r="N2896" s="1">
        <f t="shared" si="362"/>
        <v>155.99759999999998</v>
      </c>
      <c r="P2896" s="5">
        <f t="shared" ca="1" si="363"/>
        <v>41.065107336243919</v>
      </c>
      <c r="R2896" s="5">
        <f t="shared" ca="1" si="364"/>
        <v>102.65989563598681</v>
      </c>
      <c r="T2896" s="5">
        <f t="shared" ca="1" si="365"/>
        <v>15.574297394643892</v>
      </c>
      <c r="V2896" s="5">
        <f t="shared" ca="1" si="366"/>
        <v>22.696774439937972</v>
      </c>
    </row>
    <row r="2897" spans="1:22" x14ac:dyDescent="0.3">
      <c r="A2897" s="6">
        <v>43221.25</v>
      </c>
      <c r="C2897" s="5">
        <f t="shared" ca="1" si="360"/>
        <v>23.388542685571061</v>
      </c>
      <c r="E2897" s="5">
        <f t="shared" ca="1" si="360"/>
        <v>1.3807684085951926</v>
      </c>
      <c r="G2897" s="5">
        <f t="shared" ca="1" si="360"/>
        <v>37.053307572283536</v>
      </c>
      <c r="I2897" s="5">
        <f t="shared" ca="1" si="360"/>
        <v>171.90245016646693</v>
      </c>
      <c r="K2897" s="5">
        <f t="shared" ca="1" si="361"/>
        <v>10.781691471191472</v>
      </c>
      <c r="M2897" s="1">
        <v>129.34200000000001</v>
      </c>
      <c r="N2897" s="1">
        <f t="shared" si="362"/>
        <v>155.21040000000002</v>
      </c>
      <c r="P2897" s="5">
        <f t="shared" ca="1" si="363"/>
        <v>40.309832283284507</v>
      </c>
      <c r="R2897" s="5">
        <f t="shared" ca="1" si="364"/>
        <v>102.35657590132648</v>
      </c>
      <c r="T2897" s="5">
        <f t="shared" ca="1" si="365"/>
        <v>15.620913626786789</v>
      </c>
      <c r="V2897" s="5">
        <f t="shared" ca="1" si="366"/>
        <v>22.495344710057925</v>
      </c>
    </row>
    <row r="2898" spans="1:22" x14ac:dyDescent="0.3">
      <c r="A2898" s="6">
        <v>43221.291666666664</v>
      </c>
      <c r="C2898" s="5">
        <f t="shared" ca="1" si="360"/>
        <v>25.347922111546758</v>
      </c>
      <c r="E2898" s="5">
        <f t="shared" ca="1" si="360"/>
        <v>1.4942437151829848</v>
      </c>
      <c r="G2898" s="5">
        <f t="shared" ca="1" si="360"/>
        <v>39.987440856174459</v>
      </c>
      <c r="I2898" s="5">
        <f t="shared" ca="1" si="360"/>
        <v>184.46642046887001</v>
      </c>
      <c r="K2898" s="5">
        <f t="shared" ca="1" si="361"/>
        <v>11.582602591840267</v>
      </c>
      <c r="M2898" s="1">
        <v>139.005</v>
      </c>
      <c r="N2898" s="1">
        <f t="shared" si="362"/>
        <v>166.80599999999998</v>
      </c>
      <c r="P2898" s="5">
        <f t="shared" ca="1" si="363"/>
        <v>43.243493808726086</v>
      </c>
      <c r="R2898" s="5">
        <f t="shared" ca="1" si="364"/>
        <v>109.35541691825257</v>
      </c>
      <c r="T2898" s="5">
        <f t="shared" ca="1" si="365"/>
        <v>16.487006209320263</v>
      </c>
      <c r="V2898" s="5">
        <f t="shared" ca="1" si="366"/>
        <v>24.486229283948077</v>
      </c>
    </row>
    <row r="2899" spans="1:22" x14ac:dyDescent="0.3">
      <c r="A2899" s="6">
        <v>43221.333333333336</v>
      </c>
      <c r="C2899" s="5">
        <f t="shared" ca="1" si="360"/>
        <v>26.154758619055364</v>
      </c>
      <c r="E2899" s="5">
        <f t="shared" ca="1" si="360"/>
        <v>1.6060352824613129</v>
      </c>
      <c r="G2899" s="5">
        <f t="shared" ca="1" si="360"/>
        <v>42.368970693692127</v>
      </c>
      <c r="I2899" s="5">
        <f t="shared" ca="1" si="360"/>
        <v>192.86847289875087</v>
      </c>
      <c r="K2899" s="5">
        <f t="shared" ca="1" si="361"/>
        <v>12.303071296292215</v>
      </c>
      <c r="M2899" s="1">
        <v>146.97200000000001</v>
      </c>
      <c r="N2899" s="1">
        <f t="shared" si="362"/>
        <v>176.3664</v>
      </c>
      <c r="P2899" s="5">
        <f t="shared" ca="1" si="363"/>
        <v>45.394565633316901</v>
      </c>
      <c r="R2899" s="5">
        <f t="shared" ca="1" si="364"/>
        <v>114.86663604437314</v>
      </c>
      <c r="T2899" s="5">
        <f t="shared" ca="1" si="365"/>
        <v>17.860807166224586</v>
      </c>
      <c r="V2899" s="5">
        <f t="shared" ca="1" si="366"/>
        <v>25.665513663399391</v>
      </c>
    </row>
    <row r="2900" spans="1:22" x14ac:dyDescent="0.3">
      <c r="A2900" s="6">
        <v>43221.375</v>
      </c>
      <c r="C2900" s="5">
        <f t="shared" ca="1" si="360"/>
        <v>27.620986297814717</v>
      </c>
      <c r="E2900" s="5">
        <f t="shared" ca="1" si="360"/>
        <v>1.6556628591267792</v>
      </c>
      <c r="G2900" s="5">
        <f t="shared" ca="1" si="360"/>
        <v>43.481245709572661</v>
      </c>
      <c r="I2900" s="5">
        <f t="shared" ca="1" si="360"/>
        <v>204.16352431299424</v>
      </c>
      <c r="K2900" s="5">
        <f t="shared" ca="1" si="361"/>
        <v>12.879059310399377</v>
      </c>
      <c r="M2900" s="1">
        <v>152.52500000000001</v>
      </c>
      <c r="N2900" s="1">
        <f t="shared" si="362"/>
        <v>183.03</v>
      </c>
      <c r="P2900" s="5">
        <f t="shared" ca="1" si="363"/>
        <v>48.106032301527144</v>
      </c>
      <c r="R2900" s="5">
        <f t="shared" ca="1" si="364"/>
        <v>119.26582163517412</v>
      </c>
      <c r="T2900" s="5">
        <f t="shared" ca="1" si="365"/>
        <v>18.146805861399489</v>
      </c>
      <c r="V2900" s="5">
        <f t="shared" ca="1" si="366"/>
        <v>26.338940732822302</v>
      </c>
    </row>
    <row r="2901" spans="1:22" x14ac:dyDescent="0.3">
      <c r="A2901" s="6">
        <v>43221.416666666664</v>
      </c>
      <c r="C2901" s="5">
        <f t="shared" ca="1" si="360"/>
        <v>28.302552018929855</v>
      </c>
      <c r="E2901" s="5">
        <f t="shared" ca="1" si="360"/>
        <v>1.6819962414980689</v>
      </c>
      <c r="G2901" s="5">
        <f t="shared" ca="1" si="360"/>
        <v>44.601397368723767</v>
      </c>
      <c r="I2901" s="5">
        <f t="shared" ca="1" si="360"/>
        <v>203.25339766484984</v>
      </c>
      <c r="K2901" s="5">
        <f t="shared" ca="1" si="361"/>
        <v>12.912046964700767</v>
      </c>
      <c r="M2901" s="1">
        <v>155.15799999999999</v>
      </c>
      <c r="N2901" s="1">
        <f t="shared" si="362"/>
        <v>186.18959999999998</v>
      </c>
      <c r="P2901" s="5">
        <f t="shared" ca="1" si="363"/>
        <v>48.031968867495614</v>
      </c>
      <c r="R2901" s="5">
        <f t="shared" ca="1" si="364"/>
        <v>123.74758388230379</v>
      </c>
      <c r="T2901" s="5">
        <f t="shared" ca="1" si="365"/>
        <v>18.509461780609186</v>
      </c>
      <c r="V2901" s="5">
        <f t="shared" ca="1" si="366"/>
        <v>27.291645958646445</v>
      </c>
    </row>
    <row r="2902" spans="1:22" x14ac:dyDescent="0.3">
      <c r="A2902" s="6">
        <v>43221.458333333336</v>
      </c>
      <c r="C2902" s="5">
        <f t="shared" ca="1" si="360"/>
        <v>28.32520141104429</v>
      </c>
      <c r="E2902" s="5">
        <f t="shared" ca="1" si="360"/>
        <v>1.7349945312948323</v>
      </c>
      <c r="G2902" s="5">
        <f t="shared" ca="1" si="360"/>
        <v>46.506617581882622</v>
      </c>
      <c r="I2902" s="5">
        <f t="shared" ca="1" si="360"/>
        <v>210.84732124466277</v>
      </c>
      <c r="K2902" s="5">
        <f t="shared" ca="1" si="361"/>
        <v>13.25512556868302</v>
      </c>
      <c r="M2902" s="1">
        <v>159.52699999999999</v>
      </c>
      <c r="N2902" s="1">
        <f t="shared" si="362"/>
        <v>191.43239999999997</v>
      </c>
      <c r="P2902" s="5">
        <f t="shared" ca="1" si="363"/>
        <v>50.277707481522569</v>
      </c>
      <c r="R2902" s="5">
        <f t="shared" ca="1" si="364"/>
        <v>126.58642088900493</v>
      </c>
      <c r="T2902" s="5">
        <f t="shared" ca="1" si="365"/>
        <v>19.221062295033128</v>
      </c>
      <c r="V2902" s="5">
        <f t="shared" ca="1" si="366"/>
        <v>27.893076975232582</v>
      </c>
    </row>
    <row r="2903" spans="1:22" x14ac:dyDescent="0.3">
      <c r="A2903" s="6">
        <v>43221.5</v>
      </c>
      <c r="C2903" s="5">
        <f t="shared" ca="1" si="360"/>
        <v>28.52529675778073</v>
      </c>
      <c r="E2903" s="5">
        <f t="shared" ca="1" si="360"/>
        <v>1.7295096137851294</v>
      </c>
      <c r="G2903" s="5">
        <f t="shared" ca="1" si="360"/>
        <v>46.681061748428704</v>
      </c>
      <c r="I2903" s="5">
        <f t="shared" ca="1" si="360"/>
        <v>213.39252268660456</v>
      </c>
      <c r="K2903" s="5">
        <f t="shared" ca="1" si="361"/>
        <v>13.298901047824051</v>
      </c>
      <c r="M2903" s="1">
        <v>160.55000000000001</v>
      </c>
      <c r="N2903" s="1">
        <f t="shared" si="362"/>
        <v>192.66</v>
      </c>
      <c r="P2903" s="5">
        <f t="shared" ca="1" si="363"/>
        <v>50.019505222421202</v>
      </c>
      <c r="R2903" s="5">
        <f t="shared" ca="1" si="364"/>
        <v>128.48203568551665</v>
      </c>
      <c r="T2903" s="5">
        <f t="shared" ca="1" si="365"/>
        <v>19.132800921159035</v>
      </c>
      <c r="V2903" s="5">
        <f t="shared" ca="1" si="366"/>
        <v>27.836821559058269</v>
      </c>
    </row>
    <row r="2904" spans="1:22" x14ac:dyDescent="0.3">
      <c r="A2904" s="6">
        <v>43221.541666666664</v>
      </c>
      <c r="C2904" s="5">
        <f t="shared" ca="1" si="360"/>
        <v>27.434318764969809</v>
      </c>
      <c r="E2904" s="5">
        <f t="shared" ca="1" si="360"/>
        <v>1.6486902646425374</v>
      </c>
      <c r="G2904" s="5">
        <f t="shared" ca="1" si="360"/>
        <v>43.836029071145916</v>
      </c>
      <c r="I2904" s="5">
        <f t="shared" ca="1" si="360"/>
        <v>203.93867593364951</v>
      </c>
      <c r="K2904" s="5">
        <f t="shared" ca="1" si="361"/>
        <v>13.036659779589181</v>
      </c>
      <c r="M2904" s="1">
        <v>154.209</v>
      </c>
      <c r="N2904" s="1">
        <f t="shared" si="362"/>
        <v>185.05080000000001</v>
      </c>
      <c r="P2904" s="5">
        <f t="shared" ca="1" si="363"/>
        <v>47.896456119418779</v>
      </c>
      <c r="R2904" s="5">
        <f t="shared" ca="1" si="364"/>
        <v>123.03510223566319</v>
      </c>
      <c r="T2904" s="5">
        <f t="shared" ca="1" si="365"/>
        <v>18.577918227002055</v>
      </c>
      <c r="V2904" s="5">
        <f t="shared" ca="1" si="366"/>
        <v>26.720277958314828</v>
      </c>
    </row>
    <row r="2905" spans="1:22" x14ac:dyDescent="0.3">
      <c r="A2905" s="6">
        <v>43221.583333333336</v>
      </c>
      <c r="C2905" s="5">
        <f t="shared" ca="1" si="360"/>
        <v>26.552707689836055</v>
      </c>
      <c r="E2905" s="5">
        <f t="shared" ca="1" si="360"/>
        <v>1.6068457111190722</v>
      </c>
      <c r="G2905" s="5">
        <f t="shared" ca="1" si="360"/>
        <v>43.209184350565536</v>
      </c>
      <c r="I2905" s="5">
        <f t="shared" ca="1" si="360"/>
        <v>199.01137758412142</v>
      </c>
      <c r="K2905" s="5">
        <f t="shared" ca="1" si="361"/>
        <v>12.366955936208955</v>
      </c>
      <c r="M2905" s="1">
        <v>148.834</v>
      </c>
      <c r="N2905" s="1">
        <f t="shared" si="362"/>
        <v>178.60079999999999</v>
      </c>
      <c r="P2905" s="5">
        <f t="shared" ca="1" si="363"/>
        <v>46.436452619200473</v>
      </c>
      <c r="R2905" s="5">
        <f t="shared" ca="1" si="364"/>
        <v>117.96703261422448</v>
      </c>
      <c r="T2905" s="5">
        <f t="shared" ca="1" si="365"/>
        <v>18.039249157109023</v>
      </c>
      <c r="V2905" s="5">
        <f t="shared" ca="1" si="366"/>
        <v>25.666998082295585</v>
      </c>
    </row>
    <row r="2906" spans="1:22" x14ac:dyDescent="0.3">
      <c r="A2906" s="6">
        <v>43221.625</v>
      </c>
      <c r="C2906" s="5">
        <f t="shared" ca="1" si="360"/>
        <v>26.478672016441092</v>
      </c>
      <c r="E2906" s="5">
        <f t="shared" ca="1" si="360"/>
        <v>1.57036627971531</v>
      </c>
      <c r="G2906" s="5">
        <f t="shared" ca="1" si="360"/>
        <v>41.545020512247071</v>
      </c>
      <c r="I2906" s="5">
        <f t="shared" ca="1" si="360"/>
        <v>192.88154479270514</v>
      </c>
      <c r="K2906" s="5">
        <f t="shared" ca="1" si="361"/>
        <v>12.058709426737821</v>
      </c>
      <c r="M2906" s="1">
        <v>145.31100000000001</v>
      </c>
      <c r="N2906" s="1">
        <f t="shared" si="362"/>
        <v>174.3732</v>
      </c>
      <c r="P2906" s="5">
        <f t="shared" ca="1" si="363"/>
        <v>45.06706535111536</v>
      </c>
      <c r="R2906" s="5">
        <f t="shared" ca="1" si="364"/>
        <v>114.88790257160076</v>
      </c>
      <c r="T2906" s="5">
        <f t="shared" ca="1" si="365"/>
        <v>17.411114566192747</v>
      </c>
      <c r="V2906" s="5">
        <f t="shared" ca="1" si="366"/>
        <v>25.343573699375824</v>
      </c>
    </row>
    <row r="2907" spans="1:22" x14ac:dyDescent="0.3">
      <c r="A2907" s="6">
        <v>43221.666666666664</v>
      </c>
      <c r="C2907" s="5">
        <f t="shared" ca="1" si="360"/>
        <v>25.667174393158284</v>
      </c>
      <c r="E2907" s="5">
        <f t="shared" ca="1" si="360"/>
        <v>1.5458115579751268</v>
      </c>
      <c r="G2907" s="5">
        <f t="shared" ca="1" si="360"/>
        <v>41.165710595001755</v>
      </c>
      <c r="I2907" s="5">
        <f t="shared" ca="1" si="360"/>
        <v>190.36788269083266</v>
      </c>
      <c r="K2907" s="5">
        <f t="shared" ca="1" si="361"/>
        <v>12.207620618824077</v>
      </c>
      <c r="M2907" s="1">
        <v>143.83699999999999</v>
      </c>
      <c r="N2907" s="1">
        <f t="shared" si="362"/>
        <v>172.60439999999997</v>
      </c>
      <c r="P2907" s="5">
        <f t="shared" ca="1" si="363"/>
        <v>44.711782149727462</v>
      </c>
      <c r="R2907" s="5">
        <f t="shared" ca="1" si="364"/>
        <v>113.9221765716824</v>
      </c>
      <c r="T2907" s="5">
        <f t="shared" ca="1" si="365"/>
        <v>17.458190851889981</v>
      </c>
      <c r="V2907" s="5">
        <f t="shared" ca="1" si="366"/>
        <v>25.337946297064988</v>
      </c>
    </row>
    <row r="2908" spans="1:22" x14ac:dyDescent="0.3">
      <c r="A2908" s="6">
        <v>43221.708333333336</v>
      </c>
      <c r="C2908" s="5">
        <f t="shared" ca="1" si="360"/>
        <v>26.143336782432325</v>
      </c>
      <c r="E2908" s="5">
        <f t="shared" ca="1" si="360"/>
        <v>1.6034372472916121</v>
      </c>
      <c r="G2908" s="5">
        <f t="shared" ca="1" si="360"/>
        <v>41.907317735125147</v>
      </c>
      <c r="I2908" s="5">
        <f t="shared" ca="1" si="360"/>
        <v>194.38310519670512</v>
      </c>
      <c r="K2908" s="5">
        <f t="shared" ca="1" si="361"/>
        <v>12.149040043994441</v>
      </c>
      <c r="M2908" s="1">
        <v>146.49700000000001</v>
      </c>
      <c r="N2908" s="1">
        <f t="shared" si="362"/>
        <v>175.79640000000001</v>
      </c>
      <c r="P2908" s="5">
        <f t="shared" ca="1" si="363"/>
        <v>45.691273388770533</v>
      </c>
      <c r="R2908" s="5">
        <f t="shared" ca="1" si="364"/>
        <v>115.65110974089063</v>
      </c>
      <c r="T2908" s="5">
        <f t="shared" ca="1" si="365"/>
        <v>17.758211945444607</v>
      </c>
      <c r="V2908" s="5">
        <f t="shared" ca="1" si="366"/>
        <v>25.121502204695183</v>
      </c>
    </row>
    <row r="2909" spans="1:22" x14ac:dyDescent="0.3">
      <c r="A2909" s="6">
        <v>43221.75</v>
      </c>
      <c r="C2909" s="5">
        <f t="shared" ca="1" si="360"/>
        <v>29.047302353069966</v>
      </c>
      <c r="E2909" s="5">
        <f t="shared" ca="1" si="360"/>
        <v>1.784293988184994</v>
      </c>
      <c r="G2909" s="5">
        <f t="shared" ca="1" si="360"/>
        <v>47.601264263791244</v>
      </c>
      <c r="I2909" s="5">
        <f t="shared" ca="1" si="360"/>
        <v>214.79161194871489</v>
      </c>
      <c r="K2909" s="5">
        <f t="shared" ca="1" si="361"/>
        <v>13.83050109276334</v>
      </c>
      <c r="M2909" s="1">
        <v>163.38300000000001</v>
      </c>
      <c r="N2909" s="1">
        <f t="shared" si="362"/>
        <v>196.05960000000002</v>
      </c>
      <c r="P2909" s="5">
        <f t="shared" ca="1" si="363"/>
        <v>50.328852791637118</v>
      </c>
      <c r="R2909" s="5">
        <f t="shared" ca="1" si="364"/>
        <v>128.92126552893009</v>
      </c>
      <c r="T2909" s="5">
        <f t="shared" ca="1" si="365"/>
        <v>19.856986916277123</v>
      </c>
      <c r="V2909" s="5">
        <f t="shared" ca="1" si="366"/>
        <v>28.799556782211585</v>
      </c>
    </row>
    <row r="2910" spans="1:22" x14ac:dyDescent="0.3">
      <c r="A2910" s="6">
        <v>43221.791666666664</v>
      </c>
      <c r="C2910" s="5">
        <f t="shared" ca="1" si="360"/>
        <v>32.771216451930236</v>
      </c>
      <c r="E2910" s="5">
        <f t="shared" ca="1" si="360"/>
        <v>1.97596170849373</v>
      </c>
      <c r="G2910" s="5">
        <f t="shared" ca="1" si="360"/>
        <v>52.176190194899924</v>
      </c>
      <c r="I2910" s="5">
        <f t="shared" ca="1" si="360"/>
        <v>236.19196778828277</v>
      </c>
      <c r="K2910" s="5">
        <f t="shared" ca="1" si="361"/>
        <v>14.978501093591884</v>
      </c>
      <c r="M2910" s="1">
        <v>180.59299999999999</v>
      </c>
      <c r="N2910" s="1">
        <f t="shared" si="362"/>
        <v>216.71159999999998</v>
      </c>
      <c r="P2910" s="5">
        <f t="shared" ca="1" si="363"/>
        <v>56.839756020252715</v>
      </c>
      <c r="R2910" s="5">
        <f t="shared" ca="1" si="364"/>
        <v>142.76306627014972</v>
      </c>
      <c r="T2910" s="5">
        <f t="shared" ca="1" si="365"/>
        <v>21.700737990815728</v>
      </c>
      <c r="V2910" s="5">
        <f t="shared" ca="1" si="366"/>
        <v>31.139626727974921</v>
      </c>
    </row>
    <row r="2911" spans="1:22" x14ac:dyDescent="0.3">
      <c r="A2911" s="6">
        <v>43221.833333333336</v>
      </c>
      <c r="C2911" s="5">
        <f t="shared" ca="1" si="360"/>
        <v>32.040716265175426</v>
      </c>
      <c r="E2911" s="5">
        <f t="shared" ca="1" si="360"/>
        <v>1.9652931928120549</v>
      </c>
      <c r="G2911" s="5">
        <f t="shared" ca="1" si="360"/>
        <v>51.723077403815971</v>
      </c>
      <c r="I2911" s="5">
        <f t="shared" ca="1" si="360"/>
        <v>237.09580984059514</v>
      </c>
      <c r="K2911" s="5">
        <f t="shared" ca="1" si="361"/>
        <v>15.232950954195495</v>
      </c>
      <c r="M2911" s="1">
        <v>179.42099999999999</v>
      </c>
      <c r="N2911" s="1">
        <f t="shared" si="362"/>
        <v>215.30519999999999</v>
      </c>
      <c r="P2911" s="5">
        <f t="shared" ca="1" si="363"/>
        <v>56.462782516584475</v>
      </c>
      <c r="R2911" s="5">
        <f t="shared" ca="1" si="364"/>
        <v>140.857613912088</v>
      </c>
      <c r="T2911" s="5">
        <f t="shared" ca="1" si="365"/>
        <v>21.30097561824752</v>
      </c>
      <c r="V2911" s="5">
        <f t="shared" ca="1" si="366"/>
        <v>31.41036452362632</v>
      </c>
    </row>
    <row r="2912" spans="1:22" x14ac:dyDescent="0.3">
      <c r="A2912" s="6">
        <v>43221.875</v>
      </c>
      <c r="C2912" s="5">
        <f t="shared" ca="1" si="360"/>
        <v>30.496754588520123</v>
      </c>
      <c r="E2912" s="5">
        <f t="shared" ca="1" si="360"/>
        <v>1.84432529582226</v>
      </c>
      <c r="G2912" s="5">
        <f t="shared" ca="1" si="360"/>
        <v>49.847454798746156</v>
      </c>
      <c r="I2912" s="5">
        <f t="shared" ca="1" si="360"/>
        <v>228.92714799618014</v>
      </c>
      <c r="K2912" s="5">
        <f t="shared" ca="1" si="361"/>
        <v>14.582775417020272</v>
      </c>
      <c r="M2912" s="1">
        <v>171.91200000000001</v>
      </c>
      <c r="N2912" s="1">
        <f t="shared" si="362"/>
        <v>206.2944</v>
      </c>
      <c r="P2912" s="5">
        <f t="shared" ca="1" si="363"/>
        <v>54.159279239067622</v>
      </c>
      <c r="R2912" s="5">
        <f t="shared" ca="1" si="364"/>
        <v>136.73989709076278</v>
      </c>
      <c r="T2912" s="5">
        <f t="shared" ca="1" si="365"/>
        <v>20.862203083657221</v>
      </c>
      <c r="V2912" s="5">
        <f t="shared" ca="1" si="366"/>
        <v>29.983218138433774</v>
      </c>
    </row>
    <row r="2913" spans="1:22" x14ac:dyDescent="0.3">
      <c r="A2913" s="6">
        <v>43221.916666666664</v>
      </c>
      <c r="C2913" s="5">
        <f t="shared" ca="1" si="360"/>
        <v>29.954643612948175</v>
      </c>
      <c r="E2913" s="5">
        <f t="shared" ca="1" si="360"/>
        <v>1.7796646833328427</v>
      </c>
      <c r="G2913" s="5">
        <f t="shared" ca="1" si="360"/>
        <v>47.705321811697715</v>
      </c>
      <c r="I2913" s="5">
        <f t="shared" ca="1" si="360"/>
        <v>219.24880684548091</v>
      </c>
      <c r="K2913" s="5">
        <f t="shared" ca="1" si="361"/>
        <v>14.030933838020092</v>
      </c>
      <c r="M2913" s="1">
        <v>166.905</v>
      </c>
      <c r="N2913" s="1">
        <f t="shared" si="362"/>
        <v>200.286</v>
      </c>
      <c r="P2913" s="5">
        <f t="shared" ca="1" si="363"/>
        <v>52.849540777106093</v>
      </c>
      <c r="R2913" s="5">
        <f t="shared" ca="1" si="364"/>
        <v>133.03911839094749</v>
      </c>
      <c r="T2913" s="5">
        <f t="shared" ca="1" si="365"/>
        <v>20.168701243993919</v>
      </c>
      <c r="V2913" s="5">
        <f t="shared" ca="1" si="366"/>
        <v>29.161543668047148</v>
      </c>
    </row>
    <row r="2914" spans="1:22" x14ac:dyDescent="0.3">
      <c r="A2914" s="6">
        <v>43221.958333333336</v>
      </c>
      <c r="C2914" s="5">
        <f t="shared" ca="1" si="360"/>
        <v>28.416743893996337</v>
      </c>
      <c r="E2914" s="5">
        <f t="shared" ca="1" si="360"/>
        <v>1.6909635393642584</v>
      </c>
      <c r="G2914" s="5">
        <f t="shared" ca="1" si="360"/>
        <v>44.525690970236624</v>
      </c>
      <c r="I2914" s="5">
        <f t="shared" ca="1" si="360"/>
        <v>202.61422717859298</v>
      </c>
      <c r="K2914" s="5">
        <f t="shared" ca="1" si="361"/>
        <v>13.188895074656878</v>
      </c>
      <c r="M2914" s="1">
        <v>155.68</v>
      </c>
      <c r="N2914" s="1">
        <f t="shared" si="362"/>
        <v>186.816</v>
      </c>
      <c r="P2914" s="5">
        <f t="shared" ca="1" si="363"/>
        <v>48.300996789448291</v>
      </c>
      <c r="R2914" s="5">
        <f t="shared" ca="1" si="364"/>
        <v>123.08129854115376</v>
      </c>
      <c r="T2914" s="5">
        <f t="shared" ca="1" si="365"/>
        <v>18.657769494487187</v>
      </c>
      <c r="V2914" s="5">
        <f t="shared" ca="1" si="366"/>
        <v>26.697955847332615</v>
      </c>
    </row>
    <row r="2915" spans="1:22" x14ac:dyDescent="0.3">
      <c r="A2915" s="6">
        <v>43222</v>
      </c>
      <c r="C2915" s="5">
        <f t="shared" ca="1" si="360"/>
        <v>25.853083750395669</v>
      </c>
      <c r="E2915" s="5">
        <f t="shared" ca="1" si="360"/>
        <v>1.5707107414117316</v>
      </c>
      <c r="G2915" s="5">
        <f t="shared" ca="1" si="360"/>
        <v>41.972364554497226</v>
      </c>
      <c r="I2915" s="5">
        <f t="shared" ca="1" si="360"/>
        <v>189.92692971194069</v>
      </c>
      <c r="K2915" s="5">
        <f t="shared" ca="1" si="361"/>
        <v>12.118967926368594</v>
      </c>
      <c r="M2915" s="1">
        <v>144.923</v>
      </c>
      <c r="N2915" s="1">
        <f t="shared" si="362"/>
        <v>173.9076</v>
      </c>
      <c r="P2915" s="5">
        <f t="shared" ca="1" si="363"/>
        <v>44.59416854341827</v>
      </c>
      <c r="R2915" s="5">
        <f t="shared" ca="1" si="364"/>
        <v>116.2954759242598</v>
      </c>
      <c r="T2915" s="5">
        <f t="shared" ca="1" si="365"/>
        <v>17.374024821762244</v>
      </c>
      <c r="V2915" s="5">
        <f t="shared" ca="1" si="366"/>
        <v>25.384919817205727</v>
      </c>
    </row>
    <row r="2916" spans="1:22" x14ac:dyDescent="0.3">
      <c r="A2916" s="6">
        <v>43222.041666666664</v>
      </c>
      <c r="C2916" s="5">
        <f t="shared" ca="1" si="360"/>
        <v>24.485273414686265</v>
      </c>
      <c r="E2916" s="5">
        <f t="shared" ca="1" si="360"/>
        <v>1.5115266538157481</v>
      </c>
      <c r="G2916" s="5">
        <f t="shared" ca="1" si="360"/>
        <v>40.127217367776815</v>
      </c>
      <c r="I2916" s="5">
        <f t="shared" ca="1" si="360"/>
        <v>183.93878479171468</v>
      </c>
      <c r="K2916" s="5">
        <f t="shared" ca="1" si="361"/>
        <v>11.474608092305768</v>
      </c>
      <c r="M2916" s="1">
        <v>137.994</v>
      </c>
      <c r="N2916" s="1">
        <f t="shared" si="362"/>
        <v>165.59279999999998</v>
      </c>
      <c r="P2916" s="5">
        <f t="shared" ca="1" si="363"/>
        <v>42.704671850526253</v>
      </c>
      <c r="R2916" s="5">
        <f t="shared" ca="1" si="364"/>
        <v>108.48290744095605</v>
      </c>
      <c r="T2916" s="5">
        <f t="shared" ca="1" si="365"/>
        <v>16.705224957936569</v>
      </c>
      <c r="V2916" s="5">
        <f t="shared" ca="1" si="366"/>
        <v>23.882292084059788</v>
      </c>
    </row>
    <row r="2917" spans="1:22" x14ac:dyDescent="0.3">
      <c r="A2917" s="6">
        <v>43222.083333333336</v>
      </c>
      <c r="C2917" s="5">
        <f t="shared" ca="1" si="360"/>
        <v>23.8274564529187</v>
      </c>
      <c r="E2917" s="5">
        <f t="shared" ca="1" si="360"/>
        <v>1.4526275822923067</v>
      </c>
      <c r="G2917" s="5">
        <f t="shared" ca="1" si="360"/>
        <v>38.714195910135025</v>
      </c>
      <c r="I2917" s="5">
        <f t="shared" ca="1" si="360"/>
        <v>175.44556982427463</v>
      </c>
      <c r="K2917" s="5">
        <f t="shared" ca="1" si="361"/>
        <v>11.211458419658348</v>
      </c>
      <c r="M2917" s="1">
        <v>133.90799999999999</v>
      </c>
      <c r="N2917" s="1">
        <f t="shared" si="362"/>
        <v>160.68959999999998</v>
      </c>
      <c r="P2917" s="5">
        <f t="shared" ca="1" si="363"/>
        <v>42.223304118908821</v>
      </c>
      <c r="R2917" s="5">
        <f t="shared" ca="1" si="364"/>
        <v>106.29540597755697</v>
      </c>
      <c r="T2917" s="5">
        <f t="shared" ca="1" si="365"/>
        <v>15.884469345544382</v>
      </c>
      <c r="V2917" s="5">
        <f t="shared" ca="1" si="366"/>
        <v>23.312675813641317</v>
      </c>
    </row>
    <row r="2918" spans="1:22" x14ac:dyDescent="0.3">
      <c r="A2918" s="6">
        <v>43222.125</v>
      </c>
      <c r="C2918" s="5">
        <f t="shared" ca="1" si="360"/>
        <v>23.807525943288489</v>
      </c>
      <c r="E2918" s="5">
        <f t="shared" ca="1" si="360"/>
        <v>1.4587830494080372</v>
      </c>
      <c r="G2918" s="5">
        <f t="shared" ca="1" si="360"/>
        <v>38.867923312602834</v>
      </c>
      <c r="I2918" s="5">
        <f t="shared" ca="1" si="360"/>
        <v>176.27624507601834</v>
      </c>
      <c r="K2918" s="5">
        <f t="shared" ca="1" si="361"/>
        <v>11.185064029855166</v>
      </c>
      <c r="M2918" s="1">
        <v>133.345</v>
      </c>
      <c r="N2918" s="1">
        <f t="shared" si="362"/>
        <v>160.01399999999998</v>
      </c>
      <c r="P2918" s="5">
        <f t="shared" ca="1" si="363"/>
        <v>41.368303784075422</v>
      </c>
      <c r="R2918" s="5">
        <f t="shared" ca="1" si="364"/>
        <v>105.72882051043111</v>
      </c>
      <c r="T2918" s="5">
        <f t="shared" ca="1" si="365"/>
        <v>16.122380830035944</v>
      </c>
      <c r="V2918" s="5">
        <f t="shared" ca="1" si="366"/>
        <v>22.912959070964963</v>
      </c>
    </row>
    <row r="2919" spans="1:22" x14ac:dyDescent="0.3">
      <c r="A2919" s="6">
        <v>43222.166666666664</v>
      </c>
      <c r="C2919" s="5">
        <f t="shared" ca="1" si="360"/>
        <v>24.603658428199999</v>
      </c>
      <c r="E2919" s="5">
        <f t="shared" ca="1" si="360"/>
        <v>1.4541581946846671</v>
      </c>
      <c r="G2919" s="5">
        <f t="shared" ca="1" si="360"/>
        <v>39.113126397130053</v>
      </c>
      <c r="I2919" s="5">
        <f t="shared" ca="1" si="360"/>
        <v>177.38704765557969</v>
      </c>
      <c r="K2919" s="5">
        <f t="shared" ca="1" si="361"/>
        <v>11.282121698983994</v>
      </c>
      <c r="M2919" s="1">
        <v>136.059</v>
      </c>
      <c r="N2919" s="1">
        <f t="shared" si="362"/>
        <v>163.27079999999998</v>
      </c>
      <c r="P2919" s="5">
        <f t="shared" ca="1" si="363"/>
        <v>42.28616627470651</v>
      </c>
      <c r="R2919" s="5">
        <f t="shared" ca="1" si="364"/>
        <v>107.10188468948159</v>
      </c>
      <c r="T2919" s="5">
        <f t="shared" ca="1" si="365"/>
        <v>16.308869819329839</v>
      </c>
      <c r="V2919" s="5">
        <f t="shared" ca="1" si="366"/>
        <v>23.904091815755343</v>
      </c>
    </row>
    <row r="2920" spans="1:22" x14ac:dyDescent="0.3">
      <c r="A2920" s="6">
        <v>43222.208333333336</v>
      </c>
      <c r="C2920" s="5">
        <f t="shared" ca="1" si="360"/>
        <v>27.272763326079112</v>
      </c>
      <c r="E2920" s="5">
        <f t="shared" ca="1" si="360"/>
        <v>1.6189211727757724</v>
      </c>
      <c r="G2920" s="5">
        <f t="shared" ca="1" si="360"/>
        <v>42.971290399867861</v>
      </c>
      <c r="I2920" s="5">
        <f t="shared" ca="1" si="360"/>
        <v>199.25454239399576</v>
      </c>
      <c r="K2920" s="5">
        <f t="shared" ca="1" si="361"/>
        <v>12.468035313893155</v>
      </c>
      <c r="M2920" s="1">
        <v>150.56299999999999</v>
      </c>
      <c r="N2920" s="1">
        <f t="shared" si="362"/>
        <v>180.67559999999997</v>
      </c>
      <c r="P2920" s="5">
        <f t="shared" ca="1" si="363"/>
        <v>46.396334129100268</v>
      </c>
      <c r="R2920" s="5">
        <f t="shared" ca="1" si="364"/>
        <v>120.7352457194214</v>
      </c>
      <c r="T2920" s="5">
        <f t="shared" ca="1" si="365"/>
        <v>18.178775753577963</v>
      </c>
      <c r="V2920" s="5">
        <f t="shared" ca="1" si="366"/>
        <v>25.813785020860294</v>
      </c>
    </row>
    <row r="2921" spans="1:22" x14ac:dyDescent="0.3">
      <c r="A2921" s="6">
        <v>43222.25</v>
      </c>
      <c r="C2921" s="5">
        <f t="shared" ca="1" si="360"/>
        <v>29.233152307429833</v>
      </c>
      <c r="E2921" s="5">
        <f t="shared" ca="1" si="360"/>
        <v>1.7773751191008718</v>
      </c>
      <c r="G2921" s="5">
        <f t="shared" ca="1" si="360"/>
        <v>46.368763551842214</v>
      </c>
      <c r="I2921" s="5">
        <f t="shared" ca="1" si="360"/>
        <v>216.59299329131838</v>
      </c>
      <c r="K2921" s="5">
        <f t="shared" ca="1" si="361"/>
        <v>13.769590765552772</v>
      </c>
      <c r="M2921" s="1">
        <v>162.744</v>
      </c>
      <c r="N2921" s="1">
        <f t="shared" si="362"/>
        <v>195.2928</v>
      </c>
      <c r="P2921" s="5">
        <f t="shared" ca="1" si="363"/>
        <v>50.102628436670699</v>
      </c>
      <c r="R2921" s="5">
        <f t="shared" ca="1" si="364"/>
        <v>130.55176239581149</v>
      </c>
      <c r="T2921" s="5">
        <f t="shared" ca="1" si="365"/>
        <v>19.434483195976568</v>
      </c>
      <c r="V2921" s="5">
        <f t="shared" ca="1" si="366"/>
        <v>28.677139771687365</v>
      </c>
    </row>
    <row r="2922" spans="1:22" x14ac:dyDescent="0.3">
      <c r="A2922" s="6">
        <v>43222.291666666664</v>
      </c>
      <c r="C2922" s="5">
        <f t="shared" ca="1" si="360"/>
        <v>31.964219912549034</v>
      </c>
      <c r="E2922" s="5">
        <f t="shared" ca="1" si="360"/>
        <v>1.9252675322937092</v>
      </c>
      <c r="G2922" s="5">
        <f t="shared" ca="1" si="360"/>
        <v>51.625025449372558</v>
      </c>
      <c r="I2922" s="5">
        <f t="shared" ca="1" si="360"/>
        <v>233.13852071186651</v>
      </c>
      <c r="K2922" s="5">
        <f t="shared" ca="1" si="361"/>
        <v>14.913255647782858</v>
      </c>
      <c r="M2922" s="1">
        <v>178.40100000000001</v>
      </c>
      <c r="N2922" s="1">
        <f t="shared" si="362"/>
        <v>214.0812</v>
      </c>
      <c r="P2922" s="5">
        <f t="shared" ca="1" si="363"/>
        <v>56.126233821939159</v>
      </c>
      <c r="R2922" s="5">
        <f t="shared" ca="1" si="364"/>
        <v>140.67696429954586</v>
      </c>
      <c r="T2922" s="5">
        <f t="shared" ca="1" si="365"/>
        <v>21.462132567409899</v>
      </c>
      <c r="V2922" s="5">
        <f t="shared" ca="1" si="366"/>
        <v>30.611525551350397</v>
      </c>
    </row>
    <row r="2923" spans="1:22" x14ac:dyDescent="0.3">
      <c r="A2923" s="6">
        <v>43222.333333333336</v>
      </c>
      <c r="C2923" s="5">
        <f t="shared" ca="1" si="360"/>
        <v>35.581114959726932</v>
      </c>
      <c r="E2923" s="5">
        <f t="shared" ca="1" si="360"/>
        <v>2.1238106709722255</v>
      </c>
      <c r="G2923" s="5">
        <f t="shared" ca="1" si="360"/>
        <v>56.746926127053079</v>
      </c>
      <c r="I2923" s="5">
        <f t="shared" ca="1" si="360"/>
        <v>255.1876420613747</v>
      </c>
      <c r="K2923" s="5">
        <f t="shared" ca="1" si="361"/>
        <v>16.371122706716839</v>
      </c>
      <c r="M2923" s="1">
        <v>195.06100000000001</v>
      </c>
      <c r="N2923" s="1">
        <f t="shared" si="362"/>
        <v>234.07319999999999</v>
      </c>
      <c r="P2923" s="5">
        <f t="shared" ca="1" si="363"/>
        <v>61.375132146609062</v>
      </c>
      <c r="R2923" s="5">
        <f t="shared" ca="1" si="364"/>
        <v>154.71234246387309</v>
      </c>
      <c r="T2923" s="5">
        <f t="shared" ca="1" si="365"/>
        <v>23.334556106069353</v>
      </c>
      <c r="V2923" s="5">
        <f t="shared" ca="1" si="366"/>
        <v>33.82782207022845</v>
      </c>
    </row>
    <row r="2924" spans="1:22" x14ac:dyDescent="0.3">
      <c r="A2924" s="6">
        <v>43222.375</v>
      </c>
      <c r="C2924" s="5">
        <f t="shared" ca="1" si="360"/>
        <v>36.786367081021361</v>
      </c>
      <c r="E2924" s="5">
        <f t="shared" ca="1" si="360"/>
        <v>2.1971553117928124</v>
      </c>
      <c r="G2924" s="5">
        <f t="shared" ca="1" si="360"/>
        <v>58.066171319415325</v>
      </c>
      <c r="I2924" s="5">
        <f t="shared" ca="1" si="360"/>
        <v>266.26010790530654</v>
      </c>
      <c r="K2924" s="5">
        <f t="shared" ca="1" si="361"/>
        <v>17.129819072232543</v>
      </c>
      <c r="M2924" s="1">
        <v>203.14099999999999</v>
      </c>
      <c r="N2924" s="1">
        <f t="shared" si="362"/>
        <v>243.76919999999998</v>
      </c>
      <c r="P2924" s="5">
        <f t="shared" ca="1" si="363"/>
        <v>63.32954372075632</v>
      </c>
      <c r="R2924" s="5">
        <f t="shared" ca="1" si="364"/>
        <v>163.2411716895476</v>
      </c>
      <c r="T2924" s="5">
        <f t="shared" ca="1" si="365"/>
        <v>24.224701459236467</v>
      </c>
      <c r="V2924" s="5">
        <f t="shared" ca="1" si="366"/>
        <v>35.340815057960647</v>
      </c>
    </row>
    <row r="2925" spans="1:22" x14ac:dyDescent="0.3">
      <c r="A2925" s="6">
        <v>43222.416666666664</v>
      </c>
      <c r="C2925" s="5">
        <f t="shared" ca="1" si="360"/>
        <v>37.703699127997041</v>
      </c>
      <c r="E2925" s="5">
        <f t="shared" ca="1" si="360"/>
        <v>2.2742974876540778</v>
      </c>
      <c r="G2925" s="5">
        <f t="shared" ca="1" si="360"/>
        <v>58.978070240067353</v>
      </c>
      <c r="I2925" s="5">
        <f t="shared" ca="1" si="360"/>
        <v>274.22266422756257</v>
      </c>
      <c r="K2925" s="5">
        <f t="shared" ca="1" si="361"/>
        <v>17.465602296404573</v>
      </c>
      <c r="M2925" s="1">
        <v>207.51300000000001</v>
      </c>
      <c r="N2925" s="1">
        <f t="shared" si="362"/>
        <v>249.01560000000001</v>
      </c>
      <c r="P2925" s="5">
        <f t="shared" ca="1" si="363"/>
        <v>64.267863550768439</v>
      </c>
      <c r="R2925" s="5">
        <f t="shared" ca="1" si="364"/>
        <v>164.56836192651213</v>
      </c>
      <c r="T2925" s="5">
        <f t="shared" ca="1" si="365"/>
        <v>24.81211692444792</v>
      </c>
      <c r="V2925" s="5">
        <f t="shared" ca="1" si="366"/>
        <v>35.623757145614647</v>
      </c>
    </row>
    <row r="2926" spans="1:22" x14ac:dyDescent="0.3">
      <c r="A2926" s="6">
        <v>43222.458333333336</v>
      </c>
      <c r="C2926" s="5">
        <f t="shared" ca="1" si="360"/>
        <v>37.415355401493031</v>
      </c>
      <c r="E2926" s="5">
        <f t="shared" ca="1" si="360"/>
        <v>2.2786208304212137</v>
      </c>
      <c r="G2926" s="5">
        <f t="shared" ca="1" si="360"/>
        <v>61.21075273138365</v>
      </c>
      <c r="I2926" s="5">
        <f t="shared" ca="1" si="360"/>
        <v>280.22114518517617</v>
      </c>
      <c r="K2926" s="5">
        <f t="shared" ca="1" si="361"/>
        <v>17.494561277948051</v>
      </c>
      <c r="M2926" s="1">
        <v>210.36</v>
      </c>
      <c r="N2926" s="1">
        <f t="shared" si="362"/>
        <v>252.43200000000002</v>
      </c>
      <c r="P2926" s="5">
        <f t="shared" ca="1" si="363"/>
        <v>66.22110057750659</v>
      </c>
      <c r="R2926" s="5">
        <f t="shared" ca="1" si="364"/>
        <v>164.67331224371065</v>
      </c>
      <c r="T2926" s="5">
        <f t="shared" ca="1" si="365"/>
        <v>24.998093861213118</v>
      </c>
      <c r="V2926" s="5">
        <f t="shared" ca="1" si="366"/>
        <v>37.056720622433282</v>
      </c>
    </row>
    <row r="2927" spans="1:22" x14ac:dyDescent="0.3">
      <c r="A2927" s="6">
        <v>43222.5</v>
      </c>
      <c r="C2927" s="5">
        <f t="shared" ca="1" si="360"/>
        <v>38.371757754392199</v>
      </c>
      <c r="E2927" s="5">
        <f t="shared" ca="1" si="360"/>
        <v>2.2837220373523111</v>
      </c>
      <c r="G2927" s="5">
        <f t="shared" ca="1" si="360"/>
        <v>60.829927015514706</v>
      </c>
      <c r="I2927" s="5">
        <f t="shared" ca="1" si="360"/>
        <v>281.61242048182515</v>
      </c>
      <c r="K2927" s="5">
        <f t="shared" ca="1" si="361"/>
        <v>17.697845457583309</v>
      </c>
      <c r="M2927" s="1">
        <v>212.83</v>
      </c>
      <c r="N2927" s="1">
        <f t="shared" si="362"/>
        <v>255.39600000000002</v>
      </c>
      <c r="P2927" s="5">
        <f t="shared" ca="1" si="363"/>
        <v>66.964372014480034</v>
      </c>
      <c r="R2927" s="5">
        <f t="shared" ca="1" si="364"/>
        <v>167.52781115527603</v>
      </c>
      <c r="T2927" s="5">
        <f t="shared" ca="1" si="365"/>
        <v>25.637969206333764</v>
      </c>
      <c r="V2927" s="5">
        <f t="shared" ca="1" si="366"/>
        <v>37.168879838786715</v>
      </c>
    </row>
    <row r="2928" spans="1:22" x14ac:dyDescent="0.3">
      <c r="A2928" s="6">
        <v>43222.541666666664</v>
      </c>
      <c r="C2928" s="5">
        <f t="shared" ca="1" si="360"/>
        <v>37.453628907340253</v>
      </c>
      <c r="E2928" s="5">
        <f t="shared" ca="1" si="360"/>
        <v>2.2706985283835275</v>
      </c>
      <c r="G2928" s="5">
        <f t="shared" ca="1" si="360"/>
        <v>59.455659451905277</v>
      </c>
      <c r="I2928" s="5">
        <f t="shared" ca="1" si="360"/>
        <v>276.5604537449866</v>
      </c>
      <c r="K2928" s="5">
        <f t="shared" ca="1" si="361"/>
        <v>17.83218943669867</v>
      </c>
      <c r="M2928" s="1">
        <v>209.172</v>
      </c>
      <c r="N2928" s="1">
        <f t="shared" si="362"/>
        <v>251.00639999999999</v>
      </c>
      <c r="P2928" s="5">
        <f t="shared" ca="1" si="363"/>
        <v>65.959692418641495</v>
      </c>
      <c r="R2928" s="5">
        <f t="shared" ca="1" si="364"/>
        <v>167.70011495480074</v>
      </c>
      <c r="T2928" s="5">
        <f t="shared" ca="1" si="365"/>
        <v>24.940949461757491</v>
      </c>
      <c r="V2928" s="5">
        <f t="shared" ca="1" si="366"/>
        <v>36.805213130340881</v>
      </c>
    </row>
    <row r="2929" spans="1:22" x14ac:dyDescent="0.3">
      <c r="A2929" s="6">
        <v>43222.583333333336</v>
      </c>
      <c r="C2929" s="5">
        <f t="shared" ca="1" si="360"/>
        <v>36.372244233807187</v>
      </c>
      <c r="E2929" s="5">
        <f t="shared" ca="1" si="360"/>
        <v>2.2104314042257269</v>
      </c>
      <c r="G2929" s="5">
        <f t="shared" ca="1" si="360"/>
        <v>59.31210229544903</v>
      </c>
      <c r="I2929" s="5">
        <f t="shared" ca="1" si="360"/>
        <v>268.64170367883315</v>
      </c>
      <c r="K2929" s="5">
        <f t="shared" ca="1" si="361"/>
        <v>17.03256320133158</v>
      </c>
      <c r="M2929" s="1">
        <v>203.60599999999999</v>
      </c>
      <c r="N2929" s="1">
        <f t="shared" si="362"/>
        <v>244.32719999999998</v>
      </c>
      <c r="P2929" s="5">
        <f t="shared" ca="1" si="363"/>
        <v>63.728716056833925</v>
      </c>
      <c r="R2929" s="5">
        <f t="shared" ca="1" si="364"/>
        <v>160.76724414343232</v>
      </c>
      <c r="T2929" s="5">
        <f t="shared" ca="1" si="365"/>
        <v>24.397245467767856</v>
      </c>
      <c r="V2929" s="5">
        <f t="shared" ca="1" si="366"/>
        <v>35.820150190879644</v>
      </c>
    </row>
    <row r="2930" spans="1:22" x14ac:dyDescent="0.3">
      <c r="A2930" s="6">
        <v>43222.625</v>
      </c>
      <c r="C2930" s="5">
        <f t="shared" ca="1" si="360"/>
        <v>35.71967579510148</v>
      </c>
      <c r="E2930" s="5">
        <f t="shared" ca="1" si="360"/>
        <v>2.1175587480915494</v>
      </c>
      <c r="G2930" s="5">
        <f t="shared" ca="1" si="360"/>
        <v>56.95395634475075</v>
      </c>
      <c r="I2930" s="5">
        <f t="shared" ca="1" si="360"/>
        <v>261.77854859960507</v>
      </c>
      <c r="K2930" s="5">
        <f t="shared" ca="1" si="361"/>
        <v>16.659163721366639</v>
      </c>
      <c r="M2930" s="1">
        <v>198.251</v>
      </c>
      <c r="N2930" s="1">
        <f t="shared" si="362"/>
        <v>237.90119999999999</v>
      </c>
      <c r="P2930" s="5">
        <f t="shared" ca="1" si="363"/>
        <v>61.940362068704601</v>
      </c>
      <c r="R2930" s="5">
        <f t="shared" ca="1" si="364"/>
        <v>158.74624393697064</v>
      </c>
      <c r="T2930" s="5">
        <f t="shared" ca="1" si="365"/>
        <v>24.078288300350344</v>
      </c>
      <c r="V2930" s="5">
        <f t="shared" ca="1" si="366"/>
        <v>34.536342072345228</v>
      </c>
    </row>
    <row r="2931" spans="1:22" x14ac:dyDescent="0.3">
      <c r="A2931" s="6">
        <v>43222.666666666664</v>
      </c>
      <c r="C2931" s="5">
        <f t="shared" ca="1" si="360"/>
        <v>34.105815618863915</v>
      </c>
      <c r="E2931" s="5">
        <f t="shared" ca="1" si="360"/>
        <v>2.1013809952092029</v>
      </c>
      <c r="G2931" s="5">
        <f t="shared" ca="1" si="360"/>
        <v>54.592944248944058</v>
      </c>
      <c r="I2931" s="5">
        <f t="shared" ca="1" si="360"/>
        <v>255.77571991942423</v>
      </c>
      <c r="K2931" s="5">
        <f t="shared" ca="1" si="361"/>
        <v>16.336201938393483</v>
      </c>
      <c r="M2931" s="1">
        <v>191.81399999999999</v>
      </c>
      <c r="N2931" s="1">
        <f t="shared" si="362"/>
        <v>230.17679999999999</v>
      </c>
      <c r="P2931" s="5">
        <f t="shared" ca="1" si="363"/>
        <v>60.067462168449602</v>
      </c>
      <c r="R2931" s="5">
        <f t="shared" ca="1" si="364"/>
        <v>150.31450815418248</v>
      </c>
      <c r="T2931" s="5">
        <f t="shared" ca="1" si="365"/>
        <v>23.29742504234466</v>
      </c>
      <c r="V2931" s="5">
        <f t="shared" ca="1" si="366"/>
        <v>33.529642942550339</v>
      </c>
    </row>
    <row r="2932" spans="1:22" x14ac:dyDescent="0.3">
      <c r="A2932" s="6">
        <v>43222.708333333336</v>
      </c>
      <c r="C2932" s="5">
        <f t="shared" ca="1" si="360"/>
        <v>33.142835681849235</v>
      </c>
      <c r="E2932" s="5">
        <f t="shared" ca="1" si="360"/>
        <v>2.024560327633079</v>
      </c>
      <c r="G2932" s="5">
        <f t="shared" ca="1" si="360"/>
        <v>53.101177395951211</v>
      </c>
      <c r="I2932" s="5">
        <f t="shared" ca="1" si="360"/>
        <v>245.97344937704321</v>
      </c>
      <c r="K2932" s="5">
        <f t="shared" ca="1" si="361"/>
        <v>15.609317629913852</v>
      </c>
      <c r="M2932" s="1">
        <v>186.64</v>
      </c>
      <c r="N2932" s="1">
        <f t="shared" si="362"/>
        <v>223.96799999999999</v>
      </c>
      <c r="P2932" s="5">
        <f t="shared" ca="1" si="363"/>
        <v>58.472509804857424</v>
      </c>
      <c r="R2932" s="5">
        <f t="shared" ca="1" si="364"/>
        <v>149.9805664421126</v>
      </c>
      <c r="T2932" s="5">
        <f t="shared" ca="1" si="365"/>
        <v>22.285130861638198</v>
      </c>
      <c r="V2932" s="5">
        <f t="shared" ca="1" si="366"/>
        <v>32.523020893150893</v>
      </c>
    </row>
    <row r="2933" spans="1:22" x14ac:dyDescent="0.3">
      <c r="A2933" s="6">
        <v>43222.75</v>
      </c>
      <c r="C2933" s="5">
        <f t="shared" ca="1" si="360"/>
        <v>35.724877056021576</v>
      </c>
      <c r="E2933" s="5">
        <f t="shared" ca="1" si="360"/>
        <v>2.1785719682197611</v>
      </c>
      <c r="G2933" s="5">
        <f t="shared" ca="1" si="360"/>
        <v>56.479913202864203</v>
      </c>
      <c r="I2933" s="5">
        <f t="shared" ca="1" si="360"/>
        <v>260.21660017526807</v>
      </c>
      <c r="K2933" s="5">
        <f t="shared" ca="1" si="361"/>
        <v>16.562554884130375</v>
      </c>
      <c r="M2933" s="1">
        <v>198.76900000000001</v>
      </c>
      <c r="N2933" s="1">
        <f t="shared" si="362"/>
        <v>238.52279999999999</v>
      </c>
      <c r="P2933" s="5">
        <f t="shared" ca="1" si="363"/>
        <v>62.922138343408989</v>
      </c>
      <c r="R2933" s="5">
        <f t="shared" ca="1" si="364"/>
        <v>159.6276246633148</v>
      </c>
      <c r="T2933" s="5">
        <f t="shared" ca="1" si="365"/>
        <v>23.652204027202114</v>
      </c>
      <c r="V2933" s="5">
        <f t="shared" ca="1" si="366"/>
        <v>34.495215210172141</v>
      </c>
    </row>
    <row r="2934" spans="1:22" x14ac:dyDescent="0.3">
      <c r="A2934" s="6">
        <v>43222.791666666664</v>
      </c>
      <c r="C2934" s="5">
        <f t="shared" ca="1" si="360"/>
        <v>37.422376014850379</v>
      </c>
      <c r="E2934" s="5">
        <f t="shared" ca="1" si="360"/>
        <v>2.3073904265645742</v>
      </c>
      <c r="G2934" s="5">
        <f t="shared" ca="1" si="360"/>
        <v>60.815367040850667</v>
      </c>
      <c r="I2934" s="5">
        <f t="shared" ca="1" si="360"/>
        <v>279.43779521583912</v>
      </c>
      <c r="K2934" s="5">
        <f t="shared" ca="1" si="361"/>
        <v>17.733233473215773</v>
      </c>
      <c r="M2934" s="1">
        <v>210.94200000000001</v>
      </c>
      <c r="N2934" s="1">
        <f t="shared" si="362"/>
        <v>253.13040000000001</v>
      </c>
      <c r="P2934" s="5">
        <f t="shared" ca="1" si="363"/>
        <v>66.177388706371431</v>
      </c>
      <c r="R2934" s="5">
        <f t="shared" ca="1" si="364"/>
        <v>168.70652778970387</v>
      </c>
      <c r="T2934" s="5">
        <f t="shared" ca="1" si="365"/>
        <v>25.259841682212265</v>
      </c>
      <c r="V2934" s="5">
        <f t="shared" ca="1" si="366"/>
        <v>36.736800099919876</v>
      </c>
    </row>
    <row r="2935" spans="1:22" x14ac:dyDescent="0.3">
      <c r="A2935" s="6">
        <v>43222.833333333336</v>
      </c>
      <c r="C2935" s="5">
        <f t="shared" ca="1" si="360"/>
        <v>36.221308309950096</v>
      </c>
      <c r="E2935" s="5">
        <f t="shared" ca="1" si="360"/>
        <v>2.183597115929564</v>
      </c>
      <c r="G2935" s="5">
        <f t="shared" ca="1" si="360"/>
        <v>58.305683188724274</v>
      </c>
      <c r="I2935" s="5">
        <f t="shared" ca="1" si="360"/>
        <v>272.77565757048251</v>
      </c>
      <c r="K2935" s="5">
        <f t="shared" ca="1" si="361"/>
        <v>17.14558935793227</v>
      </c>
      <c r="M2935" s="1">
        <v>203.73500000000001</v>
      </c>
      <c r="N2935" s="1">
        <f t="shared" si="362"/>
        <v>244.482</v>
      </c>
      <c r="P2935" s="5">
        <f t="shared" ca="1" si="363"/>
        <v>64.206239067443292</v>
      </c>
      <c r="R2935" s="5">
        <f t="shared" ca="1" si="364"/>
        <v>159.10194716672572</v>
      </c>
      <c r="T2935" s="5">
        <f t="shared" ca="1" si="365"/>
        <v>24.317549177859526</v>
      </c>
      <c r="V2935" s="5">
        <f t="shared" ca="1" si="366"/>
        <v>35.619848344890073</v>
      </c>
    </row>
    <row r="2936" spans="1:22" x14ac:dyDescent="0.3">
      <c r="A2936" s="6">
        <v>43222.875</v>
      </c>
      <c r="C2936" s="5">
        <f t="shared" ca="1" si="360"/>
        <v>33.940120788348118</v>
      </c>
      <c r="E2936" s="5">
        <f t="shared" ca="1" si="360"/>
        <v>2.0661789934755879</v>
      </c>
      <c r="G2936" s="5">
        <f t="shared" ca="1" si="360"/>
        <v>54.51531802421993</v>
      </c>
      <c r="I2936" s="5">
        <f t="shared" ca="1" si="360"/>
        <v>248.94509477794085</v>
      </c>
      <c r="K2936" s="5">
        <f t="shared" ca="1" si="361"/>
        <v>15.882382900114932</v>
      </c>
      <c r="M2936" s="1">
        <v>191.37799999999999</v>
      </c>
      <c r="N2936" s="1">
        <f t="shared" si="362"/>
        <v>229.65359999999998</v>
      </c>
      <c r="P2936" s="5">
        <f t="shared" ca="1" si="363"/>
        <v>59.150889619020866</v>
      </c>
      <c r="R2936" s="5">
        <f t="shared" ca="1" si="364"/>
        <v>153.50121617910474</v>
      </c>
      <c r="T2936" s="5">
        <f t="shared" ca="1" si="365"/>
        <v>23.140489191621565</v>
      </c>
      <c r="V2936" s="5">
        <f t="shared" ca="1" si="366"/>
        <v>33.0768985267853</v>
      </c>
    </row>
    <row r="2937" spans="1:22" x14ac:dyDescent="0.3">
      <c r="A2937" s="6">
        <v>43222.916666666664</v>
      </c>
      <c r="C2937" s="5">
        <f t="shared" ca="1" si="360"/>
        <v>32.595994969106677</v>
      </c>
      <c r="E2937" s="5">
        <f t="shared" ca="1" si="360"/>
        <v>1.9482915829598839</v>
      </c>
      <c r="G2937" s="5">
        <f t="shared" ca="1" si="360"/>
        <v>52.856209601616527</v>
      </c>
      <c r="I2937" s="5">
        <f t="shared" ca="1" si="360"/>
        <v>241.01320377439882</v>
      </c>
      <c r="K2937" s="5">
        <f t="shared" ca="1" si="361"/>
        <v>15.177795669982773</v>
      </c>
      <c r="M2937" s="1">
        <v>181.99199999999999</v>
      </c>
      <c r="N2937" s="1">
        <f t="shared" si="362"/>
        <v>218.39039999999997</v>
      </c>
      <c r="P2937" s="5">
        <f t="shared" ca="1" si="363"/>
        <v>56.323605035481755</v>
      </c>
      <c r="R2937" s="5">
        <f t="shared" ca="1" si="364"/>
        <v>142.98968005615089</v>
      </c>
      <c r="T2937" s="5">
        <f t="shared" ca="1" si="365"/>
        <v>22.051270719584139</v>
      </c>
      <c r="V2937" s="5">
        <f t="shared" ca="1" si="366"/>
        <v>32.065203423864048</v>
      </c>
    </row>
    <row r="2938" spans="1:22" x14ac:dyDescent="0.3">
      <c r="A2938" s="6">
        <v>43222.958333333336</v>
      </c>
      <c r="C2938" s="5">
        <f t="shared" ca="1" si="360"/>
        <v>30.025046345028933</v>
      </c>
      <c r="E2938" s="5">
        <f t="shared" ca="1" si="360"/>
        <v>1.8035576354777856</v>
      </c>
      <c r="G2938" s="5">
        <f t="shared" ca="1" si="360"/>
        <v>48.318068260102756</v>
      </c>
      <c r="I2938" s="5">
        <f t="shared" ca="1" si="360"/>
        <v>221.7364939763003</v>
      </c>
      <c r="K2938" s="5">
        <f t="shared" ca="1" si="361"/>
        <v>13.927891866631684</v>
      </c>
      <c r="M2938" s="1">
        <v>167.411</v>
      </c>
      <c r="N2938" s="1">
        <f t="shared" si="362"/>
        <v>200.89320000000001</v>
      </c>
      <c r="P2938" s="5">
        <f t="shared" ca="1" si="363"/>
        <v>52.06694915222446</v>
      </c>
      <c r="R2938" s="5">
        <f t="shared" ca="1" si="364"/>
        <v>133.03856591349509</v>
      </c>
      <c r="T2938" s="5">
        <f t="shared" ca="1" si="365"/>
        <v>20.016824226246534</v>
      </c>
      <c r="V2938" s="5">
        <f t="shared" ca="1" si="366"/>
        <v>29.510546542086544</v>
      </c>
    </row>
    <row r="2939" spans="1:22" x14ac:dyDescent="0.3">
      <c r="A2939" s="6">
        <v>43223</v>
      </c>
      <c r="C2939" s="5">
        <f t="shared" ca="1" si="360"/>
        <v>27.513813308868457</v>
      </c>
      <c r="E2939" s="5">
        <f t="shared" ca="1" si="360"/>
        <v>1.6673120848591174</v>
      </c>
      <c r="G2939" s="5">
        <f t="shared" ca="1" si="360"/>
        <v>44.923668900004522</v>
      </c>
      <c r="I2939" s="5">
        <f t="shared" ca="1" si="360"/>
        <v>201.68466983758734</v>
      </c>
      <c r="K2939" s="5">
        <f t="shared" ca="1" si="361"/>
        <v>13.113460029163358</v>
      </c>
      <c r="M2939" s="1">
        <v>154.80000000000001</v>
      </c>
      <c r="N2939" s="1">
        <f t="shared" si="362"/>
        <v>185.76000000000002</v>
      </c>
      <c r="P2939" s="5">
        <f t="shared" ca="1" si="363"/>
        <v>48.628553554204515</v>
      </c>
      <c r="R2939" s="5">
        <f t="shared" ca="1" si="364"/>
        <v>123.6472205413931</v>
      </c>
      <c r="T2939" s="5">
        <f t="shared" ca="1" si="365"/>
        <v>18.74008500443491</v>
      </c>
      <c r="V2939" s="5">
        <f t="shared" ca="1" si="366"/>
        <v>27.02177035898357</v>
      </c>
    </row>
    <row r="2940" spans="1:22" x14ac:dyDescent="0.3">
      <c r="A2940" s="6">
        <v>43223.041666666664</v>
      </c>
      <c r="C2940" s="5">
        <f t="shared" ca="1" si="360"/>
        <v>26.488649341806425</v>
      </c>
      <c r="E2940" s="5">
        <f t="shared" ca="1" si="360"/>
        <v>1.6029580428109858</v>
      </c>
      <c r="G2940" s="5">
        <f t="shared" ca="1" si="360"/>
        <v>42.016242244336127</v>
      </c>
      <c r="I2940" s="5">
        <f t="shared" ca="1" si="360"/>
        <v>196.95560183656798</v>
      </c>
      <c r="K2940" s="5">
        <f t="shared" ca="1" si="361"/>
        <v>12.362573803535607</v>
      </c>
      <c r="M2940" s="1">
        <v>147.04499999999999</v>
      </c>
      <c r="N2940" s="1">
        <f t="shared" si="362"/>
        <v>176.45399999999998</v>
      </c>
      <c r="P2940" s="5">
        <f t="shared" ca="1" si="363"/>
        <v>45.715790544693498</v>
      </c>
      <c r="R2940" s="5">
        <f t="shared" ca="1" si="364"/>
        <v>117.5229585421412</v>
      </c>
      <c r="T2940" s="5">
        <f t="shared" ca="1" si="365"/>
        <v>17.907914327659601</v>
      </c>
      <c r="V2940" s="5">
        <f t="shared" ca="1" si="366"/>
        <v>25.862327030206576</v>
      </c>
    </row>
    <row r="2941" spans="1:22" x14ac:dyDescent="0.3">
      <c r="A2941" s="6">
        <v>43223.083333333336</v>
      </c>
      <c r="C2941" s="5">
        <f t="shared" ca="1" si="360"/>
        <v>25.751717148257008</v>
      </c>
      <c r="E2941" s="5">
        <f t="shared" ca="1" si="360"/>
        <v>1.5277911876687906</v>
      </c>
      <c r="G2941" s="5">
        <f t="shared" ca="1" si="360"/>
        <v>40.909280998155381</v>
      </c>
      <c r="I2941" s="5">
        <f t="shared" ca="1" si="360"/>
        <v>188.68234159306829</v>
      </c>
      <c r="K2941" s="5">
        <f t="shared" ca="1" si="361"/>
        <v>12.026932035091239</v>
      </c>
      <c r="M2941" s="1">
        <v>143.196</v>
      </c>
      <c r="N2941" s="1">
        <f t="shared" si="362"/>
        <v>171.83519999999999</v>
      </c>
      <c r="P2941" s="5">
        <f t="shared" ca="1" si="363"/>
        <v>44.094008380978998</v>
      </c>
      <c r="R2941" s="5">
        <f t="shared" ca="1" si="364"/>
        <v>114.78185458107994</v>
      </c>
      <c r="T2941" s="5">
        <f t="shared" ca="1" si="365"/>
        <v>17.353325770799209</v>
      </c>
      <c r="V2941" s="5">
        <f t="shared" ca="1" si="366"/>
        <v>24.786364005788169</v>
      </c>
    </row>
    <row r="2942" spans="1:22" x14ac:dyDescent="0.3">
      <c r="A2942" s="6">
        <v>43223.125</v>
      </c>
      <c r="C2942" s="5">
        <f t="shared" ca="1" si="360"/>
        <v>25.027378128597483</v>
      </c>
      <c r="E2942" s="5">
        <f t="shared" ca="1" si="360"/>
        <v>1.5148224922047258</v>
      </c>
      <c r="G2942" s="5">
        <f t="shared" ca="1" si="360"/>
        <v>40.35473560379446</v>
      </c>
      <c r="I2942" s="5">
        <f t="shared" ca="1" si="360"/>
        <v>187.88325081381615</v>
      </c>
      <c r="K2942" s="5">
        <f t="shared" ca="1" si="361"/>
        <v>11.74489445758263</v>
      </c>
      <c r="M2942" s="1">
        <v>140.92500000000001</v>
      </c>
      <c r="N2942" s="1">
        <f t="shared" si="362"/>
        <v>169.11</v>
      </c>
      <c r="P2942" s="5">
        <f t="shared" ca="1" si="363"/>
        <v>43.495731155880222</v>
      </c>
      <c r="R2942" s="5">
        <f t="shared" ca="1" si="364"/>
        <v>111.88248407965099</v>
      </c>
      <c r="T2942" s="5">
        <f t="shared" ca="1" si="365"/>
        <v>17.008682626344314</v>
      </c>
      <c r="V2942" s="5">
        <f t="shared" ca="1" si="366"/>
        <v>24.398811069122306</v>
      </c>
    </row>
    <row r="2943" spans="1:22" x14ac:dyDescent="0.3">
      <c r="A2943" s="6">
        <v>43223.166666666664</v>
      </c>
      <c r="C2943" s="5">
        <f t="shared" ca="1" si="360"/>
        <v>25.86789343314403</v>
      </c>
      <c r="E2943" s="5">
        <f t="shared" ca="1" si="360"/>
        <v>1.5340166745384187</v>
      </c>
      <c r="G2943" s="5">
        <f t="shared" ca="1" si="360"/>
        <v>41.114098216737496</v>
      </c>
      <c r="I2943" s="5">
        <f t="shared" ca="1" si="360"/>
        <v>190.7659320079641</v>
      </c>
      <c r="K2943" s="5">
        <f t="shared" ca="1" si="361"/>
        <v>12.005219437437979</v>
      </c>
      <c r="M2943" s="1">
        <v>142.69200000000001</v>
      </c>
      <c r="N2943" s="1">
        <f t="shared" si="362"/>
        <v>171.2304</v>
      </c>
      <c r="P2943" s="5">
        <f t="shared" ca="1" si="363"/>
        <v>43.905403729729848</v>
      </c>
      <c r="R2943" s="5">
        <f t="shared" ca="1" si="364"/>
        <v>114.21621578539178</v>
      </c>
      <c r="T2943" s="5">
        <f t="shared" ca="1" si="365"/>
        <v>16.905935618616724</v>
      </c>
      <c r="V2943" s="5">
        <f t="shared" ca="1" si="366"/>
        <v>25.091535683506322</v>
      </c>
    </row>
    <row r="2944" spans="1:22" x14ac:dyDescent="0.3">
      <c r="A2944" s="6">
        <v>43223.208333333336</v>
      </c>
      <c r="C2944" s="5">
        <f t="shared" ca="1" si="360"/>
        <v>28.256247769760783</v>
      </c>
      <c r="E2944" s="5">
        <f t="shared" ca="1" si="360"/>
        <v>1.684158125159904</v>
      </c>
      <c r="G2944" s="5">
        <f t="shared" ca="1" si="360"/>
        <v>44.812801027927321</v>
      </c>
      <c r="I2944" s="5">
        <f t="shared" ca="1" si="360"/>
        <v>209.47513335362152</v>
      </c>
      <c r="K2944" s="5">
        <f t="shared" ca="1" si="361"/>
        <v>13.133637396516653</v>
      </c>
      <c r="M2944" s="1">
        <v>157.18799999999999</v>
      </c>
      <c r="N2944" s="1">
        <f t="shared" si="362"/>
        <v>188.62559999999999</v>
      </c>
      <c r="P2944" s="5">
        <f t="shared" ca="1" si="363"/>
        <v>49.342810035234855</v>
      </c>
      <c r="R2944" s="5">
        <f t="shared" ca="1" si="364"/>
        <v>123.42758607370988</v>
      </c>
      <c r="T2944" s="5">
        <f t="shared" ca="1" si="365"/>
        <v>18.887445940490892</v>
      </c>
      <c r="V2944" s="5">
        <f t="shared" ca="1" si="366"/>
        <v>27.439764792963345</v>
      </c>
    </row>
    <row r="2945" spans="1:22" x14ac:dyDescent="0.3">
      <c r="A2945" s="6">
        <v>43223.25</v>
      </c>
      <c r="C2945" s="5">
        <f t="shared" ca="1" si="360"/>
        <v>30.909401289861758</v>
      </c>
      <c r="E2945" s="5">
        <f t="shared" ca="1" si="360"/>
        <v>1.8612100851508069</v>
      </c>
      <c r="G2945" s="5">
        <f t="shared" ca="1" si="360"/>
        <v>49.100757723320015</v>
      </c>
      <c r="I2945" s="5">
        <f t="shared" ca="1" si="360"/>
        <v>228.87675166609884</v>
      </c>
      <c r="K2945" s="5">
        <f t="shared" ca="1" si="361"/>
        <v>14.376199033585824</v>
      </c>
      <c r="M2945" s="1">
        <v>171.31200000000001</v>
      </c>
      <c r="N2945" s="1">
        <f t="shared" si="362"/>
        <v>205.5744</v>
      </c>
      <c r="P2945" s="5">
        <f t="shared" ca="1" si="363"/>
        <v>52.845281660595404</v>
      </c>
      <c r="R2945" s="5">
        <f t="shared" ca="1" si="364"/>
        <v>137.28915032497409</v>
      </c>
      <c r="T2945" s="5">
        <f t="shared" ca="1" si="365"/>
        <v>20.466318493473683</v>
      </c>
      <c r="V2945" s="5">
        <f t="shared" ca="1" si="366"/>
        <v>29.885355078995783</v>
      </c>
    </row>
    <row r="2946" spans="1:22" x14ac:dyDescent="0.3">
      <c r="A2946" s="6">
        <v>43223.291666666664</v>
      </c>
      <c r="C2946" s="5">
        <f t="shared" ca="1" si="360"/>
        <v>32.380180619389357</v>
      </c>
      <c r="E2946" s="5">
        <f t="shared" ca="1" si="360"/>
        <v>1.9383586639970145</v>
      </c>
      <c r="G2946" s="5">
        <f t="shared" ca="1" si="360"/>
        <v>51.930165329786661</v>
      </c>
      <c r="I2946" s="5">
        <f t="shared" ca="1" si="360"/>
        <v>241.69122158283488</v>
      </c>
      <c r="K2946" s="5">
        <f t="shared" ca="1" si="361"/>
        <v>15.467065731803894</v>
      </c>
      <c r="M2946" s="1">
        <v>181.649</v>
      </c>
      <c r="N2946" s="1">
        <f t="shared" si="362"/>
        <v>217.97880000000001</v>
      </c>
      <c r="P2946" s="5">
        <f t="shared" ca="1" si="363"/>
        <v>55.964465336376421</v>
      </c>
      <c r="R2946" s="5">
        <f t="shared" ca="1" si="364"/>
        <v>145.27689071577285</v>
      </c>
      <c r="T2946" s="5">
        <f t="shared" ca="1" si="365"/>
        <v>21.719458799350157</v>
      </c>
      <c r="V2946" s="5">
        <f t="shared" ca="1" si="366"/>
        <v>31.457994690340861</v>
      </c>
    </row>
    <row r="2947" spans="1:22" x14ac:dyDescent="0.3">
      <c r="A2947" s="6">
        <v>43223.333333333336</v>
      </c>
      <c r="C2947" s="5">
        <f t="shared" ca="1" si="360"/>
        <v>34.129084399010658</v>
      </c>
      <c r="E2947" s="5">
        <f t="shared" ca="1" si="360"/>
        <v>2.0761520647649014</v>
      </c>
      <c r="G2947" s="5">
        <f t="shared" ca="1" si="360"/>
        <v>55.109991986486285</v>
      </c>
      <c r="I2947" s="5">
        <f t="shared" ca="1" si="360"/>
        <v>255.81803168240884</v>
      </c>
      <c r="K2947" s="5">
        <f t="shared" ca="1" si="361"/>
        <v>15.890430106756694</v>
      </c>
      <c r="M2947" s="1">
        <v>191.03100000000001</v>
      </c>
      <c r="N2947" s="1">
        <f t="shared" si="362"/>
        <v>229.2372</v>
      </c>
      <c r="P2947" s="5">
        <f t="shared" ca="1" si="363"/>
        <v>59.686274601947325</v>
      </c>
      <c r="R2947" s="5">
        <f t="shared" ca="1" si="364"/>
        <v>151.34287674392007</v>
      </c>
      <c r="T2947" s="5">
        <f t="shared" ca="1" si="365"/>
        <v>23.200587058068294</v>
      </c>
      <c r="V2947" s="5">
        <f t="shared" ca="1" si="366"/>
        <v>33.166604714091484</v>
      </c>
    </row>
    <row r="2948" spans="1:22" x14ac:dyDescent="0.3">
      <c r="A2948" s="6">
        <v>43223.375</v>
      </c>
      <c r="C2948" s="5">
        <f t="shared" ca="1" si="360"/>
        <v>35.909015659868707</v>
      </c>
      <c r="E2948" s="5">
        <f t="shared" ca="1" si="360"/>
        <v>2.1642962039616331</v>
      </c>
      <c r="G2948" s="5">
        <f t="shared" ca="1" si="360"/>
        <v>57.943261424009371</v>
      </c>
      <c r="I2948" s="5">
        <f t="shared" ca="1" si="360"/>
        <v>266.8448274513255</v>
      </c>
      <c r="K2948" s="5">
        <f t="shared" ca="1" si="361"/>
        <v>16.960270633220201</v>
      </c>
      <c r="M2948" s="1">
        <v>201.40100000000001</v>
      </c>
      <c r="N2948" s="1">
        <f t="shared" si="362"/>
        <v>241.68119999999999</v>
      </c>
      <c r="P2948" s="5">
        <f t="shared" ca="1" si="363"/>
        <v>63.765639235176764</v>
      </c>
      <c r="R2948" s="5">
        <f t="shared" ca="1" si="364"/>
        <v>160.45979822786276</v>
      </c>
      <c r="T2948" s="5">
        <f t="shared" ca="1" si="365"/>
        <v>24.407606303932976</v>
      </c>
      <c r="V2948" s="5">
        <f t="shared" ca="1" si="366"/>
        <v>35.501303077873267</v>
      </c>
    </row>
    <row r="2949" spans="1:22" x14ac:dyDescent="0.3">
      <c r="A2949" s="6">
        <v>43223.416666666664</v>
      </c>
      <c r="C2949" s="5">
        <f t="shared" ca="1" si="360"/>
        <v>37.717270394722043</v>
      </c>
      <c r="E2949" s="5">
        <f t="shared" ca="1" si="360"/>
        <v>2.2530603297758689</v>
      </c>
      <c r="G2949" s="5">
        <f t="shared" ca="1" si="360"/>
        <v>60.434106539262146</v>
      </c>
      <c r="I2949" s="5">
        <f t="shared" ca="1" si="360"/>
        <v>273.99677841946755</v>
      </c>
      <c r="K2949" s="5">
        <f t="shared" ca="1" si="361"/>
        <v>17.48102375051101</v>
      </c>
      <c r="M2949" s="1">
        <v>207.94200000000001</v>
      </c>
      <c r="N2949" s="1">
        <f t="shared" si="362"/>
        <v>249.53039999999999</v>
      </c>
      <c r="P2949" s="5">
        <f t="shared" ca="1" si="363"/>
        <v>65.531864008998866</v>
      </c>
      <c r="R2949" s="5">
        <f t="shared" ca="1" si="364"/>
        <v>165.85991051632314</v>
      </c>
      <c r="T2949" s="5">
        <f t="shared" ca="1" si="365"/>
        <v>24.670155481902778</v>
      </c>
      <c r="V2949" s="5">
        <f t="shared" ca="1" si="366"/>
        <v>36.365893647019732</v>
      </c>
    </row>
    <row r="2950" spans="1:22" x14ac:dyDescent="0.3">
      <c r="A2950" s="6">
        <v>43223.458333333336</v>
      </c>
      <c r="C2950" s="5">
        <f t="shared" ca="1" si="360"/>
        <v>38.230464880825416</v>
      </c>
      <c r="E2950" s="5">
        <f t="shared" ca="1" si="360"/>
        <v>2.2983059915464605</v>
      </c>
      <c r="G2950" s="5">
        <f t="shared" ca="1" si="360"/>
        <v>60.618491507854401</v>
      </c>
      <c r="I2950" s="5">
        <f t="shared" ca="1" si="360"/>
        <v>284.02024730562528</v>
      </c>
      <c r="K2950" s="5">
        <f t="shared" ca="1" si="361"/>
        <v>17.890596309483975</v>
      </c>
      <c r="M2950" s="1">
        <v>212.41399999999999</v>
      </c>
      <c r="N2950" s="1">
        <f t="shared" si="362"/>
        <v>254.89679999999998</v>
      </c>
      <c r="P2950" s="5">
        <f t="shared" ca="1" si="363"/>
        <v>66.164881598150828</v>
      </c>
      <c r="R2950" s="5">
        <f t="shared" ca="1" si="364"/>
        <v>168.5806267613788</v>
      </c>
      <c r="T2950" s="5">
        <f t="shared" ca="1" si="365"/>
        <v>25.544236370217391</v>
      </c>
      <c r="V2950" s="5">
        <f t="shared" ca="1" si="366"/>
        <v>36.524238099434953</v>
      </c>
    </row>
    <row r="2951" spans="1:22" x14ac:dyDescent="0.3">
      <c r="A2951" s="6">
        <v>43223.5</v>
      </c>
      <c r="C2951" s="5">
        <f t="shared" ca="1" si="360"/>
        <v>38.726855694823712</v>
      </c>
      <c r="E2951" s="5">
        <f t="shared" ca="1" si="360"/>
        <v>2.3139020001599988</v>
      </c>
      <c r="G2951" s="5">
        <f t="shared" ca="1" si="360"/>
        <v>62.614745765819841</v>
      </c>
      <c r="I2951" s="5">
        <f t="shared" ca="1" si="360"/>
        <v>285.8027364067234</v>
      </c>
      <c r="K2951" s="5">
        <f t="shared" ca="1" si="361"/>
        <v>18.080840469594204</v>
      </c>
      <c r="M2951" s="1">
        <v>214.374</v>
      </c>
      <c r="N2951" s="1">
        <f t="shared" si="362"/>
        <v>257.24879999999996</v>
      </c>
      <c r="P2951" s="5">
        <f t="shared" ca="1" si="363"/>
        <v>66.454006692602064</v>
      </c>
      <c r="R2951" s="5">
        <f t="shared" ca="1" si="364"/>
        <v>171.36815645089331</v>
      </c>
      <c r="T2951" s="5">
        <f t="shared" ca="1" si="365"/>
        <v>26.072255232621828</v>
      </c>
      <c r="V2951" s="5">
        <f t="shared" ca="1" si="366"/>
        <v>37.537446048265991</v>
      </c>
    </row>
    <row r="2952" spans="1:22" x14ac:dyDescent="0.3">
      <c r="A2952" s="6">
        <v>43223.541666666664</v>
      </c>
      <c r="C2952" s="5">
        <f t="shared" ca="1" si="360"/>
        <v>37.795449055610604</v>
      </c>
      <c r="E2952" s="5">
        <f t="shared" ca="1" si="360"/>
        <v>2.2734030023965301</v>
      </c>
      <c r="G2952" s="5">
        <f t="shared" ca="1" si="360"/>
        <v>59.932535014122074</v>
      </c>
      <c r="I2952" s="5">
        <f t="shared" ca="1" si="360"/>
        <v>281.10906282019289</v>
      </c>
      <c r="K2952" s="5">
        <f t="shared" ca="1" si="361"/>
        <v>17.707959879343257</v>
      </c>
      <c r="M2952" s="1">
        <v>210.715</v>
      </c>
      <c r="N2952" s="1">
        <f t="shared" si="362"/>
        <v>252.858</v>
      </c>
      <c r="P2952" s="5">
        <f t="shared" ca="1" si="363"/>
        <v>65.73389464821787</v>
      </c>
      <c r="R2952" s="5">
        <f t="shared" ca="1" si="364"/>
        <v>167.07766705228309</v>
      </c>
      <c r="T2952" s="5">
        <f t="shared" ca="1" si="365"/>
        <v>25.130774514905344</v>
      </c>
      <c r="V2952" s="5">
        <f t="shared" ca="1" si="366"/>
        <v>36.553249130542994</v>
      </c>
    </row>
    <row r="2953" spans="1:22" x14ac:dyDescent="0.3">
      <c r="A2953" s="6">
        <v>43223.583333333336</v>
      </c>
      <c r="C2953" s="5">
        <f t="shared" ca="1" si="360"/>
        <v>37.180407883887995</v>
      </c>
      <c r="E2953" s="5">
        <f t="shared" ca="1" si="360"/>
        <v>2.2395012311098688</v>
      </c>
      <c r="G2953" s="5">
        <f t="shared" ca="1" si="360"/>
        <v>59.608634933641717</v>
      </c>
      <c r="I2953" s="5">
        <f t="shared" ca="1" si="360"/>
        <v>270.25800818143586</v>
      </c>
      <c r="K2953" s="5">
        <f t="shared" ca="1" si="361"/>
        <v>17.184023313552732</v>
      </c>
      <c r="M2953" s="1">
        <v>206.47499999999999</v>
      </c>
      <c r="N2953" s="1">
        <f t="shared" si="362"/>
        <v>247.76999999999998</v>
      </c>
      <c r="P2953" s="5">
        <f t="shared" ca="1" si="363"/>
        <v>64.624133635300012</v>
      </c>
      <c r="R2953" s="5">
        <f t="shared" ca="1" si="364"/>
        <v>163.14193510224951</v>
      </c>
      <c r="T2953" s="5">
        <f t="shared" ca="1" si="365"/>
        <v>24.483568145124813</v>
      </c>
      <c r="V2953" s="5">
        <f t="shared" ca="1" si="366"/>
        <v>35.49990874208148</v>
      </c>
    </row>
    <row r="2954" spans="1:22" x14ac:dyDescent="0.3">
      <c r="A2954" s="6">
        <v>43223.625</v>
      </c>
      <c r="C2954" s="5">
        <f t="shared" ca="1" si="360"/>
        <v>35.91348048718168</v>
      </c>
      <c r="E2954" s="5">
        <f t="shared" ca="1" si="360"/>
        <v>2.162188548220096</v>
      </c>
      <c r="G2954" s="5">
        <f t="shared" ca="1" si="360"/>
        <v>58.094643561755667</v>
      </c>
      <c r="I2954" s="5">
        <f t="shared" ca="1" si="360"/>
        <v>264.61728141913994</v>
      </c>
      <c r="K2954" s="5">
        <f t="shared" ca="1" si="361"/>
        <v>16.883099813215136</v>
      </c>
      <c r="M2954" s="1">
        <v>201.83199999999999</v>
      </c>
      <c r="N2954" s="1">
        <f t="shared" si="362"/>
        <v>242.19839999999999</v>
      </c>
      <c r="P2954" s="5">
        <f t="shared" ca="1" si="363"/>
        <v>63.070676907239232</v>
      </c>
      <c r="R2954" s="5">
        <f t="shared" ca="1" si="364"/>
        <v>159.18710375901455</v>
      </c>
      <c r="T2954" s="5">
        <f t="shared" ca="1" si="365"/>
        <v>24.444633079187575</v>
      </c>
      <c r="V2954" s="5">
        <f t="shared" ca="1" si="366"/>
        <v>35.329116748291703</v>
      </c>
    </row>
    <row r="2955" spans="1:22" x14ac:dyDescent="0.3">
      <c r="A2955" s="6">
        <v>43223.666666666664</v>
      </c>
      <c r="C2955" s="5">
        <f t="shared" ca="1" si="360"/>
        <v>35.019632852112061</v>
      </c>
      <c r="E2955" s="5">
        <f t="shared" ca="1" si="360"/>
        <v>2.1361631533162035</v>
      </c>
      <c r="G2955" s="5">
        <f t="shared" ca="1" si="360"/>
        <v>56.449022174429736</v>
      </c>
      <c r="I2955" s="5">
        <f t="shared" ref="I2955" ca="1" si="367">$M2955*I$7*I$6*(1+0.03*(-0.5+RAND()))</f>
        <v>255.0959830329796</v>
      </c>
      <c r="K2955" s="5">
        <f t="shared" ca="1" si="361"/>
        <v>16.61584382079625</v>
      </c>
      <c r="M2955" s="1">
        <v>194.923</v>
      </c>
      <c r="N2955" s="1">
        <f t="shared" si="362"/>
        <v>233.9076</v>
      </c>
      <c r="P2955" s="5">
        <f t="shared" ca="1" si="363"/>
        <v>60.843036044668487</v>
      </c>
      <c r="R2955" s="5">
        <f t="shared" ca="1" si="364"/>
        <v>155.91229496676462</v>
      </c>
      <c r="T2955" s="5">
        <f t="shared" ca="1" si="365"/>
        <v>23.440350491089482</v>
      </c>
      <c r="V2955" s="5">
        <f t="shared" ca="1" si="366"/>
        <v>34.241364333970004</v>
      </c>
    </row>
    <row r="2956" spans="1:22" x14ac:dyDescent="0.3">
      <c r="A2956" s="6">
        <v>43223.708333333336</v>
      </c>
      <c r="C2956" s="5">
        <f t="shared" ref="C2956:I3019" ca="1" si="368">$M2956*C$7*C$6*(1+0.03*(-0.5+RAND()))</f>
        <v>34.017025077436017</v>
      </c>
      <c r="E2956" s="5">
        <f t="shared" ca="1" si="368"/>
        <v>2.0413957516522276</v>
      </c>
      <c r="G2956" s="5">
        <f t="shared" ca="1" si="368"/>
        <v>54.714646608454878</v>
      </c>
      <c r="I2956" s="5">
        <f t="shared" ca="1" si="368"/>
        <v>244.82634158072258</v>
      </c>
      <c r="K2956" s="5">
        <f t="shared" ref="K2956:K3019" ca="1" si="369">$M2956*K$7*K$6*(1+0.03*(-0.5+RAND()))</f>
        <v>15.721442394283123</v>
      </c>
      <c r="M2956" s="1">
        <v>188.26300000000001</v>
      </c>
      <c r="N2956" s="1">
        <f t="shared" ref="N2956:N3019" si="370">M2956*N$7</f>
        <v>225.91560000000001</v>
      </c>
      <c r="P2956" s="5">
        <f t="shared" ref="P2956:P3019" ca="1" si="371">$M2956*P$7*P$6*(1+0.03*(-0.5+RAND()))</f>
        <v>59.584464074383604</v>
      </c>
      <c r="R2956" s="5">
        <f t="shared" ref="R2956:R3019" ca="1" si="372">$M2956*R$7*R$6*(1+0.03*(-0.5+RAND()))</f>
        <v>147.25855026287934</v>
      </c>
      <c r="T2956" s="5">
        <f t="shared" ref="T2956:T3019" ca="1" si="373">$M2956*T$7*T$6*(1+0.03*(-0.5+RAND()))</f>
        <v>22.34201322317308</v>
      </c>
      <c r="V2956" s="5">
        <f t="shared" ref="V2956:V3019" ca="1" si="374">$M2956*V$7*V$6*(1+0.03*(-0.5+RAND()))</f>
        <v>32.452428223409029</v>
      </c>
    </row>
    <row r="2957" spans="1:22" x14ac:dyDescent="0.3">
      <c r="A2957" s="6">
        <v>43223.75</v>
      </c>
      <c r="C2957" s="5">
        <f t="shared" ca="1" si="368"/>
        <v>36.040281765343501</v>
      </c>
      <c r="E2957" s="5">
        <f t="shared" ca="1" si="368"/>
        <v>2.2117701177116169</v>
      </c>
      <c r="G2957" s="5">
        <f t="shared" ca="1" si="368"/>
        <v>59.243036683928814</v>
      </c>
      <c r="I2957" s="5">
        <f t="shared" ca="1" si="368"/>
        <v>263.93128512420253</v>
      </c>
      <c r="K2957" s="5">
        <f t="shared" ca="1" si="369"/>
        <v>17.217924414373663</v>
      </c>
      <c r="M2957" s="1">
        <v>202.76499999999999</v>
      </c>
      <c r="N2957" s="1">
        <f t="shared" si="370"/>
        <v>243.31799999999998</v>
      </c>
      <c r="P2957" s="5">
        <f t="shared" ca="1" si="371"/>
        <v>63.071969874114345</v>
      </c>
      <c r="R2957" s="5">
        <f t="shared" ca="1" si="372"/>
        <v>162.40230072474887</v>
      </c>
      <c r="T2957" s="5">
        <f t="shared" ca="1" si="373"/>
        <v>24.114023500151742</v>
      </c>
      <c r="V2957" s="5">
        <f t="shared" ca="1" si="374"/>
        <v>35.240210153869626</v>
      </c>
    </row>
    <row r="2958" spans="1:22" x14ac:dyDescent="0.3">
      <c r="A2958" s="6">
        <v>43223.791666666664</v>
      </c>
      <c r="C2958" s="5">
        <f t="shared" ca="1" si="368"/>
        <v>37.718617868326596</v>
      </c>
      <c r="E2958" s="5">
        <f t="shared" ca="1" si="368"/>
        <v>2.2533528953073532</v>
      </c>
      <c r="G2958" s="5">
        <f t="shared" ca="1" si="368"/>
        <v>61.434015545211842</v>
      </c>
      <c r="I2958" s="5">
        <f t="shared" ca="1" si="368"/>
        <v>276.94690882163843</v>
      </c>
      <c r="K2958" s="5">
        <f t="shared" ca="1" si="369"/>
        <v>17.628142781584721</v>
      </c>
      <c r="M2958" s="1">
        <v>211.32300000000001</v>
      </c>
      <c r="N2958" s="1">
        <f t="shared" si="370"/>
        <v>253.58760000000001</v>
      </c>
      <c r="P2958" s="5">
        <f t="shared" ca="1" si="371"/>
        <v>66.725116815164</v>
      </c>
      <c r="R2958" s="5">
        <f t="shared" ca="1" si="372"/>
        <v>167.25173071102668</v>
      </c>
      <c r="T2958" s="5">
        <f t="shared" ca="1" si="373"/>
        <v>25.737071284462942</v>
      </c>
      <c r="V2958" s="5">
        <f t="shared" ca="1" si="374"/>
        <v>36.613366962028124</v>
      </c>
    </row>
    <row r="2959" spans="1:22" x14ac:dyDescent="0.3">
      <c r="A2959" s="6">
        <v>43223.833333333336</v>
      </c>
      <c r="C2959" s="5">
        <f t="shared" ca="1" si="368"/>
        <v>36.553016477975056</v>
      </c>
      <c r="E2959" s="5">
        <f t="shared" ca="1" si="368"/>
        <v>2.1615824326968376</v>
      </c>
      <c r="G2959" s="5">
        <f t="shared" ca="1" si="368"/>
        <v>58.327827860062769</v>
      </c>
      <c r="I2959" s="5">
        <f t="shared" ca="1" si="368"/>
        <v>266.28148169544738</v>
      </c>
      <c r="K2959" s="5">
        <f t="shared" ca="1" si="369"/>
        <v>16.962664393805689</v>
      </c>
      <c r="M2959" s="1">
        <v>201.941</v>
      </c>
      <c r="N2959" s="1">
        <f t="shared" si="370"/>
        <v>242.32919999999999</v>
      </c>
      <c r="P2959" s="5">
        <f t="shared" ca="1" si="371"/>
        <v>62.471788448404304</v>
      </c>
      <c r="R2959" s="5">
        <f t="shared" ca="1" si="372"/>
        <v>158.94692027558233</v>
      </c>
      <c r="T2959" s="5">
        <f t="shared" ca="1" si="373"/>
        <v>24.389868562051713</v>
      </c>
      <c r="V2959" s="5">
        <f t="shared" ca="1" si="374"/>
        <v>35.07553672533632</v>
      </c>
    </row>
    <row r="2960" spans="1:22" x14ac:dyDescent="0.3">
      <c r="A2960" s="6">
        <v>43223.875</v>
      </c>
      <c r="C2960" s="5">
        <f t="shared" ca="1" si="368"/>
        <v>33.343932631152548</v>
      </c>
      <c r="E2960" s="5">
        <f t="shared" ca="1" si="368"/>
        <v>2.0107015755319755</v>
      </c>
      <c r="G2960" s="5">
        <f t="shared" ca="1" si="368"/>
        <v>52.648608382230734</v>
      </c>
      <c r="I2960" s="5">
        <f t="shared" ca="1" si="368"/>
        <v>243.22403611292845</v>
      </c>
      <c r="K2960" s="5">
        <f t="shared" ca="1" si="369"/>
        <v>15.388289293236697</v>
      </c>
      <c r="M2960" s="1">
        <v>185.55699999999999</v>
      </c>
      <c r="N2960" s="1">
        <f t="shared" si="370"/>
        <v>222.66839999999999</v>
      </c>
      <c r="P2960" s="5">
        <f t="shared" ca="1" si="371"/>
        <v>57.114420722101812</v>
      </c>
      <c r="R2960" s="5">
        <f t="shared" ca="1" si="372"/>
        <v>146.56150494048086</v>
      </c>
      <c r="T2960" s="5">
        <f t="shared" ca="1" si="373"/>
        <v>22.015778498697443</v>
      </c>
      <c r="V2960" s="5">
        <f t="shared" ca="1" si="374"/>
        <v>32.209513239701643</v>
      </c>
    </row>
    <row r="2961" spans="1:22" x14ac:dyDescent="0.3">
      <c r="A2961" s="6">
        <v>43223.916666666664</v>
      </c>
      <c r="C2961" s="5">
        <f t="shared" ca="1" si="368"/>
        <v>31.646164161744093</v>
      </c>
      <c r="E2961" s="5">
        <f t="shared" ca="1" si="368"/>
        <v>1.8704732241111948</v>
      </c>
      <c r="G2961" s="5">
        <f t="shared" ca="1" si="368"/>
        <v>49.997585535574153</v>
      </c>
      <c r="I2961" s="5">
        <f t="shared" ca="1" si="368"/>
        <v>232.93692126381214</v>
      </c>
      <c r="K2961" s="5">
        <f t="shared" ca="1" si="369"/>
        <v>14.912807158238509</v>
      </c>
      <c r="M2961" s="1">
        <v>175.428</v>
      </c>
      <c r="N2961" s="1">
        <f t="shared" si="370"/>
        <v>210.5136</v>
      </c>
      <c r="P2961" s="5">
        <f t="shared" ca="1" si="371"/>
        <v>54.689161960865931</v>
      </c>
      <c r="R2961" s="5">
        <f t="shared" ca="1" si="372"/>
        <v>140.46688024759791</v>
      </c>
      <c r="T2961" s="5">
        <f t="shared" ca="1" si="373"/>
        <v>20.876736122277869</v>
      </c>
      <c r="V2961" s="5">
        <f t="shared" ca="1" si="374"/>
        <v>30.800738202616522</v>
      </c>
    </row>
    <row r="2962" spans="1:22" x14ac:dyDescent="0.3">
      <c r="A2962" s="6">
        <v>43223.958333333336</v>
      </c>
      <c r="C2962" s="5">
        <f t="shared" ca="1" si="368"/>
        <v>28.794667397672214</v>
      </c>
      <c r="E2962" s="5">
        <f t="shared" ca="1" si="368"/>
        <v>1.7571234494409216</v>
      </c>
      <c r="G2962" s="5">
        <f t="shared" ca="1" si="368"/>
        <v>45.992227924448557</v>
      </c>
      <c r="I2962" s="5">
        <f t="shared" ca="1" si="368"/>
        <v>215.21304313053753</v>
      </c>
      <c r="K2962" s="5">
        <f t="shared" ca="1" si="369"/>
        <v>13.525121571821643</v>
      </c>
      <c r="M2962" s="1">
        <v>161.17500000000001</v>
      </c>
      <c r="N2962" s="1">
        <f t="shared" si="370"/>
        <v>193.41</v>
      </c>
      <c r="P2962" s="5">
        <f t="shared" ca="1" si="371"/>
        <v>50.594081872752554</v>
      </c>
      <c r="R2962" s="5">
        <f t="shared" ca="1" si="372"/>
        <v>127.91935423138671</v>
      </c>
      <c r="T2962" s="5">
        <f t="shared" ca="1" si="373"/>
        <v>19.604205054614319</v>
      </c>
      <c r="V2962" s="5">
        <f t="shared" ca="1" si="374"/>
        <v>27.719275095432884</v>
      </c>
    </row>
    <row r="2963" spans="1:22" x14ac:dyDescent="0.3">
      <c r="A2963" s="6">
        <v>43224</v>
      </c>
      <c r="C2963" s="5">
        <f t="shared" ca="1" si="368"/>
        <v>26.865961265449876</v>
      </c>
      <c r="E2963" s="5">
        <f t="shared" ca="1" si="368"/>
        <v>1.6166790311780879</v>
      </c>
      <c r="G2963" s="5">
        <f t="shared" ca="1" si="368"/>
        <v>43.078040783810337</v>
      </c>
      <c r="I2963" s="5">
        <f t="shared" ca="1" si="368"/>
        <v>196.06760338239525</v>
      </c>
      <c r="K2963" s="5">
        <f t="shared" ca="1" si="369"/>
        <v>12.656308349217719</v>
      </c>
      <c r="M2963" s="1">
        <v>149.363</v>
      </c>
      <c r="N2963" s="1">
        <f t="shared" si="370"/>
        <v>179.23560000000001</v>
      </c>
      <c r="P2963" s="5">
        <f t="shared" ca="1" si="371"/>
        <v>46.982479409594355</v>
      </c>
      <c r="R2963" s="5">
        <f t="shared" ca="1" si="372"/>
        <v>119.14014371351472</v>
      </c>
      <c r="T2963" s="5">
        <f t="shared" ca="1" si="373"/>
        <v>18.076163706256569</v>
      </c>
      <c r="V2963" s="5">
        <f t="shared" ca="1" si="374"/>
        <v>25.740096815589503</v>
      </c>
    </row>
    <row r="2964" spans="1:22" x14ac:dyDescent="0.3">
      <c r="A2964" s="6">
        <v>43224.041666666664</v>
      </c>
      <c r="C2964" s="5">
        <f t="shared" ca="1" si="368"/>
        <v>25.533758768383656</v>
      </c>
      <c r="E2964" s="5">
        <f t="shared" ca="1" si="368"/>
        <v>1.5203599659976281</v>
      </c>
      <c r="G2964" s="5">
        <f t="shared" ca="1" si="368"/>
        <v>40.775920862691819</v>
      </c>
      <c r="I2964" s="5">
        <f t="shared" ca="1" si="368"/>
        <v>186.15179880844443</v>
      </c>
      <c r="K2964" s="5">
        <f t="shared" ca="1" si="369"/>
        <v>12.09491265140311</v>
      </c>
      <c r="M2964" s="1">
        <v>142.85400000000001</v>
      </c>
      <c r="N2964" s="1">
        <f t="shared" si="370"/>
        <v>171.4248</v>
      </c>
      <c r="P2964" s="5">
        <f t="shared" ca="1" si="371"/>
        <v>44.087448456927284</v>
      </c>
      <c r="R2964" s="5">
        <f t="shared" ca="1" si="372"/>
        <v>112.33984795019533</v>
      </c>
      <c r="T2964" s="5">
        <f t="shared" ca="1" si="373"/>
        <v>17.097929831888159</v>
      </c>
      <c r="V2964" s="5">
        <f t="shared" ca="1" si="374"/>
        <v>25.18745270846722</v>
      </c>
    </row>
    <row r="2965" spans="1:22" x14ac:dyDescent="0.3">
      <c r="A2965" s="6">
        <v>43224.083333333336</v>
      </c>
      <c r="C2965" s="5">
        <f t="shared" ca="1" si="368"/>
        <v>25.180299006658384</v>
      </c>
      <c r="E2965" s="5">
        <f t="shared" ca="1" si="368"/>
        <v>1.5013515545396254</v>
      </c>
      <c r="G2965" s="5">
        <f t="shared" ca="1" si="368"/>
        <v>40.370323135652669</v>
      </c>
      <c r="I2965" s="5">
        <f t="shared" ca="1" si="368"/>
        <v>180.82951065830207</v>
      </c>
      <c r="K2965" s="5">
        <f t="shared" ca="1" si="369"/>
        <v>11.789838692757321</v>
      </c>
      <c r="M2965" s="1">
        <v>138.78299999999999</v>
      </c>
      <c r="N2965" s="1">
        <f t="shared" si="370"/>
        <v>166.53959999999998</v>
      </c>
      <c r="P2965" s="5">
        <f t="shared" ca="1" si="371"/>
        <v>43.262631984392669</v>
      </c>
      <c r="R2965" s="5">
        <f t="shared" ca="1" si="372"/>
        <v>109.78857174682145</v>
      </c>
      <c r="T2965" s="5">
        <f t="shared" ca="1" si="373"/>
        <v>16.664931269321531</v>
      </c>
      <c r="V2965" s="5">
        <f t="shared" ca="1" si="374"/>
        <v>23.935573221149934</v>
      </c>
    </row>
    <row r="2966" spans="1:22" x14ac:dyDescent="0.3">
      <c r="A2966" s="6">
        <v>43224.125</v>
      </c>
      <c r="C2966" s="5">
        <f t="shared" ca="1" si="368"/>
        <v>24.805117451139036</v>
      </c>
      <c r="E2966" s="5">
        <f t="shared" ca="1" si="368"/>
        <v>1.4858731579919022</v>
      </c>
      <c r="G2966" s="5">
        <f t="shared" ca="1" si="368"/>
        <v>40.122896560948362</v>
      </c>
      <c r="I2966" s="5">
        <f t="shared" ca="1" si="368"/>
        <v>179.11012253254552</v>
      </c>
      <c r="K2966" s="5">
        <f t="shared" ca="1" si="369"/>
        <v>11.570450635218963</v>
      </c>
      <c r="M2966" s="1">
        <v>137.59</v>
      </c>
      <c r="N2966" s="1">
        <f t="shared" si="370"/>
        <v>165.108</v>
      </c>
      <c r="P2966" s="5">
        <f t="shared" ca="1" si="371"/>
        <v>42.582847172840772</v>
      </c>
      <c r="R2966" s="5">
        <f t="shared" ca="1" si="372"/>
        <v>109.90590026837856</v>
      </c>
      <c r="T2966" s="5">
        <f t="shared" ca="1" si="373"/>
        <v>16.648178533033484</v>
      </c>
      <c r="V2966" s="5">
        <f t="shared" ca="1" si="374"/>
        <v>24.15202834282379</v>
      </c>
    </row>
    <row r="2967" spans="1:22" x14ac:dyDescent="0.3">
      <c r="A2967" s="6">
        <v>43224.166666666664</v>
      </c>
      <c r="C2967" s="5">
        <f t="shared" ca="1" si="368"/>
        <v>25.396290052869578</v>
      </c>
      <c r="E2967" s="5">
        <f t="shared" ca="1" si="368"/>
        <v>1.5160474174280703</v>
      </c>
      <c r="G2967" s="5">
        <f t="shared" ca="1" si="368"/>
        <v>40.681783614947143</v>
      </c>
      <c r="I2967" s="5">
        <f t="shared" ca="1" si="368"/>
        <v>186.66752881399839</v>
      </c>
      <c r="K2967" s="5">
        <f t="shared" ca="1" si="369"/>
        <v>11.677131812486483</v>
      </c>
      <c r="M2967" s="1">
        <v>140.21299999999999</v>
      </c>
      <c r="N2967" s="1">
        <f t="shared" si="370"/>
        <v>168.25559999999999</v>
      </c>
      <c r="P2967" s="5">
        <f t="shared" ca="1" si="371"/>
        <v>44.251473165523279</v>
      </c>
      <c r="R2967" s="5">
        <f t="shared" ca="1" si="372"/>
        <v>110.654276908616</v>
      </c>
      <c r="T2967" s="5">
        <f t="shared" ca="1" si="373"/>
        <v>16.985970415272163</v>
      </c>
      <c r="V2967" s="5">
        <f t="shared" ca="1" si="374"/>
        <v>24.258626380780392</v>
      </c>
    </row>
    <row r="2968" spans="1:22" x14ac:dyDescent="0.3">
      <c r="A2968" s="6">
        <v>43224.208333333336</v>
      </c>
      <c r="C2968" s="5">
        <f t="shared" ca="1" si="368"/>
        <v>27.939752926311492</v>
      </c>
      <c r="E2968" s="5">
        <f t="shared" ca="1" si="368"/>
        <v>1.6710403062088639</v>
      </c>
      <c r="G2968" s="5">
        <f t="shared" ca="1" si="368"/>
        <v>44.356108320334293</v>
      </c>
      <c r="I2968" s="5">
        <f t="shared" ca="1" si="368"/>
        <v>204.11792623224034</v>
      </c>
      <c r="K2968" s="5">
        <f t="shared" ca="1" si="369"/>
        <v>12.941710683913115</v>
      </c>
      <c r="M2968" s="1">
        <v>156.13499999999999</v>
      </c>
      <c r="N2968" s="1">
        <f t="shared" si="370"/>
        <v>187.36199999999999</v>
      </c>
      <c r="P2968" s="5">
        <f t="shared" ca="1" si="371"/>
        <v>48.855234745290495</v>
      </c>
      <c r="R2968" s="5">
        <f t="shared" ca="1" si="372"/>
        <v>123.96549718167729</v>
      </c>
      <c r="T2968" s="5">
        <f t="shared" ca="1" si="373"/>
        <v>18.684777776678242</v>
      </c>
      <c r="V2968" s="5">
        <f t="shared" ca="1" si="374"/>
        <v>27.504135787600976</v>
      </c>
    </row>
    <row r="2969" spans="1:22" x14ac:dyDescent="0.3">
      <c r="A2969" s="6">
        <v>43224.25</v>
      </c>
      <c r="C2969" s="5">
        <f t="shared" ca="1" si="368"/>
        <v>30.772121391923303</v>
      </c>
      <c r="E2969" s="5">
        <f t="shared" ca="1" si="368"/>
        <v>1.8685472490962329</v>
      </c>
      <c r="G2969" s="5">
        <f t="shared" ca="1" si="368"/>
        <v>48.645456249166287</v>
      </c>
      <c r="I2969" s="5">
        <f t="shared" ca="1" si="368"/>
        <v>222.69617612777023</v>
      </c>
      <c r="K2969" s="5">
        <f t="shared" ca="1" si="369"/>
        <v>14.265493292769678</v>
      </c>
      <c r="M2969" s="1">
        <v>170.82</v>
      </c>
      <c r="N2969" s="1">
        <f t="shared" si="370"/>
        <v>204.98399999999998</v>
      </c>
      <c r="P2969" s="5">
        <f t="shared" ca="1" si="371"/>
        <v>52.629924859953341</v>
      </c>
      <c r="R2969" s="5">
        <f t="shared" ca="1" si="372"/>
        <v>136.54831502328844</v>
      </c>
      <c r="T2969" s="5">
        <f t="shared" ca="1" si="373"/>
        <v>20.690525351543982</v>
      </c>
      <c r="V2969" s="5">
        <f t="shared" ca="1" si="374"/>
        <v>29.73277448962077</v>
      </c>
    </row>
    <row r="2970" spans="1:22" x14ac:dyDescent="0.3">
      <c r="A2970" s="6">
        <v>43224.291666666664</v>
      </c>
      <c r="C2970" s="5">
        <f t="shared" ca="1" si="368"/>
        <v>33.435752465709271</v>
      </c>
      <c r="E2970" s="5">
        <f t="shared" ca="1" si="368"/>
        <v>1.9915337402443183</v>
      </c>
      <c r="G2970" s="5">
        <f t="shared" ca="1" si="368"/>
        <v>52.7755697488222</v>
      </c>
      <c r="I2970" s="5">
        <f t="shared" ca="1" si="368"/>
        <v>244.60735061235289</v>
      </c>
      <c r="K2970" s="5">
        <f t="shared" ca="1" si="369"/>
        <v>15.509060113594662</v>
      </c>
      <c r="M2970" s="1">
        <v>183.85900000000001</v>
      </c>
      <c r="N2970" s="1">
        <f t="shared" si="370"/>
        <v>220.63079999999999</v>
      </c>
      <c r="P2970" s="5">
        <f t="shared" ca="1" si="371"/>
        <v>56.693478905582637</v>
      </c>
      <c r="R2970" s="5">
        <f t="shared" ca="1" si="372"/>
        <v>147.20746290419973</v>
      </c>
      <c r="T2970" s="5">
        <f t="shared" ca="1" si="373"/>
        <v>22.178220392957677</v>
      </c>
      <c r="V2970" s="5">
        <f t="shared" ca="1" si="374"/>
        <v>31.946334738433659</v>
      </c>
    </row>
    <row r="2971" spans="1:22" x14ac:dyDescent="0.3">
      <c r="A2971" s="6">
        <v>43224.333333333336</v>
      </c>
      <c r="C2971" s="5">
        <f t="shared" ca="1" si="368"/>
        <v>34.583868663408929</v>
      </c>
      <c r="E2971" s="5">
        <f t="shared" ca="1" si="368"/>
        <v>2.1092069572021122</v>
      </c>
      <c r="G2971" s="5">
        <f t="shared" ca="1" si="368"/>
        <v>56.070323406911569</v>
      </c>
      <c r="I2971" s="5">
        <f t="shared" ca="1" si="368"/>
        <v>256.06536327812745</v>
      </c>
      <c r="K2971" s="5">
        <f t="shared" ca="1" si="369"/>
        <v>16.363948483637678</v>
      </c>
      <c r="M2971" s="1">
        <v>194.11099999999999</v>
      </c>
      <c r="N2971" s="1">
        <f t="shared" si="370"/>
        <v>232.93319999999997</v>
      </c>
      <c r="P2971" s="5">
        <f t="shared" ca="1" si="371"/>
        <v>59.80484005018274</v>
      </c>
      <c r="R2971" s="5">
        <f t="shared" ca="1" si="372"/>
        <v>155.8883045584171</v>
      </c>
      <c r="T2971" s="5">
        <f t="shared" ca="1" si="373"/>
        <v>23.611036793466468</v>
      </c>
      <c r="V2971" s="5">
        <f t="shared" ca="1" si="374"/>
        <v>33.306543826000237</v>
      </c>
    </row>
    <row r="2972" spans="1:22" x14ac:dyDescent="0.3">
      <c r="A2972" s="6">
        <v>43224.375</v>
      </c>
      <c r="C2972" s="5">
        <f t="shared" ca="1" si="368"/>
        <v>36.314645546888634</v>
      </c>
      <c r="E2972" s="5">
        <f t="shared" ca="1" si="368"/>
        <v>2.1748821387156538</v>
      </c>
      <c r="G2972" s="5">
        <f t="shared" ca="1" si="368"/>
        <v>57.145243687825065</v>
      </c>
      <c r="I2972" s="5">
        <f t="shared" ca="1" si="368"/>
        <v>265.06182447345094</v>
      </c>
      <c r="K2972" s="5">
        <f t="shared" ca="1" si="369"/>
        <v>16.832970655665655</v>
      </c>
      <c r="M2972" s="1">
        <v>201.08</v>
      </c>
      <c r="N2972" s="1">
        <f t="shared" si="370"/>
        <v>241.29599999999999</v>
      </c>
      <c r="P2972" s="5">
        <f t="shared" ca="1" si="371"/>
        <v>62.608550501534921</v>
      </c>
      <c r="R2972" s="5">
        <f t="shared" ca="1" si="372"/>
        <v>160.39731286906661</v>
      </c>
      <c r="T2972" s="5">
        <f t="shared" ca="1" si="373"/>
        <v>24.451491879161136</v>
      </c>
      <c r="V2972" s="5">
        <f t="shared" ca="1" si="374"/>
        <v>35.135487773688737</v>
      </c>
    </row>
    <row r="2973" spans="1:22" x14ac:dyDescent="0.3">
      <c r="A2973" s="6">
        <v>43224.416666666664</v>
      </c>
      <c r="C2973" s="5">
        <f t="shared" ca="1" si="368"/>
        <v>36.911709102662883</v>
      </c>
      <c r="E2973" s="5">
        <f t="shared" ca="1" si="368"/>
        <v>2.2301046722718261</v>
      </c>
      <c r="G2973" s="5">
        <f t="shared" ca="1" si="368"/>
        <v>59.527413034362745</v>
      </c>
      <c r="I2973" s="5">
        <f t="shared" ca="1" si="368"/>
        <v>271.33427215955192</v>
      </c>
      <c r="K2973" s="5">
        <f t="shared" ca="1" si="369"/>
        <v>17.02500360481713</v>
      </c>
      <c r="M2973" s="1">
        <v>205.226</v>
      </c>
      <c r="N2973" s="1">
        <f t="shared" si="370"/>
        <v>246.27119999999999</v>
      </c>
      <c r="P2973" s="5">
        <f t="shared" ca="1" si="371"/>
        <v>64.284793133970268</v>
      </c>
      <c r="R2973" s="5">
        <f t="shared" ca="1" si="372"/>
        <v>164.04572894425598</v>
      </c>
      <c r="T2973" s="5">
        <f t="shared" ca="1" si="373"/>
        <v>24.491036802662354</v>
      </c>
      <c r="V2973" s="5">
        <f t="shared" ca="1" si="374"/>
        <v>35.598865175462173</v>
      </c>
    </row>
    <row r="2974" spans="1:22" x14ac:dyDescent="0.3">
      <c r="A2974" s="6">
        <v>43224.458333333336</v>
      </c>
      <c r="C2974" s="5">
        <f t="shared" ca="1" si="368"/>
        <v>37.496083773960308</v>
      </c>
      <c r="E2974" s="5">
        <f t="shared" ca="1" si="368"/>
        <v>2.2704253954389904</v>
      </c>
      <c r="G2974" s="5">
        <f t="shared" ca="1" si="368"/>
        <v>59.508709064535289</v>
      </c>
      <c r="I2974" s="5">
        <f t="shared" ca="1" si="368"/>
        <v>271.35174137833013</v>
      </c>
      <c r="K2974" s="5">
        <f t="shared" ca="1" si="369"/>
        <v>17.569543241806056</v>
      </c>
      <c r="M2974" s="1">
        <v>208.52600000000001</v>
      </c>
      <c r="N2974" s="1">
        <f t="shared" si="370"/>
        <v>250.2312</v>
      </c>
      <c r="P2974" s="5">
        <f t="shared" ca="1" si="371"/>
        <v>65.243689387381863</v>
      </c>
      <c r="R2974" s="5">
        <f t="shared" ca="1" si="372"/>
        <v>162.95982468564833</v>
      </c>
      <c r="T2974" s="5">
        <f t="shared" ca="1" si="373"/>
        <v>25.251833651018462</v>
      </c>
      <c r="V2974" s="5">
        <f t="shared" ca="1" si="374"/>
        <v>35.951486813908318</v>
      </c>
    </row>
    <row r="2975" spans="1:22" x14ac:dyDescent="0.3">
      <c r="A2975" s="6">
        <v>43224.5</v>
      </c>
      <c r="C2975" s="5">
        <f t="shared" ca="1" si="368"/>
        <v>37.122909313153706</v>
      </c>
      <c r="E2975" s="5">
        <f t="shared" ca="1" si="368"/>
        <v>2.232938079040427</v>
      </c>
      <c r="G2975" s="5">
        <f t="shared" ca="1" si="368"/>
        <v>59.700084034239126</v>
      </c>
      <c r="I2975" s="5">
        <f t="shared" ca="1" si="368"/>
        <v>271.91718537485781</v>
      </c>
      <c r="K2975" s="5">
        <f t="shared" ca="1" si="369"/>
        <v>17.699767447201417</v>
      </c>
      <c r="M2975" s="1">
        <v>208.773</v>
      </c>
      <c r="N2975" s="1">
        <f t="shared" si="370"/>
        <v>250.52759999999998</v>
      </c>
      <c r="P2975" s="5">
        <f t="shared" ca="1" si="371"/>
        <v>64.952364537891654</v>
      </c>
      <c r="R2975" s="5">
        <f t="shared" ca="1" si="372"/>
        <v>164.98360777983436</v>
      </c>
      <c r="T2975" s="5">
        <f t="shared" ca="1" si="373"/>
        <v>24.779134107667659</v>
      </c>
      <c r="V2975" s="5">
        <f t="shared" ca="1" si="374"/>
        <v>36.147630048593143</v>
      </c>
    </row>
    <row r="2976" spans="1:22" x14ac:dyDescent="0.3">
      <c r="A2976" s="6">
        <v>43224.541666666664</v>
      </c>
      <c r="C2976" s="5">
        <f t="shared" ca="1" si="368"/>
        <v>36.509724508187027</v>
      </c>
      <c r="E2976" s="5">
        <f t="shared" ca="1" si="368"/>
        <v>2.2205093892881109</v>
      </c>
      <c r="G2976" s="5">
        <f t="shared" ca="1" si="368"/>
        <v>58.074916335920619</v>
      </c>
      <c r="I2976" s="5">
        <f t="shared" ca="1" si="368"/>
        <v>271.52935614983784</v>
      </c>
      <c r="K2976" s="5">
        <f t="shared" ca="1" si="369"/>
        <v>17.304701182125381</v>
      </c>
      <c r="M2976" s="1">
        <v>204.2</v>
      </c>
      <c r="N2976" s="1">
        <f t="shared" si="370"/>
        <v>245.03999999999996</v>
      </c>
      <c r="P2976" s="5">
        <f t="shared" ca="1" si="371"/>
        <v>63.759662780121573</v>
      </c>
      <c r="R2976" s="5">
        <f t="shared" ca="1" si="372"/>
        <v>159.97123985534105</v>
      </c>
      <c r="T2976" s="5">
        <f t="shared" ca="1" si="373"/>
        <v>24.531638362121846</v>
      </c>
      <c r="V2976" s="5">
        <f t="shared" ca="1" si="374"/>
        <v>35.937728730697025</v>
      </c>
    </row>
    <row r="2977" spans="1:22" x14ac:dyDescent="0.3">
      <c r="A2977" s="6">
        <v>43224.583333333336</v>
      </c>
      <c r="C2977" s="5">
        <f t="shared" ca="1" si="368"/>
        <v>36.140106229674338</v>
      </c>
      <c r="E2977" s="5">
        <f t="shared" ca="1" si="368"/>
        <v>2.1358884033321521</v>
      </c>
      <c r="G2977" s="5">
        <f t="shared" ca="1" si="368"/>
        <v>57.435116955385709</v>
      </c>
      <c r="I2977" s="5">
        <f t="shared" ca="1" si="368"/>
        <v>265.2070728021319</v>
      </c>
      <c r="K2977" s="5">
        <f t="shared" ca="1" si="369"/>
        <v>16.948583872413142</v>
      </c>
      <c r="M2977" s="1">
        <v>200.53899999999999</v>
      </c>
      <c r="N2977" s="1">
        <f t="shared" si="370"/>
        <v>240.64679999999998</v>
      </c>
      <c r="P2977" s="5">
        <f t="shared" ca="1" si="371"/>
        <v>62.974393864631836</v>
      </c>
      <c r="R2977" s="5">
        <f t="shared" ca="1" si="372"/>
        <v>158.40310865197935</v>
      </c>
      <c r="T2977" s="5">
        <f t="shared" ca="1" si="373"/>
        <v>23.889105442193294</v>
      </c>
      <c r="V2977" s="5">
        <f t="shared" ca="1" si="374"/>
        <v>34.510211596726123</v>
      </c>
    </row>
    <row r="2978" spans="1:22" x14ac:dyDescent="0.3">
      <c r="A2978" s="6">
        <v>43224.625</v>
      </c>
      <c r="C2978" s="5">
        <f t="shared" ca="1" si="368"/>
        <v>34.694156509708833</v>
      </c>
      <c r="E2978" s="5">
        <f t="shared" ca="1" si="368"/>
        <v>2.1226093163622393</v>
      </c>
      <c r="G2978" s="5">
        <f t="shared" ca="1" si="368"/>
        <v>56.225766008340138</v>
      </c>
      <c r="I2978" s="5">
        <f t="shared" ca="1" si="368"/>
        <v>260.18539335928239</v>
      </c>
      <c r="K2978" s="5">
        <f t="shared" ca="1" si="369"/>
        <v>16.407712079366732</v>
      </c>
      <c r="M2978" s="1">
        <v>194.21799999999999</v>
      </c>
      <c r="N2978" s="1">
        <f t="shared" si="370"/>
        <v>233.06159999999997</v>
      </c>
      <c r="P2978" s="5">
        <f t="shared" ca="1" si="371"/>
        <v>61.247250709245762</v>
      </c>
      <c r="R2978" s="5">
        <f t="shared" ca="1" si="372"/>
        <v>151.58563943304031</v>
      </c>
      <c r="T2978" s="5">
        <f t="shared" ca="1" si="373"/>
        <v>23.448043408430578</v>
      </c>
      <c r="V2978" s="5">
        <f t="shared" ca="1" si="374"/>
        <v>33.925351422318208</v>
      </c>
    </row>
    <row r="2979" spans="1:22" x14ac:dyDescent="0.3">
      <c r="A2979" s="6">
        <v>43224.666666666664</v>
      </c>
      <c r="C2979" s="5">
        <f t="shared" ca="1" si="368"/>
        <v>33.52470674198122</v>
      </c>
      <c r="E2979" s="5">
        <f t="shared" ca="1" si="368"/>
        <v>2.0146416884065728</v>
      </c>
      <c r="G2979" s="5">
        <f t="shared" ca="1" si="368"/>
        <v>53.926553490280135</v>
      </c>
      <c r="I2979" s="5">
        <f t="shared" ca="1" si="368"/>
        <v>244.85860435749504</v>
      </c>
      <c r="K2979" s="5">
        <f t="shared" ca="1" si="369"/>
        <v>15.704196769479575</v>
      </c>
      <c r="M2979" s="1">
        <v>188.1</v>
      </c>
      <c r="N2979" s="1">
        <f t="shared" si="370"/>
        <v>225.72</v>
      </c>
      <c r="P2979" s="5">
        <f t="shared" ca="1" si="371"/>
        <v>58.004401992032008</v>
      </c>
      <c r="R2979" s="5">
        <f t="shared" ca="1" si="372"/>
        <v>150.52576985634329</v>
      </c>
      <c r="T2979" s="5">
        <f t="shared" ca="1" si="373"/>
        <v>22.234955929025922</v>
      </c>
      <c r="V2979" s="5">
        <f t="shared" ca="1" si="374"/>
        <v>32.81834133100309</v>
      </c>
    </row>
    <row r="2980" spans="1:22" x14ac:dyDescent="0.3">
      <c r="A2980" s="6">
        <v>43224.708333333336</v>
      </c>
      <c r="C2980" s="5">
        <f t="shared" ca="1" si="368"/>
        <v>33.445514187244299</v>
      </c>
      <c r="E2980" s="5">
        <f t="shared" ca="1" si="368"/>
        <v>1.982508625475069</v>
      </c>
      <c r="G2980" s="5">
        <f t="shared" ca="1" si="368"/>
        <v>52.608361565587387</v>
      </c>
      <c r="I2980" s="5">
        <f t="shared" ca="1" si="368"/>
        <v>244.74513191389278</v>
      </c>
      <c r="K2980" s="5">
        <f t="shared" ca="1" si="369"/>
        <v>15.261636474837543</v>
      </c>
      <c r="M2980" s="1">
        <v>183.96199999999999</v>
      </c>
      <c r="N2980" s="1">
        <f t="shared" si="370"/>
        <v>220.75439999999998</v>
      </c>
      <c r="P2980" s="5">
        <f t="shared" ca="1" si="371"/>
        <v>57.836018985688163</v>
      </c>
      <c r="R2980" s="5">
        <f t="shared" ca="1" si="372"/>
        <v>143.63373132197381</v>
      </c>
      <c r="T2980" s="5">
        <f t="shared" ca="1" si="373"/>
        <v>22.091136365310689</v>
      </c>
      <c r="V2980" s="5">
        <f t="shared" ca="1" si="374"/>
        <v>32.306771792483552</v>
      </c>
    </row>
    <row r="2981" spans="1:22" x14ac:dyDescent="0.3">
      <c r="A2981" s="6">
        <v>43224.75</v>
      </c>
      <c r="C2981" s="5">
        <f t="shared" ca="1" si="368"/>
        <v>35.517010441411038</v>
      </c>
      <c r="E2981" s="5">
        <f t="shared" ca="1" si="368"/>
        <v>2.1027292493953218</v>
      </c>
      <c r="G2981" s="5">
        <f t="shared" ca="1" si="368"/>
        <v>55.918213020428396</v>
      </c>
      <c r="I2981" s="5">
        <f t="shared" ca="1" si="368"/>
        <v>259.47514049329101</v>
      </c>
      <c r="K2981" s="5">
        <f t="shared" ca="1" si="369"/>
        <v>16.696163699151509</v>
      </c>
      <c r="M2981" s="1">
        <v>196.995</v>
      </c>
      <c r="N2981" s="1">
        <f t="shared" si="370"/>
        <v>236.39400000000001</v>
      </c>
      <c r="P2981" s="5">
        <f t="shared" ca="1" si="371"/>
        <v>62.378355392462844</v>
      </c>
      <c r="R2981" s="5">
        <f t="shared" ca="1" si="372"/>
        <v>155.34353493177395</v>
      </c>
      <c r="T2981" s="5">
        <f t="shared" ca="1" si="373"/>
        <v>23.503528302798127</v>
      </c>
      <c r="V2981" s="5">
        <f t="shared" ca="1" si="374"/>
        <v>34.073420616580606</v>
      </c>
    </row>
    <row r="2982" spans="1:22" x14ac:dyDescent="0.3">
      <c r="A2982" s="6">
        <v>43224.791666666664</v>
      </c>
      <c r="C2982" s="5">
        <f t="shared" ca="1" si="368"/>
        <v>36.384275844720769</v>
      </c>
      <c r="E2982" s="5">
        <f t="shared" ca="1" si="368"/>
        <v>2.1853411131888958</v>
      </c>
      <c r="G2982" s="5">
        <f t="shared" ca="1" si="368"/>
        <v>58.711657976281096</v>
      </c>
      <c r="I2982" s="5">
        <f t="shared" ca="1" si="368"/>
        <v>267.47379462578004</v>
      </c>
      <c r="K2982" s="5">
        <f t="shared" ca="1" si="369"/>
        <v>17.053916164977061</v>
      </c>
      <c r="M2982" s="1">
        <v>204.53399999999999</v>
      </c>
      <c r="N2982" s="1">
        <f t="shared" si="370"/>
        <v>245.44079999999997</v>
      </c>
      <c r="P2982" s="5">
        <f t="shared" ca="1" si="371"/>
        <v>63.53185415823917</v>
      </c>
      <c r="R2982" s="5">
        <f t="shared" ca="1" si="372"/>
        <v>161.12523617157842</v>
      </c>
      <c r="T2982" s="5">
        <f t="shared" ca="1" si="373"/>
        <v>24.912023035014709</v>
      </c>
      <c r="V2982" s="5">
        <f t="shared" ca="1" si="374"/>
        <v>35.207109788446758</v>
      </c>
    </row>
    <row r="2983" spans="1:22" x14ac:dyDescent="0.3">
      <c r="A2983" s="6">
        <v>43224.833333333336</v>
      </c>
      <c r="C2983" s="5">
        <f t="shared" ca="1" si="368"/>
        <v>34.78080400479643</v>
      </c>
      <c r="E2983" s="5">
        <f t="shared" ca="1" si="368"/>
        <v>2.0787871736568051</v>
      </c>
      <c r="G2983" s="5">
        <f t="shared" ca="1" si="368"/>
        <v>56.802858984149637</v>
      </c>
      <c r="I2983" s="5">
        <f t="shared" ca="1" si="368"/>
        <v>257.89227298866689</v>
      </c>
      <c r="K2983" s="5">
        <f t="shared" ca="1" si="369"/>
        <v>16.43638668170799</v>
      </c>
      <c r="M2983" s="1">
        <v>195.315</v>
      </c>
      <c r="N2983" s="1">
        <f t="shared" si="370"/>
        <v>234.37799999999999</v>
      </c>
      <c r="P2983" s="5">
        <f t="shared" ca="1" si="371"/>
        <v>60.675955403885553</v>
      </c>
      <c r="R2983" s="5">
        <f t="shared" ca="1" si="372"/>
        <v>155.36806745093185</v>
      </c>
      <c r="T2983" s="5">
        <f t="shared" ca="1" si="373"/>
        <v>23.708124781567388</v>
      </c>
      <c r="V2983" s="5">
        <f t="shared" ca="1" si="374"/>
        <v>33.479100481807144</v>
      </c>
    </row>
    <row r="2984" spans="1:22" x14ac:dyDescent="0.3">
      <c r="A2984" s="6">
        <v>43224.875</v>
      </c>
      <c r="C2984" s="5">
        <f t="shared" ca="1" si="368"/>
        <v>33.20427315234884</v>
      </c>
      <c r="E2984" s="5">
        <f t="shared" ca="1" si="368"/>
        <v>1.9929641135389002</v>
      </c>
      <c r="G2984" s="5">
        <f t="shared" ca="1" si="368"/>
        <v>52.349967555936495</v>
      </c>
      <c r="I2984" s="5">
        <f t="shared" ca="1" si="368"/>
        <v>242.26573845650861</v>
      </c>
      <c r="K2984" s="5">
        <f t="shared" ca="1" si="369"/>
        <v>15.269174471571402</v>
      </c>
      <c r="M2984" s="1">
        <v>182.95099999999999</v>
      </c>
      <c r="N2984" s="1">
        <f t="shared" si="370"/>
        <v>219.54119999999998</v>
      </c>
      <c r="P2984" s="5">
        <f t="shared" ca="1" si="371"/>
        <v>57.348530520448932</v>
      </c>
      <c r="R2984" s="5">
        <f t="shared" ca="1" si="372"/>
        <v>145.6493942060774</v>
      </c>
      <c r="T2984" s="5">
        <f t="shared" ca="1" si="373"/>
        <v>22.17176648071953</v>
      </c>
      <c r="V2984" s="5">
        <f t="shared" ca="1" si="374"/>
        <v>31.557025123859088</v>
      </c>
    </row>
    <row r="2985" spans="1:22" x14ac:dyDescent="0.3">
      <c r="A2985" s="6">
        <v>43224.916666666664</v>
      </c>
      <c r="C2985" s="5">
        <f t="shared" ca="1" si="368"/>
        <v>31.647320175459388</v>
      </c>
      <c r="E2985" s="5">
        <f t="shared" ca="1" si="368"/>
        <v>1.9129300481249207</v>
      </c>
      <c r="G2985" s="5">
        <f t="shared" ca="1" si="368"/>
        <v>51.356586760494629</v>
      </c>
      <c r="I2985" s="5">
        <f t="shared" ca="1" si="368"/>
        <v>228.67589578292274</v>
      </c>
      <c r="K2985" s="5">
        <f t="shared" ca="1" si="369"/>
        <v>14.6712213919616</v>
      </c>
      <c r="M2985" s="1">
        <v>175.785</v>
      </c>
      <c r="N2985" s="1">
        <f t="shared" si="370"/>
        <v>210.94199999999998</v>
      </c>
      <c r="P2985" s="5">
        <f t="shared" ca="1" si="371"/>
        <v>54.446836891664105</v>
      </c>
      <c r="R2985" s="5">
        <f t="shared" ca="1" si="372"/>
        <v>140.10441525087126</v>
      </c>
      <c r="T2985" s="5">
        <f t="shared" ca="1" si="373"/>
        <v>20.82104898594422</v>
      </c>
      <c r="V2985" s="5">
        <f t="shared" ca="1" si="374"/>
        <v>30.222890898951256</v>
      </c>
    </row>
    <row r="2986" spans="1:22" x14ac:dyDescent="0.3">
      <c r="A2986" s="6">
        <v>43224.958333333336</v>
      </c>
      <c r="C2986" s="5">
        <f t="shared" ca="1" si="368"/>
        <v>29.385414743610625</v>
      </c>
      <c r="E2986" s="5">
        <f t="shared" ca="1" si="368"/>
        <v>1.7612127053232556</v>
      </c>
      <c r="G2986" s="5">
        <f t="shared" ca="1" si="368"/>
        <v>47.673977751213414</v>
      </c>
      <c r="I2986" s="5">
        <f t="shared" ca="1" si="368"/>
        <v>215.10660853580308</v>
      </c>
      <c r="K2986" s="5">
        <f t="shared" ca="1" si="369"/>
        <v>14.001445145248743</v>
      </c>
      <c r="M2986" s="1">
        <v>164.87299999999999</v>
      </c>
      <c r="N2986" s="1">
        <f t="shared" si="370"/>
        <v>197.84759999999997</v>
      </c>
      <c r="P2986" s="5">
        <f t="shared" ca="1" si="371"/>
        <v>50.845607697014984</v>
      </c>
      <c r="R2986" s="5">
        <f t="shared" ca="1" si="372"/>
        <v>131.63236221179633</v>
      </c>
      <c r="T2986" s="5">
        <f t="shared" ca="1" si="373"/>
        <v>19.842639085583478</v>
      </c>
      <c r="V2986" s="5">
        <f t="shared" ca="1" si="374"/>
        <v>28.863416850089635</v>
      </c>
    </row>
    <row r="2987" spans="1:22" x14ac:dyDescent="0.3">
      <c r="A2987" s="6">
        <v>43225</v>
      </c>
      <c r="C2987" s="5">
        <f t="shared" ca="1" si="368"/>
        <v>27.035268720010482</v>
      </c>
      <c r="E2987" s="5">
        <f t="shared" ca="1" si="368"/>
        <v>1.642695477194168</v>
      </c>
      <c r="G2987" s="5">
        <f t="shared" ca="1" si="368"/>
        <v>43.585165651337981</v>
      </c>
      <c r="I2987" s="5">
        <f t="shared" ca="1" si="368"/>
        <v>198.07945275621262</v>
      </c>
      <c r="K2987" s="5">
        <f t="shared" ca="1" si="369"/>
        <v>12.948233832922625</v>
      </c>
      <c r="M2987" s="1">
        <v>152.309</v>
      </c>
      <c r="N2987" s="1">
        <f t="shared" si="370"/>
        <v>182.77079999999998</v>
      </c>
      <c r="P2987" s="5">
        <f t="shared" ca="1" si="371"/>
        <v>47.846075157623858</v>
      </c>
      <c r="R2987" s="5">
        <f t="shared" ca="1" si="372"/>
        <v>120.75381503306012</v>
      </c>
      <c r="T2987" s="5">
        <f t="shared" ca="1" si="373"/>
        <v>18.510113193551359</v>
      </c>
      <c r="V2987" s="5">
        <f t="shared" ca="1" si="374"/>
        <v>26.186109057349512</v>
      </c>
    </row>
    <row r="2988" spans="1:22" x14ac:dyDescent="0.3">
      <c r="A2988" s="6">
        <v>43225.041666666664</v>
      </c>
      <c r="C2988" s="5">
        <f t="shared" ca="1" si="368"/>
        <v>26.144469072012647</v>
      </c>
      <c r="E2988" s="5">
        <f t="shared" ca="1" si="368"/>
        <v>1.5665994132822645</v>
      </c>
      <c r="G2988" s="5">
        <f t="shared" ca="1" si="368"/>
        <v>41.067546530061762</v>
      </c>
      <c r="I2988" s="5">
        <f t="shared" ca="1" si="368"/>
        <v>189.00037504269676</v>
      </c>
      <c r="K2988" s="5">
        <f t="shared" ca="1" si="369"/>
        <v>12.106856785672958</v>
      </c>
      <c r="M2988" s="1">
        <v>144.41300000000001</v>
      </c>
      <c r="N2988" s="1">
        <f t="shared" si="370"/>
        <v>173.29560000000001</v>
      </c>
      <c r="P2988" s="5">
        <f t="shared" ca="1" si="371"/>
        <v>44.928802056838755</v>
      </c>
      <c r="R2988" s="5">
        <f t="shared" ca="1" si="372"/>
        <v>115.3640642321834</v>
      </c>
      <c r="T2988" s="5">
        <f t="shared" ca="1" si="373"/>
        <v>17.206526564812314</v>
      </c>
      <c r="V2988" s="5">
        <f t="shared" ca="1" si="374"/>
        <v>24.874524026839655</v>
      </c>
    </row>
    <row r="2989" spans="1:22" x14ac:dyDescent="0.3">
      <c r="A2989" s="6">
        <v>43225.083333333336</v>
      </c>
      <c r="C2989" s="5">
        <f t="shared" ca="1" si="368"/>
        <v>25.298350499505997</v>
      </c>
      <c r="E2989" s="5">
        <f t="shared" ca="1" si="368"/>
        <v>1.4904635566675379</v>
      </c>
      <c r="G2989" s="5">
        <f t="shared" ca="1" si="368"/>
        <v>40.176806075955952</v>
      </c>
      <c r="I2989" s="5">
        <f t="shared" ca="1" si="368"/>
        <v>180.89301456237479</v>
      </c>
      <c r="K2989" s="5">
        <f t="shared" ca="1" si="369"/>
        <v>11.811223140863548</v>
      </c>
      <c r="M2989" s="1">
        <v>138.97999999999999</v>
      </c>
      <c r="N2989" s="1">
        <f t="shared" si="370"/>
        <v>166.77599999999998</v>
      </c>
      <c r="P2989" s="5">
        <f t="shared" ca="1" si="371"/>
        <v>43.873569522989399</v>
      </c>
      <c r="R2989" s="5">
        <f t="shared" ca="1" si="372"/>
        <v>109.12606702522203</v>
      </c>
      <c r="T2989" s="5">
        <f t="shared" ca="1" si="373"/>
        <v>16.886477031818263</v>
      </c>
      <c r="V2989" s="5">
        <f t="shared" ca="1" si="374"/>
        <v>24.470735176176948</v>
      </c>
    </row>
    <row r="2990" spans="1:22" x14ac:dyDescent="0.3">
      <c r="A2990" s="6">
        <v>43225.125</v>
      </c>
      <c r="C2990" s="5">
        <f t="shared" ca="1" si="368"/>
        <v>24.597577329864787</v>
      </c>
      <c r="E2990" s="5">
        <f t="shared" ca="1" si="368"/>
        <v>1.4651266343300882</v>
      </c>
      <c r="G2990" s="5">
        <f t="shared" ca="1" si="368"/>
        <v>40.010306071082077</v>
      </c>
      <c r="I2990" s="5">
        <f t="shared" ca="1" si="368"/>
        <v>181.53423197522631</v>
      </c>
      <c r="K2990" s="5">
        <f t="shared" ca="1" si="369"/>
        <v>11.437140062952295</v>
      </c>
      <c r="M2990" s="1">
        <v>137.34299999999999</v>
      </c>
      <c r="N2990" s="1">
        <f t="shared" si="370"/>
        <v>164.81159999999997</v>
      </c>
      <c r="P2990" s="5">
        <f t="shared" ca="1" si="371"/>
        <v>43.055072927195596</v>
      </c>
      <c r="R2990" s="5">
        <f t="shared" ca="1" si="372"/>
        <v>107.7288964251705</v>
      </c>
      <c r="T2990" s="5">
        <f t="shared" ca="1" si="373"/>
        <v>16.597431697183254</v>
      </c>
      <c r="V2990" s="5">
        <f t="shared" ca="1" si="374"/>
        <v>24.233639903699117</v>
      </c>
    </row>
    <row r="2991" spans="1:22" x14ac:dyDescent="0.3">
      <c r="A2991" s="6">
        <v>43225.166666666664</v>
      </c>
      <c r="C2991" s="5">
        <f t="shared" ca="1" si="368"/>
        <v>24.520559377979119</v>
      </c>
      <c r="E2991" s="5">
        <f t="shared" ca="1" si="368"/>
        <v>1.5103360086349542</v>
      </c>
      <c r="G2991" s="5">
        <f t="shared" ca="1" si="368"/>
        <v>40.178856818660527</v>
      </c>
      <c r="I2991" s="5">
        <f t="shared" ca="1" si="368"/>
        <v>181.70043668640187</v>
      </c>
      <c r="K2991" s="5">
        <f t="shared" ca="1" si="369"/>
        <v>11.464134801911159</v>
      </c>
      <c r="M2991" s="1">
        <v>138.12700000000001</v>
      </c>
      <c r="N2991" s="1">
        <f t="shared" si="370"/>
        <v>165.75239999999999</v>
      </c>
      <c r="P2991" s="5">
        <f t="shared" ca="1" si="371"/>
        <v>42.454360138624729</v>
      </c>
      <c r="R2991" s="5">
        <f t="shared" ca="1" si="372"/>
        <v>110.02509161393708</v>
      </c>
      <c r="T2991" s="5">
        <f t="shared" ca="1" si="373"/>
        <v>16.53896492348132</v>
      </c>
      <c r="V2991" s="5">
        <f t="shared" ca="1" si="374"/>
        <v>24.342838790267805</v>
      </c>
    </row>
    <row r="2992" spans="1:22" x14ac:dyDescent="0.3">
      <c r="A2992" s="6">
        <v>43225.208333333336</v>
      </c>
      <c r="C2992" s="5">
        <f t="shared" ca="1" si="368"/>
        <v>25.636413383800736</v>
      </c>
      <c r="E2992" s="5">
        <f t="shared" ca="1" si="368"/>
        <v>1.530829221730639</v>
      </c>
      <c r="G2992" s="5">
        <f t="shared" ca="1" si="368"/>
        <v>41.246106342893214</v>
      </c>
      <c r="I2992" s="5">
        <f t="shared" ca="1" si="368"/>
        <v>187.30468771504317</v>
      </c>
      <c r="K2992" s="5">
        <f t="shared" ca="1" si="369"/>
        <v>12.181516054570293</v>
      </c>
      <c r="M2992" s="1">
        <v>143.881</v>
      </c>
      <c r="N2992" s="1">
        <f t="shared" si="370"/>
        <v>172.65719999999999</v>
      </c>
      <c r="P2992" s="5">
        <f t="shared" ca="1" si="371"/>
        <v>45.318037648374926</v>
      </c>
      <c r="R2992" s="5">
        <f t="shared" ca="1" si="372"/>
        <v>115.12644737361026</v>
      </c>
      <c r="T2992" s="5">
        <f t="shared" ca="1" si="373"/>
        <v>17.287197644209929</v>
      </c>
      <c r="V2992" s="5">
        <f t="shared" ca="1" si="374"/>
        <v>24.736638957518686</v>
      </c>
    </row>
    <row r="2993" spans="1:22" x14ac:dyDescent="0.3">
      <c r="A2993" s="6">
        <v>43225.25</v>
      </c>
      <c r="C2993" s="5">
        <f t="shared" ca="1" si="368"/>
        <v>26.958537881751163</v>
      </c>
      <c r="E2993" s="5">
        <f t="shared" ca="1" si="368"/>
        <v>1.5921285456484715</v>
      </c>
      <c r="G2993" s="5">
        <f t="shared" ca="1" si="368"/>
        <v>43.320054273309836</v>
      </c>
      <c r="I2993" s="5">
        <f t="shared" ca="1" si="368"/>
        <v>194.90797811308113</v>
      </c>
      <c r="K2993" s="5">
        <f t="shared" ca="1" si="369"/>
        <v>12.500869588750936</v>
      </c>
      <c r="M2993" s="1">
        <v>148.35900000000001</v>
      </c>
      <c r="N2993" s="1">
        <f t="shared" si="370"/>
        <v>178.0308</v>
      </c>
      <c r="P2993" s="5">
        <f t="shared" ca="1" si="371"/>
        <v>46.189574907012116</v>
      </c>
      <c r="R2993" s="5">
        <f t="shared" ca="1" si="372"/>
        <v>116.7779435514516</v>
      </c>
      <c r="T2993" s="5">
        <f t="shared" ca="1" si="373"/>
        <v>17.541440209641873</v>
      </c>
      <c r="V2993" s="5">
        <f t="shared" ca="1" si="374"/>
        <v>25.803929794150349</v>
      </c>
    </row>
    <row r="2994" spans="1:22" x14ac:dyDescent="0.3">
      <c r="A2994" s="6">
        <v>43225.291666666664</v>
      </c>
      <c r="C2994" s="5">
        <f t="shared" ca="1" si="368"/>
        <v>29.274579064719944</v>
      </c>
      <c r="E2994" s="5">
        <f t="shared" ca="1" si="368"/>
        <v>1.7464917763923395</v>
      </c>
      <c r="G2994" s="5">
        <f t="shared" ca="1" si="368"/>
        <v>46.902860691354974</v>
      </c>
      <c r="I2994" s="5">
        <f t="shared" ca="1" si="368"/>
        <v>213.80842724327195</v>
      </c>
      <c r="K2994" s="5">
        <f t="shared" ca="1" si="369"/>
        <v>13.408332186599354</v>
      </c>
      <c r="M2994" s="1">
        <v>160.691</v>
      </c>
      <c r="N2994" s="1">
        <f t="shared" si="370"/>
        <v>192.82919999999999</v>
      </c>
      <c r="P2994" s="5">
        <f t="shared" ca="1" si="371"/>
        <v>50.326188347192492</v>
      </c>
      <c r="R2994" s="5">
        <f t="shared" ca="1" si="372"/>
        <v>127.95369615965687</v>
      </c>
      <c r="T2994" s="5">
        <f t="shared" ca="1" si="373"/>
        <v>19.106695039858284</v>
      </c>
      <c r="V2994" s="5">
        <f t="shared" ca="1" si="374"/>
        <v>28.186665826080663</v>
      </c>
    </row>
    <row r="2995" spans="1:22" x14ac:dyDescent="0.3">
      <c r="A2995" s="6">
        <v>43225.333333333336</v>
      </c>
      <c r="C2995" s="5">
        <f t="shared" ca="1" si="368"/>
        <v>30.602230683242382</v>
      </c>
      <c r="E2995" s="5">
        <f t="shared" ca="1" si="368"/>
        <v>1.8523757294364203</v>
      </c>
      <c r="G2995" s="5">
        <f t="shared" ca="1" si="368"/>
        <v>48.504733603911426</v>
      </c>
      <c r="I2995" s="5">
        <f t="shared" ca="1" si="368"/>
        <v>226.16523195288156</v>
      </c>
      <c r="K2995" s="5">
        <f t="shared" ca="1" si="369"/>
        <v>14.210470301671938</v>
      </c>
      <c r="M2995" s="1">
        <v>170.643</v>
      </c>
      <c r="N2995" s="1">
        <f t="shared" si="370"/>
        <v>204.77160000000001</v>
      </c>
      <c r="P2995" s="5">
        <f t="shared" ca="1" si="371"/>
        <v>53.759901582191119</v>
      </c>
      <c r="R2995" s="5">
        <f t="shared" ca="1" si="372"/>
        <v>134.39913396045785</v>
      </c>
      <c r="T2995" s="5">
        <f t="shared" ca="1" si="373"/>
        <v>20.584242172428493</v>
      </c>
      <c r="V2995" s="5">
        <f t="shared" ca="1" si="374"/>
        <v>30.050373985786766</v>
      </c>
    </row>
    <row r="2996" spans="1:22" x14ac:dyDescent="0.3">
      <c r="A2996" s="6">
        <v>43225.375</v>
      </c>
      <c r="C2996" s="5">
        <f t="shared" ca="1" si="368"/>
        <v>31.859760331693508</v>
      </c>
      <c r="E2996" s="5">
        <f t="shared" ca="1" si="368"/>
        <v>1.9137624401956792</v>
      </c>
      <c r="G2996" s="5">
        <f t="shared" ca="1" si="368"/>
        <v>51.428911812379276</v>
      </c>
      <c r="I2996" s="5">
        <f t="shared" ca="1" si="368"/>
        <v>232.13076656930181</v>
      </c>
      <c r="K2996" s="5">
        <f t="shared" ca="1" si="369"/>
        <v>14.667809322941809</v>
      </c>
      <c r="M2996" s="1">
        <v>176.67</v>
      </c>
      <c r="N2996" s="1">
        <f t="shared" si="370"/>
        <v>212.00399999999999</v>
      </c>
      <c r="P2996" s="5">
        <f t="shared" ca="1" si="371"/>
        <v>55.179939649922503</v>
      </c>
      <c r="R2996" s="5">
        <f t="shared" ca="1" si="372"/>
        <v>141.92862968036061</v>
      </c>
      <c r="T2996" s="5">
        <f t="shared" ca="1" si="373"/>
        <v>20.92970322225877</v>
      </c>
      <c r="V2996" s="5">
        <f t="shared" ca="1" si="374"/>
        <v>30.577799796566424</v>
      </c>
    </row>
    <row r="2997" spans="1:22" x14ac:dyDescent="0.3">
      <c r="A2997" s="6">
        <v>43225.416666666664</v>
      </c>
      <c r="C2997" s="5">
        <f t="shared" ca="1" si="368"/>
        <v>31.873618302304486</v>
      </c>
      <c r="E2997" s="5">
        <f t="shared" ca="1" si="368"/>
        <v>1.8853357155550821</v>
      </c>
      <c r="G2997" s="5">
        <f t="shared" ca="1" si="368"/>
        <v>50.747292881047834</v>
      </c>
      <c r="I2997" s="5">
        <f t="shared" ca="1" si="368"/>
        <v>230.7402262738602</v>
      </c>
      <c r="K2997" s="5">
        <f t="shared" ca="1" si="369"/>
        <v>14.67921289175588</v>
      </c>
      <c r="M2997" s="1">
        <v>176.08699999999999</v>
      </c>
      <c r="N2997" s="1">
        <f t="shared" si="370"/>
        <v>211.30439999999999</v>
      </c>
      <c r="P2997" s="5">
        <f t="shared" ca="1" si="371"/>
        <v>54.25133709524151</v>
      </c>
      <c r="R2997" s="5">
        <f t="shared" ca="1" si="372"/>
        <v>140.53756278149595</v>
      </c>
      <c r="T2997" s="5">
        <f t="shared" ca="1" si="373"/>
        <v>21.393827930495295</v>
      </c>
      <c r="V2997" s="5">
        <f t="shared" ca="1" si="374"/>
        <v>30.831390888612098</v>
      </c>
    </row>
    <row r="2998" spans="1:22" x14ac:dyDescent="0.3">
      <c r="A2998" s="6">
        <v>43225.458333333336</v>
      </c>
      <c r="C2998" s="5">
        <f t="shared" ca="1" si="368"/>
        <v>31.652141044739203</v>
      </c>
      <c r="E2998" s="5">
        <f t="shared" ca="1" si="368"/>
        <v>1.9031447471166274</v>
      </c>
      <c r="G2998" s="5">
        <f t="shared" ca="1" si="368"/>
        <v>51.34408226742439</v>
      </c>
      <c r="I2998" s="5">
        <f t="shared" ca="1" si="368"/>
        <v>233.69743052687033</v>
      </c>
      <c r="K2998" s="5">
        <f t="shared" ca="1" si="369"/>
        <v>15.021814486709157</v>
      </c>
      <c r="M2998" s="1">
        <v>176.47800000000001</v>
      </c>
      <c r="N2998" s="1">
        <f t="shared" si="370"/>
        <v>211.77360000000002</v>
      </c>
      <c r="P2998" s="5">
        <f t="shared" ca="1" si="371"/>
        <v>54.27052306149114</v>
      </c>
      <c r="R2998" s="5">
        <f t="shared" ca="1" si="372"/>
        <v>140.01557729514897</v>
      </c>
      <c r="T2998" s="5">
        <f t="shared" ca="1" si="373"/>
        <v>20.940376080391076</v>
      </c>
      <c r="V2998" s="5">
        <f t="shared" ca="1" si="374"/>
        <v>31.021273407964291</v>
      </c>
    </row>
    <row r="2999" spans="1:22" x14ac:dyDescent="0.3">
      <c r="A2999" s="6">
        <v>43225.5</v>
      </c>
      <c r="C2999" s="5">
        <f t="shared" ca="1" si="368"/>
        <v>32.436075066811476</v>
      </c>
      <c r="E2999" s="5">
        <f t="shared" ca="1" si="368"/>
        <v>1.9078310803443332</v>
      </c>
      <c r="G2999" s="5">
        <f t="shared" ca="1" si="368"/>
        <v>51.741475934029019</v>
      </c>
      <c r="I2999" s="5">
        <f t="shared" ca="1" si="368"/>
        <v>238.09628654563741</v>
      </c>
      <c r="K2999" s="5">
        <f t="shared" ca="1" si="369"/>
        <v>15.257505916331477</v>
      </c>
      <c r="M2999" s="1">
        <v>179.00399999999999</v>
      </c>
      <c r="N2999" s="1">
        <f t="shared" si="370"/>
        <v>214.80479999999997</v>
      </c>
      <c r="P2999" s="5">
        <f t="shared" ca="1" si="371"/>
        <v>55.142773681374166</v>
      </c>
      <c r="R2999" s="5">
        <f t="shared" ca="1" si="372"/>
        <v>142.33076280581506</v>
      </c>
      <c r="T2999" s="5">
        <f t="shared" ca="1" si="373"/>
        <v>21.339855423009674</v>
      </c>
      <c r="V2999" s="5">
        <f t="shared" ca="1" si="374"/>
        <v>30.747654141818575</v>
      </c>
    </row>
    <row r="3000" spans="1:22" x14ac:dyDescent="0.3">
      <c r="A3000" s="6">
        <v>43225.541666666664</v>
      </c>
      <c r="C3000" s="5">
        <f t="shared" ca="1" si="368"/>
        <v>31.557035369514317</v>
      </c>
      <c r="E3000" s="5">
        <f t="shared" ca="1" si="368"/>
        <v>1.8502152064455348</v>
      </c>
      <c r="G3000" s="5">
        <f t="shared" ca="1" si="368"/>
        <v>50.739185992363801</v>
      </c>
      <c r="I3000" s="5">
        <f t="shared" ca="1" si="368"/>
        <v>230.15724660621993</v>
      </c>
      <c r="K3000" s="5">
        <f t="shared" ca="1" si="369"/>
        <v>14.481043007231037</v>
      </c>
      <c r="M3000" s="1">
        <v>173.81800000000001</v>
      </c>
      <c r="N3000" s="1">
        <f t="shared" si="370"/>
        <v>208.58160000000001</v>
      </c>
      <c r="P3000" s="5">
        <f t="shared" ca="1" si="371"/>
        <v>54.214093505175924</v>
      </c>
      <c r="R3000" s="5">
        <f t="shared" ca="1" si="372"/>
        <v>138.7091579480709</v>
      </c>
      <c r="T3000" s="5">
        <f t="shared" ca="1" si="373"/>
        <v>20.596421894174274</v>
      </c>
      <c r="V3000" s="5">
        <f t="shared" ca="1" si="374"/>
        <v>30.037918280727556</v>
      </c>
    </row>
    <row r="3001" spans="1:22" x14ac:dyDescent="0.3">
      <c r="A3001" s="6">
        <v>43225.583333333336</v>
      </c>
      <c r="C3001" s="5">
        <f t="shared" ca="1" si="368"/>
        <v>30.457896449310777</v>
      </c>
      <c r="E3001" s="5">
        <f t="shared" ca="1" si="368"/>
        <v>1.8362939481034539</v>
      </c>
      <c r="G3001" s="5">
        <f t="shared" ca="1" si="368"/>
        <v>48.550666933518279</v>
      </c>
      <c r="I3001" s="5">
        <f t="shared" ca="1" si="368"/>
        <v>223.14066269252046</v>
      </c>
      <c r="K3001" s="5">
        <f t="shared" ca="1" si="369"/>
        <v>14.060054727816141</v>
      </c>
      <c r="M3001" s="1">
        <v>168.21199999999999</v>
      </c>
      <c r="N3001" s="1">
        <f t="shared" si="370"/>
        <v>201.85439999999997</v>
      </c>
      <c r="P3001" s="5">
        <f t="shared" ca="1" si="371"/>
        <v>52.76914622146839</v>
      </c>
      <c r="R3001" s="5">
        <f t="shared" ca="1" si="372"/>
        <v>133.43207092974342</v>
      </c>
      <c r="T3001" s="5">
        <f t="shared" ca="1" si="373"/>
        <v>20.22538067748949</v>
      </c>
      <c r="V3001" s="5">
        <f t="shared" ca="1" si="374"/>
        <v>28.919124609734638</v>
      </c>
    </row>
    <row r="3002" spans="1:22" x14ac:dyDescent="0.3">
      <c r="A3002" s="6">
        <v>43225.625</v>
      </c>
      <c r="C3002" s="5">
        <f t="shared" ca="1" si="368"/>
        <v>28.978149650254476</v>
      </c>
      <c r="E3002" s="5">
        <f t="shared" ca="1" si="368"/>
        <v>1.7481732106674799</v>
      </c>
      <c r="G3002" s="5">
        <f t="shared" ca="1" si="368"/>
        <v>47.665333400557891</v>
      </c>
      <c r="I3002" s="5">
        <f t="shared" ca="1" si="368"/>
        <v>217.75652128785308</v>
      </c>
      <c r="K3002" s="5">
        <f t="shared" ca="1" si="369"/>
        <v>13.651728180101088</v>
      </c>
      <c r="M3002" s="1">
        <v>163.36699999999999</v>
      </c>
      <c r="N3002" s="1">
        <f t="shared" si="370"/>
        <v>196.04039999999998</v>
      </c>
      <c r="P3002" s="5">
        <f t="shared" ca="1" si="371"/>
        <v>50.565081576271162</v>
      </c>
      <c r="R3002" s="5">
        <f t="shared" ca="1" si="372"/>
        <v>130.00936210320987</v>
      </c>
      <c r="T3002" s="5">
        <f t="shared" ca="1" si="373"/>
        <v>19.499326491489164</v>
      </c>
      <c r="V3002" s="5">
        <f t="shared" ca="1" si="374"/>
        <v>28.58645949334111</v>
      </c>
    </row>
    <row r="3003" spans="1:22" x14ac:dyDescent="0.3">
      <c r="A3003" s="6">
        <v>43225.666666666664</v>
      </c>
      <c r="C3003" s="5">
        <f t="shared" ca="1" si="368"/>
        <v>29.375288496613624</v>
      </c>
      <c r="E3003" s="5">
        <f t="shared" ca="1" si="368"/>
        <v>1.765127744264736</v>
      </c>
      <c r="G3003" s="5">
        <f t="shared" ca="1" si="368"/>
        <v>46.640352205264065</v>
      </c>
      <c r="I3003" s="5">
        <f t="shared" ca="1" si="368"/>
        <v>212.2998150332599</v>
      </c>
      <c r="K3003" s="5">
        <f t="shared" ca="1" si="369"/>
        <v>13.592089186124102</v>
      </c>
      <c r="M3003" s="1">
        <v>161.50700000000001</v>
      </c>
      <c r="N3003" s="1">
        <f t="shared" si="370"/>
        <v>193.80840000000001</v>
      </c>
      <c r="P3003" s="5">
        <f t="shared" ca="1" si="371"/>
        <v>50.145017942010313</v>
      </c>
      <c r="R3003" s="5">
        <f t="shared" ca="1" si="372"/>
        <v>126.61295685685172</v>
      </c>
      <c r="T3003" s="5">
        <f t="shared" ca="1" si="373"/>
        <v>19.477410059758505</v>
      </c>
      <c r="V3003" s="5">
        <f t="shared" ca="1" si="374"/>
        <v>27.901163399361156</v>
      </c>
    </row>
    <row r="3004" spans="1:22" x14ac:dyDescent="0.3">
      <c r="A3004" s="6">
        <v>43225.708333333336</v>
      </c>
      <c r="C3004" s="5">
        <f t="shared" ca="1" si="368"/>
        <v>28.963451155740088</v>
      </c>
      <c r="E3004" s="5">
        <f t="shared" ca="1" si="368"/>
        <v>1.7722699355324218</v>
      </c>
      <c r="G3004" s="5">
        <f t="shared" ca="1" si="368"/>
        <v>47.522268504934509</v>
      </c>
      <c r="I3004" s="5">
        <f t="shared" ca="1" si="368"/>
        <v>216.38819116224633</v>
      </c>
      <c r="K3004" s="5">
        <f t="shared" ca="1" si="369"/>
        <v>13.745973172455612</v>
      </c>
      <c r="M3004" s="1">
        <v>163.18</v>
      </c>
      <c r="N3004" s="1">
        <f t="shared" si="370"/>
        <v>195.816</v>
      </c>
      <c r="P3004" s="5">
        <f t="shared" ca="1" si="371"/>
        <v>51.640420917765368</v>
      </c>
      <c r="R3004" s="5">
        <f t="shared" ca="1" si="372"/>
        <v>130.30079601908588</v>
      </c>
      <c r="T3004" s="5">
        <f t="shared" ca="1" si="373"/>
        <v>19.438000249154655</v>
      </c>
      <c r="V3004" s="5">
        <f t="shared" ca="1" si="374"/>
        <v>28.514741015277203</v>
      </c>
    </row>
    <row r="3005" spans="1:22" x14ac:dyDescent="0.3">
      <c r="A3005" s="6">
        <v>43225.75</v>
      </c>
      <c r="C3005" s="5">
        <f t="shared" ca="1" si="368"/>
        <v>32.060506220252947</v>
      </c>
      <c r="E3005" s="5">
        <f t="shared" ca="1" si="368"/>
        <v>1.9133849234608811</v>
      </c>
      <c r="G3005" s="5">
        <f t="shared" ca="1" si="368"/>
        <v>50.986359013163721</v>
      </c>
      <c r="I3005" s="5">
        <f t="shared" ca="1" si="368"/>
        <v>239.2204295633328</v>
      </c>
      <c r="K3005" s="5">
        <f t="shared" ca="1" si="369"/>
        <v>14.928963775992893</v>
      </c>
      <c r="M3005" s="1">
        <v>178.947</v>
      </c>
      <c r="N3005" s="1">
        <f t="shared" si="370"/>
        <v>214.7364</v>
      </c>
      <c r="P3005" s="5">
        <f t="shared" ca="1" si="371"/>
        <v>56.102154420383904</v>
      </c>
      <c r="R3005" s="5">
        <f t="shared" ca="1" si="372"/>
        <v>143.28516343100813</v>
      </c>
      <c r="T3005" s="5">
        <f t="shared" ca="1" si="373"/>
        <v>21.759760869247323</v>
      </c>
      <c r="V3005" s="5">
        <f t="shared" ca="1" si="374"/>
        <v>31.073013124736018</v>
      </c>
    </row>
    <row r="3006" spans="1:22" x14ac:dyDescent="0.3">
      <c r="A3006" s="6">
        <v>43225.791666666664</v>
      </c>
      <c r="C3006" s="5">
        <f t="shared" ca="1" si="368"/>
        <v>34.300951658930337</v>
      </c>
      <c r="E3006" s="5">
        <f t="shared" ca="1" si="368"/>
        <v>2.0277185375529512</v>
      </c>
      <c r="G3006" s="5">
        <f t="shared" ca="1" si="368"/>
        <v>54.775531954923117</v>
      </c>
      <c r="I3006" s="5">
        <f t="shared" ca="1" si="368"/>
        <v>248.35764766656322</v>
      </c>
      <c r="K3006" s="5">
        <f t="shared" ca="1" si="369"/>
        <v>15.746092085442699</v>
      </c>
      <c r="M3006" s="1">
        <v>189.01300000000001</v>
      </c>
      <c r="N3006" s="1">
        <f t="shared" si="370"/>
        <v>226.81559999999999</v>
      </c>
      <c r="P3006" s="5">
        <f t="shared" ca="1" si="371"/>
        <v>58.878103517645499</v>
      </c>
      <c r="R3006" s="5">
        <f t="shared" ca="1" si="372"/>
        <v>149.49192285906403</v>
      </c>
      <c r="T3006" s="5">
        <f t="shared" ca="1" si="373"/>
        <v>22.769868971419314</v>
      </c>
      <c r="V3006" s="5">
        <f t="shared" ca="1" si="374"/>
        <v>32.855994559358912</v>
      </c>
    </row>
    <row r="3007" spans="1:22" x14ac:dyDescent="0.3">
      <c r="A3007" s="6">
        <v>43225.833333333336</v>
      </c>
      <c r="C3007" s="5">
        <f t="shared" ca="1" si="368"/>
        <v>33.062110636631786</v>
      </c>
      <c r="E3007" s="5">
        <f t="shared" ca="1" si="368"/>
        <v>1.9767612214826393</v>
      </c>
      <c r="G3007" s="5">
        <f t="shared" ca="1" si="368"/>
        <v>53.392063385503668</v>
      </c>
      <c r="I3007" s="5">
        <f t="shared" ca="1" si="368"/>
        <v>243.46284399184995</v>
      </c>
      <c r="K3007" s="5">
        <f t="shared" ca="1" si="369"/>
        <v>15.419003032146682</v>
      </c>
      <c r="M3007" s="1">
        <v>184.59800000000001</v>
      </c>
      <c r="N3007" s="1">
        <f t="shared" si="370"/>
        <v>221.51760000000002</v>
      </c>
      <c r="P3007" s="5">
        <f t="shared" ca="1" si="371"/>
        <v>56.972227374283186</v>
      </c>
      <c r="R3007" s="5">
        <f t="shared" ca="1" si="372"/>
        <v>146.05532807545839</v>
      </c>
      <c r="T3007" s="5">
        <f t="shared" ca="1" si="373"/>
        <v>22.253862822234076</v>
      </c>
      <c r="V3007" s="5">
        <f t="shared" ca="1" si="374"/>
        <v>31.811064418891068</v>
      </c>
    </row>
    <row r="3008" spans="1:22" x14ac:dyDescent="0.3">
      <c r="A3008" s="6">
        <v>43225.875</v>
      </c>
      <c r="C3008" s="5">
        <f t="shared" ca="1" si="368"/>
        <v>31.375191391928844</v>
      </c>
      <c r="E3008" s="5">
        <f t="shared" ca="1" si="368"/>
        <v>1.873492491714541</v>
      </c>
      <c r="G3008" s="5">
        <f t="shared" ca="1" si="368"/>
        <v>50.097083119764292</v>
      </c>
      <c r="I3008" s="5">
        <f t="shared" ca="1" si="368"/>
        <v>230.48463249486227</v>
      </c>
      <c r="K3008" s="5">
        <f t="shared" ca="1" si="369"/>
        <v>14.787953276943655</v>
      </c>
      <c r="M3008" s="1">
        <v>175.39099999999999</v>
      </c>
      <c r="N3008" s="1">
        <f t="shared" si="370"/>
        <v>210.46919999999997</v>
      </c>
      <c r="P3008" s="5">
        <f t="shared" ca="1" si="371"/>
        <v>54.22818862192652</v>
      </c>
      <c r="R3008" s="5">
        <f t="shared" ca="1" si="372"/>
        <v>137.80015574658492</v>
      </c>
      <c r="T3008" s="5">
        <f t="shared" ca="1" si="373"/>
        <v>21.011437437389656</v>
      </c>
      <c r="V3008" s="5">
        <f t="shared" ca="1" si="374"/>
        <v>30.824972417112047</v>
      </c>
    </row>
    <row r="3009" spans="1:22" x14ac:dyDescent="0.3">
      <c r="A3009" s="6">
        <v>43225.916666666664</v>
      </c>
      <c r="C3009" s="5">
        <f t="shared" ca="1" si="368"/>
        <v>30.576963595716713</v>
      </c>
      <c r="E3009" s="5">
        <f t="shared" ca="1" si="368"/>
        <v>1.8380504454944004</v>
      </c>
      <c r="G3009" s="5">
        <f t="shared" ca="1" si="368"/>
        <v>48.852115719108625</v>
      </c>
      <c r="I3009" s="5">
        <f t="shared" ca="1" si="368"/>
        <v>223.18554255742856</v>
      </c>
      <c r="K3009" s="5">
        <f t="shared" ca="1" si="369"/>
        <v>14.322315809878733</v>
      </c>
      <c r="M3009" s="1">
        <v>171.61199999999999</v>
      </c>
      <c r="N3009" s="1">
        <f t="shared" si="370"/>
        <v>205.93439999999998</v>
      </c>
      <c r="P3009" s="5">
        <f t="shared" ca="1" si="371"/>
        <v>54.326297678728089</v>
      </c>
      <c r="R3009" s="5">
        <f t="shared" ca="1" si="372"/>
        <v>137.52753248222717</v>
      </c>
      <c r="T3009" s="5">
        <f t="shared" ca="1" si="373"/>
        <v>20.491521102695106</v>
      </c>
      <c r="V3009" s="5">
        <f t="shared" ca="1" si="374"/>
        <v>30.213760542565502</v>
      </c>
    </row>
    <row r="3010" spans="1:22" x14ac:dyDescent="0.3">
      <c r="A3010" s="6">
        <v>43225.958333333336</v>
      </c>
      <c r="C3010" s="5">
        <f t="shared" ca="1" si="368"/>
        <v>29.001587967652355</v>
      </c>
      <c r="E3010" s="5">
        <f t="shared" ca="1" si="368"/>
        <v>1.7498625068472551</v>
      </c>
      <c r="G3010" s="5">
        <f t="shared" ca="1" si="368"/>
        <v>46.056535063827148</v>
      </c>
      <c r="I3010" s="5">
        <f t="shared" ca="1" si="368"/>
        <v>213.91096655526368</v>
      </c>
      <c r="K3010" s="5">
        <f t="shared" ca="1" si="369"/>
        <v>13.549912034918894</v>
      </c>
      <c r="M3010" s="1">
        <v>159.739</v>
      </c>
      <c r="N3010" s="1">
        <f t="shared" si="370"/>
        <v>191.68680000000001</v>
      </c>
      <c r="P3010" s="5">
        <f t="shared" ca="1" si="371"/>
        <v>49.447852399007921</v>
      </c>
      <c r="R3010" s="5">
        <f t="shared" ca="1" si="372"/>
        <v>126.13293428710435</v>
      </c>
      <c r="T3010" s="5">
        <f t="shared" ca="1" si="373"/>
        <v>18.88656428441152</v>
      </c>
      <c r="V3010" s="5">
        <f t="shared" ca="1" si="374"/>
        <v>27.892257949825055</v>
      </c>
    </row>
    <row r="3011" spans="1:22" x14ac:dyDescent="0.3">
      <c r="A3011" s="6">
        <v>43226</v>
      </c>
      <c r="C3011" s="5">
        <f t="shared" ca="1" si="368"/>
        <v>27.209900594834657</v>
      </c>
      <c r="E3011" s="5">
        <f t="shared" ca="1" si="368"/>
        <v>1.6249539760465999</v>
      </c>
      <c r="G3011" s="5">
        <f t="shared" ca="1" si="368"/>
        <v>42.575241506963799</v>
      </c>
      <c r="I3011" s="5">
        <f t="shared" ca="1" si="368"/>
        <v>200.1341298930538</v>
      </c>
      <c r="K3011" s="5">
        <f t="shared" ca="1" si="369"/>
        <v>12.472716805791588</v>
      </c>
      <c r="M3011" s="1">
        <v>149.66900000000001</v>
      </c>
      <c r="N3011" s="1">
        <f t="shared" si="370"/>
        <v>179.6028</v>
      </c>
      <c r="P3011" s="5">
        <f t="shared" ca="1" si="371"/>
        <v>46.079574561917568</v>
      </c>
      <c r="R3011" s="5">
        <f t="shared" ca="1" si="372"/>
        <v>116.87223055187074</v>
      </c>
      <c r="T3011" s="5">
        <f t="shared" ca="1" si="373"/>
        <v>18.038885618206248</v>
      </c>
      <c r="V3011" s="5">
        <f t="shared" ca="1" si="374"/>
        <v>25.823925833259718</v>
      </c>
    </row>
    <row r="3012" spans="1:22" x14ac:dyDescent="0.3">
      <c r="A3012" s="6">
        <v>43226.041666666664</v>
      </c>
      <c r="C3012" s="5">
        <f t="shared" ca="1" si="368"/>
        <v>25.691790689114764</v>
      </c>
      <c r="E3012" s="5">
        <f t="shared" ca="1" si="368"/>
        <v>1.5369641092404527</v>
      </c>
      <c r="G3012" s="5">
        <f t="shared" ca="1" si="368"/>
        <v>40.438903454055385</v>
      </c>
      <c r="I3012" s="5">
        <f t="shared" ca="1" si="368"/>
        <v>189.16712376301808</v>
      </c>
      <c r="K3012" s="5">
        <f t="shared" ca="1" si="369"/>
        <v>11.868241402653487</v>
      </c>
      <c r="M3012" s="1">
        <v>141.679</v>
      </c>
      <c r="N3012" s="1">
        <f t="shared" si="370"/>
        <v>170.01480000000001</v>
      </c>
      <c r="P3012" s="5">
        <f t="shared" ca="1" si="371"/>
        <v>43.812011183533876</v>
      </c>
      <c r="R3012" s="5">
        <f t="shared" ca="1" si="372"/>
        <v>113.45504764261386</v>
      </c>
      <c r="T3012" s="5">
        <f t="shared" ca="1" si="373"/>
        <v>17.028338092859485</v>
      </c>
      <c r="V3012" s="5">
        <f t="shared" ca="1" si="374"/>
        <v>24.596196851739151</v>
      </c>
    </row>
    <row r="3013" spans="1:22" x14ac:dyDescent="0.3">
      <c r="A3013" s="6">
        <v>43226.083333333336</v>
      </c>
      <c r="C3013" s="5">
        <f t="shared" ca="1" si="368"/>
        <v>24.434860715474443</v>
      </c>
      <c r="E3013" s="5">
        <f t="shared" ca="1" si="368"/>
        <v>1.4478638540725146</v>
      </c>
      <c r="G3013" s="5">
        <f t="shared" ca="1" si="368"/>
        <v>38.878489309849925</v>
      </c>
      <c r="I3013" s="5">
        <f t="shared" ca="1" si="368"/>
        <v>179.59253349184715</v>
      </c>
      <c r="K3013" s="5">
        <f t="shared" ca="1" si="369"/>
        <v>11.325749118351451</v>
      </c>
      <c r="M3013" s="1">
        <v>136.078</v>
      </c>
      <c r="N3013" s="1">
        <f t="shared" si="370"/>
        <v>163.2936</v>
      </c>
      <c r="P3013" s="5">
        <f t="shared" ca="1" si="371"/>
        <v>43.001496904298435</v>
      </c>
      <c r="R3013" s="5">
        <f t="shared" ca="1" si="372"/>
        <v>108.05050956026533</v>
      </c>
      <c r="T3013" s="5">
        <f t="shared" ca="1" si="373"/>
        <v>16.398489020343167</v>
      </c>
      <c r="V3013" s="5">
        <f t="shared" ca="1" si="374"/>
        <v>23.535385654570273</v>
      </c>
    </row>
    <row r="3014" spans="1:22" x14ac:dyDescent="0.3">
      <c r="A3014" s="6">
        <v>43226.125</v>
      </c>
      <c r="C3014" s="5">
        <f t="shared" ca="1" si="368"/>
        <v>24.116962024908496</v>
      </c>
      <c r="E3014" s="5">
        <f t="shared" ca="1" si="368"/>
        <v>1.4603328790270687</v>
      </c>
      <c r="G3014" s="5">
        <f t="shared" ca="1" si="368"/>
        <v>39.29587106215957</v>
      </c>
      <c r="I3014" s="5">
        <f t="shared" ca="1" si="368"/>
        <v>180.58744834810946</v>
      </c>
      <c r="K3014" s="5">
        <f t="shared" ca="1" si="369"/>
        <v>11.375186152532297</v>
      </c>
      <c r="M3014" s="1">
        <v>134.87700000000001</v>
      </c>
      <c r="N3014" s="1">
        <f t="shared" si="370"/>
        <v>161.85240000000002</v>
      </c>
      <c r="P3014" s="5">
        <f t="shared" ca="1" si="371"/>
        <v>41.877480358386521</v>
      </c>
      <c r="R3014" s="5">
        <f t="shared" ca="1" si="372"/>
        <v>107.90351572376763</v>
      </c>
      <c r="T3014" s="5">
        <f t="shared" ca="1" si="373"/>
        <v>16.26417601517544</v>
      </c>
      <c r="V3014" s="5">
        <f t="shared" ca="1" si="374"/>
        <v>23.377473072532666</v>
      </c>
    </row>
    <row r="3015" spans="1:22" x14ac:dyDescent="0.3">
      <c r="A3015" s="6">
        <v>43226.166666666664</v>
      </c>
      <c r="C3015" s="5">
        <f t="shared" ca="1" si="368"/>
        <v>24.31915211277159</v>
      </c>
      <c r="E3015" s="5">
        <f t="shared" ca="1" si="368"/>
        <v>1.4318557495407214</v>
      </c>
      <c r="G3015" s="5">
        <f t="shared" ca="1" si="368"/>
        <v>39.032003248097773</v>
      </c>
      <c r="I3015" s="5">
        <f t="shared" ca="1" si="368"/>
        <v>175.87789521977609</v>
      </c>
      <c r="K3015" s="5">
        <f t="shared" ca="1" si="369"/>
        <v>11.375005791064716</v>
      </c>
      <c r="M3015" s="1">
        <v>134.43100000000001</v>
      </c>
      <c r="N3015" s="1">
        <f t="shared" si="370"/>
        <v>161.31720000000001</v>
      </c>
      <c r="P3015" s="5">
        <f t="shared" ca="1" si="371"/>
        <v>42.221866747410829</v>
      </c>
      <c r="R3015" s="5">
        <f t="shared" ca="1" si="372"/>
        <v>106.81443708007842</v>
      </c>
      <c r="T3015" s="5">
        <f t="shared" ca="1" si="373"/>
        <v>15.965176373022155</v>
      </c>
      <c r="V3015" s="5">
        <f t="shared" ca="1" si="374"/>
        <v>23.370851630867076</v>
      </c>
    </row>
    <row r="3016" spans="1:22" x14ac:dyDescent="0.3">
      <c r="A3016" s="6">
        <v>43226.208333333336</v>
      </c>
      <c r="C3016" s="5">
        <f t="shared" ca="1" si="368"/>
        <v>24.431228239895191</v>
      </c>
      <c r="E3016" s="5">
        <f t="shared" ca="1" si="368"/>
        <v>1.487657220951667</v>
      </c>
      <c r="G3016" s="5">
        <f t="shared" ca="1" si="368"/>
        <v>39.709158134582403</v>
      </c>
      <c r="I3016" s="5">
        <f t="shared" ca="1" si="368"/>
        <v>181.53278760551405</v>
      </c>
      <c r="K3016" s="5">
        <f t="shared" ca="1" si="369"/>
        <v>11.400731913689354</v>
      </c>
      <c r="M3016" s="1">
        <v>136.41200000000001</v>
      </c>
      <c r="N3016" s="1">
        <f t="shared" si="370"/>
        <v>163.6944</v>
      </c>
      <c r="P3016" s="5">
        <f t="shared" ca="1" si="371"/>
        <v>42.941634940954337</v>
      </c>
      <c r="R3016" s="5">
        <f t="shared" ca="1" si="372"/>
        <v>107.96793482780527</v>
      </c>
      <c r="T3016" s="5">
        <f t="shared" ca="1" si="373"/>
        <v>16.521107965485768</v>
      </c>
      <c r="V3016" s="5">
        <f t="shared" ca="1" si="374"/>
        <v>24.062493903304848</v>
      </c>
    </row>
    <row r="3017" spans="1:22" x14ac:dyDescent="0.3">
      <c r="A3017" s="6">
        <v>43226.25</v>
      </c>
      <c r="C3017" s="5">
        <f t="shared" ca="1" si="368"/>
        <v>24.510741439033808</v>
      </c>
      <c r="E3017" s="5">
        <f t="shared" ca="1" si="368"/>
        <v>1.5003524884783221</v>
      </c>
      <c r="G3017" s="5">
        <f t="shared" ca="1" si="368"/>
        <v>39.957028894737014</v>
      </c>
      <c r="I3017" s="5">
        <f t="shared" ca="1" si="368"/>
        <v>182.06467128828638</v>
      </c>
      <c r="K3017" s="5">
        <f t="shared" ca="1" si="369"/>
        <v>11.684023229356759</v>
      </c>
      <c r="M3017" s="1">
        <v>137.38399999999999</v>
      </c>
      <c r="N3017" s="1">
        <f t="shared" si="370"/>
        <v>164.86079999999998</v>
      </c>
      <c r="P3017" s="5">
        <f t="shared" ca="1" si="371"/>
        <v>42.611187895383303</v>
      </c>
      <c r="R3017" s="5">
        <f t="shared" ca="1" si="372"/>
        <v>109.67471242521567</v>
      </c>
      <c r="T3017" s="5">
        <f t="shared" ca="1" si="373"/>
        <v>16.452697205580584</v>
      </c>
      <c r="V3017" s="5">
        <f t="shared" ca="1" si="374"/>
        <v>23.725224043901719</v>
      </c>
    </row>
    <row r="3018" spans="1:22" x14ac:dyDescent="0.3">
      <c r="A3018" s="6">
        <v>43226.291666666664</v>
      </c>
      <c r="C3018" s="5">
        <f t="shared" ca="1" si="368"/>
        <v>26.488558839857674</v>
      </c>
      <c r="E3018" s="5">
        <f t="shared" ca="1" si="368"/>
        <v>1.5973293337112917</v>
      </c>
      <c r="G3018" s="5">
        <f t="shared" ca="1" si="368"/>
        <v>41.728275685836664</v>
      </c>
      <c r="I3018" s="5">
        <f t="shared" ca="1" si="368"/>
        <v>192.38307304518798</v>
      </c>
      <c r="K3018" s="5">
        <f t="shared" ca="1" si="369"/>
        <v>12.227379455264574</v>
      </c>
      <c r="M3018" s="1">
        <v>146.261</v>
      </c>
      <c r="N3018" s="1">
        <f t="shared" si="370"/>
        <v>175.51319999999998</v>
      </c>
      <c r="P3018" s="5">
        <f t="shared" ca="1" si="371"/>
        <v>46.006199418827386</v>
      </c>
      <c r="R3018" s="5">
        <f t="shared" ca="1" si="372"/>
        <v>116.59339572923444</v>
      </c>
      <c r="T3018" s="5">
        <f t="shared" ca="1" si="373"/>
        <v>17.517868005906482</v>
      </c>
      <c r="V3018" s="5">
        <f t="shared" ca="1" si="374"/>
        <v>25.158114692095282</v>
      </c>
    </row>
    <row r="3019" spans="1:22" x14ac:dyDescent="0.3">
      <c r="A3019" s="6">
        <v>43226.333333333336</v>
      </c>
      <c r="C3019" s="5">
        <f t="shared" ca="1" si="368"/>
        <v>27.834426842808554</v>
      </c>
      <c r="E3019" s="5">
        <f t="shared" ca="1" si="368"/>
        <v>1.6667095278135771</v>
      </c>
      <c r="G3019" s="5">
        <f t="shared" ca="1" si="368"/>
        <v>44.975378406940976</v>
      </c>
      <c r="I3019" s="5">
        <f t="shared" ref="I3019" ca="1" si="375">$M3019*I$7*I$6*(1+0.03*(-0.5+RAND()))</f>
        <v>208.20383640197096</v>
      </c>
      <c r="K3019" s="5">
        <f t="shared" ca="1" si="369"/>
        <v>13.255649055863355</v>
      </c>
      <c r="M3019" s="1">
        <v>155.81899999999999</v>
      </c>
      <c r="N3019" s="1">
        <f t="shared" si="370"/>
        <v>186.98279999999997</v>
      </c>
      <c r="P3019" s="5">
        <f t="shared" ca="1" si="371"/>
        <v>47.921796512818759</v>
      </c>
      <c r="R3019" s="5">
        <f t="shared" ca="1" si="372"/>
        <v>122.7735409033972</v>
      </c>
      <c r="T3019" s="5">
        <f t="shared" ca="1" si="373"/>
        <v>18.490779544755011</v>
      </c>
      <c r="V3019" s="5">
        <f t="shared" ca="1" si="374"/>
        <v>27.050684531758108</v>
      </c>
    </row>
    <row r="3020" spans="1:22" x14ac:dyDescent="0.3">
      <c r="A3020" s="6">
        <v>43226.375</v>
      </c>
      <c r="C3020" s="5">
        <f t="shared" ref="C3020:I3083" ca="1" si="376">$M3020*C$7*C$6*(1+0.03*(-0.5+RAND()))</f>
        <v>29.047272623743403</v>
      </c>
      <c r="E3020" s="5">
        <f t="shared" ca="1" si="376"/>
        <v>1.7477600286886341</v>
      </c>
      <c r="G3020" s="5">
        <f t="shared" ca="1" si="376"/>
        <v>46.887147321671371</v>
      </c>
      <c r="I3020" s="5">
        <f t="shared" ca="1" si="376"/>
        <v>208.89904698769337</v>
      </c>
      <c r="K3020" s="5">
        <f t="shared" ref="K3020:K3083" ca="1" si="377">$M3020*K$7*K$6*(1+0.03*(-0.5+RAND()))</f>
        <v>13.527148624618183</v>
      </c>
      <c r="M3020" s="1">
        <v>160.51300000000001</v>
      </c>
      <c r="N3020" s="1">
        <f t="shared" ref="N3020:N3083" si="378">M3020*N$7</f>
        <v>192.6156</v>
      </c>
      <c r="P3020" s="5">
        <f t="shared" ref="P3020:P3083" ca="1" si="379">$M3020*P$7*P$6*(1+0.03*(-0.5+RAND()))</f>
        <v>50.673518594206705</v>
      </c>
      <c r="R3020" s="5">
        <f t="shared" ref="R3020:R3083" ca="1" si="380">$M3020*R$7*R$6*(1+0.03*(-0.5+RAND()))</f>
        <v>128.60160690176386</v>
      </c>
      <c r="T3020" s="5">
        <f t="shared" ref="T3020:T3083" ca="1" si="381">$M3020*T$7*T$6*(1+0.03*(-0.5+RAND()))</f>
        <v>19.457382480676756</v>
      </c>
      <c r="V3020" s="5">
        <f t="shared" ref="V3020:V3083" ca="1" si="382">$M3020*V$7*V$6*(1+0.03*(-0.5+RAND()))</f>
        <v>27.832298766456145</v>
      </c>
    </row>
    <row r="3021" spans="1:22" x14ac:dyDescent="0.3">
      <c r="A3021" s="6">
        <v>43226.416666666664</v>
      </c>
      <c r="C3021" s="5">
        <f t="shared" ca="1" si="376"/>
        <v>29.243260237985467</v>
      </c>
      <c r="E3021" s="5">
        <f t="shared" ca="1" si="376"/>
        <v>1.7350119093746328</v>
      </c>
      <c r="G3021" s="5">
        <f t="shared" ca="1" si="376"/>
        <v>46.206067600793631</v>
      </c>
      <c r="I3021" s="5">
        <f t="shared" ca="1" si="376"/>
        <v>214.2568191261667</v>
      </c>
      <c r="K3021" s="5">
        <f t="shared" ca="1" si="377"/>
        <v>13.581813479993222</v>
      </c>
      <c r="M3021" s="1">
        <v>162.518</v>
      </c>
      <c r="N3021" s="1">
        <f t="shared" si="378"/>
        <v>195.02160000000001</v>
      </c>
      <c r="P3021" s="5">
        <f t="shared" ca="1" si="379"/>
        <v>50.801895999816317</v>
      </c>
      <c r="R3021" s="5">
        <f t="shared" ca="1" si="380"/>
        <v>127.53331928733346</v>
      </c>
      <c r="T3021" s="5">
        <f t="shared" ca="1" si="381"/>
        <v>19.288742350908866</v>
      </c>
      <c r="V3021" s="5">
        <f t="shared" ca="1" si="382"/>
        <v>28.510271814037051</v>
      </c>
    </row>
    <row r="3022" spans="1:22" x14ac:dyDescent="0.3">
      <c r="A3022" s="6">
        <v>43226.458333333336</v>
      </c>
      <c r="C3022" s="5">
        <f t="shared" ca="1" si="376"/>
        <v>29.757549622852597</v>
      </c>
      <c r="E3022" s="5">
        <f t="shared" ca="1" si="376"/>
        <v>1.7701658824043318</v>
      </c>
      <c r="G3022" s="5">
        <f t="shared" ca="1" si="376"/>
        <v>47.595950880598323</v>
      </c>
      <c r="I3022" s="5">
        <f t="shared" ca="1" si="376"/>
        <v>218.34975759434644</v>
      </c>
      <c r="K3022" s="5">
        <f t="shared" ca="1" si="377"/>
        <v>13.765868123943433</v>
      </c>
      <c r="M3022" s="1">
        <v>165.58600000000001</v>
      </c>
      <c r="N3022" s="1">
        <f t="shared" si="378"/>
        <v>198.70320000000001</v>
      </c>
      <c r="P3022" s="5">
        <f t="shared" ca="1" si="379"/>
        <v>51.52492492398946</v>
      </c>
      <c r="R3022" s="5">
        <f t="shared" ca="1" si="380"/>
        <v>131.41839894727218</v>
      </c>
      <c r="T3022" s="5">
        <f t="shared" ca="1" si="381"/>
        <v>19.799097976659468</v>
      </c>
      <c r="V3022" s="5">
        <f t="shared" ca="1" si="382"/>
        <v>28.694286974579249</v>
      </c>
    </row>
    <row r="3023" spans="1:22" x14ac:dyDescent="0.3">
      <c r="A3023" s="6">
        <v>43226.5</v>
      </c>
      <c r="C3023" s="5">
        <f t="shared" ca="1" si="376"/>
        <v>29.306299092651532</v>
      </c>
      <c r="E3023" s="5">
        <f t="shared" ca="1" si="376"/>
        <v>1.7939925616868893</v>
      </c>
      <c r="G3023" s="5">
        <f t="shared" ca="1" si="376"/>
        <v>47.223489049487263</v>
      </c>
      <c r="I3023" s="5">
        <f t="shared" ca="1" si="376"/>
        <v>215.78849539887707</v>
      </c>
      <c r="K3023" s="5">
        <f t="shared" ca="1" si="377"/>
        <v>14.028932076440364</v>
      </c>
      <c r="M3023" s="1">
        <v>164.71</v>
      </c>
      <c r="N3023" s="1">
        <f t="shared" si="378"/>
        <v>197.65200000000002</v>
      </c>
      <c r="P3023" s="5">
        <f t="shared" ca="1" si="379"/>
        <v>51.045897663946945</v>
      </c>
      <c r="R3023" s="5">
        <f t="shared" ca="1" si="380"/>
        <v>131.16525672166367</v>
      </c>
      <c r="T3023" s="5">
        <f t="shared" ca="1" si="381"/>
        <v>19.7845367735274</v>
      </c>
      <c r="V3023" s="5">
        <f t="shared" ca="1" si="382"/>
        <v>28.869025194464893</v>
      </c>
    </row>
    <row r="3024" spans="1:22" x14ac:dyDescent="0.3">
      <c r="A3024" s="6">
        <v>43226.541666666664</v>
      </c>
      <c r="C3024" s="5">
        <f t="shared" ca="1" si="376"/>
        <v>28.257664415150536</v>
      </c>
      <c r="E3024" s="5">
        <f t="shared" ca="1" si="376"/>
        <v>1.6982255418993244</v>
      </c>
      <c r="G3024" s="5">
        <f t="shared" ca="1" si="376"/>
        <v>45.06027376414341</v>
      </c>
      <c r="I3024" s="5">
        <f t="shared" ca="1" si="376"/>
        <v>206.86263089207131</v>
      </c>
      <c r="K3024" s="5">
        <f t="shared" ca="1" si="377"/>
        <v>13.363306995964273</v>
      </c>
      <c r="M3024" s="1">
        <v>156.97200000000001</v>
      </c>
      <c r="N3024" s="1">
        <f t="shared" si="378"/>
        <v>188.3664</v>
      </c>
      <c r="P3024" s="5">
        <f t="shared" ca="1" si="379"/>
        <v>48.281391631943158</v>
      </c>
      <c r="R3024" s="5">
        <f t="shared" ca="1" si="380"/>
        <v>123.80897727016057</v>
      </c>
      <c r="T3024" s="5">
        <f t="shared" ca="1" si="381"/>
        <v>19.03036390684586</v>
      </c>
      <c r="V3024" s="5">
        <f t="shared" ca="1" si="382"/>
        <v>27.406498936747248</v>
      </c>
    </row>
    <row r="3025" spans="1:22" x14ac:dyDescent="0.3">
      <c r="A3025" s="6">
        <v>43226.583333333336</v>
      </c>
      <c r="C3025" s="5">
        <f t="shared" ca="1" si="376"/>
        <v>27.379232433123327</v>
      </c>
      <c r="E3025" s="5">
        <f t="shared" ca="1" si="376"/>
        <v>1.6090645060136661</v>
      </c>
      <c r="G3025" s="5">
        <f t="shared" ca="1" si="376"/>
        <v>43.825205184575069</v>
      </c>
      <c r="I3025" s="5">
        <f t="shared" ca="1" si="376"/>
        <v>199.9751438186054</v>
      </c>
      <c r="K3025" s="5">
        <f t="shared" ca="1" si="377"/>
        <v>12.777721360063529</v>
      </c>
      <c r="M3025" s="1">
        <v>150.25299999999999</v>
      </c>
      <c r="N3025" s="1">
        <f t="shared" si="378"/>
        <v>180.30359999999999</v>
      </c>
      <c r="P3025" s="5">
        <f t="shared" ca="1" si="379"/>
        <v>47.075508757472988</v>
      </c>
      <c r="R3025" s="5">
        <f t="shared" ca="1" si="380"/>
        <v>118.47810977357821</v>
      </c>
      <c r="T3025" s="5">
        <f t="shared" ca="1" si="381"/>
        <v>18.054662012569857</v>
      </c>
      <c r="V3025" s="5">
        <f t="shared" ca="1" si="382"/>
        <v>25.978756726931969</v>
      </c>
    </row>
    <row r="3026" spans="1:22" x14ac:dyDescent="0.3">
      <c r="A3026" s="6">
        <v>43226.625</v>
      </c>
      <c r="C3026" s="5">
        <f t="shared" ca="1" si="376"/>
        <v>26.360019838425021</v>
      </c>
      <c r="E3026" s="5">
        <f t="shared" ca="1" si="376"/>
        <v>1.5618431130486274</v>
      </c>
      <c r="G3026" s="5">
        <f t="shared" ca="1" si="376"/>
        <v>42.610478955621957</v>
      </c>
      <c r="I3026" s="5">
        <f t="shared" ca="1" si="376"/>
        <v>194.79296287930629</v>
      </c>
      <c r="K3026" s="5">
        <f t="shared" ca="1" si="377"/>
        <v>12.252666781740061</v>
      </c>
      <c r="M3026" s="1">
        <v>146.07300000000001</v>
      </c>
      <c r="N3026" s="1">
        <f t="shared" si="378"/>
        <v>175.2876</v>
      </c>
      <c r="P3026" s="5">
        <f t="shared" ca="1" si="379"/>
        <v>45.822840616011121</v>
      </c>
      <c r="R3026" s="5">
        <f t="shared" ca="1" si="380"/>
        <v>114.94178536992713</v>
      </c>
      <c r="T3026" s="5">
        <f t="shared" ca="1" si="381"/>
        <v>17.549307314717666</v>
      </c>
      <c r="V3026" s="5">
        <f t="shared" ca="1" si="382"/>
        <v>25.632181904127911</v>
      </c>
    </row>
    <row r="3027" spans="1:22" x14ac:dyDescent="0.3">
      <c r="A3027" s="6">
        <v>43226.666666666664</v>
      </c>
      <c r="C3027" s="5">
        <f t="shared" ca="1" si="376"/>
        <v>26.037157261158907</v>
      </c>
      <c r="E3027" s="5">
        <f t="shared" ca="1" si="376"/>
        <v>1.5598842201280803</v>
      </c>
      <c r="G3027" s="5">
        <f t="shared" ca="1" si="376"/>
        <v>41.041042409570366</v>
      </c>
      <c r="I3027" s="5">
        <f t="shared" ca="1" si="376"/>
        <v>192.69487294439639</v>
      </c>
      <c r="K3027" s="5">
        <f t="shared" ca="1" si="377"/>
        <v>12.000387456002406</v>
      </c>
      <c r="M3027" s="1">
        <v>144.66300000000001</v>
      </c>
      <c r="N3027" s="1">
        <f t="shared" si="378"/>
        <v>173.59560000000002</v>
      </c>
      <c r="P3027" s="5">
        <f t="shared" ca="1" si="379"/>
        <v>44.737040314432754</v>
      </c>
      <c r="R3027" s="5">
        <f t="shared" ca="1" si="380"/>
        <v>115.62335773513919</v>
      </c>
      <c r="T3027" s="5">
        <f t="shared" ca="1" si="381"/>
        <v>17.523600033998488</v>
      </c>
      <c r="V3027" s="5">
        <f t="shared" ca="1" si="382"/>
        <v>24.879319444954366</v>
      </c>
    </row>
    <row r="3028" spans="1:22" x14ac:dyDescent="0.3">
      <c r="A3028" s="6">
        <v>43226.708333333336</v>
      </c>
      <c r="C3028" s="5">
        <f t="shared" ca="1" si="376"/>
        <v>26.746096950589276</v>
      </c>
      <c r="E3028" s="5">
        <f t="shared" ca="1" si="376"/>
        <v>1.6002831648922178</v>
      </c>
      <c r="G3028" s="5">
        <f t="shared" ca="1" si="376"/>
        <v>42.098302577427368</v>
      </c>
      <c r="I3028" s="5">
        <f t="shared" ca="1" si="376"/>
        <v>192.40093657227891</v>
      </c>
      <c r="K3028" s="5">
        <f t="shared" ca="1" si="377"/>
        <v>12.491449911777099</v>
      </c>
      <c r="M3028" s="1">
        <v>147.27199999999999</v>
      </c>
      <c r="N3028" s="1">
        <f t="shared" si="378"/>
        <v>176.72639999999998</v>
      </c>
      <c r="P3028" s="5">
        <f t="shared" ca="1" si="379"/>
        <v>45.963000344186398</v>
      </c>
      <c r="R3028" s="5">
        <f t="shared" ca="1" si="380"/>
        <v>115.06791801731069</v>
      </c>
      <c r="T3028" s="5">
        <f t="shared" ca="1" si="381"/>
        <v>17.539346738340608</v>
      </c>
      <c r="V3028" s="5">
        <f t="shared" ca="1" si="382"/>
        <v>25.345499332336079</v>
      </c>
    </row>
    <row r="3029" spans="1:22" x14ac:dyDescent="0.3">
      <c r="A3029" s="6">
        <v>43226.75</v>
      </c>
      <c r="C3029" s="5">
        <f t="shared" ca="1" si="376"/>
        <v>29.437743509223928</v>
      </c>
      <c r="E3029" s="5">
        <f t="shared" ca="1" si="376"/>
        <v>1.7441229065460866</v>
      </c>
      <c r="G3029" s="5">
        <f t="shared" ca="1" si="376"/>
        <v>47.502591827293038</v>
      </c>
      <c r="I3029" s="5">
        <f t="shared" ca="1" si="376"/>
        <v>218.46310308224241</v>
      </c>
      <c r="K3029" s="5">
        <f t="shared" ca="1" si="377"/>
        <v>13.732138077846825</v>
      </c>
      <c r="M3029" s="1">
        <v>163.762</v>
      </c>
      <c r="N3029" s="1">
        <f t="shared" si="378"/>
        <v>196.51439999999999</v>
      </c>
      <c r="P3029" s="5">
        <f t="shared" ca="1" si="379"/>
        <v>51.007402262038823</v>
      </c>
      <c r="R3029" s="5">
        <f t="shared" ca="1" si="380"/>
        <v>129.21361719176437</v>
      </c>
      <c r="T3029" s="5">
        <f t="shared" ca="1" si="381"/>
        <v>19.477530543620858</v>
      </c>
      <c r="V3029" s="5">
        <f t="shared" ca="1" si="382"/>
        <v>28.560554186955862</v>
      </c>
    </row>
    <row r="3030" spans="1:22" x14ac:dyDescent="0.3">
      <c r="A3030" s="6">
        <v>43226.791666666664</v>
      </c>
      <c r="C3030" s="5">
        <f t="shared" ca="1" si="376"/>
        <v>31.828169960818911</v>
      </c>
      <c r="E3030" s="5">
        <f t="shared" ca="1" si="376"/>
        <v>1.9407763872459334</v>
      </c>
      <c r="G3030" s="5">
        <f t="shared" ca="1" si="376"/>
        <v>51.120146790409372</v>
      </c>
      <c r="I3030" s="5">
        <f t="shared" ca="1" si="376"/>
        <v>240.01588905621242</v>
      </c>
      <c r="K3030" s="5">
        <f t="shared" ca="1" si="377"/>
        <v>14.869610512379595</v>
      </c>
      <c r="M3030" s="1">
        <v>179.28</v>
      </c>
      <c r="N3030" s="1">
        <f t="shared" si="378"/>
        <v>215.136</v>
      </c>
      <c r="P3030" s="5">
        <f t="shared" ca="1" si="379"/>
        <v>55.898323912132255</v>
      </c>
      <c r="R3030" s="5">
        <f t="shared" ca="1" si="380"/>
        <v>139.99159751004183</v>
      </c>
      <c r="T3030" s="5">
        <f t="shared" ca="1" si="381"/>
        <v>21.75250354797662</v>
      </c>
      <c r="V3030" s="5">
        <f t="shared" ca="1" si="382"/>
        <v>30.88564966971941</v>
      </c>
    </row>
    <row r="3031" spans="1:22" x14ac:dyDescent="0.3">
      <c r="A3031" s="6">
        <v>43226.833333333336</v>
      </c>
      <c r="C3031" s="5">
        <f t="shared" ca="1" si="376"/>
        <v>31.899545750367395</v>
      </c>
      <c r="E3031" s="5">
        <f t="shared" ca="1" si="376"/>
        <v>1.9350855323762082</v>
      </c>
      <c r="G3031" s="5">
        <f t="shared" ca="1" si="376"/>
        <v>51.149005119187279</v>
      </c>
      <c r="I3031" s="5">
        <f t="shared" ca="1" si="376"/>
        <v>233.30980186942099</v>
      </c>
      <c r="K3031" s="5">
        <f t="shared" ca="1" si="377"/>
        <v>15.122621509291644</v>
      </c>
      <c r="M3031" s="1">
        <v>177.77600000000001</v>
      </c>
      <c r="N3031" s="1">
        <f t="shared" si="378"/>
        <v>213.3312</v>
      </c>
      <c r="P3031" s="5">
        <f t="shared" ca="1" si="379"/>
        <v>54.873865865185991</v>
      </c>
      <c r="R3031" s="5">
        <f t="shared" ca="1" si="380"/>
        <v>139.84968648916671</v>
      </c>
      <c r="T3031" s="5">
        <f t="shared" ca="1" si="381"/>
        <v>21.480309511408219</v>
      </c>
      <c r="V3031" s="5">
        <f t="shared" ca="1" si="382"/>
        <v>30.556480384910628</v>
      </c>
    </row>
    <row r="3032" spans="1:22" x14ac:dyDescent="0.3">
      <c r="A3032" s="6">
        <v>43226.875</v>
      </c>
      <c r="C3032" s="5">
        <f t="shared" ca="1" si="376"/>
        <v>30.378833774774112</v>
      </c>
      <c r="E3032" s="5">
        <f t="shared" ca="1" si="376"/>
        <v>1.8413668393404963</v>
      </c>
      <c r="G3032" s="5">
        <f t="shared" ca="1" si="376"/>
        <v>49.484129434595843</v>
      </c>
      <c r="I3032" s="5">
        <f t="shared" ca="1" si="376"/>
        <v>228.50508423388953</v>
      </c>
      <c r="K3032" s="5">
        <f t="shared" ca="1" si="377"/>
        <v>14.159651750196806</v>
      </c>
      <c r="M3032" s="1">
        <v>170.60400000000001</v>
      </c>
      <c r="N3032" s="1">
        <f t="shared" si="378"/>
        <v>204.72480000000002</v>
      </c>
      <c r="P3032" s="5">
        <f t="shared" ca="1" si="379"/>
        <v>53.673405361950628</v>
      </c>
      <c r="R3032" s="5">
        <f t="shared" ca="1" si="380"/>
        <v>133.89927161797499</v>
      </c>
      <c r="T3032" s="5">
        <f t="shared" ca="1" si="381"/>
        <v>20.175663880954371</v>
      </c>
      <c r="V3032" s="5">
        <f t="shared" ca="1" si="382"/>
        <v>29.704630030082832</v>
      </c>
    </row>
    <row r="3033" spans="1:22" x14ac:dyDescent="0.3">
      <c r="A3033" s="6">
        <v>43226.916666666664</v>
      </c>
      <c r="C3033" s="5">
        <f t="shared" ca="1" si="376"/>
        <v>30.048270621206754</v>
      </c>
      <c r="E3033" s="5">
        <f t="shared" ca="1" si="376"/>
        <v>1.7719039631105369</v>
      </c>
      <c r="G3033" s="5">
        <f t="shared" ca="1" si="376"/>
        <v>47.583430413847069</v>
      </c>
      <c r="I3033" s="5">
        <f t="shared" ca="1" si="376"/>
        <v>220.55143408665674</v>
      </c>
      <c r="K3033" s="5">
        <f t="shared" ca="1" si="377"/>
        <v>13.833084505452236</v>
      </c>
      <c r="M3033" s="1">
        <v>166.13399999999999</v>
      </c>
      <c r="N3033" s="1">
        <f t="shared" si="378"/>
        <v>199.36079999999998</v>
      </c>
      <c r="P3033" s="5">
        <f t="shared" ca="1" si="379"/>
        <v>51.143240827988009</v>
      </c>
      <c r="R3033" s="5">
        <f t="shared" ca="1" si="380"/>
        <v>132.78725318980392</v>
      </c>
      <c r="T3033" s="5">
        <f t="shared" ca="1" si="381"/>
        <v>19.992489669224135</v>
      </c>
      <c r="V3033" s="5">
        <f t="shared" ca="1" si="382"/>
        <v>28.54947899988446</v>
      </c>
    </row>
    <row r="3034" spans="1:22" x14ac:dyDescent="0.3">
      <c r="A3034" s="6">
        <v>43226.958333333336</v>
      </c>
      <c r="C3034" s="5">
        <f t="shared" ca="1" si="376"/>
        <v>27.690946917574902</v>
      </c>
      <c r="E3034" s="5">
        <f t="shared" ca="1" si="376"/>
        <v>1.6737130639809568</v>
      </c>
      <c r="G3034" s="5">
        <f t="shared" ca="1" si="376"/>
        <v>44.596336890615866</v>
      </c>
      <c r="I3034" s="5">
        <f t="shared" ca="1" si="376"/>
        <v>202.95521315088777</v>
      </c>
      <c r="K3034" s="5">
        <f t="shared" ca="1" si="377"/>
        <v>13.03611790308528</v>
      </c>
      <c r="M3034" s="1">
        <v>154.89400000000001</v>
      </c>
      <c r="N3034" s="1">
        <f t="shared" si="378"/>
        <v>185.87280000000001</v>
      </c>
      <c r="P3034" s="5">
        <f t="shared" ca="1" si="379"/>
        <v>48.299641802277961</v>
      </c>
      <c r="R3034" s="5">
        <f t="shared" ca="1" si="380"/>
        <v>124.3615317912318</v>
      </c>
      <c r="T3034" s="5">
        <f t="shared" ca="1" si="381"/>
        <v>18.855044181393829</v>
      </c>
      <c r="V3034" s="5">
        <f t="shared" ca="1" si="382"/>
        <v>26.57406714955972</v>
      </c>
    </row>
    <row r="3035" spans="1:22" x14ac:dyDescent="0.3">
      <c r="A3035" s="6">
        <v>43227</v>
      </c>
      <c r="C3035" s="5">
        <f t="shared" ca="1" si="376"/>
        <v>25.825544950980127</v>
      </c>
      <c r="E3035" s="5">
        <f t="shared" ca="1" si="376"/>
        <v>1.5332984709079911</v>
      </c>
      <c r="G3035" s="5">
        <f t="shared" ca="1" si="376"/>
        <v>40.958829483950034</v>
      </c>
      <c r="I3035" s="5">
        <f t="shared" ca="1" si="376"/>
        <v>189.29699426919242</v>
      </c>
      <c r="K3035" s="5">
        <f t="shared" ca="1" si="377"/>
        <v>11.949045603377812</v>
      </c>
      <c r="M3035" s="1">
        <v>143.87700000000001</v>
      </c>
      <c r="N3035" s="1">
        <f t="shared" si="378"/>
        <v>172.6524</v>
      </c>
      <c r="P3035" s="5">
        <f t="shared" ca="1" si="379"/>
        <v>44.334481981742663</v>
      </c>
      <c r="R3035" s="5">
        <f t="shared" ca="1" si="380"/>
        <v>114.42522283187499</v>
      </c>
      <c r="T3035" s="5">
        <f t="shared" ca="1" si="381"/>
        <v>17.015398137433632</v>
      </c>
      <c r="V3035" s="5">
        <f t="shared" ca="1" si="382"/>
        <v>25.398391780099193</v>
      </c>
    </row>
    <row r="3036" spans="1:22" x14ac:dyDescent="0.3">
      <c r="A3036" s="6">
        <v>43227.041666666664</v>
      </c>
      <c r="C3036" s="5">
        <f t="shared" ca="1" si="376"/>
        <v>24.890784110215048</v>
      </c>
      <c r="E3036" s="5">
        <f t="shared" ca="1" si="376"/>
        <v>1.4718232468172499</v>
      </c>
      <c r="G3036" s="5">
        <f t="shared" ca="1" si="376"/>
        <v>39.117093079958067</v>
      </c>
      <c r="I3036" s="5">
        <f t="shared" ca="1" si="376"/>
        <v>181.24763857044076</v>
      </c>
      <c r="K3036" s="5">
        <f t="shared" ca="1" si="377"/>
        <v>11.533184956388018</v>
      </c>
      <c r="M3036" s="1">
        <v>136.70099999999999</v>
      </c>
      <c r="N3036" s="1">
        <f t="shared" si="378"/>
        <v>164.04119999999998</v>
      </c>
      <c r="P3036" s="5">
        <f t="shared" ca="1" si="379"/>
        <v>42.093860365124044</v>
      </c>
      <c r="R3036" s="5">
        <f t="shared" ca="1" si="380"/>
        <v>107.40168838318826</v>
      </c>
      <c r="T3036" s="5">
        <f t="shared" ca="1" si="381"/>
        <v>16.424247302894191</v>
      </c>
      <c r="V3036" s="5">
        <f t="shared" ca="1" si="382"/>
        <v>23.557146884967882</v>
      </c>
    </row>
    <row r="3037" spans="1:22" x14ac:dyDescent="0.3">
      <c r="A3037" s="6">
        <v>43227.083333333336</v>
      </c>
      <c r="C3037" s="5">
        <f t="shared" ca="1" si="376"/>
        <v>23.782335215251322</v>
      </c>
      <c r="E3037" s="5">
        <f t="shared" ca="1" si="376"/>
        <v>1.4167682548414364</v>
      </c>
      <c r="G3037" s="5">
        <f t="shared" ca="1" si="376"/>
        <v>38.32337264489113</v>
      </c>
      <c r="I3037" s="5">
        <f t="shared" ca="1" si="376"/>
        <v>174.64939274448619</v>
      </c>
      <c r="K3037" s="5">
        <f t="shared" ca="1" si="377"/>
        <v>11.282743165508439</v>
      </c>
      <c r="M3037" s="1">
        <v>132.94800000000001</v>
      </c>
      <c r="N3037" s="1">
        <f t="shared" si="378"/>
        <v>159.5376</v>
      </c>
      <c r="P3037" s="5">
        <f t="shared" ca="1" si="379"/>
        <v>41.251330272510828</v>
      </c>
      <c r="R3037" s="5">
        <f t="shared" ca="1" si="380"/>
        <v>105.04735863486388</v>
      </c>
      <c r="T3037" s="5">
        <f t="shared" ca="1" si="381"/>
        <v>15.930647352062186</v>
      </c>
      <c r="V3037" s="5">
        <f t="shared" ca="1" si="382"/>
        <v>23.386998751552014</v>
      </c>
    </row>
    <row r="3038" spans="1:22" x14ac:dyDescent="0.3">
      <c r="A3038" s="6">
        <v>43227.125</v>
      </c>
      <c r="C3038" s="5">
        <f t="shared" ca="1" si="376"/>
        <v>23.338556524444556</v>
      </c>
      <c r="E3038" s="5">
        <f t="shared" ca="1" si="376"/>
        <v>1.4018908183907519</v>
      </c>
      <c r="G3038" s="5">
        <f t="shared" ca="1" si="376"/>
        <v>38.373487477902245</v>
      </c>
      <c r="I3038" s="5">
        <f t="shared" ca="1" si="376"/>
        <v>173.25399467969919</v>
      </c>
      <c r="K3038" s="5">
        <f t="shared" ca="1" si="377"/>
        <v>11.083230229207281</v>
      </c>
      <c r="M3038" s="1">
        <v>131.55199999999999</v>
      </c>
      <c r="N3038" s="1">
        <f t="shared" si="378"/>
        <v>157.86239999999998</v>
      </c>
      <c r="P3038" s="5">
        <f t="shared" ca="1" si="379"/>
        <v>40.832855935093782</v>
      </c>
      <c r="R3038" s="5">
        <f t="shared" ca="1" si="380"/>
        <v>103.04470087374757</v>
      </c>
      <c r="T3038" s="5">
        <f t="shared" ca="1" si="381"/>
        <v>15.624267620108787</v>
      </c>
      <c r="V3038" s="5">
        <f t="shared" ca="1" si="382"/>
        <v>22.630706680258502</v>
      </c>
    </row>
    <row r="3039" spans="1:22" x14ac:dyDescent="0.3">
      <c r="A3039" s="6">
        <v>43227.166666666664</v>
      </c>
      <c r="C3039" s="5">
        <f t="shared" ca="1" si="376"/>
        <v>24.437072898173362</v>
      </c>
      <c r="E3039" s="5">
        <f t="shared" ca="1" si="376"/>
        <v>1.4614330127125301</v>
      </c>
      <c r="G3039" s="5">
        <f t="shared" ca="1" si="376"/>
        <v>39.362519143930847</v>
      </c>
      <c r="I3039" s="5">
        <f t="shared" ca="1" si="376"/>
        <v>177.0619090161982</v>
      </c>
      <c r="K3039" s="5">
        <f t="shared" ca="1" si="377"/>
        <v>11.376885546676903</v>
      </c>
      <c r="M3039" s="1">
        <v>135.072</v>
      </c>
      <c r="N3039" s="1">
        <f t="shared" si="378"/>
        <v>162.0864</v>
      </c>
      <c r="P3039" s="5">
        <f t="shared" ca="1" si="379"/>
        <v>42.329088081387418</v>
      </c>
      <c r="R3039" s="5">
        <f t="shared" ca="1" si="380"/>
        <v>105.48935132138351</v>
      </c>
      <c r="T3039" s="5">
        <f t="shared" ca="1" si="381"/>
        <v>16.213501455769237</v>
      </c>
      <c r="V3039" s="5">
        <f t="shared" ca="1" si="382"/>
        <v>23.305136679424979</v>
      </c>
    </row>
    <row r="3040" spans="1:22" x14ac:dyDescent="0.3">
      <c r="A3040" s="6">
        <v>43227.208333333336</v>
      </c>
      <c r="C3040" s="5">
        <f t="shared" ca="1" si="376"/>
        <v>27.110415283252721</v>
      </c>
      <c r="E3040" s="5">
        <f t="shared" ca="1" si="376"/>
        <v>1.6088742659466511</v>
      </c>
      <c r="G3040" s="5">
        <f t="shared" ca="1" si="376"/>
        <v>43.49788466097305</v>
      </c>
      <c r="I3040" s="5">
        <f t="shared" ca="1" si="376"/>
        <v>196.08323829260561</v>
      </c>
      <c r="K3040" s="5">
        <f t="shared" ca="1" si="377"/>
        <v>12.743271742306462</v>
      </c>
      <c r="M3040" s="1">
        <v>149.589</v>
      </c>
      <c r="N3040" s="1">
        <f t="shared" si="378"/>
        <v>179.5068</v>
      </c>
      <c r="P3040" s="5">
        <f t="shared" ca="1" si="379"/>
        <v>46.28235318257255</v>
      </c>
      <c r="R3040" s="5">
        <f t="shared" ca="1" si="380"/>
        <v>119.84227634897833</v>
      </c>
      <c r="T3040" s="5">
        <f t="shared" ca="1" si="381"/>
        <v>17.790546541384156</v>
      </c>
      <c r="V3040" s="5">
        <f t="shared" ca="1" si="382"/>
        <v>26.048007960252374</v>
      </c>
    </row>
    <row r="3041" spans="1:22" x14ac:dyDescent="0.3">
      <c r="A3041" s="6">
        <v>43227.25</v>
      </c>
      <c r="C3041" s="5">
        <f t="shared" ca="1" si="376"/>
        <v>29.572630317210507</v>
      </c>
      <c r="E3041" s="5">
        <f t="shared" ca="1" si="376"/>
        <v>1.7607190986038697</v>
      </c>
      <c r="G3041" s="5">
        <f t="shared" ca="1" si="376"/>
        <v>46.176364235830683</v>
      </c>
      <c r="I3041" s="5">
        <f t="shared" ca="1" si="376"/>
        <v>212.26395772507524</v>
      </c>
      <c r="K3041" s="5">
        <f t="shared" ca="1" si="377"/>
        <v>13.596049657156414</v>
      </c>
      <c r="M3041" s="1">
        <v>162.63399999999999</v>
      </c>
      <c r="N3041" s="1">
        <f t="shared" si="378"/>
        <v>195.16079999999997</v>
      </c>
      <c r="P3041" s="5">
        <f t="shared" ca="1" si="379"/>
        <v>51.207440011141543</v>
      </c>
      <c r="R3041" s="5">
        <f t="shared" ca="1" si="380"/>
        <v>128.95903562565411</v>
      </c>
      <c r="T3041" s="5">
        <f t="shared" ca="1" si="381"/>
        <v>19.535673154300703</v>
      </c>
      <c r="V3041" s="5">
        <f t="shared" ca="1" si="382"/>
        <v>28.560741068795579</v>
      </c>
    </row>
    <row r="3042" spans="1:22" x14ac:dyDescent="0.3">
      <c r="A3042" s="6">
        <v>43227.291666666664</v>
      </c>
      <c r="C3042" s="5">
        <f t="shared" ca="1" si="376"/>
        <v>31.879193100300316</v>
      </c>
      <c r="E3042" s="5">
        <f t="shared" ca="1" si="376"/>
        <v>1.8811459121782239</v>
      </c>
      <c r="G3042" s="5">
        <f t="shared" ca="1" si="376"/>
        <v>50.839667226591793</v>
      </c>
      <c r="I3042" s="5">
        <f t="shared" ca="1" si="376"/>
        <v>234.02000824884504</v>
      </c>
      <c r="K3042" s="5">
        <f t="shared" ca="1" si="377"/>
        <v>14.6976938419575</v>
      </c>
      <c r="M3042" s="1">
        <v>176.56</v>
      </c>
      <c r="N3042" s="1">
        <f t="shared" si="378"/>
        <v>211.87199999999999</v>
      </c>
      <c r="P3042" s="5">
        <f t="shared" ca="1" si="379"/>
        <v>54.844447535263534</v>
      </c>
      <c r="R3042" s="5">
        <f t="shared" ca="1" si="380"/>
        <v>139.70393524681597</v>
      </c>
      <c r="T3042" s="5">
        <f t="shared" ca="1" si="381"/>
        <v>21.21427950213215</v>
      </c>
      <c r="V3042" s="5">
        <f t="shared" ca="1" si="382"/>
        <v>30.367062821641557</v>
      </c>
    </row>
    <row r="3043" spans="1:22" x14ac:dyDescent="0.3">
      <c r="A3043" s="6">
        <v>43227.333333333336</v>
      </c>
      <c r="C3043" s="5">
        <f t="shared" ca="1" si="376"/>
        <v>33.449314297167696</v>
      </c>
      <c r="E3043" s="5">
        <f t="shared" ca="1" si="376"/>
        <v>2.0304638712235055</v>
      </c>
      <c r="G3043" s="5">
        <f t="shared" ca="1" si="376"/>
        <v>53.71693945953897</v>
      </c>
      <c r="I3043" s="5">
        <f t="shared" ca="1" si="376"/>
        <v>249.7304839100683</v>
      </c>
      <c r="K3043" s="5">
        <f t="shared" ca="1" si="377"/>
        <v>15.703187420019708</v>
      </c>
      <c r="M3043" s="1">
        <v>188.22399999999999</v>
      </c>
      <c r="N3043" s="1">
        <f t="shared" si="378"/>
        <v>225.86879999999999</v>
      </c>
      <c r="P3043" s="5">
        <f t="shared" ca="1" si="379"/>
        <v>58.085940182732458</v>
      </c>
      <c r="R3043" s="5">
        <f t="shared" ca="1" si="380"/>
        <v>149.83348797479641</v>
      </c>
      <c r="T3043" s="5">
        <f t="shared" ca="1" si="381"/>
        <v>22.734211598461208</v>
      </c>
      <c r="V3043" s="5">
        <f t="shared" ca="1" si="382"/>
        <v>32.497903744771214</v>
      </c>
    </row>
    <row r="3044" spans="1:22" x14ac:dyDescent="0.3">
      <c r="A3044" s="6">
        <v>43227.375</v>
      </c>
      <c r="C3044" s="5">
        <f t="shared" ca="1" si="376"/>
        <v>35.049667002403062</v>
      </c>
      <c r="E3044" s="5">
        <f t="shared" ca="1" si="376"/>
        <v>2.1223522567809621</v>
      </c>
      <c r="G3044" s="5">
        <f t="shared" ca="1" si="376"/>
        <v>56.396739199971421</v>
      </c>
      <c r="I3044" s="5">
        <f t="shared" ca="1" si="376"/>
        <v>255.28486861750758</v>
      </c>
      <c r="K3044" s="5">
        <f t="shared" ca="1" si="377"/>
        <v>16.153251661922258</v>
      </c>
      <c r="M3044" s="1">
        <v>194.88499999999999</v>
      </c>
      <c r="N3044" s="1">
        <f t="shared" si="378"/>
        <v>233.86199999999997</v>
      </c>
      <c r="P3044" s="5">
        <f t="shared" ca="1" si="379"/>
        <v>61.406958587890372</v>
      </c>
      <c r="R3044" s="5">
        <f t="shared" ca="1" si="380"/>
        <v>152.45747402947134</v>
      </c>
      <c r="T3044" s="5">
        <f t="shared" ca="1" si="381"/>
        <v>23.597430788311492</v>
      </c>
      <c r="V3044" s="5">
        <f t="shared" ca="1" si="382"/>
        <v>33.471883498147079</v>
      </c>
    </row>
    <row r="3045" spans="1:22" x14ac:dyDescent="0.3">
      <c r="A3045" s="6">
        <v>43227.416666666664</v>
      </c>
      <c r="C3045" s="5">
        <f t="shared" ca="1" si="376"/>
        <v>35.361985887246178</v>
      </c>
      <c r="E3045" s="5">
        <f t="shared" ca="1" si="376"/>
        <v>2.1450198254778217</v>
      </c>
      <c r="G3045" s="5">
        <f t="shared" ca="1" si="376"/>
        <v>56.927911671462788</v>
      </c>
      <c r="I3045" s="5">
        <f t="shared" ca="1" si="376"/>
        <v>261.12008233978548</v>
      </c>
      <c r="K3045" s="5">
        <f t="shared" ca="1" si="377"/>
        <v>16.556573628966309</v>
      </c>
      <c r="M3045" s="1">
        <v>196.322</v>
      </c>
      <c r="N3045" s="1">
        <f t="shared" si="378"/>
        <v>235.5864</v>
      </c>
      <c r="P3045" s="5">
        <f t="shared" ca="1" si="379"/>
        <v>61.000454530066975</v>
      </c>
      <c r="R3045" s="5">
        <f t="shared" ca="1" si="380"/>
        <v>153.48450243205232</v>
      </c>
      <c r="T3045" s="5">
        <f t="shared" ca="1" si="381"/>
        <v>23.547896418444751</v>
      </c>
      <c r="V3045" s="5">
        <f t="shared" ca="1" si="382"/>
        <v>33.918953126956367</v>
      </c>
    </row>
    <row r="3046" spans="1:22" x14ac:dyDescent="0.3">
      <c r="A3046" s="6">
        <v>43227.458333333336</v>
      </c>
      <c r="C3046" s="5">
        <f t="shared" ca="1" si="376"/>
        <v>35.682239386003175</v>
      </c>
      <c r="E3046" s="5">
        <f t="shared" ca="1" si="376"/>
        <v>2.1702174658769868</v>
      </c>
      <c r="G3046" s="5">
        <f t="shared" ca="1" si="376"/>
        <v>57.349965019201925</v>
      </c>
      <c r="I3046" s="5">
        <f t="shared" ca="1" si="376"/>
        <v>262.9895781002632</v>
      </c>
      <c r="K3046" s="5">
        <f t="shared" ca="1" si="377"/>
        <v>16.874677210286599</v>
      </c>
      <c r="M3046" s="1">
        <v>199.28399999999999</v>
      </c>
      <c r="N3046" s="1">
        <f t="shared" si="378"/>
        <v>239.14079999999998</v>
      </c>
      <c r="P3046" s="5">
        <f t="shared" ca="1" si="379"/>
        <v>62.762097163488349</v>
      </c>
      <c r="R3046" s="5">
        <f t="shared" ca="1" si="380"/>
        <v>156.12986745154498</v>
      </c>
      <c r="T3046" s="5">
        <f t="shared" ca="1" si="381"/>
        <v>24.150205104609537</v>
      </c>
      <c r="V3046" s="5">
        <f t="shared" ca="1" si="382"/>
        <v>35.050885395430782</v>
      </c>
    </row>
    <row r="3047" spans="1:22" x14ac:dyDescent="0.3">
      <c r="A3047" s="6">
        <v>43227.5</v>
      </c>
      <c r="C3047" s="5">
        <f t="shared" ca="1" si="376"/>
        <v>36.170399745629162</v>
      </c>
      <c r="E3047" s="5">
        <f t="shared" ca="1" si="376"/>
        <v>2.2136542790958833</v>
      </c>
      <c r="G3047" s="5">
        <f t="shared" ca="1" si="376"/>
        <v>57.758675547240713</v>
      </c>
      <c r="I3047" s="5">
        <f t="shared" ca="1" si="376"/>
        <v>270.20596389094885</v>
      </c>
      <c r="K3047" s="5">
        <f t="shared" ca="1" si="377"/>
        <v>16.796327019674447</v>
      </c>
      <c r="M3047" s="1">
        <v>202.59700000000001</v>
      </c>
      <c r="N3047" s="1">
        <f t="shared" si="378"/>
        <v>243.1164</v>
      </c>
      <c r="P3047" s="5">
        <f t="shared" ca="1" si="379"/>
        <v>62.779622421437281</v>
      </c>
      <c r="R3047" s="5">
        <f t="shared" ca="1" si="380"/>
        <v>159.75838378104356</v>
      </c>
      <c r="T3047" s="5">
        <f t="shared" ca="1" si="381"/>
        <v>24.192703287792423</v>
      </c>
      <c r="V3047" s="5">
        <f t="shared" ca="1" si="382"/>
        <v>35.287343297406743</v>
      </c>
    </row>
    <row r="3048" spans="1:22" x14ac:dyDescent="0.3">
      <c r="A3048" s="6">
        <v>43227.541666666664</v>
      </c>
      <c r="C3048" s="5">
        <f t="shared" ca="1" si="376"/>
        <v>36.225222632637696</v>
      </c>
      <c r="E3048" s="5">
        <f t="shared" ca="1" si="376"/>
        <v>2.1412640912181637</v>
      </c>
      <c r="G3048" s="5">
        <f t="shared" ca="1" si="376"/>
        <v>56.77519465453986</v>
      </c>
      <c r="I3048" s="5">
        <f t="shared" ca="1" si="376"/>
        <v>265.17122144617213</v>
      </c>
      <c r="K3048" s="5">
        <f t="shared" ca="1" si="377"/>
        <v>17.004407411486191</v>
      </c>
      <c r="M3048" s="1">
        <v>200.096</v>
      </c>
      <c r="N3048" s="1">
        <f t="shared" si="378"/>
        <v>240.11519999999999</v>
      </c>
      <c r="P3048" s="5">
        <f t="shared" ca="1" si="379"/>
        <v>61.629690941232752</v>
      </c>
      <c r="R3048" s="5">
        <f t="shared" ca="1" si="380"/>
        <v>157.66443140682736</v>
      </c>
      <c r="T3048" s="5">
        <f t="shared" ca="1" si="381"/>
        <v>24.103596588470626</v>
      </c>
      <c r="V3048" s="5">
        <f t="shared" ca="1" si="382"/>
        <v>34.836464648869317</v>
      </c>
    </row>
    <row r="3049" spans="1:22" x14ac:dyDescent="0.3">
      <c r="A3049" s="6">
        <v>43227.583333333336</v>
      </c>
      <c r="C3049" s="5">
        <f t="shared" ca="1" si="376"/>
        <v>35.799118641390926</v>
      </c>
      <c r="E3049" s="5">
        <f t="shared" ca="1" si="376"/>
        <v>2.1567320321816852</v>
      </c>
      <c r="G3049" s="5">
        <f t="shared" ca="1" si="376"/>
        <v>57.36567088462602</v>
      </c>
      <c r="I3049" s="5">
        <f t="shared" ca="1" si="376"/>
        <v>257.75110199286462</v>
      </c>
      <c r="K3049" s="5">
        <f t="shared" ca="1" si="377"/>
        <v>16.506531194208321</v>
      </c>
      <c r="M3049" s="1">
        <v>198.03700000000001</v>
      </c>
      <c r="N3049" s="1">
        <f t="shared" si="378"/>
        <v>237.64439999999999</v>
      </c>
      <c r="P3049" s="5">
        <f t="shared" ca="1" si="379"/>
        <v>62.236347536758892</v>
      </c>
      <c r="R3049" s="5">
        <f t="shared" ca="1" si="380"/>
        <v>155.10399541511018</v>
      </c>
      <c r="T3049" s="5">
        <f t="shared" ca="1" si="381"/>
        <v>23.814712469230887</v>
      </c>
      <c r="V3049" s="5">
        <f t="shared" ca="1" si="382"/>
        <v>34.921816956870188</v>
      </c>
    </row>
    <row r="3050" spans="1:22" x14ac:dyDescent="0.3">
      <c r="A3050" s="6">
        <v>43227.625</v>
      </c>
      <c r="C3050" s="5">
        <f t="shared" ca="1" si="376"/>
        <v>34.452614489403906</v>
      </c>
      <c r="E3050" s="5">
        <f t="shared" ca="1" si="376"/>
        <v>2.1100794486965087</v>
      </c>
      <c r="G3050" s="5">
        <f t="shared" ca="1" si="376"/>
        <v>56.234461621966602</v>
      </c>
      <c r="I3050" s="5">
        <f t="shared" ca="1" si="376"/>
        <v>255.84299283194028</v>
      </c>
      <c r="K3050" s="5">
        <f t="shared" ca="1" si="377"/>
        <v>16.132280097032801</v>
      </c>
      <c r="M3050" s="1">
        <v>193.39</v>
      </c>
      <c r="N3050" s="1">
        <f t="shared" si="378"/>
        <v>232.06799999999998</v>
      </c>
      <c r="P3050" s="5">
        <f t="shared" ca="1" si="379"/>
        <v>60.954312795598938</v>
      </c>
      <c r="R3050" s="5">
        <f t="shared" ca="1" si="380"/>
        <v>153.58944610974939</v>
      </c>
      <c r="T3050" s="5">
        <f t="shared" ca="1" si="381"/>
        <v>23.206856281874135</v>
      </c>
      <c r="V3050" s="5">
        <f t="shared" ca="1" si="382"/>
        <v>33.679395578757514</v>
      </c>
    </row>
    <row r="3051" spans="1:22" x14ac:dyDescent="0.3">
      <c r="A3051" s="6">
        <v>43227.666666666664</v>
      </c>
      <c r="C3051" s="5">
        <f t="shared" ca="1" si="376"/>
        <v>33.694565447119238</v>
      </c>
      <c r="E3051" s="5">
        <f t="shared" ca="1" si="376"/>
        <v>1.9760351747308933</v>
      </c>
      <c r="G3051" s="5">
        <f t="shared" ca="1" si="376"/>
        <v>53.025892013919922</v>
      </c>
      <c r="I3051" s="5">
        <f t="shared" ca="1" si="376"/>
        <v>241.70670392880069</v>
      </c>
      <c r="K3051" s="5">
        <f t="shared" ca="1" si="377"/>
        <v>15.488475347014784</v>
      </c>
      <c r="M3051" s="1">
        <v>184.81800000000001</v>
      </c>
      <c r="N3051" s="1">
        <f t="shared" si="378"/>
        <v>221.7816</v>
      </c>
      <c r="P3051" s="5">
        <f t="shared" ca="1" si="379"/>
        <v>57.237506299487848</v>
      </c>
      <c r="R3051" s="5">
        <f t="shared" ca="1" si="380"/>
        <v>146.90681049727627</v>
      </c>
      <c r="T3051" s="5">
        <f t="shared" ca="1" si="381"/>
        <v>22.111666032899528</v>
      </c>
      <c r="V3051" s="5">
        <f t="shared" ca="1" si="382"/>
        <v>32.566475366554549</v>
      </c>
    </row>
    <row r="3052" spans="1:22" x14ac:dyDescent="0.3">
      <c r="A3052" s="6">
        <v>43227.708333333336</v>
      </c>
      <c r="C3052" s="5">
        <f t="shared" ca="1" si="376"/>
        <v>31.619768567427894</v>
      </c>
      <c r="E3052" s="5">
        <f t="shared" ca="1" si="376"/>
        <v>1.9487925089303384</v>
      </c>
      <c r="G3052" s="5">
        <f t="shared" ca="1" si="376"/>
        <v>51.977217013672956</v>
      </c>
      <c r="I3052" s="5">
        <f t="shared" ca="1" si="376"/>
        <v>232.95217783850632</v>
      </c>
      <c r="K3052" s="5">
        <f t="shared" ca="1" si="377"/>
        <v>15.090952110715641</v>
      </c>
      <c r="M3052" s="1">
        <v>178.22200000000001</v>
      </c>
      <c r="N3052" s="1">
        <f t="shared" si="378"/>
        <v>213.8664</v>
      </c>
      <c r="P3052" s="5">
        <f t="shared" ca="1" si="379"/>
        <v>55.023368785542068</v>
      </c>
      <c r="R3052" s="5">
        <f t="shared" ca="1" si="380"/>
        <v>141.61977248933863</v>
      </c>
      <c r="T3052" s="5">
        <f t="shared" ca="1" si="381"/>
        <v>21.214172552314633</v>
      </c>
      <c r="V3052" s="5">
        <f t="shared" ca="1" si="382"/>
        <v>31.346628356249788</v>
      </c>
    </row>
    <row r="3053" spans="1:22" x14ac:dyDescent="0.3">
      <c r="A3053" s="6">
        <v>43227.75</v>
      </c>
      <c r="C3053" s="5">
        <f t="shared" ca="1" si="376"/>
        <v>34.181641101928349</v>
      </c>
      <c r="E3053" s="5">
        <f t="shared" ca="1" si="376"/>
        <v>2.029719315479769</v>
      </c>
      <c r="G3053" s="5">
        <f t="shared" ca="1" si="376"/>
        <v>54.800370253804722</v>
      </c>
      <c r="I3053" s="5">
        <f t="shared" ca="1" si="376"/>
        <v>244.4555251509959</v>
      </c>
      <c r="K3053" s="5">
        <f t="shared" ca="1" si="377"/>
        <v>15.99205944760344</v>
      </c>
      <c r="M3053" s="1">
        <v>187.804</v>
      </c>
      <c r="N3053" s="1">
        <f t="shared" si="378"/>
        <v>225.3648</v>
      </c>
      <c r="P3053" s="5">
        <f t="shared" ca="1" si="379"/>
        <v>59.253406630027499</v>
      </c>
      <c r="R3053" s="5">
        <f t="shared" ca="1" si="380"/>
        <v>149.49076060880651</v>
      </c>
      <c r="T3053" s="5">
        <f t="shared" ca="1" si="381"/>
        <v>22.288221439319162</v>
      </c>
      <c r="V3053" s="5">
        <f t="shared" ca="1" si="382"/>
        <v>33.001537485704695</v>
      </c>
    </row>
    <row r="3054" spans="1:22" x14ac:dyDescent="0.3">
      <c r="A3054" s="6">
        <v>43227.791666666664</v>
      </c>
      <c r="C3054" s="5">
        <f t="shared" ca="1" si="376"/>
        <v>35.540835728571011</v>
      </c>
      <c r="E3054" s="5">
        <f t="shared" ca="1" si="376"/>
        <v>2.1430694003404476</v>
      </c>
      <c r="G3054" s="5">
        <f t="shared" ca="1" si="376"/>
        <v>56.616410170357121</v>
      </c>
      <c r="I3054" s="5">
        <f t="shared" ca="1" si="376"/>
        <v>261.25999889482631</v>
      </c>
      <c r="K3054" s="5">
        <f t="shared" ca="1" si="377"/>
        <v>16.664982695309689</v>
      </c>
      <c r="M3054" s="1">
        <v>197.684</v>
      </c>
      <c r="N3054" s="1">
        <f t="shared" si="378"/>
        <v>237.2208</v>
      </c>
      <c r="P3054" s="5">
        <f t="shared" ca="1" si="379"/>
        <v>61.660832294171996</v>
      </c>
      <c r="R3054" s="5">
        <f t="shared" ca="1" si="380"/>
        <v>156.09210052233203</v>
      </c>
      <c r="T3054" s="5">
        <f t="shared" ca="1" si="381"/>
        <v>23.510301563166504</v>
      </c>
      <c r="V3054" s="5">
        <f t="shared" ca="1" si="382"/>
        <v>34.885967518705712</v>
      </c>
    </row>
    <row r="3055" spans="1:22" x14ac:dyDescent="0.3">
      <c r="A3055" s="6">
        <v>43227.833333333336</v>
      </c>
      <c r="C3055" s="5">
        <f t="shared" ca="1" si="376"/>
        <v>34.560482758778313</v>
      </c>
      <c r="E3055" s="5">
        <f t="shared" ca="1" si="376"/>
        <v>2.0317557148286003</v>
      </c>
      <c r="G3055" s="5">
        <f t="shared" ca="1" si="376"/>
        <v>54.541020781315176</v>
      </c>
      <c r="I3055" s="5">
        <f t="shared" ca="1" si="376"/>
        <v>253.10240874625885</v>
      </c>
      <c r="K3055" s="5">
        <f t="shared" ca="1" si="377"/>
        <v>15.925613586183738</v>
      </c>
      <c r="M3055" s="1">
        <v>190.78399999999999</v>
      </c>
      <c r="N3055" s="1">
        <f t="shared" si="378"/>
        <v>228.9408</v>
      </c>
      <c r="P3055" s="5">
        <f t="shared" ca="1" si="379"/>
        <v>59.388960203770651</v>
      </c>
      <c r="R3055" s="5">
        <f t="shared" ca="1" si="380"/>
        <v>149.64448166102267</v>
      </c>
      <c r="T3055" s="5">
        <f t="shared" ca="1" si="381"/>
        <v>23.073493577959034</v>
      </c>
      <c r="V3055" s="5">
        <f t="shared" ca="1" si="382"/>
        <v>32.841302700269019</v>
      </c>
    </row>
    <row r="3056" spans="1:22" x14ac:dyDescent="0.3">
      <c r="A3056" s="6">
        <v>43227.875</v>
      </c>
      <c r="C3056" s="5">
        <f t="shared" ca="1" si="376"/>
        <v>32.063186550026359</v>
      </c>
      <c r="E3056" s="5">
        <f t="shared" ca="1" si="376"/>
        <v>1.9441770375062892</v>
      </c>
      <c r="G3056" s="5">
        <f t="shared" ca="1" si="376"/>
        <v>52.157148799054262</v>
      </c>
      <c r="I3056" s="5">
        <f t="shared" ca="1" si="376"/>
        <v>237.46892147150987</v>
      </c>
      <c r="K3056" s="5">
        <f t="shared" ca="1" si="377"/>
        <v>15.064335073259212</v>
      </c>
      <c r="M3056" s="1">
        <v>179.435</v>
      </c>
      <c r="N3056" s="1">
        <f t="shared" si="378"/>
        <v>215.322</v>
      </c>
      <c r="P3056" s="5">
        <f t="shared" ca="1" si="379"/>
        <v>55.355160145044771</v>
      </c>
      <c r="R3056" s="5">
        <f t="shared" ca="1" si="380"/>
        <v>141.90904447970652</v>
      </c>
      <c r="T3056" s="5">
        <f t="shared" ca="1" si="381"/>
        <v>21.538504865788145</v>
      </c>
      <c r="V3056" s="5">
        <f t="shared" ca="1" si="382"/>
        <v>30.798077247208887</v>
      </c>
    </row>
    <row r="3057" spans="1:22" x14ac:dyDescent="0.3">
      <c r="A3057" s="6">
        <v>43227.916666666664</v>
      </c>
      <c r="C3057" s="5">
        <f t="shared" ca="1" si="376"/>
        <v>31.635198958242597</v>
      </c>
      <c r="E3057" s="5">
        <f t="shared" ca="1" si="376"/>
        <v>1.8444385089086386</v>
      </c>
      <c r="G3057" s="5">
        <f t="shared" ca="1" si="376"/>
        <v>50.058418789073947</v>
      </c>
      <c r="I3057" s="5">
        <f t="shared" ca="1" si="376"/>
        <v>228.19971573091394</v>
      </c>
      <c r="K3057" s="5">
        <f t="shared" ca="1" si="377"/>
        <v>14.595809506255419</v>
      </c>
      <c r="M3057" s="1">
        <v>173.37799999999999</v>
      </c>
      <c r="N3057" s="1">
        <f t="shared" si="378"/>
        <v>208.05359999999999</v>
      </c>
      <c r="P3057" s="5">
        <f t="shared" ca="1" si="379"/>
        <v>53.703009550661015</v>
      </c>
      <c r="R3057" s="5">
        <f t="shared" ca="1" si="380"/>
        <v>136.27414495273902</v>
      </c>
      <c r="T3057" s="5">
        <f t="shared" ca="1" si="381"/>
        <v>20.814732727302459</v>
      </c>
      <c r="V3057" s="5">
        <f t="shared" ca="1" si="382"/>
        <v>30.188549345151834</v>
      </c>
    </row>
    <row r="3058" spans="1:22" x14ac:dyDescent="0.3">
      <c r="A3058" s="6">
        <v>43227.958333333336</v>
      </c>
      <c r="C3058" s="5">
        <f t="shared" ca="1" si="376"/>
        <v>28.462023092427188</v>
      </c>
      <c r="E3058" s="5">
        <f t="shared" ca="1" si="376"/>
        <v>1.7214241173350964</v>
      </c>
      <c r="G3058" s="5">
        <f t="shared" ca="1" si="376"/>
        <v>45.782364777870313</v>
      </c>
      <c r="I3058" s="5">
        <f t="shared" ca="1" si="376"/>
        <v>210.79997306829577</v>
      </c>
      <c r="K3058" s="5">
        <f t="shared" ca="1" si="377"/>
        <v>13.367770402851866</v>
      </c>
      <c r="M3058" s="1">
        <v>160.18100000000001</v>
      </c>
      <c r="N3058" s="1">
        <f t="shared" si="378"/>
        <v>192.21720000000002</v>
      </c>
      <c r="P3058" s="5">
        <f t="shared" ca="1" si="379"/>
        <v>50.190970326294767</v>
      </c>
      <c r="R3058" s="5">
        <f t="shared" ca="1" si="380"/>
        <v>126.54668406971521</v>
      </c>
      <c r="T3058" s="5">
        <f t="shared" ca="1" si="381"/>
        <v>19.3014273293992</v>
      </c>
      <c r="V3058" s="5">
        <f t="shared" ca="1" si="382"/>
        <v>27.922187845933898</v>
      </c>
    </row>
    <row r="3059" spans="1:22" x14ac:dyDescent="0.3">
      <c r="A3059" s="6">
        <v>43228</v>
      </c>
      <c r="C3059" s="5">
        <f t="shared" ca="1" si="376"/>
        <v>26.667819861047168</v>
      </c>
      <c r="E3059" s="5">
        <f t="shared" ca="1" si="376"/>
        <v>1.5850512903566738</v>
      </c>
      <c r="G3059" s="5">
        <f t="shared" ca="1" si="376"/>
        <v>42.627380099936829</v>
      </c>
      <c r="I3059" s="5">
        <f t="shared" ca="1" si="376"/>
        <v>198.27025754449571</v>
      </c>
      <c r="K3059" s="5">
        <f t="shared" ca="1" si="377"/>
        <v>12.457455907788475</v>
      </c>
      <c r="M3059" s="1">
        <v>148.506</v>
      </c>
      <c r="N3059" s="1">
        <f t="shared" si="378"/>
        <v>178.2072</v>
      </c>
      <c r="P3059" s="5">
        <f t="shared" ca="1" si="379"/>
        <v>46.076086348120064</v>
      </c>
      <c r="R3059" s="5">
        <f t="shared" ca="1" si="380"/>
        <v>117.56469183961634</v>
      </c>
      <c r="T3059" s="5">
        <f t="shared" ca="1" si="381"/>
        <v>17.748534755182025</v>
      </c>
      <c r="V3059" s="5">
        <f t="shared" ca="1" si="382"/>
        <v>25.995946900590361</v>
      </c>
    </row>
    <row r="3060" spans="1:22" x14ac:dyDescent="0.3">
      <c r="A3060" s="6">
        <v>43228.041666666664</v>
      </c>
      <c r="C3060" s="5">
        <f t="shared" ca="1" si="376"/>
        <v>25.273595836479071</v>
      </c>
      <c r="E3060" s="5">
        <f t="shared" ca="1" si="376"/>
        <v>1.5335853177585421</v>
      </c>
      <c r="G3060" s="5">
        <f t="shared" ca="1" si="376"/>
        <v>40.484245306725249</v>
      </c>
      <c r="I3060" s="5">
        <f t="shared" ca="1" si="376"/>
        <v>189.76620205086272</v>
      </c>
      <c r="K3060" s="5">
        <f t="shared" ca="1" si="377"/>
        <v>11.872404550900836</v>
      </c>
      <c r="M3060" s="1">
        <v>141.65100000000001</v>
      </c>
      <c r="N3060" s="1">
        <f t="shared" si="378"/>
        <v>169.9812</v>
      </c>
      <c r="P3060" s="5">
        <f t="shared" ca="1" si="379"/>
        <v>44.444022378566842</v>
      </c>
      <c r="R3060" s="5">
        <f t="shared" ca="1" si="380"/>
        <v>112.6245893291083</v>
      </c>
      <c r="T3060" s="5">
        <f t="shared" ca="1" si="381"/>
        <v>17.246970305233845</v>
      </c>
      <c r="V3060" s="5">
        <f t="shared" ca="1" si="382"/>
        <v>24.365993858239392</v>
      </c>
    </row>
    <row r="3061" spans="1:22" x14ac:dyDescent="0.3">
      <c r="A3061" s="6">
        <v>43228.083333333336</v>
      </c>
      <c r="C3061" s="5">
        <f t="shared" ca="1" si="376"/>
        <v>25.008925489054313</v>
      </c>
      <c r="E3061" s="5">
        <f t="shared" ca="1" si="376"/>
        <v>1.4701392161978102</v>
      </c>
      <c r="G3061" s="5">
        <f t="shared" ca="1" si="376"/>
        <v>39.599786662894772</v>
      </c>
      <c r="I3061" s="5">
        <f t="shared" ca="1" si="376"/>
        <v>180.59330296863257</v>
      </c>
      <c r="K3061" s="5">
        <f t="shared" ca="1" si="377"/>
        <v>11.510369714547817</v>
      </c>
      <c r="M3061" s="1">
        <v>137.35499999999999</v>
      </c>
      <c r="N3061" s="1">
        <f t="shared" si="378"/>
        <v>164.82599999999999</v>
      </c>
      <c r="P3061" s="5">
        <f t="shared" ca="1" si="379"/>
        <v>43.048232610424094</v>
      </c>
      <c r="R3061" s="5">
        <f t="shared" ca="1" si="380"/>
        <v>110.04611719642354</v>
      </c>
      <c r="T3061" s="5">
        <f t="shared" ca="1" si="381"/>
        <v>16.340084140951497</v>
      </c>
      <c r="V3061" s="5">
        <f t="shared" ca="1" si="382"/>
        <v>23.879280888449681</v>
      </c>
    </row>
    <row r="3062" spans="1:22" x14ac:dyDescent="0.3">
      <c r="A3062" s="6">
        <v>43228.125</v>
      </c>
      <c r="C3062" s="5">
        <f t="shared" ca="1" si="376"/>
        <v>24.449364582377004</v>
      </c>
      <c r="E3062" s="5">
        <f t="shared" ca="1" si="376"/>
        <v>1.4667952761426881</v>
      </c>
      <c r="G3062" s="5">
        <f t="shared" ca="1" si="376"/>
        <v>39.155617921735171</v>
      </c>
      <c r="I3062" s="5">
        <f t="shared" ca="1" si="376"/>
        <v>179.27320646603133</v>
      </c>
      <c r="K3062" s="5">
        <f t="shared" ca="1" si="377"/>
        <v>11.40198774949801</v>
      </c>
      <c r="M3062" s="1">
        <v>134</v>
      </c>
      <c r="N3062" s="1">
        <f t="shared" si="378"/>
        <v>160.79999999999998</v>
      </c>
      <c r="P3062" s="5">
        <f t="shared" ca="1" si="379"/>
        <v>41.304240201173563</v>
      </c>
      <c r="R3062" s="5">
        <f t="shared" ca="1" si="380"/>
        <v>107.40368676267401</v>
      </c>
      <c r="T3062" s="5">
        <f t="shared" ca="1" si="381"/>
        <v>15.948711551097572</v>
      </c>
      <c r="V3062" s="5">
        <f t="shared" ca="1" si="382"/>
        <v>23.027029179443645</v>
      </c>
    </row>
    <row r="3063" spans="1:22" x14ac:dyDescent="0.3">
      <c r="A3063" s="6">
        <v>43228.166666666664</v>
      </c>
      <c r="C3063" s="5">
        <f t="shared" ca="1" si="376"/>
        <v>23.945015286101079</v>
      </c>
      <c r="E3063" s="5">
        <f t="shared" ca="1" si="376"/>
        <v>1.4494590940018446</v>
      </c>
      <c r="G3063" s="5">
        <f t="shared" ca="1" si="376"/>
        <v>38.208658654314782</v>
      </c>
      <c r="I3063" s="5">
        <f t="shared" ca="1" si="376"/>
        <v>175.79645326324223</v>
      </c>
      <c r="K3063" s="5">
        <f t="shared" ca="1" si="377"/>
        <v>11.302768529216173</v>
      </c>
      <c r="M3063" s="1">
        <v>133.69200000000001</v>
      </c>
      <c r="N3063" s="1">
        <f t="shared" si="378"/>
        <v>160.43039999999999</v>
      </c>
      <c r="P3063" s="5">
        <f t="shared" ca="1" si="379"/>
        <v>41.215090504977418</v>
      </c>
      <c r="R3063" s="5">
        <f t="shared" ca="1" si="380"/>
        <v>106.95729965647216</v>
      </c>
      <c r="T3063" s="5">
        <f t="shared" ca="1" si="381"/>
        <v>15.916345685890525</v>
      </c>
      <c r="V3063" s="5">
        <f t="shared" ca="1" si="382"/>
        <v>22.953728241767791</v>
      </c>
    </row>
    <row r="3064" spans="1:22" x14ac:dyDescent="0.3">
      <c r="A3064" s="6">
        <v>43228.208333333336</v>
      </c>
      <c r="C3064" s="5">
        <f t="shared" ca="1" si="376"/>
        <v>24.274535002848769</v>
      </c>
      <c r="E3064" s="5">
        <f t="shared" ca="1" si="376"/>
        <v>1.4541285859682569</v>
      </c>
      <c r="G3064" s="5">
        <f t="shared" ca="1" si="376"/>
        <v>39.356509485844086</v>
      </c>
      <c r="I3064" s="5">
        <f t="shared" ca="1" si="376"/>
        <v>176.91154110161256</v>
      </c>
      <c r="K3064" s="5">
        <f t="shared" ca="1" si="377"/>
        <v>11.253292653275761</v>
      </c>
      <c r="M3064" s="1">
        <v>135.613</v>
      </c>
      <c r="N3064" s="1">
        <f t="shared" si="378"/>
        <v>162.73560000000001</v>
      </c>
      <c r="P3064" s="5">
        <f t="shared" ca="1" si="379"/>
        <v>42.729352755531103</v>
      </c>
      <c r="R3064" s="5">
        <f t="shared" ca="1" si="380"/>
        <v>106.7097523266639</v>
      </c>
      <c r="T3064" s="5">
        <f t="shared" ca="1" si="381"/>
        <v>16.476097298010615</v>
      </c>
      <c r="V3064" s="5">
        <f t="shared" ca="1" si="382"/>
        <v>23.868234996326418</v>
      </c>
    </row>
    <row r="3065" spans="1:22" x14ac:dyDescent="0.3">
      <c r="A3065" s="6">
        <v>43228.25</v>
      </c>
      <c r="C3065" s="5">
        <f t="shared" ca="1" si="376"/>
        <v>24.170523165600219</v>
      </c>
      <c r="E3065" s="5">
        <f t="shared" ca="1" si="376"/>
        <v>1.470903855215687</v>
      </c>
      <c r="G3065" s="5">
        <f t="shared" ca="1" si="376"/>
        <v>38.861356675010178</v>
      </c>
      <c r="I3065" s="5">
        <f t="shared" ca="1" si="376"/>
        <v>176.07101351305505</v>
      </c>
      <c r="K3065" s="5">
        <f t="shared" ca="1" si="377"/>
        <v>11.305966964184254</v>
      </c>
      <c r="M3065" s="1">
        <v>135.142</v>
      </c>
      <c r="N3065" s="1">
        <f t="shared" si="378"/>
        <v>162.1704</v>
      </c>
      <c r="P3065" s="5">
        <f t="shared" ca="1" si="379"/>
        <v>42.680358508184341</v>
      </c>
      <c r="R3065" s="5">
        <f t="shared" ca="1" si="380"/>
        <v>107.20401338086666</v>
      </c>
      <c r="T3065" s="5">
        <f t="shared" ca="1" si="381"/>
        <v>16.159016601178632</v>
      </c>
      <c r="V3065" s="5">
        <f t="shared" ca="1" si="382"/>
        <v>23.301084759408539</v>
      </c>
    </row>
    <row r="3066" spans="1:22" x14ac:dyDescent="0.3">
      <c r="A3066" s="6">
        <v>43228.291666666664</v>
      </c>
      <c r="C3066" s="5">
        <f t="shared" ca="1" si="376"/>
        <v>26.162591990246096</v>
      </c>
      <c r="E3066" s="5">
        <f t="shared" ca="1" si="376"/>
        <v>1.5510299484747625</v>
      </c>
      <c r="G3066" s="5">
        <f t="shared" ca="1" si="376"/>
        <v>42.403617779477074</v>
      </c>
      <c r="I3066" s="5">
        <f t="shared" ca="1" si="376"/>
        <v>192.88140226057786</v>
      </c>
      <c r="K3066" s="5">
        <f t="shared" ca="1" si="377"/>
        <v>12.244346534942785</v>
      </c>
      <c r="M3066" s="1">
        <v>145.21799999999999</v>
      </c>
      <c r="N3066" s="1">
        <f t="shared" si="378"/>
        <v>174.26159999999999</v>
      </c>
      <c r="P3066" s="5">
        <f t="shared" ca="1" si="379"/>
        <v>45.492010611946021</v>
      </c>
      <c r="R3066" s="5">
        <f t="shared" ca="1" si="380"/>
        <v>114.98661359735407</v>
      </c>
      <c r="T3066" s="5">
        <f t="shared" ca="1" si="381"/>
        <v>17.551334397119263</v>
      </c>
      <c r="V3066" s="5">
        <f t="shared" ca="1" si="382"/>
        <v>25.077274820926359</v>
      </c>
    </row>
    <row r="3067" spans="1:22" x14ac:dyDescent="0.3">
      <c r="A3067" s="6">
        <v>43228.333333333336</v>
      </c>
      <c r="C3067" s="5">
        <f t="shared" ca="1" si="376"/>
        <v>28.050846885428275</v>
      </c>
      <c r="E3067" s="5">
        <f t="shared" ca="1" si="376"/>
        <v>1.6600942845871423</v>
      </c>
      <c r="G3067" s="5">
        <f t="shared" ca="1" si="376"/>
        <v>44.189450638933842</v>
      </c>
      <c r="I3067" s="5">
        <f t="shared" ca="1" si="376"/>
        <v>202.51116732782845</v>
      </c>
      <c r="K3067" s="5">
        <f t="shared" ca="1" si="377"/>
        <v>12.902037861242416</v>
      </c>
      <c r="M3067" s="1">
        <v>154.46</v>
      </c>
      <c r="N3067" s="1">
        <f t="shared" si="378"/>
        <v>185.352</v>
      </c>
      <c r="P3067" s="5">
        <f t="shared" ca="1" si="379"/>
        <v>48.861652433482945</v>
      </c>
      <c r="R3067" s="5">
        <f t="shared" ca="1" si="380"/>
        <v>123.51382742082373</v>
      </c>
      <c r="T3067" s="5">
        <f t="shared" ca="1" si="381"/>
        <v>18.786106300017732</v>
      </c>
      <c r="V3067" s="5">
        <f t="shared" ca="1" si="382"/>
        <v>26.693686441748621</v>
      </c>
    </row>
    <row r="3068" spans="1:22" x14ac:dyDescent="0.3">
      <c r="A3068" s="6">
        <v>43228.375</v>
      </c>
      <c r="C3068" s="5">
        <f t="shared" ca="1" si="376"/>
        <v>28.389604420281231</v>
      </c>
      <c r="E3068" s="5">
        <f t="shared" ca="1" si="376"/>
        <v>1.7357610844535971</v>
      </c>
      <c r="G3068" s="5">
        <f t="shared" ca="1" si="376"/>
        <v>46.13415432649046</v>
      </c>
      <c r="I3068" s="5">
        <f t="shared" ca="1" si="376"/>
        <v>211.07189662237576</v>
      </c>
      <c r="K3068" s="5">
        <f t="shared" ca="1" si="377"/>
        <v>13.378670523087184</v>
      </c>
      <c r="M3068" s="1">
        <v>158.749</v>
      </c>
      <c r="N3068" s="1">
        <f t="shared" si="378"/>
        <v>190.49879999999999</v>
      </c>
      <c r="P3068" s="5">
        <f t="shared" ca="1" si="379"/>
        <v>49.651099408331923</v>
      </c>
      <c r="R3068" s="5">
        <f t="shared" ca="1" si="380"/>
        <v>125.84352041109037</v>
      </c>
      <c r="T3068" s="5">
        <f t="shared" ca="1" si="381"/>
        <v>19.097969203092592</v>
      </c>
      <c r="V3068" s="5">
        <f t="shared" ca="1" si="382"/>
        <v>28.023210012936925</v>
      </c>
    </row>
    <row r="3069" spans="1:22" x14ac:dyDescent="0.3">
      <c r="A3069" s="6">
        <v>43228.416666666664</v>
      </c>
      <c r="C3069" s="5">
        <f t="shared" ca="1" si="376"/>
        <v>29.032769884788959</v>
      </c>
      <c r="E3069" s="5">
        <f t="shared" ca="1" si="376"/>
        <v>1.7412775034931245</v>
      </c>
      <c r="G3069" s="5">
        <f t="shared" ca="1" si="376"/>
        <v>46.513368323741084</v>
      </c>
      <c r="I3069" s="5">
        <f t="shared" ca="1" si="376"/>
        <v>214.72915351815411</v>
      </c>
      <c r="K3069" s="5">
        <f t="shared" ca="1" si="377"/>
        <v>13.537509292072887</v>
      </c>
      <c r="M3069" s="1">
        <v>161.57499999999999</v>
      </c>
      <c r="N3069" s="1">
        <f t="shared" si="378"/>
        <v>193.89</v>
      </c>
      <c r="P3069" s="5">
        <f t="shared" ca="1" si="379"/>
        <v>50.629781660727524</v>
      </c>
      <c r="R3069" s="5">
        <f t="shared" ca="1" si="380"/>
        <v>128.36526608066157</v>
      </c>
      <c r="T3069" s="5">
        <f t="shared" ca="1" si="381"/>
        <v>19.336393044520943</v>
      </c>
      <c r="V3069" s="5">
        <f t="shared" ca="1" si="382"/>
        <v>28.50376184025696</v>
      </c>
    </row>
    <row r="3070" spans="1:22" x14ac:dyDescent="0.3">
      <c r="A3070" s="6">
        <v>43228.458333333336</v>
      </c>
      <c r="C3070" s="5">
        <f t="shared" ca="1" si="376"/>
        <v>30.206548645887427</v>
      </c>
      <c r="E3070" s="5">
        <f t="shared" ca="1" si="376"/>
        <v>1.8045716161185015</v>
      </c>
      <c r="G3070" s="5">
        <f t="shared" ca="1" si="376"/>
        <v>48.364228910840865</v>
      </c>
      <c r="I3070" s="5">
        <f t="shared" ca="1" si="376"/>
        <v>220.33504002457983</v>
      </c>
      <c r="K3070" s="5">
        <f t="shared" ca="1" si="377"/>
        <v>14.012587758199265</v>
      </c>
      <c r="M3070" s="1">
        <v>165.88399999999999</v>
      </c>
      <c r="N3070" s="1">
        <f t="shared" si="378"/>
        <v>199.06079999999997</v>
      </c>
      <c r="P3070" s="5">
        <f t="shared" ca="1" si="379"/>
        <v>51.749049431417383</v>
      </c>
      <c r="R3070" s="5">
        <f t="shared" ca="1" si="380"/>
        <v>130.26521480476384</v>
      </c>
      <c r="T3070" s="5">
        <f t="shared" ca="1" si="381"/>
        <v>19.696719977058532</v>
      </c>
      <c r="V3070" s="5">
        <f t="shared" ca="1" si="382"/>
        <v>29.059967683079751</v>
      </c>
    </row>
    <row r="3071" spans="1:22" x14ac:dyDescent="0.3">
      <c r="A3071" s="6">
        <v>43228.5</v>
      </c>
      <c r="C3071" s="5">
        <f t="shared" ca="1" si="376"/>
        <v>29.691872225736873</v>
      </c>
      <c r="E3071" s="5">
        <f t="shared" ca="1" si="376"/>
        <v>1.767221774082804</v>
      </c>
      <c r="G3071" s="5">
        <f t="shared" ca="1" si="376"/>
        <v>47.445210532401212</v>
      </c>
      <c r="I3071" s="5">
        <f t="shared" ca="1" si="376"/>
        <v>216.46421669264714</v>
      </c>
      <c r="K3071" s="5">
        <f t="shared" ca="1" si="377"/>
        <v>13.689259282562452</v>
      </c>
      <c r="M3071" s="1">
        <v>165.375</v>
      </c>
      <c r="N3071" s="1">
        <f t="shared" si="378"/>
        <v>198.45</v>
      </c>
      <c r="P3071" s="5">
        <f t="shared" ca="1" si="379"/>
        <v>51.276571095102767</v>
      </c>
      <c r="R3071" s="5">
        <f t="shared" ca="1" si="380"/>
        <v>132.29834982661629</v>
      </c>
      <c r="T3071" s="5">
        <f t="shared" ca="1" si="381"/>
        <v>19.945459549621006</v>
      </c>
      <c r="V3071" s="5">
        <f t="shared" ca="1" si="382"/>
        <v>28.899873778660165</v>
      </c>
    </row>
    <row r="3072" spans="1:22" x14ac:dyDescent="0.3">
      <c r="A3072" s="6">
        <v>43228.541666666664</v>
      </c>
      <c r="C3072" s="5">
        <f t="shared" ca="1" si="376"/>
        <v>28.223667770776615</v>
      </c>
      <c r="E3072" s="5">
        <f t="shared" ca="1" si="376"/>
        <v>1.6838591918323187</v>
      </c>
      <c r="G3072" s="5">
        <f t="shared" ca="1" si="376"/>
        <v>45.280331160046551</v>
      </c>
      <c r="I3072" s="5">
        <f t="shared" ca="1" si="376"/>
        <v>205.70796498046982</v>
      </c>
      <c r="K3072" s="5">
        <f t="shared" ca="1" si="377"/>
        <v>13.32124288999559</v>
      </c>
      <c r="M3072" s="1">
        <v>157.27699999999999</v>
      </c>
      <c r="N3072" s="1">
        <f t="shared" si="378"/>
        <v>188.73239999999998</v>
      </c>
      <c r="P3072" s="5">
        <f t="shared" ca="1" si="379"/>
        <v>48.96646220885053</v>
      </c>
      <c r="R3072" s="5">
        <f t="shared" ca="1" si="380"/>
        <v>123.02688972157186</v>
      </c>
      <c r="T3072" s="5">
        <f t="shared" ca="1" si="381"/>
        <v>19.072590900767803</v>
      </c>
      <c r="V3072" s="5">
        <f t="shared" ca="1" si="382"/>
        <v>27.262609376592554</v>
      </c>
    </row>
    <row r="3073" spans="1:22" x14ac:dyDescent="0.3">
      <c r="A3073" s="6">
        <v>43228.583333333336</v>
      </c>
      <c r="C3073" s="5">
        <f t="shared" ca="1" si="376"/>
        <v>27.184131732614375</v>
      </c>
      <c r="E3073" s="5">
        <f t="shared" ca="1" si="376"/>
        <v>1.6199404764824241</v>
      </c>
      <c r="G3073" s="5">
        <f t="shared" ca="1" si="376"/>
        <v>44.12076750062915</v>
      </c>
      <c r="I3073" s="5">
        <f t="shared" ca="1" si="376"/>
        <v>202.19503489295843</v>
      </c>
      <c r="K3073" s="5">
        <f t="shared" ca="1" si="377"/>
        <v>12.592231304835595</v>
      </c>
      <c r="M3073" s="1">
        <v>151.41900000000001</v>
      </c>
      <c r="N3073" s="1">
        <f t="shared" si="378"/>
        <v>181.7028</v>
      </c>
      <c r="P3073" s="5">
        <f t="shared" ca="1" si="379"/>
        <v>46.944641063466896</v>
      </c>
      <c r="R3073" s="5">
        <f t="shared" ca="1" si="380"/>
        <v>120.64741111095401</v>
      </c>
      <c r="T3073" s="5">
        <f t="shared" ca="1" si="381"/>
        <v>18.378920370083659</v>
      </c>
      <c r="V3073" s="5">
        <f t="shared" ca="1" si="382"/>
        <v>26.359192605286836</v>
      </c>
    </row>
    <row r="3074" spans="1:22" x14ac:dyDescent="0.3">
      <c r="A3074" s="6">
        <v>43228.625</v>
      </c>
      <c r="C3074" s="5">
        <f t="shared" ca="1" si="376"/>
        <v>26.052825276096755</v>
      </c>
      <c r="E3074" s="5">
        <f t="shared" ca="1" si="376"/>
        <v>1.582101568268055</v>
      </c>
      <c r="G3074" s="5">
        <f t="shared" ca="1" si="376"/>
        <v>41.750608803299471</v>
      </c>
      <c r="I3074" s="5">
        <f t="shared" ca="1" si="376"/>
        <v>191.3203461312734</v>
      </c>
      <c r="K3074" s="5">
        <f t="shared" ca="1" si="377"/>
        <v>12.239711232149102</v>
      </c>
      <c r="M3074" s="1">
        <v>144.65</v>
      </c>
      <c r="N3074" s="1">
        <f t="shared" si="378"/>
        <v>173.58</v>
      </c>
      <c r="P3074" s="5">
        <f t="shared" ca="1" si="379"/>
        <v>44.801743738272521</v>
      </c>
      <c r="R3074" s="5">
        <f t="shared" ca="1" si="380"/>
        <v>113.93547516489818</v>
      </c>
      <c r="T3074" s="5">
        <f t="shared" ca="1" si="381"/>
        <v>17.383546614510113</v>
      </c>
      <c r="V3074" s="5">
        <f t="shared" ca="1" si="382"/>
        <v>25.31271686665151</v>
      </c>
    </row>
    <row r="3075" spans="1:22" x14ac:dyDescent="0.3">
      <c r="A3075" s="6">
        <v>43228.666666666664</v>
      </c>
      <c r="C3075" s="5">
        <f t="shared" ca="1" si="376"/>
        <v>26.33213587589243</v>
      </c>
      <c r="E3075" s="5">
        <f t="shared" ca="1" si="376"/>
        <v>1.5519057603289816</v>
      </c>
      <c r="G3075" s="5">
        <f t="shared" ca="1" si="376"/>
        <v>41.132908135992935</v>
      </c>
      <c r="I3075" s="5">
        <f t="shared" ca="1" si="376"/>
        <v>190.13326959559637</v>
      </c>
      <c r="K3075" s="5">
        <f t="shared" ca="1" si="377"/>
        <v>12.114189816372187</v>
      </c>
      <c r="M3075" s="1">
        <v>144.517</v>
      </c>
      <c r="N3075" s="1">
        <f t="shared" si="378"/>
        <v>173.4204</v>
      </c>
      <c r="P3075" s="5">
        <f t="shared" ca="1" si="379"/>
        <v>44.984988003227627</v>
      </c>
      <c r="R3075" s="5">
        <f t="shared" ca="1" si="380"/>
        <v>115.33318614938989</v>
      </c>
      <c r="T3075" s="5">
        <f t="shared" ca="1" si="381"/>
        <v>17.15545736315072</v>
      </c>
      <c r="V3075" s="5">
        <f t="shared" ca="1" si="382"/>
        <v>25.504842694672821</v>
      </c>
    </row>
    <row r="3076" spans="1:22" x14ac:dyDescent="0.3">
      <c r="A3076" s="6">
        <v>43228.708333333336</v>
      </c>
      <c r="C3076" s="5">
        <f t="shared" ca="1" si="376"/>
        <v>26.338889952292121</v>
      </c>
      <c r="E3076" s="5">
        <f t="shared" ca="1" si="376"/>
        <v>1.5773215567321843</v>
      </c>
      <c r="G3076" s="5">
        <f t="shared" ca="1" si="376"/>
        <v>42.221974568867033</v>
      </c>
      <c r="I3076" s="5">
        <f t="shared" ca="1" si="376"/>
        <v>196.05711903228047</v>
      </c>
      <c r="K3076" s="5">
        <f t="shared" ca="1" si="377"/>
        <v>12.189305717249818</v>
      </c>
      <c r="M3076" s="1">
        <v>146.816</v>
      </c>
      <c r="N3076" s="1">
        <f t="shared" si="378"/>
        <v>176.17920000000001</v>
      </c>
      <c r="P3076" s="5">
        <f t="shared" ca="1" si="379"/>
        <v>46.225712329780421</v>
      </c>
      <c r="R3076" s="5">
        <f t="shared" ca="1" si="380"/>
        <v>116.74272705538888</v>
      </c>
      <c r="T3076" s="5">
        <f t="shared" ca="1" si="381"/>
        <v>17.606352059223365</v>
      </c>
      <c r="V3076" s="5">
        <f t="shared" ca="1" si="382"/>
        <v>25.647557163199892</v>
      </c>
    </row>
    <row r="3077" spans="1:22" x14ac:dyDescent="0.3">
      <c r="A3077" s="6">
        <v>43228.75</v>
      </c>
      <c r="C3077" s="5">
        <f t="shared" ca="1" si="376"/>
        <v>29.855313474279104</v>
      </c>
      <c r="E3077" s="5">
        <f t="shared" ca="1" si="376"/>
        <v>1.7743975492497959</v>
      </c>
      <c r="G3077" s="5">
        <f t="shared" ca="1" si="376"/>
        <v>47.036729054432591</v>
      </c>
      <c r="I3077" s="5">
        <f t="shared" ca="1" si="376"/>
        <v>218.1252990587088</v>
      </c>
      <c r="K3077" s="5">
        <f t="shared" ca="1" si="377"/>
        <v>13.696807162630959</v>
      </c>
      <c r="M3077" s="1">
        <v>163.62299999999999</v>
      </c>
      <c r="N3077" s="1">
        <f t="shared" si="378"/>
        <v>196.34759999999997</v>
      </c>
      <c r="P3077" s="5">
        <f t="shared" ca="1" si="379"/>
        <v>51.466827720658657</v>
      </c>
      <c r="R3077" s="5">
        <f t="shared" ca="1" si="380"/>
        <v>128.99399665170066</v>
      </c>
      <c r="T3077" s="5">
        <f t="shared" ca="1" si="381"/>
        <v>19.819336045298549</v>
      </c>
      <c r="V3077" s="5">
        <f t="shared" ca="1" si="382"/>
        <v>28.468417691874127</v>
      </c>
    </row>
    <row r="3078" spans="1:22" x14ac:dyDescent="0.3">
      <c r="A3078" s="6">
        <v>43228.791666666664</v>
      </c>
      <c r="C3078" s="5">
        <f t="shared" ca="1" si="376"/>
        <v>32.314822373094337</v>
      </c>
      <c r="E3078" s="5">
        <f t="shared" ca="1" si="376"/>
        <v>1.9576607377620119</v>
      </c>
      <c r="G3078" s="5">
        <f t="shared" ca="1" si="376"/>
        <v>51.994988828725077</v>
      </c>
      <c r="I3078" s="5">
        <f t="shared" ca="1" si="376"/>
        <v>232.79489134633741</v>
      </c>
      <c r="K3078" s="5">
        <f t="shared" ca="1" si="377"/>
        <v>15.161719919014223</v>
      </c>
      <c r="M3078" s="1">
        <v>178.67400000000001</v>
      </c>
      <c r="N3078" s="1">
        <f t="shared" si="378"/>
        <v>214.40880000000001</v>
      </c>
      <c r="P3078" s="5">
        <f t="shared" ca="1" si="379"/>
        <v>56.534112814907935</v>
      </c>
      <c r="R3078" s="5">
        <f t="shared" ca="1" si="380"/>
        <v>140.98363761350814</v>
      </c>
      <c r="T3078" s="5">
        <f t="shared" ca="1" si="381"/>
        <v>21.486974070313615</v>
      </c>
      <c r="V3078" s="5">
        <f t="shared" ca="1" si="382"/>
        <v>30.694469680823303</v>
      </c>
    </row>
    <row r="3079" spans="1:22" x14ac:dyDescent="0.3">
      <c r="A3079" s="6">
        <v>43228.833333333336</v>
      </c>
      <c r="C3079" s="5">
        <f t="shared" ca="1" si="376"/>
        <v>31.30334851348017</v>
      </c>
      <c r="E3079" s="5">
        <f t="shared" ca="1" si="376"/>
        <v>1.9217508896251212</v>
      </c>
      <c r="G3079" s="5">
        <f t="shared" ca="1" si="376"/>
        <v>50.5137384136276</v>
      </c>
      <c r="I3079" s="5">
        <f t="shared" ca="1" si="376"/>
        <v>232.76692158983633</v>
      </c>
      <c r="K3079" s="5">
        <f t="shared" ca="1" si="377"/>
        <v>14.818165533916471</v>
      </c>
      <c r="M3079" s="1">
        <v>175.851</v>
      </c>
      <c r="N3079" s="1">
        <f t="shared" si="378"/>
        <v>211.02119999999999</v>
      </c>
      <c r="P3079" s="5">
        <f t="shared" ca="1" si="379"/>
        <v>55.077734608359151</v>
      </c>
      <c r="R3079" s="5">
        <f t="shared" ca="1" si="380"/>
        <v>138.62516915189045</v>
      </c>
      <c r="T3079" s="5">
        <f t="shared" ca="1" si="381"/>
        <v>20.988445467135865</v>
      </c>
      <c r="V3079" s="5">
        <f t="shared" ca="1" si="382"/>
        <v>31.049149313147161</v>
      </c>
    </row>
    <row r="3080" spans="1:22" x14ac:dyDescent="0.3">
      <c r="A3080" s="6">
        <v>43228.875</v>
      </c>
      <c r="C3080" s="5">
        <f t="shared" ca="1" si="376"/>
        <v>30.700551479852599</v>
      </c>
      <c r="E3080" s="5">
        <f t="shared" ca="1" si="376"/>
        <v>1.8347367151161831</v>
      </c>
      <c r="G3080" s="5">
        <f t="shared" ca="1" si="376"/>
        <v>48.796810914859371</v>
      </c>
      <c r="I3080" s="5">
        <f t="shared" ca="1" si="376"/>
        <v>219.45828515415664</v>
      </c>
      <c r="K3080" s="5">
        <f t="shared" ca="1" si="377"/>
        <v>14.37533842959251</v>
      </c>
      <c r="M3080" s="1">
        <v>168.733</v>
      </c>
      <c r="N3080" s="1">
        <f t="shared" si="378"/>
        <v>202.4796</v>
      </c>
      <c r="P3080" s="5">
        <f t="shared" ca="1" si="379"/>
        <v>53.252589076996486</v>
      </c>
      <c r="R3080" s="5">
        <f t="shared" ca="1" si="380"/>
        <v>132.90706263977589</v>
      </c>
      <c r="T3080" s="5">
        <f t="shared" ca="1" si="381"/>
        <v>20.512973738474326</v>
      </c>
      <c r="V3080" s="5">
        <f t="shared" ca="1" si="382"/>
        <v>29.495668033230736</v>
      </c>
    </row>
    <row r="3081" spans="1:22" x14ac:dyDescent="0.3">
      <c r="A3081" s="6">
        <v>43228.916666666664</v>
      </c>
      <c r="C3081" s="5">
        <f t="shared" ca="1" si="376"/>
        <v>29.60926838492199</v>
      </c>
      <c r="E3081" s="5">
        <f t="shared" ca="1" si="376"/>
        <v>1.7938593757075498</v>
      </c>
      <c r="G3081" s="5">
        <f t="shared" ca="1" si="376"/>
        <v>47.209963809577872</v>
      </c>
      <c r="I3081" s="5">
        <f t="shared" ca="1" si="376"/>
        <v>220.1713165081936</v>
      </c>
      <c r="K3081" s="5">
        <f t="shared" ca="1" si="377"/>
        <v>14.078540458278477</v>
      </c>
      <c r="M3081" s="1">
        <v>165.90199999999999</v>
      </c>
      <c r="N3081" s="1">
        <f t="shared" si="378"/>
        <v>199.08239999999998</v>
      </c>
      <c r="P3081" s="5">
        <f t="shared" ca="1" si="379"/>
        <v>52.520827641951463</v>
      </c>
      <c r="R3081" s="5">
        <f t="shared" ca="1" si="380"/>
        <v>129.91617316892473</v>
      </c>
      <c r="T3081" s="5">
        <f t="shared" ca="1" si="381"/>
        <v>19.923111649312926</v>
      </c>
      <c r="V3081" s="5">
        <f t="shared" ca="1" si="382"/>
        <v>28.86413723504425</v>
      </c>
    </row>
    <row r="3082" spans="1:22" x14ac:dyDescent="0.3">
      <c r="A3082" s="6">
        <v>43228.958333333336</v>
      </c>
      <c r="C3082" s="5">
        <f t="shared" ca="1" si="376"/>
        <v>27.624372419038941</v>
      </c>
      <c r="E3082" s="5">
        <f t="shared" ca="1" si="376"/>
        <v>1.6824425018048861</v>
      </c>
      <c r="G3082" s="5">
        <f t="shared" ca="1" si="376"/>
        <v>44.915304943469451</v>
      </c>
      <c r="I3082" s="5">
        <f t="shared" ca="1" si="376"/>
        <v>204.95429199315276</v>
      </c>
      <c r="K3082" s="5">
        <f t="shared" ca="1" si="377"/>
        <v>12.888867427537392</v>
      </c>
      <c r="M3082" s="1">
        <v>154.45699999999999</v>
      </c>
      <c r="N3082" s="1">
        <f t="shared" si="378"/>
        <v>185.3484</v>
      </c>
      <c r="P3082" s="5">
        <f t="shared" ca="1" si="379"/>
        <v>47.982800658051474</v>
      </c>
      <c r="R3082" s="5">
        <f t="shared" ca="1" si="380"/>
        <v>120.96956312040103</v>
      </c>
      <c r="T3082" s="5">
        <f t="shared" ca="1" si="381"/>
        <v>18.689203986086998</v>
      </c>
      <c r="V3082" s="5">
        <f t="shared" ca="1" si="382"/>
        <v>27.231504520432026</v>
      </c>
    </row>
    <row r="3083" spans="1:22" x14ac:dyDescent="0.3">
      <c r="A3083" s="6">
        <v>43229</v>
      </c>
      <c r="C3083" s="5">
        <f t="shared" ca="1" si="376"/>
        <v>25.645399848732335</v>
      </c>
      <c r="E3083" s="5">
        <f t="shared" ca="1" si="376"/>
        <v>1.5623381391996212</v>
      </c>
      <c r="G3083" s="5">
        <f t="shared" ca="1" si="376"/>
        <v>40.868328149444217</v>
      </c>
      <c r="I3083" s="5">
        <f t="shared" ref="I3083" ca="1" si="383">$M3083*I$7*I$6*(1+0.03*(-0.5+RAND()))</f>
        <v>188.76759833273738</v>
      </c>
      <c r="K3083" s="5">
        <f t="shared" ca="1" si="377"/>
        <v>12.18231142204997</v>
      </c>
      <c r="M3083" s="1">
        <v>143.364</v>
      </c>
      <c r="N3083" s="1">
        <f t="shared" si="378"/>
        <v>172.0368</v>
      </c>
      <c r="P3083" s="5">
        <f t="shared" ca="1" si="379"/>
        <v>44.826039243002029</v>
      </c>
      <c r="R3083" s="5">
        <f t="shared" ca="1" si="380"/>
        <v>111.94327936247446</v>
      </c>
      <c r="T3083" s="5">
        <f t="shared" ca="1" si="381"/>
        <v>17.137235361596993</v>
      </c>
      <c r="V3083" s="5">
        <f t="shared" ca="1" si="382"/>
        <v>24.947450838160936</v>
      </c>
    </row>
    <row r="3084" spans="1:22" x14ac:dyDescent="0.3">
      <c r="A3084" s="6">
        <v>43229.041666666664</v>
      </c>
      <c r="C3084" s="5">
        <f t="shared" ref="C3084:I3147" ca="1" si="384">$M3084*C$7*C$6*(1+0.03*(-0.5+RAND()))</f>
        <v>24.086685195165696</v>
      </c>
      <c r="E3084" s="5">
        <f t="shared" ca="1" si="384"/>
        <v>1.4445356700269703</v>
      </c>
      <c r="G3084" s="5">
        <f t="shared" ca="1" si="384"/>
        <v>39.371429012035428</v>
      </c>
      <c r="I3084" s="5">
        <f t="shared" ca="1" si="384"/>
        <v>178.75056703995509</v>
      </c>
      <c r="K3084" s="5">
        <f t="shared" ref="K3084:K3147" ca="1" si="385">$M3084*K$7*K$6*(1+0.03*(-0.5+RAND()))</f>
        <v>11.276377869041594</v>
      </c>
      <c r="M3084" s="1">
        <v>135.73099999999999</v>
      </c>
      <c r="N3084" s="1">
        <f t="shared" ref="N3084:N3147" si="386">M3084*N$7</f>
        <v>162.87719999999999</v>
      </c>
      <c r="P3084" s="5">
        <f t="shared" ref="P3084:P3147" ca="1" si="387">$M3084*P$7*P$6*(1+0.03*(-0.5+RAND()))</f>
        <v>42.115055742952485</v>
      </c>
      <c r="R3084" s="5">
        <f t="shared" ref="R3084:R3147" ca="1" si="388">$M3084*R$7*R$6*(1+0.03*(-0.5+RAND()))</f>
        <v>106.29398469095531</v>
      </c>
      <c r="T3084" s="5">
        <f t="shared" ref="T3084:T3147" ca="1" si="389">$M3084*T$7*T$6*(1+0.03*(-0.5+RAND()))</f>
        <v>16.14418033166513</v>
      </c>
      <c r="V3084" s="5">
        <f t="shared" ref="V3084:V3147" ca="1" si="390">$M3084*V$7*V$6*(1+0.03*(-0.5+RAND()))</f>
        <v>23.33307789451716</v>
      </c>
    </row>
    <row r="3085" spans="1:22" x14ac:dyDescent="0.3">
      <c r="A3085" s="6">
        <v>43229.083333333336</v>
      </c>
      <c r="C3085" s="5">
        <f t="shared" ca="1" si="384"/>
        <v>23.942995172243325</v>
      </c>
      <c r="E3085" s="5">
        <f t="shared" ca="1" si="384"/>
        <v>1.4354102546738554</v>
      </c>
      <c r="G3085" s="5">
        <f t="shared" ca="1" si="384"/>
        <v>38.284525499735047</v>
      </c>
      <c r="I3085" s="5">
        <f t="shared" ca="1" si="384"/>
        <v>174.58349453467054</v>
      </c>
      <c r="K3085" s="5">
        <f t="shared" ca="1" si="385"/>
        <v>10.952348719179382</v>
      </c>
      <c r="M3085" s="1">
        <v>132.011</v>
      </c>
      <c r="N3085" s="1">
        <f t="shared" si="386"/>
        <v>158.41319999999999</v>
      </c>
      <c r="P3085" s="5">
        <f t="shared" ca="1" si="387"/>
        <v>41.677119681154082</v>
      </c>
      <c r="R3085" s="5">
        <f t="shared" ca="1" si="388"/>
        <v>105.18038369172135</v>
      </c>
      <c r="T3085" s="5">
        <f t="shared" ca="1" si="389"/>
        <v>16.054485176751026</v>
      </c>
      <c r="V3085" s="5">
        <f t="shared" ca="1" si="390"/>
        <v>22.951398002161174</v>
      </c>
    </row>
    <row r="3086" spans="1:22" x14ac:dyDescent="0.3">
      <c r="A3086" s="6">
        <v>43229.125</v>
      </c>
      <c r="C3086" s="5">
        <f t="shared" ca="1" si="384"/>
        <v>23.385388186834415</v>
      </c>
      <c r="E3086" s="5">
        <f t="shared" ca="1" si="384"/>
        <v>1.4208741963020257</v>
      </c>
      <c r="G3086" s="5">
        <f t="shared" ca="1" si="384"/>
        <v>37.545759929652149</v>
      </c>
      <c r="I3086" s="5">
        <f t="shared" ca="1" si="384"/>
        <v>171.43032498321449</v>
      </c>
      <c r="K3086" s="5">
        <f t="shared" ca="1" si="385"/>
        <v>11.008765866730201</v>
      </c>
      <c r="M3086" s="1">
        <v>130.685</v>
      </c>
      <c r="N3086" s="1">
        <f t="shared" si="386"/>
        <v>156.822</v>
      </c>
      <c r="P3086" s="5">
        <f t="shared" ca="1" si="387"/>
        <v>40.245015317510401</v>
      </c>
      <c r="R3086" s="5">
        <f t="shared" ca="1" si="388"/>
        <v>103.01950716833851</v>
      </c>
      <c r="T3086" s="5">
        <f t="shared" ca="1" si="389"/>
        <v>15.816557220676282</v>
      </c>
      <c r="V3086" s="5">
        <f t="shared" ca="1" si="390"/>
        <v>22.978485427316006</v>
      </c>
    </row>
    <row r="3087" spans="1:22" x14ac:dyDescent="0.3">
      <c r="A3087" s="6">
        <v>43229.166666666664</v>
      </c>
      <c r="C3087" s="5">
        <f t="shared" ca="1" si="384"/>
        <v>23.802664706657765</v>
      </c>
      <c r="E3087" s="5">
        <f t="shared" ca="1" si="384"/>
        <v>1.416615778135113</v>
      </c>
      <c r="G3087" s="5">
        <f t="shared" ca="1" si="384"/>
        <v>38.562883808720372</v>
      </c>
      <c r="I3087" s="5">
        <f t="shared" ca="1" si="384"/>
        <v>175.64205301387602</v>
      </c>
      <c r="K3087" s="5">
        <f t="shared" ca="1" si="385"/>
        <v>11.214636168397387</v>
      </c>
      <c r="M3087" s="1">
        <v>132.971</v>
      </c>
      <c r="N3087" s="1">
        <f t="shared" si="386"/>
        <v>159.5652</v>
      </c>
      <c r="P3087" s="5">
        <f t="shared" ca="1" si="387"/>
        <v>41.377328306099798</v>
      </c>
      <c r="R3087" s="5">
        <f t="shared" ca="1" si="388"/>
        <v>106.40998580088093</v>
      </c>
      <c r="T3087" s="5">
        <f t="shared" ca="1" si="389"/>
        <v>16.19549501002</v>
      </c>
      <c r="V3087" s="5">
        <f t="shared" ca="1" si="390"/>
        <v>23.390102841292684</v>
      </c>
    </row>
    <row r="3088" spans="1:22" x14ac:dyDescent="0.3">
      <c r="A3088" s="6">
        <v>43229.208333333336</v>
      </c>
      <c r="C3088" s="5">
        <f t="shared" ca="1" si="384"/>
        <v>25.99186435394709</v>
      </c>
      <c r="E3088" s="5">
        <f t="shared" ca="1" si="384"/>
        <v>1.533476665493221</v>
      </c>
      <c r="G3088" s="5">
        <f t="shared" ca="1" si="384"/>
        <v>41.693810300142587</v>
      </c>
      <c r="I3088" s="5">
        <f t="shared" ca="1" si="384"/>
        <v>188.67605836364487</v>
      </c>
      <c r="K3088" s="5">
        <f t="shared" ca="1" si="385"/>
        <v>12.078085578373297</v>
      </c>
      <c r="M3088" s="1">
        <v>143.179</v>
      </c>
      <c r="N3088" s="1">
        <f t="shared" si="386"/>
        <v>171.81479999999999</v>
      </c>
      <c r="P3088" s="5">
        <f t="shared" ca="1" si="387"/>
        <v>44.407113487465679</v>
      </c>
      <c r="R3088" s="5">
        <f t="shared" ca="1" si="388"/>
        <v>113.64320796788121</v>
      </c>
      <c r="T3088" s="5">
        <f t="shared" ca="1" si="389"/>
        <v>17.064587074480755</v>
      </c>
      <c r="V3088" s="5">
        <f t="shared" ca="1" si="390"/>
        <v>24.723836775944122</v>
      </c>
    </row>
    <row r="3089" spans="1:22" x14ac:dyDescent="0.3">
      <c r="A3089" s="6">
        <v>43229.25</v>
      </c>
      <c r="C3089" s="5">
        <f t="shared" ca="1" si="384"/>
        <v>27.525149421272516</v>
      </c>
      <c r="E3089" s="5">
        <f t="shared" ca="1" si="384"/>
        <v>1.6726803696696513</v>
      </c>
      <c r="G3089" s="5">
        <f t="shared" ca="1" si="384"/>
        <v>44.856730178092654</v>
      </c>
      <c r="I3089" s="5">
        <f t="shared" ca="1" si="384"/>
        <v>206.97557379136595</v>
      </c>
      <c r="K3089" s="5">
        <f t="shared" ca="1" si="385"/>
        <v>12.895122682673858</v>
      </c>
      <c r="M3089" s="1">
        <v>154.833</v>
      </c>
      <c r="N3089" s="1">
        <f t="shared" si="386"/>
        <v>185.7996</v>
      </c>
      <c r="P3089" s="5">
        <f t="shared" ca="1" si="387"/>
        <v>48.993621996491584</v>
      </c>
      <c r="R3089" s="5">
        <f t="shared" ca="1" si="388"/>
        <v>123.54824245970096</v>
      </c>
      <c r="T3089" s="5">
        <f t="shared" ca="1" si="389"/>
        <v>18.382746663826818</v>
      </c>
      <c r="V3089" s="5">
        <f t="shared" ca="1" si="390"/>
        <v>27.097677465693803</v>
      </c>
    </row>
    <row r="3090" spans="1:22" x14ac:dyDescent="0.3">
      <c r="A3090" s="6">
        <v>43229.291666666664</v>
      </c>
      <c r="C3090" s="5">
        <f t="shared" ca="1" si="384"/>
        <v>31.102828062951289</v>
      </c>
      <c r="E3090" s="5">
        <f t="shared" ca="1" si="384"/>
        <v>1.8852889638157408</v>
      </c>
      <c r="G3090" s="5">
        <f t="shared" ca="1" si="384"/>
        <v>49.570373672342669</v>
      </c>
      <c r="I3090" s="5">
        <f t="shared" ca="1" si="384"/>
        <v>230.21822030338768</v>
      </c>
      <c r="K3090" s="5">
        <f t="shared" ca="1" si="385"/>
        <v>14.50218173565858</v>
      </c>
      <c r="M3090" s="1">
        <v>174.42099999999999</v>
      </c>
      <c r="N3090" s="1">
        <f t="shared" si="386"/>
        <v>209.30519999999999</v>
      </c>
      <c r="P3090" s="5">
        <f t="shared" ca="1" si="387"/>
        <v>54.264717569550918</v>
      </c>
      <c r="R3090" s="5">
        <f t="shared" ca="1" si="388"/>
        <v>136.82713528101692</v>
      </c>
      <c r="T3090" s="5">
        <f t="shared" ca="1" si="389"/>
        <v>21.147300706226254</v>
      </c>
      <c r="V3090" s="5">
        <f t="shared" ca="1" si="390"/>
        <v>30.660475389254881</v>
      </c>
    </row>
    <row r="3091" spans="1:22" x14ac:dyDescent="0.3">
      <c r="A3091" s="6">
        <v>43229.333333333336</v>
      </c>
      <c r="C3091" s="5">
        <f t="shared" ca="1" si="384"/>
        <v>33.882234440171786</v>
      </c>
      <c r="E3091" s="5">
        <f t="shared" ca="1" si="384"/>
        <v>2.0758932101360292</v>
      </c>
      <c r="G3091" s="5">
        <f t="shared" ca="1" si="384"/>
        <v>55.46678928489699</v>
      </c>
      <c r="I3091" s="5">
        <f t="shared" ca="1" si="384"/>
        <v>254.24890645818505</v>
      </c>
      <c r="K3091" s="5">
        <f t="shared" ca="1" si="385"/>
        <v>15.959237711513529</v>
      </c>
      <c r="M3091" s="1">
        <v>191.012</v>
      </c>
      <c r="N3091" s="1">
        <f t="shared" si="386"/>
        <v>229.21439999999998</v>
      </c>
      <c r="P3091" s="5">
        <f t="shared" ca="1" si="387"/>
        <v>59.8036037086611</v>
      </c>
      <c r="R3091" s="5">
        <f t="shared" ca="1" si="388"/>
        <v>150.77780376495014</v>
      </c>
      <c r="T3091" s="5">
        <f t="shared" ca="1" si="389"/>
        <v>23.114223735415717</v>
      </c>
      <c r="V3091" s="5">
        <f t="shared" ca="1" si="390"/>
        <v>33.068736057332281</v>
      </c>
    </row>
    <row r="3092" spans="1:22" x14ac:dyDescent="0.3">
      <c r="A3092" s="6">
        <v>43229.375</v>
      </c>
      <c r="C3092" s="5">
        <f t="shared" ca="1" si="384"/>
        <v>35.489938220971048</v>
      </c>
      <c r="E3092" s="5">
        <f t="shared" ca="1" si="384"/>
        <v>2.1282103072899203</v>
      </c>
      <c r="G3092" s="5">
        <f t="shared" ca="1" si="384"/>
        <v>56.598122056142721</v>
      </c>
      <c r="I3092" s="5">
        <f t="shared" ca="1" si="384"/>
        <v>259.38247170913428</v>
      </c>
      <c r="K3092" s="5">
        <f t="shared" ca="1" si="385"/>
        <v>16.376179030102719</v>
      </c>
      <c r="M3092" s="1">
        <v>196.363</v>
      </c>
      <c r="N3092" s="1">
        <f t="shared" si="386"/>
        <v>235.63559999999998</v>
      </c>
      <c r="P3092" s="5">
        <f t="shared" ca="1" si="387"/>
        <v>60.392952681903729</v>
      </c>
      <c r="R3092" s="5">
        <f t="shared" ca="1" si="388"/>
        <v>155.98582527256039</v>
      </c>
      <c r="T3092" s="5">
        <f t="shared" ca="1" si="389"/>
        <v>23.887387393443163</v>
      </c>
      <c r="V3092" s="5">
        <f t="shared" ca="1" si="390"/>
        <v>34.452339215312094</v>
      </c>
    </row>
    <row r="3093" spans="1:22" x14ac:dyDescent="0.3">
      <c r="A3093" s="6">
        <v>43229.416666666664</v>
      </c>
      <c r="C3093" s="5">
        <f t="shared" ca="1" si="384"/>
        <v>36.274533836121194</v>
      </c>
      <c r="E3093" s="5">
        <f t="shared" ca="1" si="384"/>
        <v>2.1866965565369005</v>
      </c>
      <c r="G3093" s="5">
        <f t="shared" ca="1" si="384"/>
        <v>58.261499641204956</v>
      </c>
      <c r="I3093" s="5">
        <f t="shared" ca="1" si="384"/>
        <v>261.71113706496095</v>
      </c>
      <c r="K3093" s="5">
        <f t="shared" ca="1" si="385"/>
        <v>16.724974676101017</v>
      </c>
      <c r="M3093" s="1">
        <v>199.67400000000001</v>
      </c>
      <c r="N3093" s="1">
        <f t="shared" si="386"/>
        <v>239.6088</v>
      </c>
      <c r="P3093" s="5">
        <f t="shared" ca="1" si="387"/>
        <v>62.846368125455939</v>
      </c>
      <c r="R3093" s="5">
        <f t="shared" ca="1" si="388"/>
        <v>155.92965338494002</v>
      </c>
      <c r="T3093" s="5">
        <f t="shared" ca="1" si="389"/>
        <v>24.110312810323464</v>
      </c>
      <c r="V3093" s="5">
        <f t="shared" ca="1" si="390"/>
        <v>34.437806887530641</v>
      </c>
    </row>
    <row r="3094" spans="1:22" x14ac:dyDescent="0.3">
      <c r="A3094" s="6">
        <v>43229.458333333336</v>
      </c>
      <c r="C3094" s="5">
        <f t="shared" ca="1" si="384"/>
        <v>37.264239563941949</v>
      </c>
      <c r="E3094" s="5">
        <f t="shared" ca="1" si="384"/>
        <v>2.2187695206885225</v>
      </c>
      <c r="G3094" s="5">
        <f t="shared" ca="1" si="384"/>
        <v>59.283405294596371</v>
      </c>
      <c r="I3094" s="5">
        <f t="shared" ca="1" si="384"/>
        <v>268.52014078692679</v>
      </c>
      <c r="K3094" s="5">
        <f t="shared" ca="1" si="385"/>
        <v>16.994604705706152</v>
      </c>
      <c r="M3094" s="1">
        <v>204.05099999999999</v>
      </c>
      <c r="N3094" s="1">
        <f t="shared" si="386"/>
        <v>244.86119999999997</v>
      </c>
      <c r="P3094" s="5">
        <f t="shared" ca="1" si="387"/>
        <v>63.740438952069979</v>
      </c>
      <c r="R3094" s="5">
        <f t="shared" ca="1" si="388"/>
        <v>159.95664218689112</v>
      </c>
      <c r="T3094" s="5">
        <f t="shared" ca="1" si="389"/>
        <v>24.134623766021416</v>
      </c>
      <c r="V3094" s="5">
        <f t="shared" ca="1" si="390"/>
        <v>35.12788489822529</v>
      </c>
    </row>
    <row r="3095" spans="1:22" x14ac:dyDescent="0.3">
      <c r="A3095" s="6">
        <v>43229.5</v>
      </c>
      <c r="C3095" s="5">
        <f t="shared" ca="1" si="384"/>
        <v>36.42067127247914</v>
      </c>
      <c r="E3095" s="5">
        <f t="shared" ca="1" si="384"/>
        <v>2.1897305687238497</v>
      </c>
      <c r="G3095" s="5">
        <f t="shared" ca="1" si="384"/>
        <v>58.561783302681953</v>
      </c>
      <c r="I3095" s="5">
        <f t="shared" ca="1" si="384"/>
        <v>271.43184675619625</v>
      </c>
      <c r="K3095" s="5">
        <f t="shared" ca="1" si="385"/>
        <v>16.969884353613903</v>
      </c>
      <c r="M3095" s="1">
        <v>203.17400000000001</v>
      </c>
      <c r="N3095" s="1">
        <f t="shared" si="386"/>
        <v>243.80879999999999</v>
      </c>
      <c r="P3095" s="5">
        <f t="shared" ca="1" si="387"/>
        <v>63.498784585256175</v>
      </c>
      <c r="R3095" s="5">
        <f t="shared" ca="1" si="388"/>
        <v>161.26189387247206</v>
      </c>
      <c r="T3095" s="5">
        <f t="shared" ca="1" si="389"/>
        <v>24.449969913376382</v>
      </c>
      <c r="V3095" s="5">
        <f t="shared" ca="1" si="390"/>
        <v>35.819397014690963</v>
      </c>
    </row>
    <row r="3096" spans="1:22" x14ac:dyDescent="0.3">
      <c r="A3096" s="6">
        <v>43229.541666666664</v>
      </c>
      <c r="C3096" s="5">
        <f t="shared" ca="1" si="384"/>
        <v>35.620462635813546</v>
      </c>
      <c r="E3096" s="5">
        <f t="shared" ca="1" si="384"/>
        <v>2.1308218250577609</v>
      </c>
      <c r="G3096" s="5">
        <f t="shared" ca="1" si="384"/>
        <v>56.399120849908144</v>
      </c>
      <c r="I3096" s="5">
        <f t="shared" ca="1" si="384"/>
        <v>261.58826512924384</v>
      </c>
      <c r="K3096" s="5">
        <f t="shared" ca="1" si="385"/>
        <v>16.679632310619422</v>
      </c>
      <c r="M3096" s="1">
        <v>198.51</v>
      </c>
      <c r="N3096" s="1">
        <f t="shared" si="386"/>
        <v>238.21199999999999</v>
      </c>
      <c r="P3096" s="5">
        <f t="shared" ca="1" si="387"/>
        <v>62.670567100811766</v>
      </c>
      <c r="R3096" s="5">
        <f t="shared" ca="1" si="388"/>
        <v>156.07733717212457</v>
      </c>
      <c r="T3096" s="5">
        <f t="shared" ca="1" si="389"/>
        <v>23.944014496281511</v>
      </c>
      <c r="V3096" s="5">
        <f t="shared" ca="1" si="390"/>
        <v>34.710320851816363</v>
      </c>
    </row>
    <row r="3097" spans="1:22" x14ac:dyDescent="0.3">
      <c r="A3097" s="6">
        <v>43229.583333333336</v>
      </c>
      <c r="C3097" s="5">
        <f t="shared" ca="1" si="384"/>
        <v>35.381807457830405</v>
      </c>
      <c r="E3097" s="5">
        <f t="shared" ca="1" si="384"/>
        <v>2.1405022597050185</v>
      </c>
      <c r="G3097" s="5">
        <f t="shared" ca="1" si="384"/>
        <v>56.328808867115001</v>
      </c>
      <c r="I3097" s="5">
        <f t="shared" ca="1" si="384"/>
        <v>262.61704084640201</v>
      </c>
      <c r="K3097" s="5">
        <f t="shared" ca="1" si="385"/>
        <v>16.457071398172186</v>
      </c>
      <c r="M3097" s="1">
        <v>196.23500000000001</v>
      </c>
      <c r="N3097" s="1">
        <f t="shared" si="386"/>
        <v>235.482</v>
      </c>
      <c r="P3097" s="5">
        <f t="shared" ca="1" si="387"/>
        <v>60.361199310509754</v>
      </c>
      <c r="R3097" s="5">
        <f t="shared" ca="1" si="388"/>
        <v>155.27373725149721</v>
      </c>
      <c r="T3097" s="5">
        <f t="shared" ca="1" si="389"/>
        <v>23.444139543361864</v>
      </c>
      <c r="V3097" s="5">
        <f t="shared" ca="1" si="390"/>
        <v>33.92311383919116</v>
      </c>
    </row>
    <row r="3098" spans="1:22" x14ac:dyDescent="0.3">
      <c r="A3098" s="6">
        <v>43229.625</v>
      </c>
      <c r="C3098" s="5">
        <f t="shared" ca="1" si="384"/>
        <v>34.401380370148438</v>
      </c>
      <c r="E3098" s="5">
        <f t="shared" ca="1" si="384"/>
        <v>2.060170795542132</v>
      </c>
      <c r="G3098" s="5">
        <f t="shared" ca="1" si="384"/>
        <v>54.234158734336162</v>
      </c>
      <c r="I3098" s="5">
        <f t="shared" ca="1" si="384"/>
        <v>249.71215251504623</v>
      </c>
      <c r="K3098" s="5">
        <f t="shared" ca="1" si="385"/>
        <v>15.978383645005161</v>
      </c>
      <c r="M3098" s="1">
        <v>190.86199999999999</v>
      </c>
      <c r="N3098" s="1">
        <f t="shared" si="386"/>
        <v>229.03439999999998</v>
      </c>
      <c r="P3098" s="5">
        <f t="shared" ca="1" si="387"/>
        <v>59.782909621295353</v>
      </c>
      <c r="R3098" s="5">
        <f t="shared" ca="1" si="388"/>
        <v>150.07397130137934</v>
      </c>
      <c r="T3098" s="5">
        <f t="shared" ca="1" si="389"/>
        <v>23.064008046561487</v>
      </c>
      <c r="V3098" s="5">
        <f t="shared" ca="1" si="390"/>
        <v>32.972085684820989</v>
      </c>
    </row>
    <row r="3099" spans="1:22" x14ac:dyDescent="0.3">
      <c r="A3099" s="6">
        <v>43229.666666666664</v>
      </c>
      <c r="C3099" s="5">
        <f t="shared" ca="1" si="384"/>
        <v>33.253911270323457</v>
      </c>
      <c r="E3099" s="5">
        <f t="shared" ca="1" si="384"/>
        <v>1.9971770416803405</v>
      </c>
      <c r="G3099" s="5">
        <f t="shared" ca="1" si="384"/>
        <v>52.50781590716808</v>
      </c>
      <c r="I3099" s="5">
        <f t="shared" ca="1" si="384"/>
        <v>242.00334333199783</v>
      </c>
      <c r="K3099" s="5">
        <f t="shared" ca="1" si="385"/>
        <v>15.607022445967612</v>
      </c>
      <c r="M3099" s="1">
        <v>184.803</v>
      </c>
      <c r="N3099" s="1">
        <f t="shared" si="386"/>
        <v>221.7636</v>
      </c>
      <c r="P3099" s="5">
        <f t="shared" ca="1" si="387"/>
        <v>58.129880166104179</v>
      </c>
      <c r="R3099" s="5">
        <f t="shared" ca="1" si="388"/>
        <v>145.59107628177705</v>
      </c>
      <c r="T3099" s="5">
        <f t="shared" ca="1" si="389"/>
        <v>22.275652336577366</v>
      </c>
      <c r="V3099" s="5">
        <f t="shared" ca="1" si="390"/>
        <v>32.016672837306672</v>
      </c>
    </row>
    <row r="3100" spans="1:22" x14ac:dyDescent="0.3">
      <c r="A3100" s="6">
        <v>43229.708333333336</v>
      </c>
      <c r="C3100" s="5">
        <f t="shared" ca="1" si="384"/>
        <v>32.743728747614647</v>
      </c>
      <c r="E3100" s="5">
        <f t="shared" ca="1" si="384"/>
        <v>1.950813374407929</v>
      </c>
      <c r="G3100" s="5">
        <f t="shared" ca="1" si="384"/>
        <v>51.739514058661982</v>
      </c>
      <c r="I3100" s="5">
        <f t="shared" ca="1" si="384"/>
        <v>241.35148243541806</v>
      </c>
      <c r="K3100" s="5">
        <f t="shared" ca="1" si="385"/>
        <v>15.306669825348928</v>
      </c>
      <c r="M3100" s="1">
        <v>180.62799999999999</v>
      </c>
      <c r="N3100" s="1">
        <f t="shared" si="386"/>
        <v>216.75359999999998</v>
      </c>
      <c r="P3100" s="5">
        <f t="shared" ca="1" si="387"/>
        <v>56.991361005240279</v>
      </c>
      <c r="R3100" s="5">
        <f t="shared" ca="1" si="388"/>
        <v>144.91224188406454</v>
      </c>
      <c r="T3100" s="5">
        <f t="shared" ca="1" si="389"/>
        <v>21.51118968979662</v>
      </c>
      <c r="V3100" s="5">
        <f t="shared" ca="1" si="390"/>
        <v>31.017620968587984</v>
      </c>
    </row>
    <row r="3101" spans="1:22" x14ac:dyDescent="0.3">
      <c r="A3101" s="6">
        <v>43229.75</v>
      </c>
      <c r="C3101" s="5">
        <f t="shared" ca="1" si="384"/>
        <v>34.879013060459016</v>
      </c>
      <c r="E3101" s="5">
        <f t="shared" ca="1" si="384"/>
        <v>2.0895885719378784</v>
      </c>
      <c r="G3101" s="5">
        <f t="shared" ca="1" si="384"/>
        <v>54.940637837098485</v>
      </c>
      <c r="I3101" s="5">
        <f t="shared" ca="1" si="384"/>
        <v>254.46175558228472</v>
      </c>
      <c r="K3101" s="5">
        <f t="shared" ca="1" si="385"/>
        <v>16.084878655544891</v>
      </c>
      <c r="M3101" s="1">
        <v>191.28100000000001</v>
      </c>
      <c r="N3101" s="1">
        <f t="shared" si="386"/>
        <v>229.53720000000001</v>
      </c>
      <c r="P3101" s="5">
        <f t="shared" ca="1" si="387"/>
        <v>58.949426891151965</v>
      </c>
      <c r="R3101" s="5">
        <f t="shared" ca="1" si="388"/>
        <v>152.8019970771895</v>
      </c>
      <c r="T3101" s="5">
        <f t="shared" ca="1" si="389"/>
        <v>23.295714129895469</v>
      </c>
      <c r="V3101" s="5">
        <f t="shared" ca="1" si="390"/>
        <v>32.788084458580975</v>
      </c>
    </row>
    <row r="3102" spans="1:22" x14ac:dyDescent="0.3">
      <c r="A3102" s="6">
        <v>43229.791666666664</v>
      </c>
      <c r="C3102" s="5">
        <f t="shared" ca="1" si="384"/>
        <v>36.177872251003002</v>
      </c>
      <c r="E3102" s="5">
        <f t="shared" ca="1" si="384"/>
        <v>2.1982577830776275</v>
      </c>
      <c r="G3102" s="5">
        <f t="shared" ca="1" si="384"/>
        <v>57.603125056890896</v>
      </c>
      <c r="I3102" s="5">
        <f t="shared" ca="1" si="384"/>
        <v>263.95568936114353</v>
      </c>
      <c r="K3102" s="5">
        <f t="shared" ca="1" si="385"/>
        <v>16.965776510993678</v>
      </c>
      <c r="M3102" s="1">
        <v>201.03299999999999</v>
      </c>
      <c r="N3102" s="1">
        <f t="shared" si="386"/>
        <v>241.23959999999997</v>
      </c>
      <c r="P3102" s="5">
        <f t="shared" ca="1" si="387"/>
        <v>62.02580442886223</v>
      </c>
      <c r="R3102" s="5">
        <f t="shared" ca="1" si="388"/>
        <v>158.05701455609224</v>
      </c>
      <c r="T3102" s="5">
        <f t="shared" ca="1" si="389"/>
        <v>24.276900876143831</v>
      </c>
      <c r="V3102" s="5">
        <f t="shared" ca="1" si="390"/>
        <v>34.562542357875181</v>
      </c>
    </row>
    <row r="3103" spans="1:22" x14ac:dyDescent="0.3">
      <c r="A3103" s="6">
        <v>43229.833333333336</v>
      </c>
      <c r="C3103" s="5">
        <f t="shared" ca="1" si="384"/>
        <v>34.991398028474556</v>
      </c>
      <c r="E3103" s="5">
        <f t="shared" ca="1" si="384"/>
        <v>2.0940533296940171</v>
      </c>
      <c r="G3103" s="5">
        <f t="shared" ca="1" si="384"/>
        <v>55.664075663067912</v>
      </c>
      <c r="I3103" s="5">
        <f t="shared" ca="1" si="384"/>
        <v>259.94649475867925</v>
      </c>
      <c r="K3103" s="5">
        <f t="shared" ca="1" si="385"/>
        <v>16.109702892057427</v>
      </c>
      <c r="M3103" s="1">
        <v>194.04</v>
      </c>
      <c r="N3103" s="1">
        <f t="shared" si="386"/>
        <v>232.84799999999998</v>
      </c>
      <c r="P3103" s="5">
        <f t="shared" ca="1" si="387"/>
        <v>60.047554394442841</v>
      </c>
      <c r="R3103" s="5">
        <f t="shared" ca="1" si="388"/>
        <v>155.32506220547936</v>
      </c>
      <c r="T3103" s="5">
        <f t="shared" ca="1" si="389"/>
        <v>23.054150127247812</v>
      </c>
      <c r="V3103" s="5">
        <f t="shared" ca="1" si="390"/>
        <v>34.180358906888536</v>
      </c>
    </row>
    <row r="3104" spans="1:22" x14ac:dyDescent="0.3">
      <c r="A3104" s="6">
        <v>43229.875</v>
      </c>
      <c r="C3104" s="5">
        <f t="shared" ca="1" si="384"/>
        <v>32.980375085527278</v>
      </c>
      <c r="E3104" s="5">
        <f t="shared" ca="1" si="384"/>
        <v>1.9644626333885467</v>
      </c>
      <c r="G3104" s="5">
        <f t="shared" ca="1" si="384"/>
        <v>52.817269075008163</v>
      </c>
      <c r="I3104" s="5">
        <f t="shared" ca="1" si="384"/>
        <v>239.10318236350687</v>
      </c>
      <c r="K3104" s="5">
        <f t="shared" ca="1" si="385"/>
        <v>15.427558132932518</v>
      </c>
      <c r="M3104" s="1">
        <v>181.76900000000001</v>
      </c>
      <c r="N3104" s="1">
        <f t="shared" si="386"/>
        <v>218.12280000000001</v>
      </c>
      <c r="P3104" s="5">
        <f t="shared" ca="1" si="387"/>
        <v>56.944647917426799</v>
      </c>
      <c r="R3104" s="5">
        <f t="shared" ca="1" si="388"/>
        <v>141.96408612203322</v>
      </c>
      <c r="T3104" s="5">
        <f t="shared" ca="1" si="389"/>
        <v>21.545232738051862</v>
      </c>
      <c r="V3104" s="5">
        <f t="shared" ca="1" si="390"/>
        <v>31.766006516461434</v>
      </c>
    </row>
    <row r="3105" spans="1:22" x14ac:dyDescent="0.3">
      <c r="A3105" s="6">
        <v>43229.916666666664</v>
      </c>
      <c r="C3105" s="5">
        <f t="shared" ca="1" si="384"/>
        <v>31.370646986352366</v>
      </c>
      <c r="E3105" s="5">
        <f t="shared" ca="1" si="384"/>
        <v>1.8989174360927745</v>
      </c>
      <c r="G3105" s="5">
        <f t="shared" ca="1" si="384"/>
        <v>49.909732150660389</v>
      </c>
      <c r="I3105" s="5">
        <f t="shared" ca="1" si="384"/>
        <v>231.73230625339357</v>
      </c>
      <c r="K3105" s="5">
        <f t="shared" ca="1" si="385"/>
        <v>14.859579981879552</v>
      </c>
      <c r="M3105" s="1">
        <v>174.642</v>
      </c>
      <c r="N3105" s="1">
        <f t="shared" si="386"/>
        <v>209.57039999999998</v>
      </c>
      <c r="P3105" s="5">
        <f t="shared" ca="1" si="387"/>
        <v>54.090235630766607</v>
      </c>
      <c r="R3105" s="5">
        <f t="shared" ca="1" si="388"/>
        <v>139.55893334650378</v>
      </c>
      <c r="T3105" s="5">
        <f t="shared" ca="1" si="389"/>
        <v>20.932534691030234</v>
      </c>
      <c r="V3105" s="5">
        <f t="shared" ca="1" si="390"/>
        <v>30.145562619241122</v>
      </c>
    </row>
    <row r="3106" spans="1:22" x14ac:dyDescent="0.3">
      <c r="A3106" s="6">
        <v>43229.958333333336</v>
      </c>
      <c r="C3106" s="5">
        <f t="shared" ca="1" si="384"/>
        <v>29.429163332304022</v>
      </c>
      <c r="E3106" s="5">
        <f t="shared" ca="1" si="384"/>
        <v>1.7313538399179655</v>
      </c>
      <c r="G3106" s="5">
        <f t="shared" ca="1" si="384"/>
        <v>46.767410527174761</v>
      </c>
      <c r="I3106" s="5">
        <f t="shared" ca="1" si="384"/>
        <v>213.80009052583264</v>
      </c>
      <c r="K3106" s="5">
        <f t="shared" ca="1" si="385"/>
        <v>13.655522295014485</v>
      </c>
      <c r="M3106" s="1">
        <v>162.351</v>
      </c>
      <c r="N3106" s="1">
        <f t="shared" si="386"/>
        <v>194.8212</v>
      </c>
      <c r="P3106" s="5">
        <f t="shared" ca="1" si="387"/>
        <v>51.372482442543223</v>
      </c>
      <c r="R3106" s="5">
        <f t="shared" ca="1" si="388"/>
        <v>129.38472901468933</v>
      </c>
      <c r="T3106" s="5">
        <f t="shared" ca="1" si="389"/>
        <v>19.297750930769656</v>
      </c>
      <c r="V3106" s="5">
        <f t="shared" ca="1" si="390"/>
        <v>28.423208047189682</v>
      </c>
    </row>
    <row r="3107" spans="1:22" x14ac:dyDescent="0.3">
      <c r="A3107" s="6">
        <v>43230</v>
      </c>
      <c r="C3107" s="5">
        <f t="shared" ca="1" si="384"/>
        <v>27.107867734305668</v>
      </c>
      <c r="E3107" s="5">
        <f t="shared" ca="1" si="384"/>
        <v>1.6328104427542078</v>
      </c>
      <c r="G3107" s="5">
        <f t="shared" ca="1" si="384"/>
        <v>43.200359177794958</v>
      </c>
      <c r="I3107" s="5">
        <f t="shared" ca="1" si="384"/>
        <v>194.53492341895327</v>
      </c>
      <c r="K3107" s="5">
        <f t="shared" ca="1" si="385"/>
        <v>12.458356041364889</v>
      </c>
      <c r="M3107" s="1">
        <v>149.209</v>
      </c>
      <c r="N3107" s="1">
        <f t="shared" si="386"/>
        <v>179.05080000000001</v>
      </c>
      <c r="P3107" s="5">
        <f t="shared" ca="1" si="387"/>
        <v>45.924197219587391</v>
      </c>
      <c r="R3107" s="5">
        <f t="shared" ca="1" si="388"/>
        <v>119.00486369953673</v>
      </c>
      <c r="T3107" s="5">
        <f t="shared" ca="1" si="389"/>
        <v>17.729257104611229</v>
      </c>
      <c r="V3107" s="5">
        <f t="shared" ca="1" si="390"/>
        <v>25.721550572535868</v>
      </c>
    </row>
    <row r="3108" spans="1:22" x14ac:dyDescent="0.3">
      <c r="A3108" s="6">
        <v>43230.041666666664</v>
      </c>
      <c r="C3108" s="5">
        <f t="shared" ca="1" si="384"/>
        <v>25.5321329266074</v>
      </c>
      <c r="E3108" s="5">
        <f t="shared" ca="1" si="384"/>
        <v>1.5038501750437343</v>
      </c>
      <c r="G3108" s="5">
        <f t="shared" ca="1" si="384"/>
        <v>40.874374781117055</v>
      </c>
      <c r="I3108" s="5">
        <f t="shared" ca="1" si="384"/>
        <v>185.0088080162615</v>
      </c>
      <c r="K3108" s="5">
        <f t="shared" ca="1" si="385"/>
        <v>11.782312463243182</v>
      </c>
      <c r="M3108" s="1">
        <v>140.375</v>
      </c>
      <c r="N3108" s="1">
        <f t="shared" si="386"/>
        <v>168.45</v>
      </c>
      <c r="P3108" s="5">
        <f t="shared" ca="1" si="387"/>
        <v>44.317811715473013</v>
      </c>
      <c r="R3108" s="5">
        <f t="shared" ca="1" si="388"/>
        <v>111.4982781655154</v>
      </c>
      <c r="T3108" s="5">
        <f t="shared" ca="1" si="389"/>
        <v>16.74859882012796</v>
      </c>
      <c r="V3108" s="5">
        <f t="shared" ca="1" si="390"/>
        <v>24.768288258609736</v>
      </c>
    </row>
    <row r="3109" spans="1:22" x14ac:dyDescent="0.3">
      <c r="A3109" s="6">
        <v>43230.083333333336</v>
      </c>
      <c r="C3109" s="5">
        <f t="shared" ca="1" si="384"/>
        <v>24.631841380939754</v>
      </c>
      <c r="E3109" s="5">
        <f t="shared" ca="1" si="384"/>
        <v>1.47035760440276</v>
      </c>
      <c r="G3109" s="5">
        <f t="shared" ca="1" si="384"/>
        <v>38.910086495838911</v>
      </c>
      <c r="I3109" s="5">
        <f t="shared" ca="1" si="384"/>
        <v>181.45623118188163</v>
      </c>
      <c r="K3109" s="5">
        <f t="shared" ca="1" si="385"/>
        <v>11.258009100871565</v>
      </c>
      <c r="M3109" s="1">
        <v>135.559</v>
      </c>
      <c r="N3109" s="1">
        <f t="shared" si="386"/>
        <v>162.67079999999999</v>
      </c>
      <c r="P3109" s="5">
        <f t="shared" ca="1" si="387"/>
        <v>42.854905357427306</v>
      </c>
      <c r="R3109" s="5">
        <f t="shared" ca="1" si="388"/>
        <v>108.68457985887537</v>
      </c>
      <c r="T3109" s="5">
        <f t="shared" ca="1" si="389"/>
        <v>16.250016065395709</v>
      </c>
      <c r="V3109" s="5">
        <f t="shared" ca="1" si="390"/>
        <v>23.779024298659003</v>
      </c>
    </row>
    <row r="3110" spans="1:22" x14ac:dyDescent="0.3">
      <c r="A3110" s="6">
        <v>43230.125</v>
      </c>
      <c r="C3110" s="5">
        <f t="shared" ca="1" si="384"/>
        <v>23.41616334589742</v>
      </c>
      <c r="E3110" s="5">
        <f t="shared" ca="1" si="384"/>
        <v>1.4247762577166272</v>
      </c>
      <c r="G3110" s="5">
        <f t="shared" ca="1" si="384"/>
        <v>37.438824910305094</v>
      </c>
      <c r="I3110" s="5">
        <f t="shared" ca="1" si="384"/>
        <v>170.9096391206333</v>
      </c>
      <c r="K3110" s="5">
        <f t="shared" ca="1" si="385"/>
        <v>11.035555845041165</v>
      </c>
      <c r="M3110" s="1">
        <v>130.41200000000001</v>
      </c>
      <c r="N3110" s="1">
        <f t="shared" si="386"/>
        <v>156.49440000000001</v>
      </c>
      <c r="P3110" s="5">
        <f t="shared" ca="1" si="387"/>
        <v>40.792867569625081</v>
      </c>
      <c r="R3110" s="5">
        <f t="shared" ca="1" si="388"/>
        <v>102.70622793125717</v>
      </c>
      <c r="T3110" s="5">
        <f t="shared" ca="1" si="389"/>
        <v>15.739812542914393</v>
      </c>
      <c r="V3110" s="5">
        <f t="shared" ca="1" si="390"/>
        <v>22.442018674493177</v>
      </c>
    </row>
    <row r="3111" spans="1:22" x14ac:dyDescent="0.3">
      <c r="A3111" s="6">
        <v>43230.166666666664</v>
      </c>
      <c r="C3111" s="5">
        <f t="shared" ca="1" si="384"/>
        <v>23.65089355952427</v>
      </c>
      <c r="E3111" s="5">
        <f t="shared" ca="1" si="384"/>
        <v>1.4182211312335393</v>
      </c>
      <c r="G3111" s="5">
        <f t="shared" ca="1" si="384"/>
        <v>38.511006011890338</v>
      </c>
      <c r="I3111" s="5">
        <f t="shared" ca="1" si="384"/>
        <v>174.52470340562869</v>
      </c>
      <c r="K3111" s="5">
        <f t="shared" ca="1" si="385"/>
        <v>11.013554482821435</v>
      </c>
      <c r="M3111" s="1">
        <v>132.96100000000001</v>
      </c>
      <c r="N3111" s="1">
        <f t="shared" si="386"/>
        <v>159.5532</v>
      </c>
      <c r="P3111" s="5">
        <f t="shared" ca="1" si="387"/>
        <v>41.737466016343369</v>
      </c>
      <c r="R3111" s="5">
        <f t="shared" ca="1" si="388"/>
        <v>105.04780882102881</v>
      </c>
      <c r="T3111" s="5">
        <f t="shared" ca="1" si="389"/>
        <v>16.128272728833309</v>
      </c>
      <c r="V3111" s="5">
        <f t="shared" ca="1" si="390"/>
        <v>23.236348857212967</v>
      </c>
    </row>
    <row r="3112" spans="1:22" x14ac:dyDescent="0.3">
      <c r="A3112" s="6">
        <v>43230.208333333336</v>
      </c>
      <c r="C3112" s="5">
        <f t="shared" ca="1" si="384"/>
        <v>24.973672201654026</v>
      </c>
      <c r="E3112" s="5">
        <f t="shared" ca="1" si="384"/>
        <v>1.482799225250734</v>
      </c>
      <c r="G3112" s="5">
        <f t="shared" ca="1" si="384"/>
        <v>39.513482145860024</v>
      </c>
      <c r="I3112" s="5">
        <f t="shared" ca="1" si="384"/>
        <v>178.54562170272575</v>
      </c>
      <c r="K3112" s="5">
        <f t="shared" ca="1" si="385"/>
        <v>11.404355487036712</v>
      </c>
      <c r="M3112" s="1">
        <v>137.167</v>
      </c>
      <c r="N3112" s="1">
        <f t="shared" si="386"/>
        <v>164.60040000000001</v>
      </c>
      <c r="P3112" s="5">
        <f t="shared" ca="1" si="387"/>
        <v>43.159071862818251</v>
      </c>
      <c r="R3112" s="5">
        <f t="shared" ca="1" si="388"/>
        <v>109.45245848173182</v>
      </c>
      <c r="T3112" s="5">
        <f t="shared" ca="1" si="389"/>
        <v>16.344180422210734</v>
      </c>
      <c r="V3112" s="5">
        <f t="shared" ca="1" si="390"/>
        <v>23.568582089030336</v>
      </c>
    </row>
    <row r="3113" spans="1:22" x14ac:dyDescent="0.3">
      <c r="A3113" s="6">
        <v>43230.25</v>
      </c>
      <c r="C3113" s="5">
        <f t="shared" ca="1" si="384"/>
        <v>25.173329021272568</v>
      </c>
      <c r="E3113" s="5">
        <f t="shared" ca="1" si="384"/>
        <v>1.500229198090435</v>
      </c>
      <c r="G3113" s="5">
        <f t="shared" ca="1" si="384"/>
        <v>39.970228110479837</v>
      </c>
      <c r="I3113" s="5">
        <f t="shared" ca="1" si="384"/>
        <v>182.11444532546102</v>
      </c>
      <c r="K3113" s="5">
        <f t="shared" ca="1" si="385"/>
        <v>11.610880230317438</v>
      </c>
      <c r="M3113" s="1">
        <v>138.697</v>
      </c>
      <c r="N3113" s="1">
        <f t="shared" si="386"/>
        <v>166.43639999999999</v>
      </c>
      <c r="P3113" s="5">
        <f t="shared" ca="1" si="387"/>
        <v>43.68135714827843</v>
      </c>
      <c r="R3113" s="5">
        <f t="shared" ca="1" si="388"/>
        <v>108.69890617382086</v>
      </c>
      <c r="T3113" s="5">
        <f t="shared" ca="1" si="389"/>
        <v>16.65405387848114</v>
      </c>
      <c r="V3113" s="5">
        <f t="shared" ca="1" si="390"/>
        <v>24.072645052795369</v>
      </c>
    </row>
    <row r="3114" spans="1:22" x14ac:dyDescent="0.3">
      <c r="A3114" s="6">
        <v>43230.291666666664</v>
      </c>
      <c r="C3114" s="5">
        <f t="shared" ca="1" si="384"/>
        <v>26.796665812876348</v>
      </c>
      <c r="E3114" s="5">
        <f t="shared" ca="1" si="384"/>
        <v>1.5918681616178407</v>
      </c>
      <c r="G3114" s="5">
        <f t="shared" ca="1" si="384"/>
        <v>42.11409285242577</v>
      </c>
      <c r="I3114" s="5">
        <f t="shared" ca="1" si="384"/>
        <v>192.18459135608961</v>
      </c>
      <c r="K3114" s="5">
        <f t="shared" ca="1" si="385"/>
        <v>12.207506760912816</v>
      </c>
      <c r="M3114" s="1">
        <v>147.328</v>
      </c>
      <c r="N3114" s="1">
        <f t="shared" si="386"/>
        <v>176.7936</v>
      </c>
      <c r="P3114" s="5">
        <f t="shared" ca="1" si="387"/>
        <v>46.450287353367074</v>
      </c>
      <c r="R3114" s="5">
        <f t="shared" ca="1" si="388"/>
        <v>115.06852419736475</v>
      </c>
      <c r="T3114" s="5">
        <f t="shared" ca="1" si="389"/>
        <v>17.445140397458189</v>
      </c>
      <c r="V3114" s="5">
        <f t="shared" ca="1" si="390"/>
        <v>25.741474725228951</v>
      </c>
    </row>
    <row r="3115" spans="1:22" x14ac:dyDescent="0.3">
      <c r="A3115" s="6">
        <v>43230.333333333336</v>
      </c>
      <c r="C3115" s="5">
        <f t="shared" ca="1" si="384"/>
        <v>27.418749731933701</v>
      </c>
      <c r="E3115" s="5">
        <f t="shared" ca="1" si="384"/>
        <v>1.662931146089343</v>
      </c>
      <c r="G3115" s="5">
        <f t="shared" ca="1" si="384"/>
        <v>43.790531360652594</v>
      </c>
      <c r="I3115" s="5">
        <f t="shared" ca="1" si="384"/>
        <v>200.50524608321581</v>
      </c>
      <c r="K3115" s="5">
        <f t="shared" ca="1" si="385"/>
        <v>12.99668008042064</v>
      </c>
      <c r="M3115" s="1">
        <v>153.881</v>
      </c>
      <c r="N3115" s="1">
        <f t="shared" si="386"/>
        <v>184.65719999999999</v>
      </c>
      <c r="P3115" s="5">
        <f t="shared" ca="1" si="387"/>
        <v>48.590817771721831</v>
      </c>
      <c r="R3115" s="5">
        <f t="shared" ca="1" si="388"/>
        <v>120.97376076768167</v>
      </c>
      <c r="T3115" s="5">
        <f t="shared" ca="1" si="389"/>
        <v>18.488335752356345</v>
      </c>
      <c r="V3115" s="5">
        <f t="shared" ca="1" si="390"/>
        <v>26.647749309610479</v>
      </c>
    </row>
    <row r="3116" spans="1:22" x14ac:dyDescent="0.3">
      <c r="A3116" s="6">
        <v>43230.375</v>
      </c>
      <c r="C3116" s="5">
        <f t="shared" ca="1" si="384"/>
        <v>28.35593342988081</v>
      </c>
      <c r="E3116" s="5">
        <f t="shared" ca="1" si="384"/>
        <v>1.6963475567450916</v>
      </c>
      <c r="G3116" s="5">
        <f t="shared" ca="1" si="384"/>
        <v>44.852129400177851</v>
      </c>
      <c r="I3116" s="5">
        <f t="shared" ca="1" si="384"/>
        <v>207.12827266418938</v>
      </c>
      <c r="K3116" s="5">
        <f t="shared" ca="1" si="385"/>
        <v>13.085269380390077</v>
      </c>
      <c r="M3116" s="1">
        <v>157.083</v>
      </c>
      <c r="N3116" s="1">
        <f t="shared" si="386"/>
        <v>188.49959999999999</v>
      </c>
      <c r="P3116" s="5">
        <f t="shared" ca="1" si="387"/>
        <v>48.535617228422289</v>
      </c>
      <c r="R3116" s="5">
        <f t="shared" ca="1" si="388"/>
        <v>126.07164814392883</v>
      </c>
      <c r="T3116" s="5">
        <f t="shared" ca="1" si="389"/>
        <v>18.61008603092889</v>
      </c>
      <c r="V3116" s="5">
        <f t="shared" ca="1" si="390"/>
        <v>27.294856346657131</v>
      </c>
    </row>
    <row r="3117" spans="1:22" x14ac:dyDescent="0.3">
      <c r="A3117" s="6">
        <v>43230.416666666664</v>
      </c>
      <c r="C3117" s="5">
        <f t="shared" ca="1" si="384"/>
        <v>28.356961138419777</v>
      </c>
      <c r="E3117" s="5">
        <f t="shared" ca="1" si="384"/>
        <v>1.719945810121619</v>
      </c>
      <c r="G3117" s="5">
        <f t="shared" ca="1" si="384"/>
        <v>45.671866864648827</v>
      </c>
      <c r="I3117" s="5">
        <f t="shared" ca="1" si="384"/>
        <v>212.6042997251601</v>
      </c>
      <c r="K3117" s="5">
        <f t="shared" ca="1" si="385"/>
        <v>13.301737023183982</v>
      </c>
      <c r="M3117" s="1">
        <v>159.51499999999999</v>
      </c>
      <c r="N3117" s="1">
        <f t="shared" si="386"/>
        <v>191.41799999999998</v>
      </c>
      <c r="P3117" s="5">
        <f t="shared" ca="1" si="387"/>
        <v>50.504522682365881</v>
      </c>
      <c r="R3117" s="5">
        <f t="shared" ca="1" si="388"/>
        <v>124.46929912860162</v>
      </c>
      <c r="T3117" s="5">
        <f t="shared" ca="1" si="389"/>
        <v>19.029506699177265</v>
      </c>
      <c r="V3117" s="5">
        <f t="shared" ca="1" si="390"/>
        <v>27.873220265941949</v>
      </c>
    </row>
    <row r="3118" spans="1:22" x14ac:dyDescent="0.3">
      <c r="A3118" s="6">
        <v>43230.458333333336</v>
      </c>
      <c r="C3118" s="5">
        <f t="shared" ca="1" si="384"/>
        <v>29.250743118172711</v>
      </c>
      <c r="E3118" s="5">
        <f t="shared" ca="1" si="384"/>
        <v>1.7573616044698623</v>
      </c>
      <c r="G3118" s="5">
        <f t="shared" ca="1" si="384"/>
        <v>47.217288111800428</v>
      </c>
      <c r="I3118" s="5">
        <f t="shared" ca="1" si="384"/>
        <v>213.75066646984533</v>
      </c>
      <c r="K3118" s="5">
        <f t="shared" ca="1" si="385"/>
        <v>13.878601654690613</v>
      </c>
      <c r="M3118" s="1">
        <v>163.577</v>
      </c>
      <c r="N3118" s="1">
        <f t="shared" si="386"/>
        <v>196.29239999999999</v>
      </c>
      <c r="P3118" s="5">
        <f t="shared" ca="1" si="387"/>
        <v>50.373814968321213</v>
      </c>
      <c r="R3118" s="5">
        <f t="shared" ca="1" si="388"/>
        <v>128.45651738385692</v>
      </c>
      <c r="T3118" s="5">
        <f t="shared" ca="1" si="389"/>
        <v>19.838457964713015</v>
      </c>
      <c r="V3118" s="5">
        <f t="shared" ca="1" si="390"/>
        <v>28.192871227880389</v>
      </c>
    </row>
    <row r="3119" spans="1:22" x14ac:dyDescent="0.3">
      <c r="A3119" s="6">
        <v>43230.5</v>
      </c>
      <c r="C3119" s="5">
        <f t="shared" ca="1" si="384"/>
        <v>29.800545369374063</v>
      </c>
      <c r="E3119" s="5">
        <f t="shared" ca="1" si="384"/>
        <v>1.7816591344857209</v>
      </c>
      <c r="G3119" s="5">
        <f t="shared" ca="1" si="384"/>
        <v>47.551920456987702</v>
      </c>
      <c r="I3119" s="5">
        <f t="shared" ca="1" si="384"/>
        <v>216.36984148894237</v>
      </c>
      <c r="K3119" s="5">
        <f t="shared" ca="1" si="385"/>
        <v>13.732905121046958</v>
      </c>
      <c r="M3119" s="1">
        <v>165.15100000000001</v>
      </c>
      <c r="N3119" s="1">
        <f t="shared" si="386"/>
        <v>198.18120000000002</v>
      </c>
      <c r="P3119" s="5">
        <f t="shared" ca="1" si="387"/>
        <v>51.280752074081832</v>
      </c>
      <c r="R3119" s="5">
        <f t="shared" ca="1" si="388"/>
        <v>130.68235389141248</v>
      </c>
      <c r="T3119" s="5">
        <f t="shared" ca="1" si="389"/>
        <v>19.833843460710604</v>
      </c>
      <c r="V3119" s="5">
        <f t="shared" ca="1" si="390"/>
        <v>28.67660660245301</v>
      </c>
    </row>
    <row r="3120" spans="1:22" x14ac:dyDescent="0.3">
      <c r="A3120" s="6">
        <v>43230.541666666664</v>
      </c>
      <c r="C3120" s="5">
        <f t="shared" ca="1" si="384"/>
        <v>28.393854423137373</v>
      </c>
      <c r="E3120" s="5">
        <f t="shared" ca="1" si="384"/>
        <v>1.7205731288683259</v>
      </c>
      <c r="G3120" s="5">
        <f t="shared" ca="1" si="384"/>
        <v>46.011464640927016</v>
      </c>
      <c r="I3120" s="5">
        <f t="shared" ca="1" si="384"/>
        <v>210.13513515196721</v>
      </c>
      <c r="K3120" s="5">
        <f t="shared" ca="1" si="385"/>
        <v>13.161503610114773</v>
      </c>
      <c r="M3120" s="1">
        <v>157.86500000000001</v>
      </c>
      <c r="N3120" s="1">
        <f t="shared" si="386"/>
        <v>189.43800000000002</v>
      </c>
      <c r="P3120" s="5">
        <f t="shared" ca="1" si="387"/>
        <v>48.669752695828173</v>
      </c>
      <c r="R3120" s="5">
        <f t="shared" ca="1" si="388"/>
        <v>125.45696327904213</v>
      </c>
      <c r="T3120" s="5">
        <f t="shared" ca="1" si="389"/>
        <v>18.78075287369364</v>
      </c>
      <c r="V3120" s="5">
        <f t="shared" ca="1" si="390"/>
        <v>27.804805318473878</v>
      </c>
    </row>
    <row r="3121" spans="1:22" x14ac:dyDescent="0.3">
      <c r="A3121" s="6">
        <v>43230.583333333336</v>
      </c>
      <c r="C3121" s="5">
        <f t="shared" ca="1" si="384"/>
        <v>27.131556193703258</v>
      </c>
      <c r="E3121" s="5">
        <f t="shared" ca="1" si="384"/>
        <v>1.610443992918321</v>
      </c>
      <c r="G3121" s="5">
        <f t="shared" ca="1" si="384"/>
        <v>43.162814778716374</v>
      </c>
      <c r="I3121" s="5">
        <f t="shared" ca="1" si="384"/>
        <v>196.80438536146514</v>
      </c>
      <c r="K3121" s="5">
        <f t="shared" ca="1" si="385"/>
        <v>12.61491458040342</v>
      </c>
      <c r="M3121" s="1">
        <v>151.27699999999999</v>
      </c>
      <c r="N3121" s="1">
        <f t="shared" si="386"/>
        <v>181.53239999999997</v>
      </c>
      <c r="P3121" s="5">
        <f t="shared" ca="1" si="387"/>
        <v>46.714690005086091</v>
      </c>
      <c r="R3121" s="5">
        <f t="shared" ca="1" si="388"/>
        <v>120.70914431886224</v>
      </c>
      <c r="T3121" s="5">
        <f t="shared" ca="1" si="389"/>
        <v>17.997487985126806</v>
      </c>
      <c r="V3121" s="5">
        <f t="shared" ca="1" si="390"/>
        <v>26.464947547374429</v>
      </c>
    </row>
    <row r="3122" spans="1:22" x14ac:dyDescent="0.3">
      <c r="A3122" s="6">
        <v>43230.625</v>
      </c>
      <c r="C3122" s="5">
        <f t="shared" ca="1" si="384"/>
        <v>26.595420384625616</v>
      </c>
      <c r="E3122" s="5">
        <f t="shared" ca="1" si="384"/>
        <v>1.5926384438406858</v>
      </c>
      <c r="G3122" s="5">
        <f t="shared" ca="1" si="384"/>
        <v>42.942525404039259</v>
      </c>
      <c r="I3122" s="5">
        <f t="shared" ca="1" si="384"/>
        <v>195.17063640972202</v>
      </c>
      <c r="K3122" s="5">
        <f t="shared" ca="1" si="385"/>
        <v>12.43921707188608</v>
      </c>
      <c r="M3122" s="1">
        <v>147.238</v>
      </c>
      <c r="N3122" s="1">
        <f t="shared" si="386"/>
        <v>176.68559999999999</v>
      </c>
      <c r="P3122" s="5">
        <f t="shared" ca="1" si="387"/>
        <v>45.620871920313711</v>
      </c>
      <c r="R3122" s="5">
        <f t="shared" ca="1" si="388"/>
        <v>116.55804627916167</v>
      </c>
      <c r="T3122" s="5">
        <f t="shared" ca="1" si="389"/>
        <v>17.84143365089464</v>
      </c>
      <c r="V3122" s="5">
        <f t="shared" ca="1" si="390"/>
        <v>25.709564992411082</v>
      </c>
    </row>
    <row r="3123" spans="1:22" x14ac:dyDescent="0.3">
      <c r="A3123" s="6">
        <v>43230.666666666664</v>
      </c>
      <c r="C3123" s="5">
        <f t="shared" ca="1" si="384"/>
        <v>26.376703027657562</v>
      </c>
      <c r="E3123" s="5">
        <f t="shared" ca="1" si="384"/>
        <v>1.6057467354790564</v>
      </c>
      <c r="G3123" s="5">
        <f t="shared" ca="1" si="384"/>
        <v>41.721488350042264</v>
      </c>
      <c r="I3123" s="5">
        <f t="shared" ca="1" si="384"/>
        <v>191.85910312794979</v>
      </c>
      <c r="K3123" s="5">
        <f t="shared" ca="1" si="385"/>
        <v>12.319588448324101</v>
      </c>
      <c r="M3123" s="1">
        <v>146.571</v>
      </c>
      <c r="N3123" s="1">
        <f t="shared" si="386"/>
        <v>175.8852</v>
      </c>
      <c r="P3123" s="5">
        <f t="shared" ca="1" si="387"/>
        <v>46.368017929780457</v>
      </c>
      <c r="R3123" s="5">
        <f t="shared" ca="1" si="388"/>
        <v>116.6101950560239</v>
      </c>
      <c r="T3123" s="5">
        <f t="shared" ca="1" si="389"/>
        <v>17.581077857326921</v>
      </c>
      <c r="V3123" s="5">
        <f t="shared" ca="1" si="390"/>
        <v>25.165454860025061</v>
      </c>
    </row>
    <row r="3124" spans="1:22" x14ac:dyDescent="0.3">
      <c r="A3124" s="6">
        <v>43230.708333333336</v>
      </c>
      <c r="C3124" s="5">
        <f t="shared" ca="1" si="384"/>
        <v>27.112215307081211</v>
      </c>
      <c r="E3124" s="5">
        <f t="shared" ca="1" si="384"/>
        <v>1.6160884408733898</v>
      </c>
      <c r="G3124" s="5">
        <f t="shared" ca="1" si="384"/>
        <v>42.220039060784345</v>
      </c>
      <c r="I3124" s="5">
        <f t="shared" ca="1" si="384"/>
        <v>194.90809340401893</v>
      </c>
      <c r="K3124" s="5">
        <f t="shared" ca="1" si="385"/>
        <v>12.546687737857054</v>
      </c>
      <c r="M3124" s="1">
        <v>148.82</v>
      </c>
      <c r="N3124" s="1">
        <f t="shared" si="386"/>
        <v>178.58399999999997</v>
      </c>
      <c r="P3124" s="5">
        <f t="shared" ca="1" si="387"/>
        <v>45.939580693629033</v>
      </c>
      <c r="R3124" s="5">
        <f t="shared" ca="1" si="388"/>
        <v>118.86113184818478</v>
      </c>
      <c r="T3124" s="5">
        <f t="shared" ca="1" si="389"/>
        <v>17.903301231489017</v>
      </c>
      <c r="V3124" s="5">
        <f t="shared" ca="1" si="390"/>
        <v>25.974279211491179</v>
      </c>
    </row>
    <row r="3125" spans="1:22" x14ac:dyDescent="0.3">
      <c r="A3125" s="6">
        <v>43230.75</v>
      </c>
      <c r="C3125" s="5">
        <f t="shared" ca="1" si="384"/>
        <v>29.586510418633775</v>
      </c>
      <c r="E3125" s="5">
        <f t="shared" ca="1" si="384"/>
        <v>1.7748415211155066</v>
      </c>
      <c r="G3125" s="5">
        <f t="shared" ca="1" si="384"/>
        <v>47.055973650833351</v>
      </c>
      <c r="I3125" s="5">
        <f t="shared" ca="1" si="384"/>
        <v>219.81328735492249</v>
      </c>
      <c r="K3125" s="5">
        <f t="shared" ca="1" si="385"/>
        <v>13.940917165159945</v>
      </c>
      <c r="M3125" s="1">
        <v>165.06399999999999</v>
      </c>
      <c r="N3125" s="1">
        <f t="shared" si="386"/>
        <v>198.07679999999999</v>
      </c>
      <c r="P3125" s="5">
        <f t="shared" ca="1" si="387"/>
        <v>50.920423699458915</v>
      </c>
      <c r="R3125" s="5">
        <f t="shared" ca="1" si="388"/>
        <v>130.46567860543402</v>
      </c>
      <c r="T3125" s="5">
        <f t="shared" ca="1" si="389"/>
        <v>19.958545419278497</v>
      </c>
      <c r="V3125" s="5">
        <f t="shared" ca="1" si="390"/>
        <v>29.123735851713167</v>
      </c>
    </row>
    <row r="3126" spans="1:22" x14ac:dyDescent="0.3">
      <c r="A3126" s="6">
        <v>43230.791666666664</v>
      </c>
      <c r="C3126" s="5">
        <f t="shared" ca="1" si="384"/>
        <v>32.532541392766397</v>
      </c>
      <c r="E3126" s="5">
        <f t="shared" ca="1" si="384"/>
        <v>1.9649488544188829</v>
      </c>
      <c r="G3126" s="5">
        <f t="shared" ca="1" si="384"/>
        <v>51.864516838953641</v>
      </c>
      <c r="I3126" s="5">
        <f t="shared" ca="1" si="384"/>
        <v>234.87142880448627</v>
      </c>
      <c r="K3126" s="5">
        <f t="shared" ca="1" si="385"/>
        <v>15.267544979289434</v>
      </c>
      <c r="M3126" s="1">
        <v>180.16200000000001</v>
      </c>
      <c r="N3126" s="1">
        <f t="shared" si="386"/>
        <v>216.1944</v>
      </c>
      <c r="P3126" s="5">
        <f t="shared" ca="1" si="387"/>
        <v>55.420419512464846</v>
      </c>
      <c r="R3126" s="5">
        <f t="shared" ca="1" si="388"/>
        <v>142.36547487145768</v>
      </c>
      <c r="T3126" s="5">
        <f t="shared" ca="1" si="389"/>
        <v>21.662288678451382</v>
      </c>
      <c r="V3126" s="5">
        <f t="shared" ca="1" si="390"/>
        <v>31.533088432599929</v>
      </c>
    </row>
    <row r="3127" spans="1:22" x14ac:dyDescent="0.3">
      <c r="A3127" s="6">
        <v>43230.833333333336</v>
      </c>
      <c r="C3127" s="5">
        <f t="shared" ca="1" si="384"/>
        <v>31.563491705625459</v>
      </c>
      <c r="E3127" s="5">
        <f t="shared" ca="1" si="384"/>
        <v>1.8880780504550334</v>
      </c>
      <c r="G3127" s="5">
        <f t="shared" ca="1" si="384"/>
        <v>50.289779547670548</v>
      </c>
      <c r="I3127" s="5">
        <f t="shared" ca="1" si="384"/>
        <v>236.2177638742065</v>
      </c>
      <c r="K3127" s="5">
        <f t="shared" ca="1" si="385"/>
        <v>15.095079966679037</v>
      </c>
      <c r="M3127" s="1">
        <v>177.23</v>
      </c>
      <c r="N3127" s="1">
        <f t="shared" si="386"/>
        <v>212.67599999999999</v>
      </c>
      <c r="P3127" s="5">
        <f t="shared" ca="1" si="387"/>
        <v>55.438091238623471</v>
      </c>
      <c r="R3127" s="5">
        <f t="shared" ca="1" si="388"/>
        <v>141.71014336871559</v>
      </c>
      <c r="T3127" s="5">
        <f t="shared" ca="1" si="389"/>
        <v>21.259456470145487</v>
      </c>
      <c r="V3127" s="5">
        <f t="shared" ca="1" si="390"/>
        <v>31.102140511828598</v>
      </c>
    </row>
    <row r="3128" spans="1:22" x14ac:dyDescent="0.3">
      <c r="A3128" s="6">
        <v>43230.875</v>
      </c>
      <c r="C3128" s="5">
        <f t="shared" ca="1" si="384"/>
        <v>30.568406864448107</v>
      </c>
      <c r="E3128" s="5">
        <f t="shared" ca="1" si="384"/>
        <v>1.8312320287104478</v>
      </c>
      <c r="G3128" s="5">
        <f t="shared" ca="1" si="384"/>
        <v>50.083653258358588</v>
      </c>
      <c r="I3128" s="5">
        <f t="shared" ca="1" si="384"/>
        <v>228.70458305488398</v>
      </c>
      <c r="K3128" s="5">
        <f t="shared" ca="1" si="385"/>
        <v>14.616926358485332</v>
      </c>
      <c r="M3128" s="1">
        <v>171.57599999999999</v>
      </c>
      <c r="N3128" s="1">
        <f t="shared" si="386"/>
        <v>205.8912</v>
      </c>
      <c r="P3128" s="5">
        <f t="shared" ca="1" si="387"/>
        <v>52.979863072628689</v>
      </c>
      <c r="R3128" s="5">
        <f t="shared" ca="1" si="388"/>
        <v>136.16175262023901</v>
      </c>
      <c r="T3128" s="5">
        <f t="shared" ca="1" si="389"/>
        <v>20.575475464957993</v>
      </c>
      <c r="V3128" s="5">
        <f t="shared" ca="1" si="390"/>
        <v>29.857556882590334</v>
      </c>
    </row>
    <row r="3129" spans="1:22" x14ac:dyDescent="0.3">
      <c r="A3129" s="6">
        <v>43230.916666666664</v>
      </c>
      <c r="C3129" s="5">
        <f t="shared" ca="1" si="384"/>
        <v>30.617272042013365</v>
      </c>
      <c r="E3129" s="5">
        <f t="shared" ca="1" si="384"/>
        <v>1.8103787617289724</v>
      </c>
      <c r="G3129" s="5">
        <f t="shared" ca="1" si="384"/>
        <v>48.436821560373978</v>
      </c>
      <c r="I3129" s="5">
        <f t="shared" ca="1" si="384"/>
        <v>220.10538334326901</v>
      </c>
      <c r="K3129" s="5">
        <f t="shared" ca="1" si="385"/>
        <v>14.181696100607494</v>
      </c>
      <c r="M3129" s="1">
        <v>168.863</v>
      </c>
      <c r="N3129" s="1">
        <f t="shared" si="386"/>
        <v>202.63559999999998</v>
      </c>
      <c r="P3129" s="5">
        <f t="shared" ca="1" si="387"/>
        <v>53.205125619594803</v>
      </c>
      <c r="R3129" s="5">
        <f t="shared" ca="1" si="388"/>
        <v>133.8040504529159</v>
      </c>
      <c r="T3129" s="5">
        <f t="shared" ca="1" si="389"/>
        <v>20.14607931130837</v>
      </c>
      <c r="V3129" s="5">
        <f t="shared" ca="1" si="390"/>
        <v>29.21034928048676</v>
      </c>
    </row>
    <row r="3130" spans="1:22" x14ac:dyDescent="0.3">
      <c r="A3130" s="6">
        <v>43230.958333333336</v>
      </c>
      <c r="C3130" s="5">
        <f t="shared" ca="1" si="384"/>
        <v>28.677848582718376</v>
      </c>
      <c r="E3130" s="5">
        <f t="shared" ca="1" si="384"/>
        <v>1.7311026074893092</v>
      </c>
      <c r="G3130" s="5">
        <f t="shared" ca="1" si="384"/>
        <v>46.028055115942209</v>
      </c>
      <c r="I3130" s="5">
        <f t="shared" ca="1" si="384"/>
        <v>210.28470722316368</v>
      </c>
      <c r="K3130" s="5">
        <f t="shared" ca="1" si="385"/>
        <v>13.356683352022271</v>
      </c>
      <c r="M3130" s="1">
        <v>159.16800000000001</v>
      </c>
      <c r="N3130" s="1">
        <f t="shared" si="386"/>
        <v>191.0016</v>
      </c>
      <c r="P3130" s="5">
        <f t="shared" ca="1" si="387"/>
        <v>50.012477625639264</v>
      </c>
      <c r="R3130" s="5">
        <f t="shared" ca="1" si="388"/>
        <v>124.54993879740616</v>
      </c>
      <c r="T3130" s="5">
        <f t="shared" ca="1" si="389"/>
        <v>18.838184378155972</v>
      </c>
      <c r="V3130" s="5">
        <f t="shared" ca="1" si="390"/>
        <v>27.487750686933264</v>
      </c>
    </row>
    <row r="3131" spans="1:22" x14ac:dyDescent="0.3">
      <c r="A3131" s="6">
        <v>43231</v>
      </c>
      <c r="C3131" s="5">
        <f t="shared" ca="1" si="384"/>
        <v>26.56310683070792</v>
      </c>
      <c r="E3131" s="5">
        <f t="shared" ca="1" si="384"/>
        <v>1.5959744801503779</v>
      </c>
      <c r="G3131" s="5">
        <f t="shared" ca="1" si="384"/>
        <v>42.989220561957865</v>
      </c>
      <c r="I3131" s="5">
        <f t="shared" ca="1" si="384"/>
        <v>196.03460062175333</v>
      </c>
      <c r="K3131" s="5">
        <f t="shared" ca="1" si="385"/>
        <v>12.320089251297539</v>
      </c>
      <c r="M3131" s="1">
        <v>148.43700000000001</v>
      </c>
      <c r="N3131" s="1">
        <f t="shared" si="386"/>
        <v>178.12440000000001</v>
      </c>
      <c r="P3131" s="5">
        <f t="shared" ca="1" si="387"/>
        <v>45.621340275821773</v>
      </c>
      <c r="R3131" s="5">
        <f t="shared" ca="1" si="388"/>
        <v>118.37552832949396</v>
      </c>
      <c r="T3131" s="5">
        <f t="shared" ca="1" si="389"/>
        <v>17.806644339429209</v>
      </c>
      <c r="V3131" s="5">
        <f t="shared" ca="1" si="390"/>
        <v>26.211087825554358</v>
      </c>
    </row>
    <row r="3132" spans="1:22" x14ac:dyDescent="0.3">
      <c r="A3132" s="6">
        <v>43231.041666666664</v>
      </c>
      <c r="C3132" s="5">
        <f t="shared" ca="1" si="384"/>
        <v>25.04996407206556</v>
      </c>
      <c r="E3132" s="5">
        <f t="shared" ca="1" si="384"/>
        <v>1.5205854028721866</v>
      </c>
      <c r="G3132" s="5">
        <f t="shared" ca="1" si="384"/>
        <v>40.888932435075418</v>
      </c>
      <c r="I3132" s="5">
        <f t="shared" ca="1" si="384"/>
        <v>188.4521219903242</v>
      </c>
      <c r="K3132" s="5">
        <f t="shared" ca="1" si="385"/>
        <v>11.955241408102042</v>
      </c>
      <c r="M3132" s="1">
        <v>140.81100000000001</v>
      </c>
      <c r="N3132" s="1">
        <f t="shared" si="386"/>
        <v>168.97319999999999</v>
      </c>
      <c r="P3132" s="5">
        <f t="shared" ca="1" si="387"/>
        <v>43.868088244783856</v>
      </c>
      <c r="R3132" s="5">
        <f t="shared" ca="1" si="388"/>
        <v>112.05243275825272</v>
      </c>
      <c r="T3132" s="5">
        <f t="shared" ca="1" si="389"/>
        <v>16.967214933753063</v>
      </c>
      <c r="V3132" s="5">
        <f t="shared" ca="1" si="390"/>
        <v>24.443467328388138</v>
      </c>
    </row>
    <row r="3133" spans="1:22" x14ac:dyDescent="0.3">
      <c r="A3133" s="6">
        <v>43231.083333333336</v>
      </c>
      <c r="C3133" s="5">
        <f t="shared" ca="1" si="384"/>
        <v>24.79618503464226</v>
      </c>
      <c r="E3133" s="5">
        <f t="shared" ca="1" si="384"/>
        <v>1.46591193110711</v>
      </c>
      <c r="G3133" s="5">
        <f t="shared" ca="1" si="384"/>
        <v>39.803146925503782</v>
      </c>
      <c r="I3133" s="5">
        <f t="shared" ca="1" si="384"/>
        <v>178.86647504554776</v>
      </c>
      <c r="K3133" s="5">
        <f t="shared" ca="1" si="385"/>
        <v>11.584109669450431</v>
      </c>
      <c r="M3133" s="1">
        <v>137.24100000000001</v>
      </c>
      <c r="N3133" s="1">
        <f t="shared" si="386"/>
        <v>164.6892</v>
      </c>
      <c r="P3133" s="5">
        <f t="shared" ca="1" si="387"/>
        <v>43.271788771183175</v>
      </c>
      <c r="R3133" s="5">
        <f t="shared" ca="1" si="388"/>
        <v>110.31228469248732</v>
      </c>
      <c r="T3133" s="5">
        <f t="shared" ca="1" si="389"/>
        <v>16.412328860150602</v>
      </c>
      <c r="V3133" s="5">
        <f t="shared" ca="1" si="390"/>
        <v>23.998902291883663</v>
      </c>
    </row>
    <row r="3134" spans="1:22" x14ac:dyDescent="0.3">
      <c r="A3134" s="6">
        <v>43231.125</v>
      </c>
      <c r="C3134" s="5">
        <f t="shared" ca="1" si="384"/>
        <v>24.21596736323314</v>
      </c>
      <c r="E3134" s="5">
        <f t="shared" ca="1" si="384"/>
        <v>1.461889218783591</v>
      </c>
      <c r="G3134" s="5">
        <f t="shared" ca="1" si="384"/>
        <v>39.027515108648331</v>
      </c>
      <c r="I3134" s="5">
        <f t="shared" ca="1" si="384"/>
        <v>176.71013162397418</v>
      </c>
      <c r="K3134" s="5">
        <f t="shared" ca="1" si="385"/>
        <v>11.510580268035163</v>
      </c>
      <c r="M3134" s="1">
        <v>135.55600000000001</v>
      </c>
      <c r="N3134" s="1">
        <f t="shared" si="386"/>
        <v>162.66720000000001</v>
      </c>
      <c r="P3134" s="5">
        <f t="shared" ca="1" si="387"/>
        <v>42.667235245076711</v>
      </c>
      <c r="R3134" s="5">
        <f t="shared" ca="1" si="388"/>
        <v>106.17222625918275</v>
      </c>
      <c r="T3134" s="5">
        <f t="shared" ca="1" si="389"/>
        <v>16.114039064914273</v>
      </c>
      <c r="V3134" s="5">
        <f t="shared" ca="1" si="390"/>
        <v>23.822318467858139</v>
      </c>
    </row>
    <row r="3135" spans="1:22" x14ac:dyDescent="0.3">
      <c r="A3135" s="6">
        <v>43231.166666666664</v>
      </c>
      <c r="C3135" s="5">
        <f t="shared" ca="1" si="384"/>
        <v>25.090566341720891</v>
      </c>
      <c r="E3135" s="5">
        <f t="shared" ca="1" si="384"/>
        <v>1.4842972491251971</v>
      </c>
      <c r="G3135" s="5">
        <f t="shared" ca="1" si="384"/>
        <v>39.811773025099768</v>
      </c>
      <c r="I3135" s="5">
        <f t="shared" ca="1" si="384"/>
        <v>182.1729942497814</v>
      </c>
      <c r="K3135" s="5">
        <f t="shared" ca="1" si="385"/>
        <v>11.723043629215804</v>
      </c>
      <c r="M3135" s="1">
        <v>137.59700000000001</v>
      </c>
      <c r="N3135" s="1">
        <f t="shared" si="386"/>
        <v>165.1164</v>
      </c>
      <c r="P3135" s="5">
        <f t="shared" ca="1" si="387"/>
        <v>42.385026418036603</v>
      </c>
      <c r="R3135" s="5">
        <f t="shared" ca="1" si="388"/>
        <v>108.04060231618165</v>
      </c>
      <c r="T3135" s="5">
        <f t="shared" ca="1" si="389"/>
        <v>16.63526450508482</v>
      </c>
      <c r="V3135" s="5">
        <f t="shared" ca="1" si="390"/>
        <v>24.01998172456015</v>
      </c>
    </row>
    <row r="3136" spans="1:22" x14ac:dyDescent="0.3">
      <c r="A3136" s="6">
        <v>43231.208333333336</v>
      </c>
      <c r="C3136" s="5">
        <f t="shared" ca="1" si="384"/>
        <v>26.40054490439179</v>
      </c>
      <c r="E3136" s="5">
        <f t="shared" ca="1" si="384"/>
        <v>1.5708108021994422</v>
      </c>
      <c r="G3136" s="5">
        <f t="shared" ca="1" si="384"/>
        <v>42.288456975568003</v>
      </c>
      <c r="I3136" s="5">
        <f t="shared" ca="1" si="384"/>
        <v>191.93315197732139</v>
      </c>
      <c r="K3136" s="5">
        <f t="shared" ca="1" si="385"/>
        <v>12.258363324000845</v>
      </c>
      <c r="M3136" s="1">
        <v>146.648</v>
      </c>
      <c r="N3136" s="1">
        <f t="shared" si="386"/>
        <v>175.9776</v>
      </c>
      <c r="P3136" s="5">
        <f t="shared" ca="1" si="387"/>
        <v>45.479856185848199</v>
      </c>
      <c r="R3136" s="5">
        <f t="shared" ca="1" si="388"/>
        <v>115.99835879523108</v>
      </c>
      <c r="T3136" s="5">
        <f t="shared" ca="1" si="389"/>
        <v>17.74392020234167</v>
      </c>
      <c r="V3136" s="5">
        <f t="shared" ca="1" si="390"/>
        <v>25.39773801482508</v>
      </c>
    </row>
    <row r="3137" spans="1:22" x14ac:dyDescent="0.3">
      <c r="A3137" s="6">
        <v>43231.25</v>
      </c>
      <c r="C3137" s="5">
        <f t="shared" ca="1" si="384"/>
        <v>28.233791362162219</v>
      </c>
      <c r="E3137" s="5">
        <f t="shared" ca="1" si="384"/>
        <v>1.6717102492862281</v>
      </c>
      <c r="G3137" s="5">
        <f t="shared" ca="1" si="384"/>
        <v>44.027513159653559</v>
      </c>
      <c r="I3137" s="5">
        <f t="shared" ca="1" si="384"/>
        <v>203.56651800273082</v>
      </c>
      <c r="K3137" s="5">
        <f t="shared" ca="1" si="385"/>
        <v>13.000825647702406</v>
      </c>
      <c r="M3137" s="1">
        <v>154.78899999999999</v>
      </c>
      <c r="N3137" s="1">
        <f t="shared" si="386"/>
        <v>185.74679999999998</v>
      </c>
      <c r="P3137" s="5">
        <f t="shared" ca="1" si="387"/>
        <v>47.670437247608795</v>
      </c>
      <c r="R3137" s="5">
        <f t="shared" ca="1" si="388"/>
        <v>124.34349050706837</v>
      </c>
      <c r="T3137" s="5">
        <f t="shared" ca="1" si="389"/>
        <v>18.352238350375107</v>
      </c>
      <c r="V3137" s="5">
        <f t="shared" ca="1" si="390"/>
        <v>27.246885765419858</v>
      </c>
    </row>
    <row r="3138" spans="1:22" x14ac:dyDescent="0.3">
      <c r="A3138" s="6">
        <v>43231.291666666664</v>
      </c>
      <c r="C3138" s="5">
        <f t="shared" ca="1" si="384"/>
        <v>31.14366237774103</v>
      </c>
      <c r="E3138" s="5">
        <f t="shared" ca="1" si="384"/>
        <v>1.8830596289844748</v>
      </c>
      <c r="G3138" s="5">
        <f t="shared" ca="1" si="384"/>
        <v>49.801127494115121</v>
      </c>
      <c r="I3138" s="5">
        <f t="shared" ca="1" si="384"/>
        <v>225.99839977243209</v>
      </c>
      <c r="K3138" s="5">
        <f t="shared" ca="1" si="385"/>
        <v>14.562294354124274</v>
      </c>
      <c r="M3138" s="1">
        <v>173.03</v>
      </c>
      <c r="N3138" s="1">
        <f t="shared" si="386"/>
        <v>207.636</v>
      </c>
      <c r="P3138" s="5">
        <f t="shared" ca="1" si="387"/>
        <v>53.930806203312102</v>
      </c>
      <c r="R3138" s="5">
        <f t="shared" ca="1" si="388"/>
        <v>135.39300933273174</v>
      </c>
      <c r="T3138" s="5">
        <f t="shared" ca="1" si="389"/>
        <v>20.554968941892675</v>
      </c>
      <c r="V3138" s="5">
        <f t="shared" ca="1" si="390"/>
        <v>30.275802887588242</v>
      </c>
    </row>
    <row r="3139" spans="1:22" x14ac:dyDescent="0.3">
      <c r="A3139" s="6">
        <v>43231.333333333336</v>
      </c>
      <c r="C3139" s="5">
        <f t="shared" ca="1" si="384"/>
        <v>33.630011105538514</v>
      </c>
      <c r="E3139" s="5">
        <f t="shared" ca="1" si="384"/>
        <v>2.0489110804058517</v>
      </c>
      <c r="G3139" s="5">
        <f t="shared" ca="1" si="384"/>
        <v>54.535441560569865</v>
      </c>
      <c r="I3139" s="5">
        <f t="shared" ca="1" si="384"/>
        <v>246.3253629614386</v>
      </c>
      <c r="K3139" s="5">
        <f t="shared" ca="1" si="385"/>
        <v>15.541223009123584</v>
      </c>
      <c r="M3139" s="1">
        <v>187.59200000000001</v>
      </c>
      <c r="N3139" s="1">
        <f t="shared" si="386"/>
        <v>225.1104</v>
      </c>
      <c r="P3139" s="5">
        <f t="shared" ca="1" si="387"/>
        <v>58.141327644792199</v>
      </c>
      <c r="R3139" s="5">
        <f t="shared" ca="1" si="388"/>
        <v>150.23761728713259</v>
      </c>
      <c r="T3139" s="5">
        <f t="shared" ca="1" si="389"/>
        <v>22.770480243971228</v>
      </c>
      <c r="V3139" s="5">
        <f t="shared" ca="1" si="390"/>
        <v>32.67383725577303</v>
      </c>
    </row>
    <row r="3140" spans="1:22" x14ac:dyDescent="0.3">
      <c r="A3140" s="6">
        <v>43231.375</v>
      </c>
      <c r="C3140" s="5">
        <f t="shared" ca="1" si="384"/>
        <v>34.707021891050857</v>
      </c>
      <c r="E3140" s="5">
        <f t="shared" ca="1" si="384"/>
        <v>2.0451045894715056</v>
      </c>
      <c r="G3140" s="5">
        <f t="shared" ca="1" si="384"/>
        <v>54.743861901385472</v>
      </c>
      <c r="I3140" s="5">
        <f t="shared" ca="1" si="384"/>
        <v>249.3116611303314</v>
      </c>
      <c r="K3140" s="5">
        <f t="shared" ca="1" si="385"/>
        <v>16.290516955533938</v>
      </c>
      <c r="M3140" s="1">
        <v>191.7</v>
      </c>
      <c r="N3140" s="1">
        <f t="shared" si="386"/>
        <v>230.04</v>
      </c>
      <c r="P3140" s="5">
        <f t="shared" ca="1" si="387"/>
        <v>59.194198225818866</v>
      </c>
      <c r="R3140" s="5">
        <f t="shared" ca="1" si="388"/>
        <v>152.81749668010468</v>
      </c>
      <c r="T3140" s="5">
        <f t="shared" ca="1" si="389"/>
        <v>22.760620075212007</v>
      </c>
      <c r="V3140" s="5">
        <f t="shared" ca="1" si="390"/>
        <v>32.961720493703893</v>
      </c>
    </row>
    <row r="3141" spans="1:22" x14ac:dyDescent="0.3">
      <c r="A3141" s="6">
        <v>43231.416666666664</v>
      </c>
      <c r="C3141" s="5">
        <f t="shared" ca="1" si="384"/>
        <v>34.395671794276261</v>
      </c>
      <c r="E3141" s="5">
        <f t="shared" ca="1" si="384"/>
        <v>2.0795104051218503</v>
      </c>
      <c r="G3141" s="5">
        <f t="shared" ca="1" si="384"/>
        <v>55.698997669903243</v>
      </c>
      <c r="I3141" s="5">
        <f t="shared" ca="1" si="384"/>
        <v>258.53831779783462</v>
      </c>
      <c r="K3141" s="5">
        <f t="shared" ca="1" si="385"/>
        <v>16.339227245552983</v>
      </c>
      <c r="M3141" s="1">
        <v>193.95599999999999</v>
      </c>
      <c r="N3141" s="1">
        <f t="shared" si="386"/>
        <v>232.74719999999996</v>
      </c>
      <c r="P3141" s="5">
        <f t="shared" ca="1" si="387"/>
        <v>60.163475493541647</v>
      </c>
      <c r="R3141" s="5">
        <f t="shared" ca="1" si="388"/>
        <v>152.59305673556827</v>
      </c>
      <c r="T3141" s="5">
        <f t="shared" ca="1" si="389"/>
        <v>23.60911088864777</v>
      </c>
      <c r="V3141" s="5">
        <f t="shared" ca="1" si="390"/>
        <v>34.042252909265727</v>
      </c>
    </row>
    <row r="3142" spans="1:22" x14ac:dyDescent="0.3">
      <c r="A3142" s="6">
        <v>43231.458333333336</v>
      </c>
      <c r="C3142" s="5">
        <f t="shared" ca="1" si="384"/>
        <v>35.262360334479631</v>
      </c>
      <c r="E3142" s="5">
        <f t="shared" ca="1" si="384"/>
        <v>2.1622294489687817</v>
      </c>
      <c r="G3142" s="5">
        <f t="shared" ca="1" si="384"/>
        <v>56.845648658129022</v>
      </c>
      <c r="I3142" s="5">
        <f t="shared" ca="1" si="384"/>
        <v>259.362812377887</v>
      </c>
      <c r="K3142" s="5">
        <f t="shared" ca="1" si="385"/>
        <v>16.584544157792909</v>
      </c>
      <c r="M3142" s="1">
        <v>198.589</v>
      </c>
      <c r="N3142" s="1">
        <f t="shared" si="386"/>
        <v>238.30679999999998</v>
      </c>
      <c r="P3142" s="5">
        <f t="shared" ca="1" si="387"/>
        <v>61.84345379775268</v>
      </c>
      <c r="R3142" s="5">
        <f t="shared" ca="1" si="388"/>
        <v>156.93299746181594</v>
      </c>
      <c r="T3142" s="5">
        <f t="shared" ca="1" si="389"/>
        <v>24.097477340593016</v>
      </c>
      <c r="V3142" s="5">
        <f t="shared" ca="1" si="390"/>
        <v>35.028609344893688</v>
      </c>
    </row>
    <row r="3143" spans="1:22" x14ac:dyDescent="0.3">
      <c r="A3143" s="6">
        <v>43231.5</v>
      </c>
      <c r="C3143" s="5">
        <f t="shared" ca="1" si="384"/>
        <v>35.680191904332617</v>
      </c>
      <c r="E3143" s="5">
        <f t="shared" ca="1" si="384"/>
        <v>2.1355991406524155</v>
      </c>
      <c r="G3143" s="5">
        <f t="shared" ca="1" si="384"/>
        <v>57.576319745579184</v>
      </c>
      <c r="I3143" s="5">
        <f t="shared" ca="1" si="384"/>
        <v>263.36088890777984</v>
      </c>
      <c r="K3143" s="5">
        <f t="shared" ca="1" si="385"/>
        <v>16.913018679878927</v>
      </c>
      <c r="M3143" s="1">
        <v>199.90899999999999</v>
      </c>
      <c r="N3143" s="1">
        <f t="shared" si="386"/>
        <v>239.89079999999998</v>
      </c>
      <c r="P3143" s="5">
        <f t="shared" ca="1" si="387"/>
        <v>62.026181895531614</v>
      </c>
      <c r="R3143" s="5">
        <f t="shared" ca="1" si="388"/>
        <v>156.25797990090285</v>
      </c>
      <c r="T3143" s="5">
        <f t="shared" ca="1" si="389"/>
        <v>23.664435863320865</v>
      </c>
      <c r="V3143" s="5">
        <f t="shared" ca="1" si="390"/>
        <v>34.65473666775361</v>
      </c>
    </row>
    <row r="3144" spans="1:22" x14ac:dyDescent="0.3">
      <c r="A3144" s="6">
        <v>43231.541666666664</v>
      </c>
      <c r="C3144" s="5">
        <f t="shared" ca="1" si="384"/>
        <v>35.355309066137465</v>
      </c>
      <c r="E3144" s="5">
        <f t="shared" ca="1" si="384"/>
        <v>2.1171023153501265</v>
      </c>
      <c r="G3144" s="5">
        <f t="shared" ca="1" si="384"/>
        <v>56.386239597501927</v>
      </c>
      <c r="I3144" s="5">
        <f t="shared" ca="1" si="384"/>
        <v>257.74752678796091</v>
      </c>
      <c r="K3144" s="5">
        <f t="shared" ca="1" si="385"/>
        <v>16.463954510201635</v>
      </c>
      <c r="M3144" s="1">
        <v>196.40100000000001</v>
      </c>
      <c r="N3144" s="1">
        <f t="shared" si="386"/>
        <v>235.68119999999999</v>
      </c>
      <c r="P3144" s="5">
        <f t="shared" ca="1" si="387"/>
        <v>61.80564162996383</v>
      </c>
      <c r="R3144" s="5">
        <f t="shared" ca="1" si="388"/>
        <v>157.68518149765771</v>
      </c>
      <c r="T3144" s="5">
        <f t="shared" ca="1" si="389"/>
        <v>23.721223942109475</v>
      </c>
      <c r="V3144" s="5">
        <f t="shared" ca="1" si="390"/>
        <v>34.519800251582481</v>
      </c>
    </row>
    <row r="3145" spans="1:22" x14ac:dyDescent="0.3">
      <c r="A3145" s="6">
        <v>43231.583333333336</v>
      </c>
      <c r="C3145" s="5">
        <f t="shared" ca="1" si="384"/>
        <v>34.469012188748692</v>
      </c>
      <c r="E3145" s="5">
        <f t="shared" ca="1" si="384"/>
        <v>2.0954568281410042</v>
      </c>
      <c r="G3145" s="5">
        <f t="shared" ca="1" si="384"/>
        <v>54.762043887853274</v>
      </c>
      <c r="I3145" s="5">
        <f t="shared" ca="1" si="384"/>
        <v>257.0820746983249</v>
      </c>
      <c r="K3145" s="5">
        <f t="shared" ca="1" si="385"/>
        <v>15.962733446235653</v>
      </c>
      <c r="M3145" s="1">
        <v>192.286</v>
      </c>
      <c r="N3145" s="1">
        <f t="shared" si="386"/>
        <v>230.7432</v>
      </c>
      <c r="P3145" s="5">
        <f t="shared" ca="1" si="387"/>
        <v>60.315866387916252</v>
      </c>
      <c r="R3145" s="5">
        <f t="shared" ca="1" si="388"/>
        <v>152.8824975292795</v>
      </c>
      <c r="T3145" s="5">
        <f t="shared" ca="1" si="389"/>
        <v>22.936396582711073</v>
      </c>
      <c r="V3145" s="5">
        <f t="shared" ca="1" si="390"/>
        <v>33.284684692391465</v>
      </c>
    </row>
    <row r="3146" spans="1:22" x14ac:dyDescent="0.3">
      <c r="A3146" s="6">
        <v>43231.625</v>
      </c>
      <c r="C3146" s="5">
        <f t="shared" ca="1" si="384"/>
        <v>33.721186778573241</v>
      </c>
      <c r="E3146" s="5">
        <f t="shared" ca="1" si="384"/>
        <v>2.0096603947050062</v>
      </c>
      <c r="G3146" s="5">
        <f t="shared" ca="1" si="384"/>
        <v>54.593724673945523</v>
      </c>
      <c r="I3146" s="5">
        <f t="shared" ca="1" si="384"/>
        <v>248.93270003842318</v>
      </c>
      <c r="K3146" s="5">
        <f t="shared" ca="1" si="385"/>
        <v>15.892877574078502</v>
      </c>
      <c r="M3146" s="1">
        <v>188.89</v>
      </c>
      <c r="N3146" s="1">
        <f t="shared" si="386"/>
        <v>226.66799999999998</v>
      </c>
      <c r="P3146" s="5">
        <f t="shared" ca="1" si="387"/>
        <v>59.370315269145628</v>
      </c>
      <c r="R3146" s="5">
        <f t="shared" ca="1" si="388"/>
        <v>150.6761301638181</v>
      </c>
      <c r="T3146" s="5">
        <f t="shared" ca="1" si="389"/>
        <v>22.857043821035123</v>
      </c>
      <c r="V3146" s="5">
        <f t="shared" ca="1" si="390"/>
        <v>33.342882105249394</v>
      </c>
    </row>
    <row r="3147" spans="1:22" x14ac:dyDescent="0.3">
      <c r="A3147" s="6">
        <v>43231.666666666664</v>
      </c>
      <c r="C3147" s="5">
        <f t="shared" ca="1" si="384"/>
        <v>33.229154938762726</v>
      </c>
      <c r="E3147" s="5">
        <f t="shared" ca="1" si="384"/>
        <v>2.0167819605463517</v>
      </c>
      <c r="G3147" s="5">
        <f t="shared" ca="1" si="384"/>
        <v>53.264143429688623</v>
      </c>
      <c r="I3147" s="5">
        <f t="shared" ref="I3147" ca="1" si="391">$M3147*I$7*I$6*(1+0.03*(-0.5+RAND()))</f>
        <v>242.18001811221885</v>
      </c>
      <c r="K3147" s="5">
        <f t="shared" ca="1" si="385"/>
        <v>15.566981449465805</v>
      </c>
      <c r="M3147" s="1">
        <v>184.821</v>
      </c>
      <c r="N3147" s="1">
        <f t="shared" si="386"/>
        <v>221.7852</v>
      </c>
      <c r="P3147" s="5">
        <f t="shared" ca="1" si="387"/>
        <v>58.503102938814806</v>
      </c>
      <c r="R3147" s="5">
        <f t="shared" ca="1" si="388"/>
        <v>145.39376691667346</v>
      </c>
      <c r="T3147" s="5">
        <f t="shared" ca="1" si="389"/>
        <v>22.491684673755994</v>
      </c>
      <c r="V3147" s="5">
        <f t="shared" ca="1" si="390"/>
        <v>32.294079553179131</v>
      </c>
    </row>
    <row r="3148" spans="1:22" x14ac:dyDescent="0.3">
      <c r="A3148" s="6">
        <v>43231.708333333336</v>
      </c>
      <c r="C3148" s="5">
        <f t="shared" ref="C3148:I3211" ca="1" si="392">$M3148*C$7*C$6*(1+0.03*(-0.5+RAND()))</f>
        <v>32.659625303400105</v>
      </c>
      <c r="E3148" s="5">
        <f t="shared" ca="1" si="392"/>
        <v>1.9445613950334648</v>
      </c>
      <c r="G3148" s="5">
        <f t="shared" ca="1" si="392"/>
        <v>51.288059150187529</v>
      </c>
      <c r="I3148" s="5">
        <f t="shared" ca="1" si="392"/>
        <v>236.64061462352035</v>
      </c>
      <c r="K3148" s="5">
        <f t="shared" ref="K3148:K3211" ca="1" si="393">$M3148*K$7*K$6*(1+0.03*(-0.5+RAND()))</f>
        <v>15.035861596005191</v>
      </c>
      <c r="M3148" s="1">
        <v>179.977</v>
      </c>
      <c r="N3148" s="1">
        <f t="shared" ref="N3148:N3211" si="394">M3148*N$7</f>
        <v>215.97239999999999</v>
      </c>
      <c r="P3148" s="5">
        <f t="shared" ref="P3148:P3211" ca="1" si="395">$M3148*P$7*P$6*(1+0.03*(-0.5+RAND()))</f>
        <v>56.551109518243123</v>
      </c>
      <c r="R3148" s="5">
        <f t="shared" ref="R3148:R3211" ca="1" si="396">$M3148*R$7*R$6*(1+0.03*(-0.5+RAND()))</f>
        <v>141.01358468916922</v>
      </c>
      <c r="T3148" s="5">
        <f t="shared" ref="T3148:T3211" ca="1" si="397">$M3148*T$7*T$6*(1+0.03*(-0.5+RAND()))</f>
        <v>21.443341905507435</v>
      </c>
      <c r="V3148" s="5">
        <f t="shared" ref="V3148:V3211" ca="1" si="398">$M3148*V$7*V$6*(1+0.03*(-0.5+RAND()))</f>
        <v>31.17401692480972</v>
      </c>
    </row>
    <row r="3149" spans="1:22" x14ac:dyDescent="0.3">
      <c r="A3149" s="6">
        <v>43231.75</v>
      </c>
      <c r="C3149" s="5">
        <f t="shared" ca="1" si="392"/>
        <v>33.986349245962806</v>
      </c>
      <c r="E3149" s="5">
        <f t="shared" ca="1" si="392"/>
        <v>2.0556086438852725</v>
      </c>
      <c r="G3149" s="5">
        <f t="shared" ca="1" si="392"/>
        <v>54.64867898698671</v>
      </c>
      <c r="I3149" s="5">
        <f t="shared" ca="1" si="392"/>
        <v>254.88180161609145</v>
      </c>
      <c r="K3149" s="5">
        <f t="shared" ca="1" si="393"/>
        <v>16.10051749935781</v>
      </c>
      <c r="M3149" s="1">
        <v>190.49799999999999</v>
      </c>
      <c r="N3149" s="1">
        <f t="shared" si="394"/>
        <v>228.59759999999997</v>
      </c>
      <c r="P3149" s="5">
        <f t="shared" ca="1" si="395"/>
        <v>59.196086646166513</v>
      </c>
      <c r="R3149" s="5">
        <f t="shared" ca="1" si="396"/>
        <v>152.15651339862052</v>
      </c>
      <c r="T3149" s="5">
        <f t="shared" ca="1" si="397"/>
        <v>23.050503341414672</v>
      </c>
      <c r="V3149" s="5">
        <f t="shared" ca="1" si="398"/>
        <v>33.263840786261369</v>
      </c>
    </row>
    <row r="3150" spans="1:22" x14ac:dyDescent="0.3">
      <c r="A3150" s="6">
        <v>43231.791666666664</v>
      </c>
      <c r="C3150" s="5">
        <f t="shared" ca="1" si="392"/>
        <v>36.096254026241589</v>
      </c>
      <c r="E3150" s="5">
        <f t="shared" ca="1" si="392"/>
        <v>2.1839105753441852</v>
      </c>
      <c r="G3150" s="5">
        <f t="shared" ca="1" si="392"/>
        <v>57.916519130005859</v>
      </c>
      <c r="I3150" s="5">
        <f t="shared" ca="1" si="392"/>
        <v>269.63913902747697</v>
      </c>
      <c r="K3150" s="5">
        <f t="shared" ca="1" si="393"/>
        <v>17.062453242854648</v>
      </c>
      <c r="M3150" s="1">
        <v>202.816</v>
      </c>
      <c r="N3150" s="1">
        <f t="shared" si="394"/>
        <v>243.3792</v>
      </c>
      <c r="P3150" s="5">
        <f t="shared" ca="1" si="395"/>
        <v>63.403817854231434</v>
      </c>
      <c r="R3150" s="5">
        <f t="shared" ca="1" si="396"/>
        <v>158.99688214746817</v>
      </c>
      <c r="T3150" s="5">
        <f t="shared" ca="1" si="397"/>
        <v>24.677770116623581</v>
      </c>
      <c r="V3150" s="5">
        <f t="shared" ca="1" si="398"/>
        <v>35.667918154449438</v>
      </c>
    </row>
    <row r="3151" spans="1:22" x14ac:dyDescent="0.3">
      <c r="A3151" s="6">
        <v>43231.833333333336</v>
      </c>
      <c r="C3151" s="5">
        <f t="shared" ca="1" si="392"/>
        <v>34.755262129079263</v>
      </c>
      <c r="E3151" s="5">
        <f t="shared" ca="1" si="392"/>
        <v>2.128569021040243</v>
      </c>
      <c r="G3151" s="5">
        <f t="shared" ca="1" si="392"/>
        <v>56.445070654178487</v>
      </c>
      <c r="I3151" s="5">
        <f t="shared" ca="1" si="392"/>
        <v>260.45887828099148</v>
      </c>
      <c r="K3151" s="5">
        <f t="shared" ca="1" si="393"/>
        <v>16.665530031306432</v>
      </c>
      <c r="M3151" s="1">
        <v>195.59200000000001</v>
      </c>
      <c r="N3151" s="1">
        <f t="shared" si="394"/>
        <v>234.71039999999999</v>
      </c>
      <c r="P3151" s="5">
        <f t="shared" ca="1" si="395"/>
        <v>61.532098060361989</v>
      </c>
      <c r="R3151" s="5">
        <f t="shared" ca="1" si="396"/>
        <v>155.93242967099147</v>
      </c>
      <c r="T3151" s="5">
        <f t="shared" ca="1" si="397"/>
        <v>23.283567754372687</v>
      </c>
      <c r="V3151" s="5">
        <f t="shared" ca="1" si="398"/>
        <v>33.942720192818285</v>
      </c>
    </row>
    <row r="3152" spans="1:22" x14ac:dyDescent="0.3">
      <c r="A3152" s="6">
        <v>43231.875</v>
      </c>
      <c r="C3152" s="5">
        <f t="shared" ca="1" si="392"/>
        <v>32.681924961813785</v>
      </c>
      <c r="E3152" s="5">
        <f t="shared" ca="1" si="392"/>
        <v>1.9857608510171378</v>
      </c>
      <c r="G3152" s="5">
        <f t="shared" ca="1" si="392"/>
        <v>53.436318871179964</v>
      </c>
      <c r="I3152" s="5">
        <f t="shared" ca="1" si="392"/>
        <v>243.07757893002724</v>
      </c>
      <c r="K3152" s="5">
        <f t="shared" ca="1" si="393"/>
        <v>15.138800191312859</v>
      </c>
      <c r="M3152" s="1">
        <v>182.899</v>
      </c>
      <c r="N3152" s="1">
        <f t="shared" si="394"/>
        <v>219.47880000000001</v>
      </c>
      <c r="P3152" s="5">
        <f t="shared" ca="1" si="395"/>
        <v>57.150614360401029</v>
      </c>
      <c r="R3152" s="5">
        <f t="shared" ca="1" si="396"/>
        <v>144.66434961413626</v>
      </c>
      <c r="T3152" s="5">
        <f t="shared" ca="1" si="397"/>
        <v>22.204579553568568</v>
      </c>
      <c r="V3152" s="5">
        <f t="shared" ca="1" si="398"/>
        <v>31.682377128920471</v>
      </c>
    </row>
    <row r="3153" spans="1:22" x14ac:dyDescent="0.3">
      <c r="A3153" s="6">
        <v>43231.916666666664</v>
      </c>
      <c r="C3153" s="5">
        <f t="shared" ca="1" si="392"/>
        <v>31.348607787307024</v>
      </c>
      <c r="E3153" s="5">
        <f t="shared" ca="1" si="392"/>
        <v>1.9198913443220806</v>
      </c>
      <c r="G3153" s="5">
        <f t="shared" ca="1" si="392"/>
        <v>51.404155689882984</v>
      </c>
      <c r="I3153" s="5">
        <f t="shared" ca="1" si="392"/>
        <v>234.08678320296801</v>
      </c>
      <c r="K3153" s="5">
        <f t="shared" ca="1" si="393"/>
        <v>15.027934283419851</v>
      </c>
      <c r="M3153" s="1">
        <v>176.64400000000001</v>
      </c>
      <c r="N3153" s="1">
        <f t="shared" si="394"/>
        <v>211.97280000000001</v>
      </c>
      <c r="P3153" s="5">
        <f t="shared" ca="1" si="395"/>
        <v>55.82881853920054</v>
      </c>
      <c r="R3153" s="5">
        <f t="shared" ca="1" si="396"/>
        <v>137.94707349776317</v>
      </c>
      <c r="T3153" s="5">
        <f t="shared" ca="1" si="397"/>
        <v>21.367418895485958</v>
      </c>
      <c r="V3153" s="5">
        <f t="shared" ca="1" si="398"/>
        <v>30.908448215653056</v>
      </c>
    </row>
    <row r="3154" spans="1:22" x14ac:dyDescent="0.3">
      <c r="A3154" s="6">
        <v>43231.958333333336</v>
      </c>
      <c r="C3154" s="5">
        <f t="shared" ca="1" si="392"/>
        <v>29.93836424354771</v>
      </c>
      <c r="E3154" s="5">
        <f t="shared" ca="1" si="392"/>
        <v>1.7971345872291189</v>
      </c>
      <c r="G3154" s="5">
        <f t="shared" ca="1" si="392"/>
        <v>47.469172590000021</v>
      </c>
      <c r="I3154" s="5">
        <f t="shared" ca="1" si="392"/>
        <v>216.8939577388966</v>
      </c>
      <c r="K3154" s="5">
        <f t="shared" ca="1" si="393"/>
        <v>14.069892315903219</v>
      </c>
      <c r="M3154" s="1">
        <v>165.21299999999999</v>
      </c>
      <c r="N3154" s="1">
        <f t="shared" si="394"/>
        <v>198.25559999999999</v>
      </c>
      <c r="P3154" s="5">
        <f t="shared" ca="1" si="395"/>
        <v>51.195838018047269</v>
      </c>
      <c r="R3154" s="5">
        <f t="shared" ca="1" si="396"/>
        <v>131.87249796399428</v>
      </c>
      <c r="T3154" s="5">
        <f t="shared" ca="1" si="397"/>
        <v>19.962244435685236</v>
      </c>
      <c r="V3154" s="5">
        <f t="shared" ca="1" si="398"/>
        <v>29.044117297306364</v>
      </c>
    </row>
    <row r="3155" spans="1:22" x14ac:dyDescent="0.3">
      <c r="A3155" s="6">
        <v>43232</v>
      </c>
      <c r="C3155" s="5">
        <f t="shared" ca="1" si="392"/>
        <v>27.744941544803932</v>
      </c>
      <c r="E3155" s="5">
        <f t="shared" ca="1" si="392"/>
        <v>1.6454815534811877</v>
      </c>
      <c r="G3155" s="5">
        <f t="shared" ca="1" si="392"/>
        <v>43.502234994045679</v>
      </c>
      <c r="I3155" s="5">
        <f t="shared" ca="1" si="392"/>
        <v>203.46868062042876</v>
      </c>
      <c r="K3155" s="5">
        <f t="shared" ca="1" si="393"/>
        <v>12.918139785911155</v>
      </c>
      <c r="M3155" s="1">
        <v>152.68</v>
      </c>
      <c r="N3155" s="1">
        <f t="shared" si="394"/>
        <v>183.21600000000001</v>
      </c>
      <c r="P3155" s="5">
        <f t="shared" ca="1" si="395"/>
        <v>48.151530171328147</v>
      </c>
      <c r="R3155" s="5">
        <f t="shared" ca="1" si="396"/>
        <v>120.89262743973039</v>
      </c>
      <c r="T3155" s="5">
        <f t="shared" ca="1" si="397"/>
        <v>18.469332443603868</v>
      </c>
      <c r="V3155" s="5">
        <f t="shared" ca="1" si="398"/>
        <v>26.437005931032999</v>
      </c>
    </row>
    <row r="3156" spans="1:22" x14ac:dyDescent="0.3">
      <c r="A3156" s="6">
        <v>43232.041666666664</v>
      </c>
      <c r="C3156" s="5">
        <f t="shared" ca="1" si="392"/>
        <v>26.113567567889444</v>
      </c>
      <c r="E3156" s="5">
        <f t="shared" ca="1" si="392"/>
        <v>1.5379904258889903</v>
      </c>
      <c r="G3156" s="5">
        <f t="shared" ca="1" si="392"/>
        <v>41.360143058822615</v>
      </c>
      <c r="I3156" s="5">
        <f t="shared" ca="1" si="392"/>
        <v>190.0736999464259</v>
      </c>
      <c r="K3156" s="5">
        <f t="shared" ca="1" si="393"/>
        <v>12.039098068638193</v>
      </c>
      <c r="M3156" s="1">
        <v>144.12200000000001</v>
      </c>
      <c r="N3156" s="1">
        <f t="shared" si="394"/>
        <v>172.94640000000001</v>
      </c>
      <c r="P3156" s="5">
        <f t="shared" ca="1" si="395"/>
        <v>44.380178974284732</v>
      </c>
      <c r="R3156" s="5">
        <f t="shared" ca="1" si="396"/>
        <v>114.33333853931779</v>
      </c>
      <c r="T3156" s="5">
        <f t="shared" ca="1" si="397"/>
        <v>17.039799885350906</v>
      </c>
      <c r="V3156" s="5">
        <f t="shared" ca="1" si="398"/>
        <v>25.376125882357467</v>
      </c>
    </row>
    <row r="3157" spans="1:22" x14ac:dyDescent="0.3">
      <c r="A3157" s="6">
        <v>43232.083333333336</v>
      </c>
      <c r="C3157" s="5">
        <f t="shared" ca="1" si="392"/>
        <v>25.339678530836821</v>
      </c>
      <c r="E3157" s="5">
        <f t="shared" ca="1" si="392"/>
        <v>1.4985504609760292</v>
      </c>
      <c r="G3157" s="5">
        <f t="shared" ca="1" si="392"/>
        <v>39.940401017960625</v>
      </c>
      <c r="I3157" s="5">
        <f t="shared" ca="1" si="392"/>
        <v>182.14836779773333</v>
      </c>
      <c r="K3157" s="5">
        <f t="shared" ca="1" si="393"/>
        <v>11.727711973407574</v>
      </c>
      <c r="M3157" s="1">
        <v>139.57400000000001</v>
      </c>
      <c r="N3157" s="1">
        <f t="shared" si="394"/>
        <v>167.4888</v>
      </c>
      <c r="P3157" s="5">
        <f t="shared" ca="1" si="395"/>
        <v>43.535641488987089</v>
      </c>
      <c r="R3157" s="5">
        <f t="shared" ca="1" si="396"/>
        <v>109.12693292129561</v>
      </c>
      <c r="T3157" s="5">
        <f t="shared" ca="1" si="397"/>
        <v>16.574220293168558</v>
      </c>
      <c r="V3157" s="5">
        <f t="shared" ca="1" si="398"/>
        <v>24.045083006196091</v>
      </c>
    </row>
    <row r="3158" spans="1:22" x14ac:dyDescent="0.3">
      <c r="A3158" s="6">
        <v>43232.125</v>
      </c>
      <c r="C3158" s="5">
        <f t="shared" ca="1" si="392"/>
        <v>24.840076874865382</v>
      </c>
      <c r="E3158" s="5">
        <f t="shared" ca="1" si="392"/>
        <v>1.4728701276141478</v>
      </c>
      <c r="G3158" s="5">
        <f t="shared" ca="1" si="392"/>
        <v>39.115531804854101</v>
      </c>
      <c r="I3158" s="5">
        <f t="shared" ca="1" si="392"/>
        <v>177.79244015544523</v>
      </c>
      <c r="K3158" s="5">
        <f t="shared" ca="1" si="393"/>
        <v>11.527615084841749</v>
      </c>
      <c r="M3158" s="1">
        <v>136.72399999999999</v>
      </c>
      <c r="N3158" s="1">
        <f t="shared" si="394"/>
        <v>164.06879999999998</v>
      </c>
      <c r="P3158" s="5">
        <f t="shared" ca="1" si="395"/>
        <v>42.427706200078411</v>
      </c>
      <c r="R3158" s="5">
        <f t="shared" ca="1" si="396"/>
        <v>109.60258886599594</v>
      </c>
      <c r="T3158" s="5">
        <f t="shared" ca="1" si="397"/>
        <v>16.318568266951772</v>
      </c>
      <c r="V3158" s="5">
        <f t="shared" ca="1" si="398"/>
        <v>23.964255605373854</v>
      </c>
    </row>
    <row r="3159" spans="1:22" x14ac:dyDescent="0.3">
      <c r="A3159" s="6">
        <v>43232.166666666664</v>
      </c>
      <c r="C3159" s="5">
        <f t="shared" ca="1" si="392"/>
        <v>24.833602591540657</v>
      </c>
      <c r="E3159" s="5">
        <f t="shared" ca="1" si="392"/>
        <v>1.4582525117744505</v>
      </c>
      <c r="G3159" s="5">
        <f t="shared" ca="1" si="392"/>
        <v>39.437853800137859</v>
      </c>
      <c r="I3159" s="5">
        <f t="shared" ca="1" si="392"/>
        <v>180.32355461844548</v>
      </c>
      <c r="K3159" s="5">
        <f t="shared" ca="1" si="393"/>
        <v>11.510553246557512</v>
      </c>
      <c r="M3159" s="1">
        <v>136.417</v>
      </c>
      <c r="N3159" s="1">
        <f t="shared" si="394"/>
        <v>163.7004</v>
      </c>
      <c r="P3159" s="5">
        <f t="shared" ca="1" si="395"/>
        <v>42.576502667593665</v>
      </c>
      <c r="R3159" s="5">
        <f t="shared" ca="1" si="396"/>
        <v>109.46728437626278</v>
      </c>
      <c r="T3159" s="5">
        <f t="shared" ca="1" si="397"/>
        <v>16.225110486409299</v>
      </c>
      <c r="V3159" s="5">
        <f t="shared" ca="1" si="398"/>
        <v>23.397763495113892</v>
      </c>
    </row>
    <row r="3160" spans="1:22" x14ac:dyDescent="0.3">
      <c r="A3160" s="6">
        <v>43232.208333333336</v>
      </c>
      <c r="C3160" s="5">
        <f t="shared" ca="1" si="392"/>
        <v>25.190147842270971</v>
      </c>
      <c r="E3160" s="5">
        <f t="shared" ca="1" si="392"/>
        <v>1.4836335172625756</v>
      </c>
      <c r="G3160" s="5">
        <f t="shared" ca="1" si="392"/>
        <v>40.427970037538898</v>
      </c>
      <c r="I3160" s="5">
        <f t="shared" ca="1" si="392"/>
        <v>185.26814091255255</v>
      </c>
      <c r="K3160" s="5">
        <f t="shared" ca="1" si="393"/>
        <v>11.72135363627217</v>
      </c>
      <c r="M3160" s="1">
        <v>139.40700000000001</v>
      </c>
      <c r="N3160" s="1">
        <f t="shared" si="394"/>
        <v>167.2884</v>
      </c>
      <c r="P3160" s="5">
        <f t="shared" ca="1" si="395"/>
        <v>43.028720029812852</v>
      </c>
      <c r="R3160" s="5">
        <f t="shared" ca="1" si="396"/>
        <v>111.97539076334914</v>
      </c>
      <c r="T3160" s="5">
        <f t="shared" ca="1" si="397"/>
        <v>16.511437812948856</v>
      </c>
      <c r="V3160" s="5">
        <f t="shared" ca="1" si="398"/>
        <v>24.397833328238036</v>
      </c>
    </row>
    <row r="3161" spans="1:22" x14ac:dyDescent="0.3">
      <c r="A3161" s="6">
        <v>43232.25</v>
      </c>
      <c r="C3161" s="5">
        <f t="shared" ca="1" si="392"/>
        <v>26.006151888566233</v>
      </c>
      <c r="E3161" s="5">
        <f t="shared" ca="1" si="392"/>
        <v>1.5494231056799057</v>
      </c>
      <c r="G3161" s="5">
        <f t="shared" ca="1" si="392"/>
        <v>40.984852052465079</v>
      </c>
      <c r="I3161" s="5">
        <f t="shared" ca="1" si="392"/>
        <v>188.8854563258167</v>
      </c>
      <c r="K3161" s="5">
        <f t="shared" ca="1" si="393"/>
        <v>12.065571605557885</v>
      </c>
      <c r="M3161" s="1">
        <v>142.97900000000001</v>
      </c>
      <c r="N3161" s="1">
        <f t="shared" si="394"/>
        <v>171.57480000000001</v>
      </c>
      <c r="P3161" s="5">
        <f t="shared" ca="1" si="395"/>
        <v>44.738968912417143</v>
      </c>
      <c r="R3161" s="5">
        <f t="shared" ca="1" si="396"/>
        <v>112.48653449163051</v>
      </c>
      <c r="T3161" s="5">
        <f t="shared" ca="1" si="397"/>
        <v>17.051094282158935</v>
      </c>
      <c r="V3161" s="5">
        <f t="shared" ca="1" si="398"/>
        <v>25.106028319500773</v>
      </c>
    </row>
    <row r="3162" spans="1:22" x14ac:dyDescent="0.3">
      <c r="A3162" s="6">
        <v>43232.291666666664</v>
      </c>
      <c r="C3162" s="5">
        <f t="shared" ca="1" si="392"/>
        <v>28.022212801225251</v>
      </c>
      <c r="E3162" s="5">
        <f t="shared" ca="1" si="392"/>
        <v>1.685890676500569</v>
      </c>
      <c r="G3162" s="5">
        <f t="shared" ca="1" si="392"/>
        <v>45.81973332436457</v>
      </c>
      <c r="I3162" s="5">
        <f t="shared" ca="1" si="392"/>
        <v>204.32232998232561</v>
      </c>
      <c r="K3162" s="5">
        <f t="shared" ca="1" si="393"/>
        <v>13.032816410627087</v>
      </c>
      <c r="M3162" s="1">
        <v>156.952</v>
      </c>
      <c r="N3162" s="1">
        <f t="shared" si="394"/>
        <v>188.3424</v>
      </c>
      <c r="P3162" s="5">
        <f t="shared" ca="1" si="395"/>
        <v>48.598983492446379</v>
      </c>
      <c r="R3162" s="5">
        <f t="shared" ca="1" si="396"/>
        <v>122.94153043513009</v>
      </c>
      <c r="T3162" s="5">
        <f t="shared" ca="1" si="397"/>
        <v>18.801565005755844</v>
      </c>
      <c r="V3162" s="5">
        <f t="shared" ca="1" si="398"/>
        <v>27.119313980329412</v>
      </c>
    </row>
    <row r="3163" spans="1:22" x14ac:dyDescent="0.3">
      <c r="A3163" s="6">
        <v>43232.333333333336</v>
      </c>
      <c r="C3163" s="5">
        <f t="shared" ca="1" si="392"/>
        <v>30.462113954861696</v>
      </c>
      <c r="E3163" s="5">
        <f t="shared" ca="1" si="392"/>
        <v>1.8092217788459168</v>
      </c>
      <c r="G3163" s="5">
        <f t="shared" ca="1" si="392"/>
        <v>48.795027329532658</v>
      </c>
      <c r="I3163" s="5">
        <f t="shared" ca="1" si="392"/>
        <v>225.98103016408447</v>
      </c>
      <c r="K3163" s="5">
        <f t="shared" ca="1" si="393"/>
        <v>14.109404076998574</v>
      </c>
      <c r="M3163" s="1">
        <v>168.90700000000001</v>
      </c>
      <c r="N3163" s="1">
        <f t="shared" si="394"/>
        <v>202.6884</v>
      </c>
      <c r="P3163" s="5">
        <f t="shared" ca="1" si="395"/>
        <v>51.983884407451178</v>
      </c>
      <c r="R3163" s="5">
        <f t="shared" ca="1" si="396"/>
        <v>133.36237296334761</v>
      </c>
      <c r="T3163" s="5">
        <f t="shared" ca="1" si="397"/>
        <v>20.349422675137554</v>
      </c>
      <c r="V3163" s="5">
        <f t="shared" ca="1" si="398"/>
        <v>29.191589388076434</v>
      </c>
    </row>
    <row r="3164" spans="1:22" x14ac:dyDescent="0.3">
      <c r="A3164" s="6">
        <v>43232.375</v>
      </c>
      <c r="C3164" s="5">
        <f t="shared" ca="1" si="392"/>
        <v>31.697677738692725</v>
      </c>
      <c r="E3164" s="5">
        <f t="shared" ca="1" si="392"/>
        <v>1.8997500804607739</v>
      </c>
      <c r="G3164" s="5">
        <f t="shared" ca="1" si="392"/>
        <v>50.94480027410836</v>
      </c>
      <c r="I3164" s="5">
        <f t="shared" ca="1" si="392"/>
        <v>230.52724049754519</v>
      </c>
      <c r="K3164" s="5">
        <f t="shared" ca="1" si="393"/>
        <v>14.745738845633635</v>
      </c>
      <c r="M3164" s="1">
        <v>175.57499999999999</v>
      </c>
      <c r="N3164" s="1">
        <f t="shared" si="394"/>
        <v>210.68999999999997</v>
      </c>
      <c r="P3164" s="5">
        <f t="shared" ca="1" si="395"/>
        <v>54.104924782496916</v>
      </c>
      <c r="R3164" s="5">
        <f t="shared" ca="1" si="396"/>
        <v>137.28537946000364</v>
      </c>
      <c r="T3164" s="5">
        <f t="shared" ca="1" si="397"/>
        <v>21.156664549689641</v>
      </c>
      <c r="V3164" s="5">
        <f t="shared" ca="1" si="398"/>
        <v>30.645303937623456</v>
      </c>
    </row>
    <row r="3165" spans="1:22" x14ac:dyDescent="0.3">
      <c r="A3165" s="6">
        <v>43232.416666666664</v>
      </c>
      <c r="C3165" s="5">
        <f t="shared" ca="1" si="392"/>
        <v>31.788336933118657</v>
      </c>
      <c r="E3165" s="5">
        <f t="shared" ca="1" si="392"/>
        <v>1.8844196164322276</v>
      </c>
      <c r="G3165" s="5">
        <f t="shared" ca="1" si="392"/>
        <v>50.277709490639474</v>
      </c>
      <c r="I3165" s="5">
        <f t="shared" ca="1" si="392"/>
        <v>234.91661626272816</v>
      </c>
      <c r="K3165" s="5">
        <f t="shared" ca="1" si="393"/>
        <v>14.670689972012266</v>
      </c>
      <c r="M3165" s="1">
        <v>176.58699999999999</v>
      </c>
      <c r="N3165" s="1">
        <f t="shared" si="394"/>
        <v>211.90439999999998</v>
      </c>
      <c r="P3165" s="5">
        <f t="shared" ca="1" si="395"/>
        <v>55.374255137082827</v>
      </c>
      <c r="R3165" s="5">
        <f t="shared" ca="1" si="396"/>
        <v>140.47512063969677</v>
      </c>
      <c r="T3165" s="5">
        <f t="shared" ca="1" si="397"/>
        <v>21.361982163389573</v>
      </c>
      <c r="V3165" s="5">
        <f t="shared" ca="1" si="398"/>
        <v>30.932197067837674</v>
      </c>
    </row>
    <row r="3166" spans="1:22" x14ac:dyDescent="0.3">
      <c r="A3166" s="6">
        <v>43232.458333333336</v>
      </c>
      <c r="C3166" s="5">
        <f t="shared" ca="1" si="392"/>
        <v>32.790338640018845</v>
      </c>
      <c r="E3166" s="5">
        <f t="shared" ca="1" si="392"/>
        <v>1.9576608911847233</v>
      </c>
      <c r="G3166" s="5">
        <f t="shared" ca="1" si="392"/>
        <v>52.270108592709086</v>
      </c>
      <c r="I3166" s="5">
        <f t="shared" ca="1" si="392"/>
        <v>235.57423284781626</v>
      </c>
      <c r="K3166" s="5">
        <f t="shared" ca="1" si="393"/>
        <v>14.882998323107294</v>
      </c>
      <c r="M3166" s="1">
        <v>179.77699999999999</v>
      </c>
      <c r="N3166" s="1">
        <f t="shared" si="394"/>
        <v>215.73239999999998</v>
      </c>
      <c r="P3166" s="5">
        <f t="shared" ca="1" si="395"/>
        <v>56.017054663553338</v>
      </c>
      <c r="R3166" s="5">
        <f t="shared" ca="1" si="396"/>
        <v>141.46404293011537</v>
      </c>
      <c r="T3166" s="5">
        <f t="shared" ca="1" si="397"/>
        <v>21.269063876391304</v>
      </c>
      <c r="V3166" s="5">
        <f t="shared" ca="1" si="398"/>
        <v>30.851823212338765</v>
      </c>
    </row>
    <row r="3167" spans="1:22" x14ac:dyDescent="0.3">
      <c r="A3167" s="6">
        <v>43232.5</v>
      </c>
      <c r="C3167" s="5">
        <f t="shared" ca="1" si="392"/>
        <v>32.662132908004843</v>
      </c>
      <c r="E3167" s="5">
        <f t="shared" ca="1" si="392"/>
        <v>1.9405115721240338</v>
      </c>
      <c r="G3167" s="5">
        <f t="shared" ca="1" si="392"/>
        <v>51.349186465315363</v>
      </c>
      <c r="I3167" s="5">
        <f t="shared" ca="1" si="392"/>
        <v>235.92310702712089</v>
      </c>
      <c r="K3167" s="5">
        <f t="shared" ca="1" si="393"/>
        <v>15.272638784056502</v>
      </c>
      <c r="M3167" s="1">
        <v>179.36199999999999</v>
      </c>
      <c r="N3167" s="1">
        <f t="shared" si="394"/>
        <v>215.23439999999999</v>
      </c>
      <c r="P3167" s="5">
        <f t="shared" ca="1" si="395"/>
        <v>55.998817189794053</v>
      </c>
      <c r="R3167" s="5">
        <f t="shared" ca="1" si="396"/>
        <v>142.42854995042885</v>
      </c>
      <c r="T3167" s="5">
        <f t="shared" ca="1" si="397"/>
        <v>21.330540589108193</v>
      </c>
      <c r="V3167" s="5">
        <f t="shared" ca="1" si="398"/>
        <v>31.517519623199117</v>
      </c>
    </row>
    <row r="3168" spans="1:22" x14ac:dyDescent="0.3">
      <c r="A3168" s="6">
        <v>43232.541666666664</v>
      </c>
      <c r="C3168" s="5">
        <f t="shared" ca="1" si="392"/>
        <v>32.014951012344149</v>
      </c>
      <c r="E3168" s="5">
        <f t="shared" ca="1" si="392"/>
        <v>1.9169415154587766</v>
      </c>
      <c r="G3168" s="5">
        <f t="shared" ca="1" si="392"/>
        <v>50.11577788243752</v>
      </c>
      <c r="I3168" s="5">
        <f t="shared" ca="1" si="392"/>
        <v>229.43500365839719</v>
      </c>
      <c r="K3168" s="5">
        <f t="shared" ca="1" si="393"/>
        <v>14.623593381749231</v>
      </c>
      <c r="M3168" s="1">
        <v>175.405</v>
      </c>
      <c r="N3168" s="1">
        <f t="shared" si="394"/>
        <v>210.48599999999999</v>
      </c>
      <c r="P3168" s="5">
        <f t="shared" ca="1" si="395"/>
        <v>54.525541037501966</v>
      </c>
      <c r="R3168" s="5">
        <f t="shared" ca="1" si="396"/>
        <v>137.48452938869789</v>
      </c>
      <c r="T3168" s="5">
        <f t="shared" ca="1" si="397"/>
        <v>21.110720234245605</v>
      </c>
      <c r="V3168" s="5">
        <f t="shared" ca="1" si="398"/>
        <v>30.634905420913327</v>
      </c>
    </row>
    <row r="3169" spans="1:22" x14ac:dyDescent="0.3">
      <c r="A3169" s="6">
        <v>43232.583333333336</v>
      </c>
      <c r="C3169" s="5">
        <f t="shared" ca="1" si="392"/>
        <v>31.040300925208854</v>
      </c>
      <c r="E3169" s="5">
        <f t="shared" ca="1" si="392"/>
        <v>1.8519552526963274</v>
      </c>
      <c r="G3169" s="5">
        <f t="shared" ca="1" si="392"/>
        <v>48.449263825941728</v>
      </c>
      <c r="I3169" s="5">
        <f t="shared" ca="1" si="392"/>
        <v>226.41144843902359</v>
      </c>
      <c r="K3169" s="5">
        <f t="shared" ca="1" si="393"/>
        <v>14.112948954673763</v>
      </c>
      <c r="M3169" s="1">
        <v>169.92699999999999</v>
      </c>
      <c r="N3169" s="1">
        <f t="shared" si="394"/>
        <v>203.91239999999999</v>
      </c>
      <c r="P3169" s="5">
        <f t="shared" ca="1" si="395"/>
        <v>53.278344164829683</v>
      </c>
      <c r="R3169" s="5">
        <f t="shared" ca="1" si="396"/>
        <v>135.3429590389643</v>
      </c>
      <c r="T3169" s="5">
        <f t="shared" ca="1" si="397"/>
        <v>20.138541379941902</v>
      </c>
      <c r="V3169" s="5">
        <f t="shared" ca="1" si="398"/>
        <v>29.49315106043953</v>
      </c>
    </row>
    <row r="3170" spans="1:22" x14ac:dyDescent="0.3">
      <c r="A3170" s="6">
        <v>43232.625</v>
      </c>
      <c r="C3170" s="5">
        <f t="shared" ca="1" si="392"/>
        <v>30.016254223586593</v>
      </c>
      <c r="E3170" s="5">
        <f t="shared" ca="1" si="392"/>
        <v>1.7877125621991112</v>
      </c>
      <c r="G3170" s="5">
        <f t="shared" ca="1" si="392"/>
        <v>48.376952719150616</v>
      </c>
      <c r="I3170" s="5">
        <f t="shared" ca="1" si="392"/>
        <v>216.90636008371391</v>
      </c>
      <c r="K3170" s="5">
        <f t="shared" ca="1" si="393"/>
        <v>13.817390611104244</v>
      </c>
      <c r="M3170" s="1">
        <v>166.494</v>
      </c>
      <c r="N3170" s="1">
        <f t="shared" si="394"/>
        <v>199.7928</v>
      </c>
      <c r="P3170" s="5">
        <f t="shared" ca="1" si="395"/>
        <v>51.718676568694008</v>
      </c>
      <c r="R3170" s="5">
        <f t="shared" ca="1" si="396"/>
        <v>132.46693268108538</v>
      </c>
      <c r="T3170" s="5">
        <f t="shared" ca="1" si="397"/>
        <v>19.990897453145887</v>
      </c>
      <c r="V3170" s="5">
        <f t="shared" ca="1" si="398"/>
        <v>28.912658764169237</v>
      </c>
    </row>
    <row r="3171" spans="1:22" x14ac:dyDescent="0.3">
      <c r="A3171" s="6">
        <v>43232.666666666664</v>
      </c>
      <c r="C3171" s="5">
        <f t="shared" ca="1" si="392"/>
        <v>29.88971774478031</v>
      </c>
      <c r="E3171" s="5">
        <f t="shared" ca="1" si="392"/>
        <v>1.8162902007700943</v>
      </c>
      <c r="G3171" s="5">
        <f t="shared" ca="1" si="392"/>
        <v>48.576851923461263</v>
      </c>
      <c r="I3171" s="5">
        <f t="shared" ca="1" si="392"/>
        <v>219.82796520293408</v>
      </c>
      <c r="K3171" s="5">
        <f t="shared" ca="1" si="393"/>
        <v>14.133834386090923</v>
      </c>
      <c r="M3171" s="1">
        <v>166.227</v>
      </c>
      <c r="N3171" s="1">
        <f t="shared" si="394"/>
        <v>199.47239999999999</v>
      </c>
      <c r="P3171" s="5">
        <f t="shared" ca="1" si="395"/>
        <v>52.618735772346753</v>
      </c>
      <c r="R3171" s="5">
        <f t="shared" ca="1" si="396"/>
        <v>131.00878474720204</v>
      </c>
      <c r="T3171" s="5">
        <f t="shared" ca="1" si="397"/>
        <v>19.718820071336935</v>
      </c>
      <c r="V3171" s="5">
        <f t="shared" ca="1" si="398"/>
        <v>29.139446959099523</v>
      </c>
    </row>
    <row r="3172" spans="1:22" x14ac:dyDescent="0.3">
      <c r="A3172" s="6">
        <v>43232.708333333336</v>
      </c>
      <c r="C3172" s="5">
        <f t="shared" ca="1" si="392"/>
        <v>30.178513181393587</v>
      </c>
      <c r="E3172" s="5">
        <f t="shared" ca="1" si="392"/>
        <v>1.7941016891907275</v>
      </c>
      <c r="G3172" s="5">
        <f t="shared" ca="1" si="392"/>
        <v>47.754509269560096</v>
      </c>
      <c r="I3172" s="5">
        <f t="shared" ca="1" si="392"/>
        <v>221.34837309930595</v>
      </c>
      <c r="K3172" s="5">
        <f t="shared" ca="1" si="393"/>
        <v>14.012543897485561</v>
      </c>
      <c r="M3172" s="1">
        <v>166.36</v>
      </c>
      <c r="N3172" s="1">
        <f t="shared" si="394"/>
        <v>199.63200000000001</v>
      </c>
      <c r="P3172" s="5">
        <f t="shared" ca="1" si="395"/>
        <v>51.255584235150856</v>
      </c>
      <c r="R3172" s="5">
        <f t="shared" ca="1" si="396"/>
        <v>132.35630797505539</v>
      </c>
      <c r="T3172" s="5">
        <f t="shared" ca="1" si="397"/>
        <v>19.944268313936892</v>
      </c>
      <c r="V3172" s="5">
        <f t="shared" ca="1" si="398"/>
        <v>29.184388100826958</v>
      </c>
    </row>
    <row r="3173" spans="1:22" x14ac:dyDescent="0.3">
      <c r="A3173" s="6">
        <v>43232.75</v>
      </c>
      <c r="C3173" s="5">
        <f t="shared" ca="1" si="392"/>
        <v>32.514363980955231</v>
      </c>
      <c r="E3173" s="5">
        <f t="shared" ca="1" si="392"/>
        <v>1.9622590379691383</v>
      </c>
      <c r="G3173" s="5">
        <f t="shared" ca="1" si="392"/>
        <v>52.073265445806456</v>
      </c>
      <c r="I3173" s="5">
        <f t="shared" ca="1" si="392"/>
        <v>238.22419017443099</v>
      </c>
      <c r="K3173" s="5">
        <f t="shared" ca="1" si="393"/>
        <v>14.995515273337746</v>
      </c>
      <c r="M3173" s="1">
        <v>179.53800000000001</v>
      </c>
      <c r="N3173" s="1">
        <f t="shared" si="394"/>
        <v>215.44560000000001</v>
      </c>
      <c r="P3173" s="5">
        <f t="shared" ca="1" si="395"/>
        <v>55.891097002403583</v>
      </c>
      <c r="R3173" s="5">
        <f t="shared" ca="1" si="396"/>
        <v>143.71878009917754</v>
      </c>
      <c r="T3173" s="5">
        <f t="shared" ca="1" si="397"/>
        <v>21.434921768264793</v>
      </c>
      <c r="V3173" s="5">
        <f t="shared" ca="1" si="398"/>
        <v>30.866627787049669</v>
      </c>
    </row>
    <row r="3174" spans="1:22" x14ac:dyDescent="0.3">
      <c r="A3174" s="6">
        <v>43232.791666666664</v>
      </c>
      <c r="C3174" s="5">
        <f t="shared" ca="1" si="392"/>
        <v>34.480606968067349</v>
      </c>
      <c r="E3174" s="5">
        <f t="shared" ca="1" si="392"/>
        <v>2.0908703188235425</v>
      </c>
      <c r="G3174" s="5">
        <f t="shared" ca="1" si="392"/>
        <v>55.204846430374573</v>
      </c>
      <c r="I3174" s="5">
        <f t="shared" ca="1" si="392"/>
        <v>253.20309690149597</v>
      </c>
      <c r="K3174" s="5">
        <f t="shared" ca="1" si="393"/>
        <v>15.994972572065072</v>
      </c>
      <c r="M3174" s="1">
        <v>191.137</v>
      </c>
      <c r="N3174" s="1">
        <f t="shared" si="394"/>
        <v>229.36439999999999</v>
      </c>
      <c r="P3174" s="5">
        <f t="shared" ca="1" si="395"/>
        <v>59.212727258195741</v>
      </c>
      <c r="R3174" s="5">
        <f t="shared" ca="1" si="396"/>
        <v>152.05199955437527</v>
      </c>
      <c r="T3174" s="5">
        <f t="shared" ca="1" si="397"/>
        <v>23.01619815795852</v>
      </c>
      <c r="V3174" s="5">
        <f t="shared" ca="1" si="398"/>
        <v>33.090189289498738</v>
      </c>
    </row>
    <row r="3175" spans="1:22" x14ac:dyDescent="0.3">
      <c r="A3175" s="6">
        <v>43232.833333333336</v>
      </c>
      <c r="C3175" s="5">
        <f t="shared" ca="1" si="392"/>
        <v>33.651741693884297</v>
      </c>
      <c r="E3175" s="5">
        <f t="shared" ca="1" si="392"/>
        <v>2.030438094142609</v>
      </c>
      <c r="G3175" s="5">
        <f t="shared" ca="1" si="392"/>
        <v>54.032097888331705</v>
      </c>
      <c r="I3175" s="5">
        <f t="shared" ca="1" si="392"/>
        <v>249.3735566953809</v>
      </c>
      <c r="K3175" s="5">
        <f t="shared" ca="1" si="393"/>
        <v>15.842847535683276</v>
      </c>
      <c r="M3175" s="1">
        <v>186.71</v>
      </c>
      <c r="N3175" s="1">
        <f t="shared" si="394"/>
        <v>224.05199999999999</v>
      </c>
      <c r="P3175" s="5">
        <f t="shared" ca="1" si="395"/>
        <v>58.358219249581047</v>
      </c>
      <c r="R3175" s="5">
        <f t="shared" ca="1" si="396"/>
        <v>149.65776202453779</v>
      </c>
      <c r="T3175" s="5">
        <f t="shared" ca="1" si="397"/>
        <v>22.138413884378615</v>
      </c>
      <c r="V3175" s="5">
        <f t="shared" ca="1" si="398"/>
        <v>32.337343315617993</v>
      </c>
    </row>
    <row r="3176" spans="1:22" x14ac:dyDescent="0.3">
      <c r="A3176" s="6">
        <v>43232.875</v>
      </c>
      <c r="C3176" s="5">
        <f t="shared" ca="1" si="392"/>
        <v>32.471108155895678</v>
      </c>
      <c r="E3176" s="5">
        <f t="shared" ca="1" si="392"/>
        <v>1.923280612359852</v>
      </c>
      <c r="G3176" s="5">
        <f t="shared" ca="1" si="392"/>
        <v>51.136097220311527</v>
      </c>
      <c r="I3176" s="5">
        <f t="shared" ca="1" si="392"/>
        <v>235.67333844578269</v>
      </c>
      <c r="K3176" s="5">
        <f t="shared" ca="1" si="393"/>
        <v>15.092555499630226</v>
      </c>
      <c r="M3176" s="1">
        <v>179.727</v>
      </c>
      <c r="N3176" s="1">
        <f t="shared" si="394"/>
        <v>215.67240000000001</v>
      </c>
      <c r="P3176" s="5">
        <f t="shared" ca="1" si="395"/>
        <v>55.745793150934801</v>
      </c>
      <c r="R3176" s="5">
        <f t="shared" ca="1" si="396"/>
        <v>140.76262828789012</v>
      </c>
      <c r="T3176" s="5">
        <f t="shared" ca="1" si="397"/>
        <v>21.701767517925415</v>
      </c>
      <c r="V3176" s="5">
        <f t="shared" ca="1" si="398"/>
        <v>31.107867016364843</v>
      </c>
    </row>
    <row r="3177" spans="1:22" x14ac:dyDescent="0.3">
      <c r="A3177" s="6">
        <v>43232.916666666664</v>
      </c>
      <c r="C3177" s="5">
        <f t="shared" ca="1" si="392"/>
        <v>31.091778132771196</v>
      </c>
      <c r="E3177" s="5">
        <f t="shared" ca="1" si="392"/>
        <v>1.9195442810583674</v>
      </c>
      <c r="G3177" s="5">
        <f t="shared" ca="1" si="392"/>
        <v>50.201621158199828</v>
      </c>
      <c r="I3177" s="5">
        <f t="shared" ca="1" si="392"/>
        <v>231.01184384921319</v>
      </c>
      <c r="K3177" s="5">
        <f t="shared" ca="1" si="393"/>
        <v>14.621855253663453</v>
      </c>
      <c r="M3177" s="1">
        <v>175.357</v>
      </c>
      <c r="N3177" s="1">
        <f t="shared" si="394"/>
        <v>210.42839999999998</v>
      </c>
      <c r="P3177" s="5">
        <f t="shared" ca="1" si="395"/>
        <v>54.950315809022094</v>
      </c>
      <c r="R3177" s="5">
        <f t="shared" ca="1" si="396"/>
        <v>138.8529838667971</v>
      </c>
      <c r="T3177" s="5">
        <f t="shared" ca="1" si="397"/>
        <v>20.848642700350883</v>
      </c>
      <c r="V3177" s="5">
        <f t="shared" ca="1" si="398"/>
        <v>30.193460681239639</v>
      </c>
    </row>
    <row r="3178" spans="1:22" x14ac:dyDescent="0.3">
      <c r="A3178" s="6">
        <v>43232.958333333336</v>
      </c>
      <c r="C3178" s="5">
        <f t="shared" ca="1" si="392"/>
        <v>29.614305125786409</v>
      </c>
      <c r="E3178" s="5">
        <f t="shared" ca="1" si="392"/>
        <v>1.7577502432766177</v>
      </c>
      <c r="G3178" s="5">
        <f t="shared" ca="1" si="392"/>
        <v>46.935542491643872</v>
      </c>
      <c r="I3178" s="5">
        <f t="shared" ca="1" si="392"/>
        <v>220.38688244192832</v>
      </c>
      <c r="K3178" s="5">
        <f t="shared" ca="1" si="393"/>
        <v>13.921296517565628</v>
      </c>
      <c r="M3178" s="1">
        <v>164.66</v>
      </c>
      <c r="N3178" s="1">
        <f t="shared" si="394"/>
        <v>197.59199999999998</v>
      </c>
      <c r="P3178" s="5">
        <f t="shared" ca="1" si="395"/>
        <v>52.004061947463526</v>
      </c>
      <c r="R3178" s="5">
        <f t="shared" ca="1" si="396"/>
        <v>130.47316962014378</v>
      </c>
      <c r="T3178" s="5">
        <f t="shared" ca="1" si="397"/>
        <v>19.984831337225909</v>
      </c>
      <c r="V3178" s="5">
        <f t="shared" ca="1" si="398"/>
        <v>28.390587536287253</v>
      </c>
    </row>
    <row r="3179" spans="1:22" x14ac:dyDescent="0.3">
      <c r="A3179" s="6">
        <v>43233</v>
      </c>
      <c r="C3179" s="5">
        <f t="shared" ca="1" si="392"/>
        <v>27.564330508097232</v>
      </c>
      <c r="E3179" s="5">
        <f t="shared" ca="1" si="392"/>
        <v>1.6793884999737569</v>
      </c>
      <c r="G3179" s="5">
        <f t="shared" ca="1" si="392"/>
        <v>44.681232212940046</v>
      </c>
      <c r="I3179" s="5">
        <f t="shared" ca="1" si="392"/>
        <v>202.88372225290385</v>
      </c>
      <c r="K3179" s="5">
        <f t="shared" ca="1" si="393"/>
        <v>12.861918285186496</v>
      </c>
      <c r="M3179" s="1">
        <v>154.86500000000001</v>
      </c>
      <c r="N3179" s="1">
        <f t="shared" si="394"/>
        <v>185.83799999999999</v>
      </c>
      <c r="P3179" s="5">
        <f t="shared" ca="1" si="395"/>
        <v>48.409387229101881</v>
      </c>
      <c r="R3179" s="5">
        <f t="shared" ca="1" si="396"/>
        <v>121.43483287820743</v>
      </c>
      <c r="T3179" s="5">
        <f t="shared" ca="1" si="397"/>
        <v>18.841030612370599</v>
      </c>
      <c r="V3179" s="5">
        <f t="shared" ca="1" si="398"/>
        <v>26.830613062346892</v>
      </c>
    </row>
    <row r="3180" spans="1:22" x14ac:dyDescent="0.3">
      <c r="A3180" s="6">
        <v>43233.041666666664</v>
      </c>
      <c r="C3180" s="5">
        <f t="shared" ca="1" si="392"/>
        <v>26.876047466022349</v>
      </c>
      <c r="E3180" s="5">
        <f t="shared" ca="1" si="392"/>
        <v>1.5882889342045874</v>
      </c>
      <c r="G3180" s="5">
        <f t="shared" ca="1" si="392"/>
        <v>42.685661384937262</v>
      </c>
      <c r="I3180" s="5">
        <f t="shared" ca="1" si="392"/>
        <v>194.62410060714447</v>
      </c>
      <c r="K3180" s="5">
        <f t="shared" ca="1" si="393"/>
        <v>12.442348336894051</v>
      </c>
      <c r="M3180" s="1">
        <v>147.553</v>
      </c>
      <c r="N3180" s="1">
        <f t="shared" si="394"/>
        <v>177.06359999999998</v>
      </c>
      <c r="P3180" s="5">
        <f t="shared" ca="1" si="395"/>
        <v>45.855957840258739</v>
      </c>
      <c r="R3180" s="5">
        <f t="shared" ca="1" si="396"/>
        <v>117.84200941706939</v>
      </c>
      <c r="T3180" s="5">
        <f t="shared" ca="1" si="397"/>
        <v>17.47780970555123</v>
      </c>
      <c r="V3180" s="5">
        <f t="shared" ca="1" si="398"/>
        <v>25.745694614322019</v>
      </c>
    </row>
    <row r="3181" spans="1:22" x14ac:dyDescent="0.3">
      <c r="A3181" s="6">
        <v>43233.083333333336</v>
      </c>
      <c r="C3181" s="5">
        <f t="shared" ca="1" si="392"/>
        <v>25.161740517095463</v>
      </c>
      <c r="E3181" s="5">
        <f t="shared" ca="1" si="392"/>
        <v>1.5137553557222962</v>
      </c>
      <c r="G3181" s="5">
        <f t="shared" ca="1" si="392"/>
        <v>41.396982122829357</v>
      </c>
      <c r="I3181" s="5">
        <f t="shared" ca="1" si="392"/>
        <v>188.73041429757401</v>
      </c>
      <c r="K3181" s="5">
        <f t="shared" ca="1" si="393"/>
        <v>11.938714968073022</v>
      </c>
      <c r="M3181" s="1">
        <v>141.86600000000001</v>
      </c>
      <c r="N3181" s="1">
        <f t="shared" si="394"/>
        <v>170.23920000000001</v>
      </c>
      <c r="P3181" s="5">
        <f t="shared" ca="1" si="395"/>
        <v>44.573760143064632</v>
      </c>
      <c r="R3181" s="5">
        <f t="shared" ca="1" si="396"/>
        <v>111.81152340059717</v>
      </c>
      <c r="T3181" s="5">
        <f t="shared" ca="1" si="397"/>
        <v>17.056183952448077</v>
      </c>
      <c r="V3181" s="5">
        <f t="shared" ca="1" si="398"/>
        <v>24.674168970457554</v>
      </c>
    </row>
    <row r="3182" spans="1:22" x14ac:dyDescent="0.3">
      <c r="A3182" s="6">
        <v>43233.125</v>
      </c>
      <c r="C3182" s="5">
        <f t="shared" ca="1" si="392"/>
        <v>25.262188909037882</v>
      </c>
      <c r="E3182" s="5">
        <f t="shared" ca="1" si="392"/>
        <v>1.5109174319839891</v>
      </c>
      <c r="G3182" s="5">
        <f t="shared" ca="1" si="392"/>
        <v>39.50380994223535</v>
      </c>
      <c r="I3182" s="5">
        <f t="shared" ca="1" si="392"/>
        <v>182.25439380138948</v>
      </c>
      <c r="K3182" s="5">
        <f t="shared" ca="1" si="393"/>
        <v>11.783075889558344</v>
      </c>
      <c r="M3182" s="1">
        <v>139.09299999999999</v>
      </c>
      <c r="N3182" s="1">
        <f t="shared" si="394"/>
        <v>166.91159999999999</v>
      </c>
      <c r="P3182" s="5">
        <f t="shared" ca="1" si="395"/>
        <v>42.863215203162021</v>
      </c>
      <c r="R3182" s="5">
        <f t="shared" ca="1" si="396"/>
        <v>111.68940011025612</v>
      </c>
      <c r="T3182" s="5">
        <f t="shared" ca="1" si="397"/>
        <v>16.723523730769291</v>
      </c>
      <c r="V3182" s="5">
        <f t="shared" ca="1" si="398"/>
        <v>23.895861048177224</v>
      </c>
    </row>
    <row r="3183" spans="1:22" x14ac:dyDescent="0.3">
      <c r="A3183" s="6">
        <v>43233.166666666664</v>
      </c>
      <c r="C3183" s="5">
        <f t="shared" ca="1" si="392"/>
        <v>24.615020490535809</v>
      </c>
      <c r="E3183" s="5">
        <f t="shared" ca="1" si="392"/>
        <v>1.4819531549747498</v>
      </c>
      <c r="G3183" s="5">
        <f t="shared" ca="1" si="392"/>
        <v>40.113195093261375</v>
      </c>
      <c r="I3183" s="5">
        <f t="shared" ca="1" si="392"/>
        <v>183.85690607292551</v>
      </c>
      <c r="K3183" s="5">
        <f t="shared" ca="1" si="393"/>
        <v>11.492648494719608</v>
      </c>
      <c r="M3183" s="1">
        <v>137.62100000000001</v>
      </c>
      <c r="N3183" s="1">
        <f t="shared" si="394"/>
        <v>165.14520000000002</v>
      </c>
      <c r="P3183" s="5">
        <f t="shared" ca="1" si="395"/>
        <v>42.706102347492966</v>
      </c>
      <c r="R3183" s="5">
        <f t="shared" ca="1" si="396"/>
        <v>108.56787177801826</v>
      </c>
      <c r="T3183" s="5">
        <f t="shared" ca="1" si="397"/>
        <v>16.603604725338446</v>
      </c>
      <c r="V3183" s="5">
        <f t="shared" ca="1" si="398"/>
        <v>23.652797316818525</v>
      </c>
    </row>
    <row r="3184" spans="1:22" x14ac:dyDescent="0.3">
      <c r="A3184" s="6">
        <v>43233.208333333336</v>
      </c>
      <c r="C3184" s="5">
        <f t="shared" ca="1" si="392"/>
        <v>24.563541302442225</v>
      </c>
      <c r="E3184" s="5">
        <f t="shared" ca="1" si="392"/>
        <v>1.4985690918524912</v>
      </c>
      <c r="G3184" s="5">
        <f t="shared" ca="1" si="392"/>
        <v>40.150539472244517</v>
      </c>
      <c r="I3184" s="5">
        <f t="shared" ca="1" si="392"/>
        <v>179.97031870023184</v>
      </c>
      <c r="K3184" s="5">
        <f t="shared" ca="1" si="393"/>
        <v>11.777658005187243</v>
      </c>
      <c r="M3184" s="1">
        <v>138.37100000000001</v>
      </c>
      <c r="N3184" s="1">
        <f t="shared" si="394"/>
        <v>166.04519999999999</v>
      </c>
      <c r="P3184" s="5">
        <f t="shared" ca="1" si="395"/>
        <v>43.263299691063409</v>
      </c>
      <c r="R3184" s="5">
        <f t="shared" ca="1" si="396"/>
        <v>109.85511513527327</v>
      </c>
      <c r="T3184" s="5">
        <f t="shared" ca="1" si="397"/>
        <v>16.7173458425878</v>
      </c>
      <c r="V3184" s="5">
        <f t="shared" ca="1" si="398"/>
        <v>23.940517448442886</v>
      </c>
    </row>
    <row r="3185" spans="1:22" x14ac:dyDescent="0.3">
      <c r="A3185" s="6">
        <v>43233.25</v>
      </c>
      <c r="C3185" s="5">
        <f t="shared" ca="1" si="392"/>
        <v>25.187846039389107</v>
      </c>
      <c r="E3185" s="5">
        <f t="shared" ca="1" si="392"/>
        <v>1.5220577857025062</v>
      </c>
      <c r="G3185" s="5">
        <f t="shared" ca="1" si="392"/>
        <v>39.880303403859394</v>
      </c>
      <c r="I3185" s="5">
        <f t="shared" ca="1" si="392"/>
        <v>181.2877459760127</v>
      </c>
      <c r="K3185" s="5">
        <f t="shared" ca="1" si="393"/>
        <v>11.59562657305554</v>
      </c>
      <c r="M3185" s="1">
        <v>139.136</v>
      </c>
      <c r="N3185" s="1">
        <f t="shared" si="394"/>
        <v>166.9632</v>
      </c>
      <c r="P3185" s="5">
        <f t="shared" ca="1" si="395"/>
        <v>43.546987213500053</v>
      </c>
      <c r="R3185" s="5">
        <f t="shared" ca="1" si="396"/>
        <v>110.65725685049979</v>
      </c>
      <c r="T3185" s="5">
        <f t="shared" ca="1" si="397"/>
        <v>16.834587513585603</v>
      </c>
      <c r="V3185" s="5">
        <f t="shared" ca="1" si="398"/>
        <v>24.179355606017168</v>
      </c>
    </row>
    <row r="3186" spans="1:22" x14ac:dyDescent="0.3">
      <c r="A3186" s="6">
        <v>43233.291666666664</v>
      </c>
      <c r="C3186" s="5">
        <f t="shared" ca="1" si="392"/>
        <v>26.857990504568711</v>
      </c>
      <c r="E3186" s="5">
        <f t="shared" ca="1" si="392"/>
        <v>1.6093131563340763</v>
      </c>
      <c r="G3186" s="5">
        <f t="shared" ca="1" si="392"/>
        <v>42.395278774740603</v>
      </c>
      <c r="I3186" s="5">
        <f t="shared" ca="1" si="392"/>
        <v>197.51223053551479</v>
      </c>
      <c r="K3186" s="5">
        <f t="shared" ca="1" si="393"/>
        <v>12.385519422967146</v>
      </c>
      <c r="M3186" s="1">
        <v>147.767</v>
      </c>
      <c r="N3186" s="1">
        <f t="shared" si="394"/>
        <v>177.32039999999998</v>
      </c>
      <c r="P3186" s="5">
        <f t="shared" ca="1" si="395"/>
        <v>46.274358972173964</v>
      </c>
      <c r="R3186" s="5">
        <f t="shared" ca="1" si="396"/>
        <v>117.86457017876695</v>
      </c>
      <c r="T3186" s="5">
        <f t="shared" ca="1" si="397"/>
        <v>17.534343150351994</v>
      </c>
      <c r="V3186" s="5">
        <f t="shared" ca="1" si="398"/>
        <v>25.940509259334032</v>
      </c>
    </row>
    <row r="3187" spans="1:22" x14ac:dyDescent="0.3">
      <c r="A3187" s="6">
        <v>43233.333333333336</v>
      </c>
      <c r="C3187" s="5">
        <f t="shared" ca="1" si="392"/>
        <v>27.988786936793453</v>
      </c>
      <c r="E3187" s="5">
        <f t="shared" ca="1" si="392"/>
        <v>1.6707243377441057</v>
      </c>
      <c r="G3187" s="5">
        <f t="shared" ca="1" si="392"/>
        <v>44.265145443070061</v>
      </c>
      <c r="I3187" s="5">
        <f t="shared" ca="1" si="392"/>
        <v>205.61163267701215</v>
      </c>
      <c r="K3187" s="5">
        <f t="shared" ca="1" si="393"/>
        <v>12.869377542453117</v>
      </c>
      <c r="M3187" s="1">
        <v>154.77500000000001</v>
      </c>
      <c r="N3187" s="1">
        <f t="shared" si="394"/>
        <v>185.73</v>
      </c>
      <c r="P3187" s="5">
        <f t="shared" ca="1" si="395"/>
        <v>48.037002078905445</v>
      </c>
      <c r="R3187" s="5">
        <f t="shared" ca="1" si="396"/>
        <v>121.04746542241551</v>
      </c>
      <c r="T3187" s="5">
        <f t="shared" ca="1" si="397"/>
        <v>18.527235102745507</v>
      </c>
      <c r="V3187" s="5">
        <f t="shared" ca="1" si="398"/>
        <v>26.644152812581424</v>
      </c>
    </row>
    <row r="3188" spans="1:22" x14ac:dyDescent="0.3">
      <c r="A3188" s="6">
        <v>43233.375</v>
      </c>
      <c r="C3188" s="5">
        <f t="shared" ca="1" si="392"/>
        <v>28.504089037691106</v>
      </c>
      <c r="E3188" s="5">
        <f t="shared" ca="1" si="392"/>
        <v>1.7272845214132502</v>
      </c>
      <c r="G3188" s="5">
        <f t="shared" ca="1" si="392"/>
        <v>46.279031332531943</v>
      </c>
      <c r="I3188" s="5">
        <f t="shared" ca="1" si="392"/>
        <v>211.26592151482825</v>
      </c>
      <c r="K3188" s="5">
        <f t="shared" ca="1" si="393"/>
        <v>13.590284957679781</v>
      </c>
      <c r="M3188" s="1">
        <v>160.24799999999999</v>
      </c>
      <c r="N3188" s="1">
        <f t="shared" si="394"/>
        <v>192.29759999999999</v>
      </c>
      <c r="P3188" s="5">
        <f t="shared" ca="1" si="395"/>
        <v>49.471877738010193</v>
      </c>
      <c r="R3188" s="5">
        <f t="shared" ca="1" si="396"/>
        <v>128.81777355002325</v>
      </c>
      <c r="T3188" s="5">
        <f t="shared" ca="1" si="397"/>
        <v>19.011058743868077</v>
      </c>
      <c r="V3188" s="5">
        <f t="shared" ca="1" si="398"/>
        <v>27.510514029212722</v>
      </c>
    </row>
    <row r="3189" spans="1:22" x14ac:dyDescent="0.3">
      <c r="A3189" s="6">
        <v>43233.416666666664</v>
      </c>
      <c r="C3189" s="5">
        <f t="shared" ca="1" si="392"/>
        <v>29.16833379446183</v>
      </c>
      <c r="E3189" s="5">
        <f t="shared" ca="1" si="392"/>
        <v>1.7760907638639323</v>
      </c>
      <c r="G3189" s="5">
        <f t="shared" ca="1" si="392"/>
        <v>46.88115249540656</v>
      </c>
      <c r="I3189" s="5">
        <f t="shared" ca="1" si="392"/>
        <v>214.77281245642493</v>
      </c>
      <c r="K3189" s="5">
        <f t="shared" ca="1" si="393"/>
        <v>13.879584796104741</v>
      </c>
      <c r="M3189" s="1">
        <v>163.923</v>
      </c>
      <c r="N3189" s="1">
        <f t="shared" si="394"/>
        <v>196.70759999999999</v>
      </c>
      <c r="P3189" s="5">
        <f t="shared" ca="1" si="395"/>
        <v>51.469171297764241</v>
      </c>
      <c r="R3189" s="5">
        <f t="shared" ca="1" si="396"/>
        <v>128.71210485140162</v>
      </c>
      <c r="T3189" s="5">
        <f t="shared" ca="1" si="397"/>
        <v>19.825059281378426</v>
      </c>
      <c r="V3189" s="5">
        <f t="shared" ca="1" si="398"/>
        <v>28.108721935316254</v>
      </c>
    </row>
    <row r="3190" spans="1:22" x14ac:dyDescent="0.3">
      <c r="A3190" s="6">
        <v>43233.458333333336</v>
      </c>
      <c r="C3190" s="5">
        <f t="shared" ca="1" si="392"/>
        <v>30.267827597617185</v>
      </c>
      <c r="E3190" s="5">
        <f t="shared" ca="1" si="392"/>
        <v>1.8337605529755516</v>
      </c>
      <c r="G3190" s="5">
        <f t="shared" ca="1" si="392"/>
        <v>47.799003044538324</v>
      </c>
      <c r="I3190" s="5">
        <f t="shared" ca="1" si="392"/>
        <v>220.80944711389571</v>
      </c>
      <c r="K3190" s="5">
        <f t="shared" ca="1" si="393"/>
        <v>13.928211708587551</v>
      </c>
      <c r="M3190" s="1">
        <v>168.22300000000001</v>
      </c>
      <c r="N3190" s="1">
        <f t="shared" si="394"/>
        <v>201.86760000000001</v>
      </c>
      <c r="P3190" s="5">
        <f t="shared" ca="1" si="395"/>
        <v>51.982477759533353</v>
      </c>
      <c r="R3190" s="5">
        <f t="shared" ca="1" si="396"/>
        <v>134.51794013356297</v>
      </c>
      <c r="T3190" s="5">
        <f t="shared" ca="1" si="397"/>
        <v>20.225625131007263</v>
      </c>
      <c r="V3190" s="5">
        <f t="shared" ca="1" si="398"/>
        <v>28.975095340414121</v>
      </c>
    </row>
    <row r="3191" spans="1:22" x14ac:dyDescent="0.3">
      <c r="A3191" s="6">
        <v>43233.5</v>
      </c>
      <c r="C3191" s="5">
        <f t="shared" ca="1" si="392"/>
        <v>30.590145665835475</v>
      </c>
      <c r="E3191" s="5">
        <f t="shared" ca="1" si="392"/>
        <v>1.7898090129666386</v>
      </c>
      <c r="G3191" s="5">
        <f t="shared" ca="1" si="392"/>
        <v>48.888880414819234</v>
      </c>
      <c r="I3191" s="5">
        <f t="shared" ca="1" si="392"/>
        <v>224.64482176323875</v>
      </c>
      <c r="K3191" s="5">
        <f t="shared" ca="1" si="393"/>
        <v>14.30278038102221</v>
      </c>
      <c r="M3191" s="1">
        <v>167.846</v>
      </c>
      <c r="N3191" s="1">
        <f t="shared" si="394"/>
        <v>201.4152</v>
      </c>
      <c r="P3191" s="5">
        <f t="shared" ca="1" si="395"/>
        <v>51.796974985628367</v>
      </c>
      <c r="R3191" s="5">
        <f t="shared" ca="1" si="396"/>
        <v>134.67141097515764</v>
      </c>
      <c r="T3191" s="5">
        <f t="shared" ca="1" si="397"/>
        <v>19.899230849799064</v>
      </c>
      <c r="V3191" s="5">
        <f t="shared" ca="1" si="398"/>
        <v>28.893940045206886</v>
      </c>
    </row>
    <row r="3192" spans="1:22" x14ac:dyDescent="0.3">
      <c r="A3192" s="6">
        <v>43233.541666666664</v>
      </c>
      <c r="C3192" s="5">
        <f t="shared" ca="1" si="392"/>
        <v>29.009114314222579</v>
      </c>
      <c r="E3192" s="5">
        <f t="shared" ca="1" si="392"/>
        <v>1.7391246187060674</v>
      </c>
      <c r="G3192" s="5">
        <f t="shared" ca="1" si="392"/>
        <v>45.559702340593503</v>
      </c>
      <c r="I3192" s="5">
        <f t="shared" ca="1" si="392"/>
        <v>211.42629622420779</v>
      </c>
      <c r="K3192" s="5">
        <f t="shared" ca="1" si="393"/>
        <v>13.429137881989393</v>
      </c>
      <c r="M3192" s="1">
        <v>160.29900000000001</v>
      </c>
      <c r="N3192" s="1">
        <f t="shared" si="394"/>
        <v>192.3588</v>
      </c>
      <c r="P3192" s="5">
        <f t="shared" ca="1" si="395"/>
        <v>50.340709916848624</v>
      </c>
      <c r="R3192" s="5">
        <f t="shared" ca="1" si="396"/>
        <v>126.50748192275375</v>
      </c>
      <c r="T3192" s="5">
        <f t="shared" ca="1" si="397"/>
        <v>19.331626199886792</v>
      </c>
      <c r="V3192" s="5">
        <f t="shared" ca="1" si="398"/>
        <v>27.707413124541471</v>
      </c>
    </row>
    <row r="3193" spans="1:22" x14ac:dyDescent="0.3">
      <c r="A3193" s="6">
        <v>43233.583333333336</v>
      </c>
      <c r="C3193" s="5">
        <f t="shared" ca="1" si="392"/>
        <v>27.711302243016526</v>
      </c>
      <c r="E3193" s="5">
        <f t="shared" ca="1" si="392"/>
        <v>1.6548903841028091</v>
      </c>
      <c r="G3193" s="5">
        <f t="shared" ca="1" si="392"/>
        <v>44.311459278142316</v>
      </c>
      <c r="I3193" s="5">
        <f t="shared" ca="1" si="392"/>
        <v>200.29517477965044</v>
      </c>
      <c r="K3193" s="5">
        <f t="shared" ca="1" si="393"/>
        <v>12.938718175707514</v>
      </c>
      <c r="M3193" s="1">
        <v>152.84</v>
      </c>
      <c r="N3193" s="1">
        <f t="shared" si="394"/>
        <v>183.40799999999999</v>
      </c>
      <c r="P3193" s="5">
        <f t="shared" ca="1" si="395"/>
        <v>47.65602639954696</v>
      </c>
      <c r="R3193" s="5">
        <f t="shared" ca="1" si="396"/>
        <v>120.42642949336957</v>
      </c>
      <c r="T3193" s="5">
        <f t="shared" ca="1" si="397"/>
        <v>18.526834364282056</v>
      </c>
      <c r="V3193" s="5">
        <f t="shared" ca="1" si="398"/>
        <v>26.549889651084101</v>
      </c>
    </row>
    <row r="3194" spans="1:22" x14ac:dyDescent="0.3">
      <c r="A3194" s="6">
        <v>43233.625</v>
      </c>
      <c r="C3194" s="5">
        <f t="shared" ca="1" si="392"/>
        <v>26.554517681675762</v>
      </c>
      <c r="E3194" s="5">
        <f t="shared" ca="1" si="392"/>
        <v>1.5929997182683382</v>
      </c>
      <c r="G3194" s="5">
        <f t="shared" ca="1" si="392"/>
        <v>42.280459720179365</v>
      </c>
      <c r="I3194" s="5">
        <f t="shared" ca="1" si="392"/>
        <v>198.52345246109985</v>
      </c>
      <c r="K3194" s="5">
        <f t="shared" ca="1" si="393"/>
        <v>12.603955299336896</v>
      </c>
      <c r="M3194" s="1">
        <v>148.96</v>
      </c>
      <c r="N3194" s="1">
        <f t="shared" si="394"/>
        <v>178.75200000000001</v>
      </c>
      <c r="P3194" s="5">
        <f t="shared" ca="1" si="395"/>
        <v>46.404588193752005</v>
      </c>
      <c r="R3194" s="5">
        <f t="shared" ca="1" si="396"/>
        <v>119.38119801222159</v>
      </c>
      <c r="T3194" s="5">
        <f t="shared" ca="1" si="397"/>
        <v>17.693495432987643</v>
      </c>
      <c r="V3194" s="5">
        <f t="shared" ca="1" si="398"/>
        <v>25.69139856042014</v>
      </c>
    </row>
    <row r="3195" spans="1:22" x14ac:dyDescent="0.3">
      <c r="A3195" s="6">
        <v>43233.666666666664</v>
      </c>
      <c r="C3195" s="5">
        <f t="shared" ca="1" si="392"/>
        <v>26.338547325727188</v>
      </c>
      <c r="E3195" s="5">
        <f t="shared" ca="1" si="392"/>
        <v>1.5980781192979592</v>
      </c>
      <c r="G3195" s="5">
        <f t="shared" ca="1" si="392"/>
        <v>42.283231851941444</v>
      </c>
      <c r="I3195" s="5">
        <f t="shared" ca="1" si="392"/>
        <v>197.1131075991581</v>
      </c>
      <c r="K3195" s="5">
        <f t="shared" ca="1" si="393"/>
        <v>12.390925003469308</v>
      </c>
      <c r="M3195" s="1">
        <v>148.41900000000001</v>
      </c>
      <c r="N3195" s="1">
        <f t="shared" si="394"/>
        <v>178.1028</v>
      </c>
      <c r="P3195" s="5">
        <f t="shared" ca="1" si="395"/>
        <v>46.964317405747714</v>
      </c>
      <c r="R3195" s="5">
        <f t="shared" ca="1" si="396"/>
        <v>118.69396804078087</v>
      </c>
      <c r="T3195" s="5">
        <f t="shared" ca="1" si="397"/>
        <v>17.962792289299301</v>
      </c>
      <c r="V3195" s="5">
        <f t="shared" ca="1" si="398"/>
        <v>26.070686821805239</v>
      </c>
    </row>
    <row r="3196" spans="1:22" x14ac:dyDescent="0.3">
      <c r="A3196" s="6">
        <v>43233.708333333336</v>
      </c>
      <c r="C3196" s="5">
        <f t="shared" ca="1" si="392"/>
        <v>26.663362027278183</v>
      </c>
      <c r="E3196" s="5">
        <f t="shared" ca="1" si="392"/>
        <v>1.6162153484080388</v>
      </c>
      <c r="G3196" s="5">
        <f t="shared" ca="1" si="392"/>
        <v>42.696111295803156</v>
      </c>
      <c r="I3196" s="5">
        <f t="shared" ca="1" si="392"/>
        <v>199.93976166694245</v>
      </c>
      <c r="K3196" s="5">
        <f t="shared" ca="1" si="393"/>
        <v>12.457860020957728</v>
      </c>
      <c r="M3196" s="1">
        <v>150.268</v>
      </c>
      <c r="N3196" s="1">
        <f t="shared" si="394"/>
        <v>180.32159999999999</v>
      </c>
      <c r="P3196" s="5">
        <f t="shared" ca="1" si="395"/>
        <v>47.025271481425548</v>
      </c>
      <c r="R3196" s="5">
        <f t="shared" ca="1" si="396"/>
        <v>120.45227705716488</v>
      </c>
      <c r="T3196" s="5">
        <f t="shared" ca="1" si="397"/>
        <v>17.847719681493679</v>
      </c>
      <c r="V3196" s="5">
        <f t="shared" ca="1" si="398"/>
        <v>26.502208088174342</v>
      </c>
    </row>
    <row r="3197" spans="1:22" x14ac:dyDescent="0.3">
      <c r="A3197" s="6">
        <v>43233.75</v>
      </c>
      <c r="C3197" s="5">
        <f t="shared" ca="1" si="392"/>
        <v>30.141923955364629</v>
      </c>
      <c r="E3197" s="5">
        <f t="shared" ca="1" si="392"/>
        <v>1.7975833310573468</v>
      </c>
      <c r="G3197" s="5">
        <f t="shared" ca="1" si="392"/>
        <v>48.223259836400004</v>
      </c>
      <c r="I3197" s="5">
        <f t="shared" ca="1" si="392"/>
        <v>224.12478705045521</v>
      </c>
      <c r="K3197" s="5">
        <f t="shared" ca="1" si="393"/>
        <v>14.157102331338377</v>
      </c>
      <c r="M3197" s="1">
        <v>167.47300000000001</v>
      </c>
      <c r="N3197" s="1">
        <f t="shared" si="394"/>
        <v>200.9676</v>
      </c>
      <c r="P3197" s="5">
        <f t="shared" ca="1" si="395"/>
        <v>52.930021728277488</v>
      </c>
      <c r="R3197" s="5">
        <f t="shared" ca="1" si="396"/>
        <v>134.19387656190256</v>
      </c>
      <c r="T3197" s="5">
        <f t="shared" ca="1" si="397"/>
        <v>20.130217171957682</v>
      </c>
      <c r="V3197" s="5">
        <f t="shared" ca="1" si="398"/>
        <v>29.004597529122897</v>
      </c>
    </row>
    <row r="3198" spans="1:22" x14ac:dyDescent="0.3">
      <c r="A3198" s="6">
        <v>43233.791666666664</v>
      </c>
      <c r="C3198" s="5">
        <f t="shared" ca="1" si="392"/>
        <v>33.605177142906044</v>
      </c>
      <c r="E3198" s="5">
        <f t="shared" ca="1" si="392"/>
        <v>2.0054643721823737</v>
      </c>
      <c r="G3198" s="5">
        <f t="shared" ca="1" si="392"/>
        <v>52.217685519403254</v>
      </c>
      <c r="I3198" s="5">
        <f t="shared" ca="1" si="392"/>
        <v>245.72979978579971</v>
      </c>
      <c r="K3198" s="5">
        <f t="shared" ca="1" si="393"/>
        <v>15.33959275228551</v>
      </c>
      <c r="M3198" s="1">
        <v>184.006</v>
      </c>
      <c r="N3198" s="1">
        <f t="shared" si="394"/>
        <v>220.80719999999999</v>
      </c>
      <c r="P3198" s="5">
        <f t="shared" ca="1" si="395"/>
        <v>57.860483207267848</v>
      </c>
      <c r="R3198" s="5">
        <f t="shared" ca="1" si="396"/>
        <v>144.44432534263686</v>
      </c>
      <c r="T3198" s="5">
        <f t="shared" ca="1" si="397"/>
        <v>22.125074060697241</v>
      </c>
      <c r="V3198" s="5">
        <f t="shared" ca="1" si="398"/>
        <v>31.598648259373114</v>
      </c>
    </row>
    <row r="3199" spans="1:22" x14ac:dyDescent="0.3">
      <c r="A3199" s="6">
        <v>43233.833333333336</v>
      </c>
      <c r="C3199" s="5">
        <f t="shared" ca="1" si="392"/>
        <v>33.082995850796188</v>
      </c>
      <c r="E3199" s="5">
        <f t="shared" ca="1" si="392"/>
        <v>1.9734514580275879</v>
      </c>
      <c r="G3199" s="5">
        <f t="shared" ca="1" si="392"/>
        <v>52.404731861963391</v>
      </c>
      <c r="I3199" s="5">
        <f t="shared" ca="1" si="392"/>
        <v>239.60713481476122</v>
      </c>
      <c r="K3199" s="5">
        <f t="shared" ca="1" si="393"/>
        <v>15.215710673740308</v>
      </c>
      <c r="M3199" s="1">
        <v>181.756</v>
      </c>
      <c r="N3199" s="1">
        <f t="shared" si="394"/>
        <v>218.10720000000001</v>
      </c>
      <c r="P3199" s="5">
        <f t="shared" ca="1" si="395"/>
        <v>56.077135096704446</v>
      </c>
      <c r="R3199" s="5">
        <f t="shared" ca="1" si="396"/>
        <v>143.17287406825614</v>
      </c>
      <c r="T3199" s="5">
        <f t="shared" ca="1" si="397"/>
        <v>21.71847130611015</v>
      </c>
      <c r="V3199" s="5">
        <f t="shared" ca="1" si="398"/>
        <v>31.575976950183598</v>
      </c>
    </row>
    <row r="3200" spans="1:22" x14ac:dyDescent="0.3">
      <c r="A3200" s="6">
        <v>43233.875</v>
      </c>
      <c r="C3200" s="5">
        <f t="shared" ca="1" si="392"/>
        <v>31.629138440066392</v>
      </c>
      <c r="E3200" s="5">
        <f t="shared" ca="1" si="392"/>
        <v>1.9140954295017527</v>
      </c>
      <c r="G3200" s="5">
        <f t="shared" ca="1" si="392"/>
        <v>50.425755674305833</v>
      </c>
      <c r="I3200" s="5">
        <f t="shared" ca="1" si="392"/>
        <v>231.22383210885141</v>
      </c>
      <c r="K3200" s="5">
        <f t="shared" ca="1" si="393"/>
        <v>14.672678865909379</v>
      </c>
      <c r="M3200" s="1">
        <v>176.88</v>
      </c>
      <c r="N3200" s="1">
        <f t="shared" si="394"/>
        <v>212.256</v>
      </c>
      <c r="P3200" s="5">
        <f t="shared" ca="1" si="395"/>
        <v>55.985542786827629</v>
      </c>
      <c r="R3200" s="5">
        <f t="shared" ca="1" si="396"/>
        <v>138.83376598415464</v>
      </c>
      <c r="T3200" s="5">
        <f t="shared" ca="1" si="397"/>
        <v>21.05690092238849</v>
      </c>
      <c r="V3200" s="5">
        <f t="shared" ca="1" si="398"/>
        <v>30.48000803499578</v>
      </c>
    </row>
    <row r="3201" spans="1:22" x14ac:dyDescent="0.3">
      <c r="A3201" s="6">
        <v>43233.916666666664</v>
      </c>
      <c r="C3201" s="5">
        <f t="shared" ca="1" si="392"/>
        <v>30.409701483289268</v>
      </c>
      <c r="E3201" s="5">
        <f t="shared" ca="1" si="392"/>
        <v>1.8299887343211554</v>
      </c>
      <c r="G3201" s="5">
        <f t="shared" ca="1" si="392"/>
        <v>49.046426807418257</v>
      </c>
      <c r="I3201" s="5">
        <f t="shared" ca="1" si="392"/>
        <v>229.12953610114531</v>
      </c>
      <c r="K3201" s="5">
        <f t="shared" ca="1" si="393"/>
        <v>14.34605215651913</v>
      </c>
      <c r="M3201" s="1">
        <v>171.28399999999999</v>
      </c>
      <c r="N3201" s="1">
        <f t="shared" si="394"/>
        <v>205.54079999999999</v>
      </c>
      <c r="P3201" s="5">
        <f t="shared" ca="1" si="395"/>
        <v>52.94163198535125</v>
      </c>
      <c r="R3201" s="5">
        <f t="shared" ca="1" si="396"/>
        <v>134.31492805644348</v>
      </c>
      <c r="T3201" s="5">
        <f t="shared" ca="1" si="397"/>
        <v>20.514647929903088</v>
      </c>
      <c r="V3201" s="5">
        <f t="shared" ca="1" si="398"/>
        <v>30.224732626487391</v>
      </c>
    </row>
    <row r="3202" spans="1:22" x14ac:dyDescent="0.3">
      <c r="A3202" s="6">
        <v>43233.958333333336</v>
      </c>
      <c r="C3202" s="5">
        <f t="shared" ca="1" si="392"/>
        <v>28.814081490085432</v>
      </c>
      <c r="E3202" s="5">
        <f t="shared" ca="1" si="392"/>
        <v>1.7059915318686212</v>
      </c>
      <c r="G3202" s="5">
        <f t="shared" ca="1" si="392"/>
        <v>45.222717685698441</v>
      </c>
      <c r="I3202" s="5">
        <f t="shared" ca="1" si="392"/>
        <v>210.95452554323447</v>
      </c>
      <c r="K3202" s="5">
        <f t="shared" ca="1" si="393"/>
        <v>13.298081899469748</v>
      </c>
      <c r="M3202" s="1">
        <v>159.29400000000001</v>
      </c>
      <c r="N3202" s="1">
        <f t="shared" si="394"/>
        <v>191.15280000000001</v>
      </c>
      <c r="P3202" s="5">
        <f t="shared" ca="1" si="395"/>
        <v>49.530763386485958</v>
      </c>
      <c r="R3202" s="5">
        <f t="shared" ca="1" si="396"/>
        <v>127.49318919077815</v>
      </c>
      <c r="T3202" s="5">
        <f t="shared" ca="1" si="397"/>
        <v>19.237356631163053</v>
      </c>
      <c r="V3202" s="5">
        <f t="shared" ca="1" si="398"/>
        <v>27.370649679155179</v>
      </c>
    </row>
    <row r="3203" spans="1:22" x14ac:dyDescent="0.3">
      <c r="A3203" s="6">
        <v>43234</v>
      </c>
      <c r="C3203" s="5">
        <f t="shared" ca="1" si="392"/>
        <v>27.012597250095734</v>
      </c>
      <c r="E3203" s="5">
        <f t="shared" ca="1" si="392"/>
        <v>1.593528096994115</v>
      </c>
      <c r="G3203" s="5">
        <f t="shared" ca="1" si="392"/>
        <v>42.947431182090959</v>
      </c>
      <c r="I3203" s="5">
        <f t="shared" ca="1" si="392"/>
        <v>196.72567928354576</v>
      </c>
      <c r="K3203" s="5">
        <f t="shared" ca="1" si="393"/>
        <v>12.364872244945467</v>
      </c>
      <c r="M3203" s="1">
        <v>148.36600000000001</v>
      </c>
      <c r="N3203" s="1">
        <f t="shared" si="394"/>
        <v>178.03920000000002</v>
      </c>
      <c r="P3203" s="5">
        <f t="shared" ca="1" si="395"/>
        <v>46.570325477403443</v>
      </c>
      <c r="R3203" s="5">
        <f t="shared" ca="1" si="396"/>
        <v>118.45064347950643</v>
      </c>
      <c r="T3203" s="5">
        <f t="shared" ca="1" si="397"/>
        <v>17.693831900330366</v>
      </c>
      <c r="V3203" s="5">
        <f t="shared" ca="1" si="398"/>
        <v>25.896616177911</v>
      </c>
    </row>
    <row r="3204" spans="1:22" x14ac:dyDescent="0.3">
      <c r="A3204" s="6">
        <v>43234.041666666664</v>
      </c>
      <c r="C3204" s="5">
        <f t="shared" ca="1" si="392"/>
        <v>25.547603366171334</v>
      </c>
      <c r="E3204" s="5">
        <f t="shared" ca="1" si="392"/>
        <v>1.548803471443726</v>
      </c>
      <c r="G3204" s="5">
        <f t="shared" ca="1" si="392"/>
        <v>40.272178825708089</v>
      </c>
      <c r="I3204" s="5">
        <f t="shared" ca="1" si="392"/>
        <v>184.97079566580604</v>
      </c>
      <c r="K3204" s="5">
        <f t="shared" ca="1" si="393"/>
        <v>11.914093007952092</v>
      </c>
      <c r="M3204" s="1">
        <v>141.63200000000001</v>
      </c>
      <c r="N3204" s="1">
        <f t="shared" si="394"/>
        <v>169.95840000000001</v>
      </c>
      <c r="P3204" s="5">
        <f t="shared" ca="1" si="395"/>
        <v>44.462677250406834</v>
      </c>
      <c r="R3204" s="5">
        <f t="shared" ca="1" si="396"/>
        <v>112.2171719171041</v>
      </c>
      <c r="T3204" s="5">
        <f t="shared" ca="1" si="397"/>
        <v>17.180952049845793</v>
      </c>
      <c r="V3204" s="5">
        <f t="shared" ca="1" si="398"/>
        <v>24.472491283139785</v>
      </c>
    </row>
    <row r="3205" spans="1:22" x14ac:dyDescent="0.3">
      <c r="A3205" s="6">
        <v>43234.083333333336</v>
      </c>
      <c r="C3205" s="5">
        <f t="shared" ca="1" si="392"/>
        <v>25.113327830393981</v>
      </c>
      <c r="E3205" s="5">
        <f t="shared" ca="1" si="392"/>
        <v>1.4941441374315325</v>
      </c>
      <c r="G3205" s="5">
        <f t="shared" ca="1" si="392"/>
        <v>39.652678852795475</v>
      </c>
      <c r="I3205" s="5">
        <f t="shared" ca="1" si="392"/>
        <v>179.54452774919625</v>
      </c>
      <c r="K3205" s="5">
        <f t="shared" ca="1" si="393"/>
        <v>11.455596814173145</v>
      </c>
      <c r="M3205" s="1">
        <v>137.916</v>
      </c>
      <c r="N3205" s="1">
        <f t="shared" si="394"/>
        <v>165.4992</v>
      </c>
      <c r="P3205" s="5">
        <f t="shared" ca="1" si="395"/>
        <v>43.107036521045842</v>
      </c>
      <c r="R3205" s="5">
        <f t="shared" ca="1" si="396"/>
        <v>110.2515427598556</v>
      </c>
      <c r="T3205" s="5">
        <f t="shared" ca="1" si="397"/>
        <v>16.765927368907434</v>
      </c>
      <c r="V3205" s="5">
        <f t="shared" ca="1" si="398"/>
        <v>24.318918242092433</v>
      </c>
    </row>
    <row r="3206" spans="1:22" x14ac:dyDescent="0.3">
      <c r="A3206" s="6">
        <v>43234.125</v>
      </c>
      <c r="C3206" s="5">
        <f t="shared" ca="1" si="392"/>
        <v>24.468776570720223</v>
      </c>
      <c r="E3206" s="5">
        <f t="shared" ca="1" si="392"/>
        <v>1.4941054720876328</v>
      </c>
      <c r="G3206" s="5">
        <f t="shared" ca="1" si="392"/>
        <v>39.836125507038624</v>
      </c>
      <c r="I3206" s="5">
        <f t="shared" ca="1" si="392"/>
        <v>181.92859275282939</v>
      </c>
      <c r="K3206" s="5">
        <f t="shared" ca="1" si="393"/>
        <v>11.418336571068586</v>
      </c>
      <c r="M3206" s="1">
        <v>137.14599999999999</v>
      </c>
      <c r="N3206" s="1">
        <f t="shared" si="394"/>
        <v>164.57519999999997</v>
      </c>
      <c r="P3206" s="5">
        <f t="shared" ca="1" si="395"/>
        <v>42.316241504223491</v>
      </c>
      <c r="R3206" s="5">
        <f t="shared" ca="1" si="396"/>
        <v>107.1124603623192</v>
      </c>
      <c r="T3206" s="5">
        <f t="shared" ca="1" si="397"/>
        <v>16.423140470514483</v>
      </c>
      <c r="V3206" s="5">
        <f t="shared" ca="1" si="398"/>
        <v>23.983625322060156</v>
      </c>
    </row>
    <row r="3207" spans="1:22" x14ac:dyDescent="0.3">
      <c r="A3207" s="6">
        <v>43234.166666666664</v>
      </c>
      <c r="C3207" s="5">
        <f t="shared" ca="1" si="392"/>
        <v>25.022640867935934</v>
      </c>
      <c r="E3207" s="5">
        <f t="shared" ca="1" si="392"/>
        <v>1.5211591052348039</v>
      </c>
      <c r="G3207" s="5">
        <f t="shared" ca="1" si="392"/>
        <v>40.029325512196294</v>
      </c>
      <c r="I3207" s="5">
        <f t="shared" ca="1" si="392"/>
        <v>184.5462717560859</v>
      </c>
      <c r="K3207" s="5">
        <f t="shared" ca="1" si="393"/>
        <v>11.67345991714549</v>
      </c>
      <c r="M3207" s="1">
        <v>139.852</v>
      </c>
      <c r="N3207" s="1">
        <f t="shared" si="394"/>
        <v>167.82239999999999</v>
      </c>
      <c r="P3207" s="5">
        <f t="shared" ca="1" si="395"/>
        <v>43.267499854410339</v>
      </c>
      <c r="R3207" s="5">
        <f t="shared" ca="1" si="396"/>
        <v>110.93979855000084</v>
      </c>
      <c r="T3207" s="5">
        <f t="shared" ca="1" si="397"/>
        <v>16.696028730490667</v>
      </c>
      <c r="V3207" s="5">
        <f t="shared" ca="1" si="398"/>
        <v>24.037499055235401</v>
      </c>
    </row>
    <row r="3208" spans="1:22" x14ac:dyDescent="0.3">
      <c r="A3208" s="6">
        <v>43234.208333333336</v>
      </c>
      <c r="C3208" s="5">
        <f t="shared" ca="1" si="392"/>
        <v>28.248094236365304</v>
      </c>
      <c r="E3208" s="5">
        <f t="shared" ca="1" si="392"/>
        <v>1.6801423460427583</v>
      </c>
      <c r="G3208" s="5">
        <f t="shared" ca="1" si="392"/>
        <v>44.881641403274621</v>
      </c>
      <c r="I3208" s="5">
        <f t="shared" ca="1" si="392"/>
        <v>208.40065444464295</v>
      </c>
      <c r="K3208" s="5">
        <f t="shared" ca="1" si="393"/>
        <v>12.919623081965286</v>
      </c>
      <c r="M3208" s="1">
        <v>155.94399999999999</v>
      </c>
      <c r="N3208" s="1">
        <f t="shared" si="394"/>
        <v>187.13279999999997</v>
      </c>
      <c r="P3208" s="5">
        <f t="shared" ca="1" si="395"/>
        <v>48.214383611406426</v>
      </c>
      <c r="R3208" s="5">
        <f t="shared" ca="1" si="396"/>
        <v>123.39546249922</v>
      </c>
      <c r="T3208" s="5">
        <f t="shared" ca="1" si="397"/>
        <v>18.694922671178389</v>
      </c>
      <c r="V3208" s="5">
        <f t="shared" ca="1" si="398"/>
        <v>26.820866270936772</v>
      </c>
    </row>
    <row r="3209" spans="1:22" x14ac:dyDescent="0.3">
      <c r="A3209" s="6">
        <v>43234.25</v>
      </c>
      <c r="C3209" s="5">
        <f t="shared" ca="1" si="392"/>
        <v>30.251473458253564</v>
      </c>
      <c r="E3209" s="5">
        <f t="shared" ca="1" si="392"/>
        <v>1.8464846175280658</v>
      </c>
      <c r="G3209" s="5">
        <f t="shared" ca="1" si="392"/>
        <v>48.801675536495985</v>
      </c>
      <c r="I3209" s="5">
        <f t="shared" ca="1" si="392"/>
        <v>224.04559150883827</v>
      </c>
      <c r="K3209" s="5">
        <f t="shared" ca="1" si="393"/>
        <v>14.410195216854095</v>
      </c>
      <c r="M3209" s="1">
        <v>169.614</v>
      </c>
      <c r="N3209" s="1">
        <f t="shared" si="394"/>
        <v>203.5368</v>
      </c>
      <c r="P3209" s="5">
        <f t="shared" ca="1" si="395"/>
        <v>53.578040108450715</v>
      </c>
      <c r="R3209" s="5">
        <f t="shared" ca="1" si="396"/>
        <v>136.03179969408262</v>
      </c>
      <c r="T3209" s="5">
        <f t="shared" ca="1" si="397"/>
        <v>20.131600557872968</v>
      </c>
      <c r="V3209" s="5">
        <f t="shared" ca="1" si="398"/>
        <v>29.168434993071532</v>
      </c>
    </row>
    <row r="3210" spans="1:22" x14ac:dyDescent="0.3">
      <c r="A3210" s="6">
        <v>43234.291666666664</v>
      </c>
      <c r="C3210" s="5">
        <f t="shared" ca="1" si="392"/>
        <v>32.707030101692922</v>
      </c>
      <c r="E3210" s="5">
        <f t="shared" ca="1" si="392"/>
        <v>1.9626480840412435</v>
      </c>
      <c r="G3210" s="5">
        <f t="shared" ca="1" si="392"/>
        <v>52.122644277292451</v>
      </c>
      <c r="I3210" s="5">
        <f t="shared" ca="1" si="392"/>
        <v>242.64741350936305</v>
      </c>
      <c r="K3210" s="5">
        <f t="shared" ca="1" si="393"/>
        <v>15.39669874079835</v>
      </c>
      <c r="M3210" s="1">
        <v>181.85499999999999</v>
      </c>
      <c r="N3210" s="1">
        <f t="shared" si="394"/>
        <v>218.22599999999997</v>
      </c>
      <c r="P3210" s="5">
        <f t="shared" ca="1" si="395"/>
        <v>56.457949444008129</v>
      </c>
      <c r="R3210" s="5">
        <f t="shared" ca="1" si="396"/>
        <v>143.06814532371226</v>
      </c>
      <c r="T3210" s="5">
        <f t="shared" ca="1" si="397"/>
        <v>21.582293546950083</v>
      </c>
      <c r="V3210" s="5">
        <f t="shared" ca="1" si="398"/>
        <v>31.406530019744434</v>
      </c>
    </row>
    <row r="3211" spans="1:22" x14ac:dyDescent="0.3">
      <c r="A3211" s="6">
        <v>43234.333333333336</v>
      </c>
      <c r="C3211" s="5">
        <f t="shared" ca="1" si="392"/>
        <v>34.237870466537579</v>
      </c>
      <c r="E3211" s="5">
        <f t="shared" ca="1" si="392"/>
        <v>2.0933775225437468</v>
      </c>
      <c r="G3211" s="5">
        <f t="shared" ca="1" si="392"/>
        <v>55.337789078499867</v>
      </c>
      <c r="I3211" s="5">
        <f t="shared" ref="I3211" ca="1" si="399">$M3211*I$7*I$6*(1+0.03*(-0.5+RAND()))</f>
        <v>253.32910481962986</v>
      </c>
      <c r="K3211" s="5">
        <f t="shared" ca="1" si="393"/>
        <v>16.388517932949778</v>
      </c>
      <c r="M3211" s="1">
        <v>192.93799999999999</v>
      </c>
      <c r="N3211" s="1">
        <f t="shared" si="394"/>
        <v>231.52559999999997</v>
      </c>
      <c r="P3211" s="5">
        <f t="shared" ca="1" si="395"/>
        <v>60.889056748938671</v>
      </c>
      <c r="R3211" s="5">
        <f t="shared" ca="1" si="396"/>
        <v>154.80266653834309</v>
      </c>
      <c r="T3211" s="5">
        <f t="shared" ca="1" si="397"/>
        <v>23.036303878948811</v>
      </c>
      <c r="V3211" s="5">
        <f t="shared" ca="1" si="398"/>
        <v>33.844269455998855</v>
      </c>
    </row>
    <row r="3212" spans="1:22" x14ac:dyDescent="0.3">
      <c r="A3212" s="6">
        <v>43234.375</v>
      </c>
      <c r="C3212" s="5">
        <f t="shared" ref="C3212:I3275" ca="1" si="400">$M3212*C$7*C$6*(1+0.03*(-0.5+RAND()))</f>
        <v>36.578320606922397</v>
      </c>
      <c r="E3212" s="5">
        <f t="shared" ca="1" si="400"/>
        <v>2.2013774457954631</v>
      </c>
      <c r="G3212" s="5">
        <f t="shared" ca="1" si="400"/>
        <v>57.561531229683972</v>
      </c>
      <c r="I3212" s="5">
        <f t="shared" ca="1" si="400"/>
        <v>268.63032977907386</v>
      </c>
      <c r="K3212" s="5">
        <f t="shared" ref="K3212:K3275" ca="1" si="401">$M3212*K$7*K$6*(1+0.03*(-0.5+RAND()))</f>
        <v>17.086095545835139</v>
      </c>
      <c r="M3212" s="1">
        <v>200.899</v>
      </c>
      <c r="N3212" s="1">
        <f t="shared" ref="N3212:N3275" si="402">M3212*N$7</f>
        <v>241.0788</v>
      </c>
      <c r="P3212" s="5">
        <f t="shared" ref="P3212:P3275" ca="1" si="403">$M3212*P$7*P$6*(1+0.03*(-0.5+RAND()))</f>
        <v>62.660285489925378</v>
      </c>
      <c r="R3212" s="5">
        <f t="shared" ref="R3212:R3275" ca="1" si="404">$M3212*R$7*R$6*(1+0.03*(-0.5+RAND()))</f>
        <v>161.01142312659752</v>
      </c>
      <c r="T3212" s="5">
        <f t="shared" ref="T3212:T3275" ca="1" si="405">$M3212*T$7*T$6*(1+0.03*(-0.5+RAND()))</f>
        <v>23.88337794350176</v>
      </c>
      <c r="V3212" s="5">
        <f t="shared" ref="V3212:V3275" ca="1" si="406">$M3212*V$7*V$6*(1+0.03*(-0.5+RAND()))</f>
        <v>35.193196919534763</v>
      </c>
    </row>
    <row r="3213" spans="1:22" x14ac:dyDescent="0.3">
      <c r="A3213" s="6">
        <v>43234.416666666664</v>
      </c>
      <c r="C3213" s="5">
        <f t="shared" ca="1" si="400"/>
        <v>36.275271212268684</v>
      </c>
      <c r="E3213" s="5">
        <f t="shared" ca="1" si="400"/>
        <v>2.2176627344130764</v>
      </c>
      <c r="G3213" s="5">
        <f t="shared" ca="1" si="400"/>
        <v>58.142552129685271</v>
      </c>
      <c r="I3213" s="5">
        <f t="shared" ca="1" si="400"/>
        <v>266.42741675997684</v>
      </c>
      <c r="K3213" s="5">
        <f t="shared" ca="1" si="401"/>
        <v>16.957842799895776</v>
      </c>
      <c r="M3213" s="1">
        <v>203.72499999999999</v>
      </c>
      <c r="N3213" s="1">
        <f t="shared" si="402"/>
        <v>244.46999999999997</v>
      </c>
      <c r="P3213" s="5">
        <f t="shared" ca="1" si="403"/>
        <v>63.864586937201004</v>
      </c>
      <c r="R3213" s="5">
        <f t="shared" ca="1" si="404"/>
        <v>161.60944887925984</v>
      </c>
      <c r="T3213" s="5">
        <f t="shared" ca="1" si="405"/>
        <v>24.490511417577082</v>
      </c>
      <c r="V3213" s="5">
        <f t="shared" ca="1" si="406"/>
        <v>35.180951065818718</v>
      </c>
    </row>
    <row r="3214" spans="1:22" x14ac:dyDescent="0.3">
      <c r="A3214" s="6">
        <v>43234.458333333336</v>
      </c>
      <c r="C3214" s="5">
        <f t="shared" ca="1" si="400"/>
        <v>36.686469375532269</v>
      </c>
      <c r="E3214" s="5">
        <f t="shared" ca="1" si="400"/>
        <v>2.2206517715156777</v>
      </c>
      <c r="G3214" s="5">
        <f t="shared" ca="1" si="400"/>
        <v>58.866130859493552</v>
      </c>
      <c r="I3214" s="5">
        <f t="shared" ca="1" si="400"/>
        <v>271.69763552866766</v>
      </c>
      <c r="K3214" s="5">
        <f t="shared" ca="1" si="401"/>
        <v>17.206820289392986</v>
      </c>
      <c r="M3214" s="1">
        <v>206.37899999999999</v>
      </c>
      <c r="N3214" s="1">
        <f t="shared" si="402"/>
        <v>247.65479999999997</v>
      </c>
      <c r="P3214" s="5">
        <f t="shared" ca="1" si="403"/>
        <v>63.443681182399054</v>
      </c>
      <c r="R3214" s="5">
        <f t="shared" ca="1" si="404"/>
        <v>165.24254262821933</v>
      </c>
      <c r="T3214" s="5">
        <f t="shared" ca="1" si="405"/>
        <v>24.879971018842863</v>
      </c>
      <c r="V3214" s="5">
        <f t="shared" ca="1" si="406"/>
        <v>35.600101814615499</v>
      </c>
    </row>
    <row r="3215" spans="1:22" x14ac:dyDescent="0.3">
      <c r="A3215" s="6">
        <v>43234.5</v>
      </c>
      <c r="C3215" s="5">
        <f t="shared" ca="1" si="400"/>
        <v>37.095902709276679</v>
      </c>
      <c r="E3215" s="5">
        <f t="shared" ca="1" si="400"/>
        <v>2.2852756808621804</v>
      </c>
      <c r="G3215" s="5">
        <f t="shared" ca="1" si="400"/>
        <v>59.740128415419854</v>
      </c>
      <c r="I3215" s="5">
        <f t="shared" ca="1" si="400"/>
        <v>273.0983584181767</v>
      </c>
      <c r="K3215" s="5">
        <f t="shared" ca="1" si="401"/>
        <v>17.759011260254326</v>
      </c>
      <c r="M3215" s="1">
        <v>209.08799999999999</v>
      </c>
      <c r="N3215" s="1">
        <f t="shared" si="402"/>
        <v>250.90559999999999</v>
      </c>
      <c r="P3215" s="5">
        <f t="shared" ca="1" si="403"/>
        <v>65.551415033633205</v>
      </c>
      <c r="R3215" s="5">
        <f t="shared" ca="1" si="404"/>
        <v>167.62948300431995</v>
      </c>
      <c r="T3215" s="5">
        <f t="shared" ca="1" si="405"/>
        <v>24.878332630102303</v>
      </c>
      <c r="V3215" s="5">
        <f t="shared" ca="1" si="406"/>
        <v>35.861369620570095</v>
      </c>
    </row>
    <row r="3216" spans="1:22" x14ac:dyDescent="0.3">
      <c r="A3216" s="6">
        <v>43234.541666666664</v>
      </c>
      <c r="C3216" s="5">
        <f t="shared" ca="1" si="400"/>
        <v>37.707498521116555</v>
      </c>
      <c r="E3216" s="5">
        <f t="shared" ca="1" si="400"/>
        <v>2.2878823969855309</v>
      </c>
      <c r="G3216" s="5">
        <f t="shared" ca="1" si="400"/>
        <v>60.837838002566954</v>
      </c>
      <c r="I3216" s="5">
        <f t="shared" ca="1" si="400"/>
        <v>275.27226513433203</v>
      </c>
      <c r="K3216" s="5">
        <f t="shared" ca="1" si="401"/>
        <v>17.330975955317136</v>
      </c>
      <c r="M3216" s="1">
        <v>208.88</v>
      </c>
      <c r="N3216" s="1">
        <f t="shared" si="402"/>
        <v>250.65599999999998</v>
      </c>
      <c r="P3216" s="5">
        <f t="shared" ca="1" si="403"/>
        <v>64.332184534049134</v>
      </c>
      <c r="R3216" s="5">
        <f t="shared" ca="1" si="404"/>
        <v>165.5971230909762</v>
      </c>
      <c r="T3216" s="5">
        <f t="shared" ca="1" si="405"/>
        <v>24.991474559789662</v>
      </c>
      <c r="V3216" s="5">
        <f t="shared" ca="1" si="406"/>
        <v>36.53039224901503</v>
      </c>
    </row>
    <row r="3217" spans="1:22" x14ac:dyDescent="0.3">
      <c r="A3217" s="6">
        <v>43234.583333333336</v>
      </c>
      <c r="C3217" s="5">
        <f t="shared" ca="1" si="400"/>
        <v>37.69790903565481</v>
      </c>
      <c r="E3217" s="5">
        <f t="shared" ca="1" si="400"/>
        <v>2.2635654103141669</v>
      </c>
      <c r="G3217" s="5">
        <f t="shared" ca="1" si="400"/>
        <v>59.73656811902449</v>
      </c>
      <c r="I3217" s="5">
        <f t="shared" ca="1" si="400"/>
        <v>271.25849073831785</v>
      </c>
      <c r="K3217" s="5">
        <f t="shared" ca="1" si="401"/>
        <v>17.297391260432239</v>
      </c>
      <c r="M3217" s="1">
        <v>207.13800000000001</v>
      </c>
      <c r="N3217" s="1">
        <f t="shared" si="402"/>
        <v>248.56559999999999</v>
      </c>
      <c r="P3217" s="5">
        <f t="shared" ca="1" si="403"/>
        <v>64.454932534026142</v>
      </c>
      <c r="R3217" s="5">
        <f t="shared" ca="1" si="404"/>
        <v>162.48921835825354</v>
      </c>
      <c r="T3217" s="5">
        <f t="shared" ca="1" si="405"/>
        <v>24.887333920446228</v>
      </c>
      <c r="V3217" s="5">
        <f t="shared" ca="1" si="406"/>
        <v>36.358898282410003</v>
      </c>
    </row>
    <row r="3218" spans="1:22" x14ac:dyDescent="0.3">
      <c r="A3218" s="6">
        <v>43234.625</v>
      </c>
      <c r="C3218" s="5">
        <f t="shared" ca="1" si="400"/>
        <v>37.068129786577565</v>
      </c>
      <c r="E3218" s="5">
        <f t="shared" ca="1" si="400"/>
        <v>2.2038133481080764</v>
      </c>
      <c r="G3218" s="5">
        <f t="shared" ca="1" si="400"/>
        <v>59.205313240945152</v>
      </c>
      <c r="I3218" s="5">
        <f t="shared" ca="1" si="400"/>
        <v>271.51489502324205</v>
      </c>
      <c r="K3218" s="5">
        <f t="shared" ca="1" si="401"/>
        <v>17.093460596313964</v>
      </c>
      <c r="M3218" s="1">
        <v>204.13900000000001</v>
      </c>
      <c r="N3218" s="1">
        <f t="shared" si="402"/>
        <v>244.96680000000001</v>
      </c>
      <c r="P3218" s="5">
        <f t="shared" ca="1" si="403"/>
        <v>63.726028762161356</v>
      </c>
      <c r="R3218" s="5">
        <f t="shared" ca="1" si="404"/>
        <v>163.01066833651799</v>
      </c>
      <c r="T3218" s="5">
        <f t="shared" ca="1" si="405"/>
        <v>24.780268965005174</v>
      </c>
      <c r="V3218" s="5">
        <f t="shared" ca="1" si="406"/>
        <v>35.727620288317645</v>
      </c>
    </row>
    <row r="3219" spans="1:22" x14ac:dyDescent="0.3">
      <c r="A3219" s="6">
        <v>43234.666666666664</v>
      </c>
      <c r="C3219" s="5">
        <f t="shared" ca="1" si="400"/>
        <v>35.772816193118835</v>
      </c>
      <c r="E3219" s="5">
        <f t="shared" ca="1" si="400"/>
        <v>2.1234246358432158</v>
      </c>
      <c r="G3219" s="5">
        <f t="shared" ca="1" si="400"/>
        <v>56.21066479276034</v>
      </c>
      <c r="I3219" s="5">
        <f t="shared" ca="1" si="400"/>
        <v>256.329446499531</v>
      </c>
      <c r="K3219" s="5">
        <f t="shared" ca="1" si="401"/>
        <v>16.627646586498972</v>
      </c>
      <c r="M3219" s="1">
        <v>196.00200000000001</v>
      </c>
      <c r="N3219" s="1">
        <f t="shared" si="402"/>
        <v>235.20240000000001</v>
      </c>
      <c r="P3219" s="5">
        <f t="shared" ca="1" si="403"/>
        <v>61.40389120500371</v>
      </c>
      <c r="R3219" s="5">
        <f t="shared" ca="1" si="404"/>
        <v>154.2652728906881</v>
      </c>
      <c r="T3219" s="5">
        <f t="shared" ca="1" si="405"/>
        <v>23.51887363667338</v>
      </c>
      <c r="V3219" s="5">
        <f t="shared" ca="1" si="406"/>
        <v>33.61020113817753</v>
      </c>
    </row>
    <row r="3220" spans="1:22" x14ac:dyDescent="0.3">
      <c r="A3220" s="6">
        <v>43234.708333333336</v>
      </c>
      <c r="C3220" s="5">
        <f t="shared" ca="1" si="400"/>
        <v>33.949394731407004</v>
      </c>
      <c r="E3220" s="5">
        <f t="shared" ca="1" si="400"/>
        <v>2.0380368087683238</v>
      </c>
      <c r="G3220" s="5">
        <f t="shared" ca="1" si="400"/>
        <v>55.379486789146078</v>
      </c>
      <c r="I3220" s="5">
        <f t="shared" ca="1" si="400"/>
        <v>250.68042621972396</v>
      </c>
      <c r="K3220" s="5">
        <f t="shared" ca="1" si="401"/>
        <v>16.080723419291601</v>
      </c>
      <c r="M3220" s="1">
        <v>189.876</v>
      </c>
      <c r="N3220" s="1">
        <f t="shared" si="402"/>
        <v>227.85120000000001</v>
      </c>
      <c r="P3220" s="5">
        <f t="shared" ca="1" si="403"/>
        <v>58.517113892692464</v>
      </c>
      <c r="R3220" s="5">
        <f t="shared" ca="1" si="404"/>
        <v>148.65442329035369</v>
      </c>
      <c r="T3220" s="5">
        <f t="shared" ca="1" si="405"/>
        <v>22.94983121897279</v>
      </c>
      <c r="V3220" s="5">
        <f t="shared" ca="1" si="406"/>
        <v>33.354483982083977</v>
      </c>
    </row>
    <row r="3221" spans="1:22" x14ac:dyDescent="0.3">
      <c r="A3221" s="6">
        <v>43234.75</v>
      </c>
      <c r="C3221" s="5">
        <f t="shared" ca="1" si="400"/>
        <v>36.576193779245081</v>
      </c>
      <c r="E3221" s="5">
        <f t="shared" ca="1" si="400"/>
        <v>2.1551449245547105</v>
      </c>
      <c r="G3221" s="5">
        <f t="shared" ca="1" si="400"/>
        <v>57.706656254370564</v>
      </c>
      <c r="I3221" s="5">
        <f t="shared" ca="1" si="400"/>
        <v>268.65224331796037</v>
      </c>
      <c r="K3221" s="5">
        <f t="shared" ca="1" si="401"/>
        <v>16.847500247267014</v>
      </c>
      <c r="M3221" s="1">
        <v>201.84100000000001</v>
      </c>
      <c r="N3221" s="1">
        <f t="shared" si="402"/>
        <v>242.20920000000001</v>
      </c>
      <c r="P3221" s="5">
        <f t="shared" ca="1" si="403"/>
        <v>63.31474057658739</v>
      </c>
      <c r="R3221" s="5">
        <f t="shared" ca="1" si="404"/>
        <v>159.99636445587382</v>
      </c>
      <c r="T3221" s="5">
        <f t="shared" ca="1" si="405"/>
        <v>23.970754029599114</v>
      </c>
      <c r="V3221" s="5">
        <f t="shared" ca="1" si="406"/>
        <v>35.113004045424127</v>
      </c>
    </row>
    <row r="3222" spans="1:22" x14ac:dyDescent="0.3">
      <c r="A3222" s="6">
        <v>43234.791666666664</v>
      </c>
      <c r="C3222" s="5">
        <f t="shared" ca="1" si="400"/>
        <v>37.583742711544858</v>
      </c>
      <c r="E3222" s="5">
        <f t="shared" ca="1" si="400"/>
        <v>2.2946363601539566</v>
      </c>
      <c r="G3222" s="5">
        <f t="shared" ca="1" si="400"/>
        <v>61.095391819092264</v>
      </c>
      <c r="I3222" s="5">
        <f t="shared" ca="1" si="400"/>
        <v>280.8548061020449</v>
      </c>
      <c r="K3222" s="5">
        <f t="shared" ca="1" si="401"/>
        <v>17.908983132772168</v>
      </c>
      <c r="M3222" s="1">
        <v>211.12799999999999</v>
      </c>
      <c r="N3222" s="1">
        <f t="shared" si="402"/>
        <v>253.35359999999997</v>
      </c>
      <c r="P3222" s="5">
        <f t="shared" ca="1" si="403"/>
        <v>64.979486379838889</v>
      </c>
      <c r="R3222" s="5">
        <f t="shared" ca="1" si="404"/>
        <v>169.50636741330567</v>
      </c>
      <c r="T3222" s="5">
        <f t="shared" ca="1" si="405"/>
        <v>25.548900638187096</v>
      </c>
      <c r="V3222" s="5">
        <f t="shared" ca="1" si="406"/>
        <v>36.217213319143845</v>
      </c>
    </row>
    <row r="3223" spans="1:22" x14ac:dyDescent="0.3">
      <c r="A3223" s="6">
        <v>43234.833333333336</v>
      </c>
      <c r="C3223" s="5">
        <f t="shared" ca="1" si="400"/>
        <v>36.497657360391365</v>
      </c>
      <c r="E3223" s="5">
        <f t="shared" ca="1" si="400"/>
        <v>2.1962357181155974</v>
      </c>
      <c r="G3223" s="5">
        <f t="shared" ca="1" si="400"/>
        <v>58.806971384007205</v>
      </c>
      <c r="I3223" s="5">
        <f t="shared" ca="1" si="400"/>
        <v>266.59936846314014</v>
      </c>
      <c r="K3223" s="5">
        <f t="shared" ca="1" si="401"/>
        <v>17.108146482325683</v>
      </c>
      <c r="M3223" s="1">
        <v>202.58199999999999</v>
      </c>
      <c r="N3223" s="1">
        <f t="shared" si="402"/>
        <v>243.09839999999997</v>
      </c>
      <c r="P3223" s="5">
        <f t="shared" ca="1" si="403"/>
        <v>63.057436172220413</v>
      </c>
      <c r="R3223" s="5">
        <f t="shared" ca="1" si="404"/>
        <v>162.4748732971274</v>
      </c>
      <c r="T3223" s="5">
        <f t="shared" ca="1" si="405"/>
        <v>24.229744972270534</v>
      </c>
      <c r="V3223" s="5">
        <f t="shared" ca="1" si="406"/>
        <v>34.929358379377931</v>
      </c>
    </row>
    <row r="3224" spans="1:22" x14ac:dyDescent="0.3">
      <c r="A3224" s="6">
        <v>43234.875</v>
      </c>
      <c r="C3224" s="5">
        <f t="shared" ca="1" si="400"/>
        <v>33.557665776860368</v>
      </c>
      <c r="E3224" s="5">
        <f t="shared" ca="1" si="400"/>
        <v>2.0101036966424441</v>
      </c>
      <c r="G3224" s="5">
        <f t="shared" ca="1" si="400"/>
        <v>54.490361076635637</v>
      </c>
      <c r="I3224" s="5">
        <f t="shared" ca="1" si="400"/>
        <v>248.57846420475852</v>
      </c>
      <c r="K3224" s="5">
        <f t="shared" ca="1" si="401"/>
        <v>15.6227905285576</v>
      </c>
      <c r="M3224" s="1">
        <v>186.97800000000001</v>
      </c>
      <c r="N3224" s="1">
        <f t="shared" si="402"/>
        <v>224.37360000000001</v>
      </c>
      <c r="P3224" s="5">
        <f t="shared" ca="1" si="403"/>
        <v>58.662187106479003</v>
      </c>
      <c r="R3224" s="5">
        <f t="shared" ca="1" si="404"/>
        <v>149.29568685774524</v>
      </c>
      <c r="T3224" s="5">
        <f t="shared" ca="1" si="405"/>
        <v>22.163964373084834</v>
      </c>
      <c r="V3224" s="5">
        <f t="shared" ca="1" si="406"/>
        <v>32.20408344607916</v>
      </c>
    </row>
    <row r="3225" spans="1:22" x14ac:dyDescent="0.3">
      <c r="A3225" s="6">
        <v>43234.916666666664</v>
      </c>
      <c r="C3225" s="5">
        <f t="shared" ca="1" si="400"/>
        <v>32.018101568477718</v>
      </c>
      <c r="E3225" s="5">
        <f t="shared" ca="1" si="400"/>
        <v>1.9050697569839332</v>
      </c>
      <c r="G3225" s="5">
        <f t="shared" ca="1" si="400"/>
        <v>50.609556664927531</v>
      </c>
      <c r="I3225" s="5">
        <f t="shared" ca="1" si="400"/>
        <v>233.20787258156497</v>
      </c>
      <c r="K3225" s="5">
        <f t="shared" ca="1" si="401"/>
        <v>14.860992518102538</v>
      </c>
      <c r="M3225" s="1">
        <v>178.251</v>
      </c>
      <c r="N3225" s="1">
        <f t="shared" si="402"/>
        <v>213.90119999999999</v>
      </c>
      <c r="P3225" s="5">
        <f t="shared" ca="1" si="403"/>
        <v>55.143371358918948</v>
      </c>
      <c r="R3225" s="5">
        <f t="shared" ca="1" si="404"/>
        <v>139.80160850745017</v>
      </c>
      <c r="T3225" s="5">
        <f t="shared" ca="1" si="405"/>
        <v>21.184642008218017</v>
      </c>
      <c r="V3225" s="5">
        <f t="shared" ca="1" si="406"/>
        <v>30.561981089184766</v>
      </c>
    </row>
    <row r="3226" spans="1:22" x14ac:dyDescent="0.3">
      <c r="A3226" s="6">
        <v>43234.958333333336</v>
      </c>
      <c r="C3226" s="5">
        <f t="shared" ca="1" si="400"/>
        <v>29.631382881375803</v>
      </c>
      <c r="E3226" s="5">
        <f t="shared" ca="1" si="400"/>
        <v>1.7535763256936479</v>
      </c>
      <c r="G3226" s="5">
        <f t="shared" ca="1" si="400"/>
        <v>46.472001586657548</v>
      </c>
      <c r="I3226" s="5">
        <f t="shared" ca="1" si="400"/>
        <v>218.81048048586285</v>
      </c>
      <c r="K3226" s="5">
        <f t="shared" ca="1" si="401"/>
        <v>13.667644218060428</v>
      </c>
      <c r="M3226" s="1">
        <v>163.58600000000001</v>
      </c>
      <c r="N3226" s="1">
        <f t="shared" si="402"/>
        <v>196.3032</v>
      </c>
      <c r="P3226" s="5">
        <f t="shared" ca="1" si="403"/>
        <v>50.80583036684844</v>
      </c>
      <c r="R3226" s="5">
        <f t="shared" ca="1" si="404"/>
        <v>130.17387369942762</v>
      </c>
      <c r="T3226" s="5">
        <f t="shared" ca="1" si="405"/>
        <v>19.525124743597253</v>
      </c>
      <c r="V3226" s="5">
        <f t="shared" ca="1" si="406"/>
        <v>28.221644734615118</v>
      </c>
    </row>
    <row r="3227" spans="1:22" x14ac:dyDescent="0.3">
      <c r="A3227" s="6">
        <v>43235</v>
      </c>
      <c r="C3227" s="5">
        <f t="shared" ca="1" si="400"/>
        <v>26.862612013120454</v>
      </c>
      <c r="E3227" s="5">
        <f t="shared" ca="1" si="400"/>
        <v>1.62710091739825</v>
      </c>
      <c r="G3227" s="5">
        <f t="shared" ca="1" si="400"/>
        <v>44.125109149629317</v>
      </c>
      <c r="I3227" s="5">
        <f t="shared" ca="1" si="400"/>
        <v>199.41710959202433</v>
      </c>
      <c r="K3227" s="5">
        <f t="shared" ca="1" si="401"/>
        <v>12.734339228395969</v>
      </c>
      <c r="M3227" s="1">
        <v>151.37100000000001</v>
      </c>
      <c r="N3227" s="1">
        <f t="shared" si="402"/>
        <v>181.64520000000002</v>
      </c>
      <c r="P3227" s="5">
        <f t="shared" ca="1" si="403"/>
        <v>47.063161680351243</v>
      </c>
      <c r="R3227" s="5">
        <f t="shared" ca="1" si="404"/>
        <v>118.92805018983674</v>
      </c>
      <c r="T3227" s="5">
        <f t="shared" ca="1" si="405"/>
        <v>18.021639321748637</v>
      </c>
      <c r="V3227" s="5">
        <f t="shared" ca="1" si="406"/>
        <v>26.604629733863892</v>
      </c>
    </row>
    <row r="3228" spans="1:22" x14ac:dyDescent="0.3">
      <c r="A3228" s="6">
        <v>43235.041666666664</v>
      </c>
      <c r="C3228" s="5">
        <f t="shared" ca="1" si="400"/>
        <v>25.766886951913513</v>
      </c>
      <c r="E3228" s="5">
        <f t="shared" ca="1" si="400"/>
        <v>1.5637416156756643</v>
      </c>
      <c r="G3228" s="5">
        <f t="shared" ca="1" si="400"/>
        <v>41.391819415345658</v>
      </c>
      <c r="I3228" s="5">
        <f t="shared" ca="1" si="400"/>
        <v>191.59229570769671</v>
      </c>
      <c r="K3228" s="5">
        <f t="shared" ca="1" si="401"/>
        <v>12.238064834665851</v>
      </c>
      <c r="M3228" s="1">
        <v>145.14599999999999</v>
      </c>
      <c r="N3228" s="1">
        <f t="shared" si="402"/>
        <v>174.17519999999999</v>
      </c>
      <c r="P3228" s="5">
        <f t="shared" ca="1" si="403"/>
        <v>45.536919057272009</v>
      </c>
      <c r="R3228" s="5">
        <f t="shared" ca="1" si="404"/>
        <v>114.63343072310973</v>
      </c>
      <c r="T3228" s="5">
        <f t="shared" ca="1" si="405"/>
        <v>17.265626910354182</v>
      </c>
      <c r="V3228" s="5">
        <f t="shared" ca="1" si="406"/>
        <v>25.27946686113965</v>
      </c>
    </row>
    <row r="3229" spans="1:22" x14ac:dyDescent="0.3">
      <c r="A3229" s="6">
        <v>43235.083333333336</v>
      </c>
      <c r="C3229" s="5">
        <f t="shared" ca="1" si="400"/>
        <v>25.528234754600124</v>
      </c>
      <c r="E3229" s="5">
        <f t="shared" ca="1" si="400"/>
        <v>1.5276456752797449</v>
      </c>
      <c r="G3229" s="5">
        <f t="shared" ca="1" si="400"/>
        <v>40.241953632414074</v>
      </c>
      <c r="I3229" s="5">
        <f t="shared" ca="1" si="400"/>
        <v>184.80012819811824</v>
      </c>
      <c r="K3229" s="5">
        <f t="shared" ca="1" si="401"/>
        <v>11.826042036724376</v>
      </c>
      <c r="M3229" s="1">
        <v>140.68700000000001</v>
      </c>
      <c r="N3229" s="1">
        <f t="shared" si="402"/>
        <v>168.8244</v>
      </c>
      <c r="P3229" s="5">
        <f t="shared" ca="1" si="403"/>
        <v>44.487937140571731</v>
      </c>
      <c r="R3229" s="5">
        <f t="shared" ca="1" si="404"/>
        <v>110.46538027853759</v>
      </c>
      <c r="T3229" s="5">
        <f t="shared" ca="1" si="405"/>
        <v>16.723377533704646</v>
      </c>
      <c r="V3229" s="5">
        <f t="shared" ca="1" si="406"/>
        <v>24.663153294781438</v>
      </c>
    </row>
    <row r="3230" spans="1:22" x14ac:dyDescent="0.3">
      <c r="A3230" s="6">
        <v>43235.125</v>
      </c>
      <c r="C3230" s="5">
        <f t="shared" ca="1" si="400"/>
        <v>24.976258844544009</v>
      </c>
      <c r="E3230" s="5">
        <f t="shared" ca="1" si="400"/>
        <v>1.5065636895025738</v>
      </c>
      <c r="G3230" s="5">
        <f t="shared" ca="1" si="400"/>
        <v>39.845382438045775</v>
      </c>
      <c r="I3230" s="5">
        <f t="shared" ca="1" si="400"/>
        <v>185.31718612523011</v>
      </c>
      <c r="K3230" s="5">
        <f t="shared" ca="1" si="401"/>
        <v>11.695537585114307</v>
      </c>
      <c r="M3230" s="1">
        <v>138.95500000000001</v>
      </c>
      <c r="N3230" s="1">
        <f t="shared" si="402"/>
        <v>166.74600000000001</v>
      </c>
      <c r="P3230" s="5">
        <f t="shared" ca="1" si="403"/>
        <v>43.525146935502043</v>
      </c>
      <c r="R3230" s="5">
        <f t="shared" ca="1" si="404"/>
        <v>110.74289978516875</v>
      </c>
      <c r="T3230" s="5">
        <f t="shared" ca="1" si="405"/>
        <v>16.494771847907941</v>
      </c>
      <c r="V3230" s="5">
        <f t="shared" ca="1" si="406"/>
        <v>24.156335222661461</v>
      </c>
    </row>
    <row r="3231" spans="1:22" x14ac:dyDescent="0.3">
      <c r="A3231" s="6">
        <v>43235.166666666664</v>
      </c>
      <c r="C3231" s="5">
        <f t="shared" ca="1" si="400"/>
        <v>25.721634610898427</v>
      </c>
      <c r="E3231" s="5">
        <f t="shared" ca="1" si="400"/>
        <v>1.555575178458076</v>
      </c>
      <c r="G3231" s="5">
        <f t="shared" ca="1" si="400"/>
        <v>40.982236238379819</v>
      </c>
      <c r="I3231" s="5">
        <f t="shared" ca="1" si="400"/>
        <v>185.4342586339493</v>
      </c>
      <c r="K3231" s="5">
        <f t="shared" ca="1" si="401"/>
        <v>11.854531328252218</v>
      </c>
      <c r="M3231" s="1">
        <v>142.18299999999999</v>
      </c>
      <c r="N3231" s="1">
        <f t="shared" si="402"/>
        <v>170.61959999999999</v>
      </c>
      <c r="P3231" s="5">
        <f t="shared" ca="1" si="403"/>
        <v>43.748737582591104</v>
      </c>
      <c r="R3231" s="5">
        <f t="shared" ca="1" si="404"/>
        <v>112.95325644257872</v>
      </c>
      <c r="T3231" s="5">
        <f t="shared" ca="1" si="405"/>
        <v>17.184814554817041</v>
      </c>
      <c r="V3231" s="5">
        <f t="shared" ca="1" si="406"/>
        <v>24.424379914855585</v>
      </c>
    </row>
    <row r="3232" spans="1:22" x14ac:dyDescent="0.3">
      <c r="A3232" s="6">
        <v>43235.208333333336</v>
      </c>
      <c r="C3232" s="5">
        <f t="shared" ca="1" si="400"/>
        <v>28.567704920103953</v>
      </c>
      <c r="E3232" s="5">
        <f t="shared" ca="1" si="400"/>
        <v>1.721218159958589</v>
      </c>
      <c r="G3232" s="5">
        <f t="shared" ca="1" si="400"/>
        <v>45.263953481830903</v>
      </c>
      <c r="I3232" s="5">
        <f t="shared" ca="1" si="400"/>
        <v>211.94957447435769</v>
      </c>
      <c r="K3232" s="5">
        <f t="shared" ca="1" si="401"/>
        <v>13.257140233063122</v>
      </c>
      <c r="M3232" s="1">
        <v>159.297</v>
      </c>
      <c r="N3232" s="1">
        <f t="shared" si="402"/>
        <v>191.15639999999999</v>
      </c>
      <c r="P3232" s="5">
        <f t="shared" ca="1" si="403"/>
        <v>49.407198901873514</v>
      </c>
      <c r="R3232" s="5">
        <f t="shared" ca="1" si="404"/>
        <v>127.4328818690083</v>
      </c>
      <c r="T3232" s="5">
        <f t="shared" ca="1" si="405"/>
        <v>18.969160832056737</v>
      </c>
      <c r="V3232" s="5">
        <f t="shared" ca="1" si="406"/>
        <v>27.939287196687889</v>
      </c>
    </row>
    <row r="3233" spans="1:22" x14ac:dyDescent="0.3">
      <c r="A3233" s="6">
        <v>43235.25</v>
      </c>
      <c r="C3233" s="5">
        <f t="shared" ca="1" si="400"/>
        <v>31.101853283772932</v>
      </c>
      <c r="E3233" s="5">
        <f t="shared" ca="1" si="400"/>
        <v>1.8363907679628413</v>
      </c>
      <c r="G3233" s="5">
        <f t="shared" ca="1" si="400"/>
        <v>49.207247750728961</v>
      </c>
      <c r="I3233" s="5">
        <f t="shared" ca="1" si="400"/>
        <v>227.6133423923261</v>
      </c>
      <c r="K3233" s="5">
        <f t="shared" ca="1" si="401"/>
        <v>14.439155245802944</v>
      </c>
      <c r="M3233" s="1">
        <v>172.29599999999999</v>
      </c>
      <c r="N3233" s="1">
        <f t="shared" si="402"/>
        <v>206.75519999999997</v>
      </c>
      <c r="P3233" s="5">
        <f t="shared" ca="1" si="403"/>
        <v>53.61950450204202</v>
      </c>
      <c r="R3233" s="5">
        <f t="shared" ca="1" si="404"/>
        <v>137.51443991014554</v>
      </c>
      <c r="T3233" s="5">
        <f t="shared" ca="1" si="405"/>
        <v>20.864966899177542</v>
      </c>
      <c r="V3233" s="5">
        <f t="shared" ca="1" si="406"/>
        <v>29.961121660522778</v>
      </c>
    </row>
    <row r="3234" spans="1:22" x14ac:dyDescent="0.3">
      <c r="A3234" s="6">
        <v>43235.291666666664</v>
      </c>
      <c r="C3234" s="5">
        <f t="shared" ca="1" si="400"/>
        <v>33.366641147817091</v>
      </c>
      <c r="E3234" s="5">
        <f t="shared" ca="1" si="400"/>
        <v>2.0243704144089318</v>
      </c>
      <c r="G3234" s="5">
        <f t="shared" ca="1" si="400"/>
        <v>53.817493281324914</v>
      </c>
      <c r="I3234" s="5">
        <f t="shared" ca="1" si="400"/>
        <v>243.34284088860952</v>
      </c>
      <c r="K3234" s="5">
        <f t="shared" ca="1" si="401"/>
        <v>15.804646345201515</v>
      </c>
      <c r="M3234" s="1">
        <v>186.053</v>
      </c>
      <c r="N3234" s="1">
        <f t="shared" si="402"/>
        <v>223.2636</v>
      </c>
      <c r="P3234" s="5">
        <f t="shared" ca="1" si="403"/>
        <v>58.295715339340873</v>
      </c>
      <c r="R3234" s="5">
        <f t="shared" ca="1" si="404"/>
        <v>148.21541285417757</v>
      </c>
      <c r="T3234" s="5">
        <f t="shared" ca="1" si="405"/>
        <v>22.635159307831529</v>
      </c>
      <c r="V3234" s="5">
        <f t="shared" ca="1" si="406"/>
        <v>32.834712926986029</v>
      </c>
    </row>
    <row r="3235" spans="1:22" x14ac:dyDescent="0.3">
      <c r="A3235" s="6">
        <v>43235.333333333336</v>
      </c>
      <c r="C3235" s="5">
        <f t="shared" ca="1" si="400"/>
        <v>35.260119828569159</v>
      </c>
      <c r="E3235" s="5">
        <f t="shared" ca="1" si="400"/>
        <v>2.1179808787670171</v>
      </c>
      <c r="G3235" s="5">
        <f t="shared" ca="1" si="400"/>
        <v>56.32225057243533</v>
      </c>
      <c r="I3235" s="5">
        <f t="shared" ca="1" si="400"/>
        <v>262.17033731685075</v>
      </c>
      <c r="K3235" s="5">
        <f t="shared" ca="1" si="401"/>
        <v>16.866802611469684</v>
      </c>
      <c r="M3235" s="1">
        <v>197.857</v>
      </c>
      <c r="N3235" s="1">
        <f t="shared" si="402"/>
        <v>237.42839999999998</v>
      </c>
      <c r="P3235" s="5">
        <f t="shared" ca="1" si="403"/>
        <v>61.828551349126109</v>
      </c>
      <c r="R3235" s="5">
        <f t="shared" ca="1" si="404"/>
        <v>154.41552322271079</v>
      </c>
      <c r="T3235" s="5">
        <f t="shared" ca="1" si="405"/>
        <v>23.864272774490569</v>
      </c>
      <c r="V3235" s="5">
        <f t="shared" ca="1" si="406"/>
        <v>34.887356384160135</v>
      </c>
    </row>
    <row r="3236" spans="1:22" x14ac:dyDescent="0.3">
      <c r="A3236" s="6">
        <v>43235.375</v>
      </c>
      <c r="C3236" s="5">
        <f t="shared" ca="1" si="400"/>
        <v>36.560968714934262</v>
      </c>
      <c r="E3236" s="5">
        <f t="shared" ca="1" si="400"/>
        <v>2.1982816625905528</v>
      </c>
      <c r="G3236" s="5">
        <f t="shared" ca="1" si="400"/>
        <v>58.225903952033413</v>
      </c>
      <c r="I3236" s="5">
        <f t="shared" ca="1" si="400"/>
        <v>270.68921842928688</v>
      </c>
      <c r="K3236" s="5">
        <f t="shared" ca="1" si="401"/>
        <v>16.97850179751018</v>
      </c>
      <c r="M3236" s="1">
        <v>204.851</v>
      </c>
      <c r="N3236" s="1">
        <f t="shared" si="402"/>
        <v>245.82119999999998</v>
      </c>
      <c r="P3236" s="5">
        <f t="shared" ca="1" si="403"/>
        <v>63.600737753011593</v>
      </c>
      <c r="R3236" s="5">
        <f t="shared" ca="1" si="404"/>
        <v>164.6341038952105</v>
      </c>
      <c r="T3236" s="5">
        <f t="shared" ca="1" si="405"/>
        <v>24.760836990635184</v>
      </c>
      <c r="V3236" s="5">
        <f t="shared" ca="1" si="406"/>
        <v>35.389661057338536</v>
      </c>
    </row>
    <row r="3237" spans="1:22" x14ac:dyDescent="0.3">
      <c r="A3237" s="6">
        <v>43235.416666666664</v>
      </c>
      <c r="C3237" s="5">
        <f t="shared" ca="1" si="400"/>
        <v>37.370716813177651</v>
      </c>
      <c r="E3237" s="5">
        <f t="shared" ca="1" si="400"/>
        <v>2.2351411485462331</v>
      </c>
      <c r="G3237" s="5">
        <f t="shared" ca="1" si="400"/>
        <v>60.002091824669812</v>
      </c>
      <c r="I3237" s="5">
        <f t="shared" ca="1" si="400"/>
        <v>275.37782052543184</v>
      </c>
      <c r="K3237" s="5">
        <f t="shared" ca="1" si="401"/>
        <v>17.493222535712633</v>
      </c>
      <c r="M3237" s="1">
        <v>207.19800000000001</v>
      </c>
      <c r="N3237" s="1">
        <f t="shared" si="402"/>
        <v>248.63759999999999</v>
      </c>
      <c r="P3237" s="5">
        <f t="shared" ca="1" si="403"/>
        <v>63.768017168101494</v>
      </c>
      <c r="R3237" s="5">
        <f t="shared" ca="1" si="404"/>
        <v>164.63115793973486</v>
      </c>
      <c r="T3237" s="5">
        <f t="shared" ca="1" si="405"/>
        <v>25.122559951702183</v>
      </c>
      <c r="V3237" s="5">
        <f t="shared" ca="1" si="406"/>
        <v>36.221433719367475</v>
      </c>
    </row>
    <row r="3238" spans="1:22" x14ac:dyDescent="0.3">
      <c r="A3238" s="6">
        <v>43235.458333333336</v>
      </c>
      <c r="C3238" s="5">
        <f t="shared" ca="1" si="400"/>
        <v>37.833373592721465</v>
      </c>
      <c r="E3238" s="5">
        <f t="shared" ca="1" si="400"/>
        <v>2.2606063154962834</v>
      </c>
      <c r="G3238" s="5">
        <f t="shared" ca="1" si="400"/>
        <v>60.627933700017699</v>
      </c>
      <c r="I3238" s="5">
        <f t="shared" ca="1" si="400"/>
        <v>282.92505257260871</v>
      </c>
      <c r="K3238" s="5">
        <f t="shared" ca="1" si="401"/>
        <v>17.596966757338993</v>
      </c>
      <c r="M3238" s="1">
        <v>211.57499999999999</v>
      </c>
      <c r="N3238" s="1">
        <f t="shared" si="402"/>
        <v>253.89</v>
      </c>
      <c r="P3238" s="5">
        <f t="shared" ca="1" si="403"/>
        <v>65.614504458501088</v>
      </c>
      <c r="R3238" s="5">
        <f t="shared" ca="1" si="404"/>
        <v>165.22751848194778</v>
      </c>
      <c r="T3238" s="5">
        <f t="shared" ca="1" si="405"/>
        <v>25.531440510190215</v>
      </c>
      <c r="V3238" s="5">
        <f t="shared" ca="1" si="406"/>
        <v>36.881843696632011</v>
      </c>
    </row>
    <row r="3239" spans="1:22" x14ac:dyDescent="0.3">
      <c r="A3239" s="6">
        <v>43235.5</v>
      </c>
      <c r="C3239" s="5">
        <f t="shared" ca="1" si="400"/>
        <v>38.930930289154453</v>
      </c>
      <c r="E3239" s="5">
        <f t="shared" ca="1" si="400"/>
        <v>2.2813063419622681</v>
      </c>
      <c r="G3239" s="5">
        <f t="shared" ca="1" si="400"/>
        <v>61.354476006368095</v>
      </c>
      <c r="I3239" s="5">
        <f t="shared" ca="1" si="400"/>
        <v>283.58696382016984</v>
      </c>
      <c r="K3239" s="5">
        <f t="shared" ca="1" si="401"/>
        <v>17.802319724566537</v>
      </c>
      <c r="M3239" s="1">
        <v>213.49299999999999</v>
      </c>
      <c r="N3239" s="1">
        <f t="shared" si="402"/>
        <v>256.19159999999999</v>
      </c>
      <c r="P3239" s="5">
        <f t="shared" ca="1" si="403"/>
        <v>66.114539484653704</v>
      </c>
      <c r="R3239" s="5">
        <f t="shared" ca="1" si="404"/>
        <v>170.84843262438076</v>
      </c>
      <c r="T3239" s="5">
        <f t="shared" ca="1" si="405"/>
        <v>25.327505611550709</v>
      </c>
      <c r="V3239" s="5">
        <f t="shared" ca="1" si="406"/>
        <v>37.247473961281962</v>
      </c>
    </row>
    <row r="3240" spans="1:22" x14ac:dyDescent="0.3">
      <c r="A3240" s="6">
        <v>43235.541666666664</v>
      </c>
      <c r="C3240" s="5">
        <f t="shared" ca="1" si="400"/>
        <v>38.130796123392948</v>
      </c>
      <c r="E3240" s="5">
        <f t="shared" ca="1" si="400"/>
        <v>2.3096644554682926</v>
      </c>
      <c r="G3240" s="5">
        <f t="shared" ca="1" si="400"/>
        <v>61.590600857073248</v>
      </c>
      <c r="I3240" s="5">
        <f t="shared" ca="1" si="400"/>
        <v>275.85295473129173</v>
      </c>
      <c r="K3240" s="5">
        <f t="shared" ca="1" si="401"/>
        <v>17.768891420744442</v>
      </c>
      <c r="M3240" s="1">
        <v>211.017</v>
      </c>
      <c r="N3240" s="1">
        <f t="shared" si="402"/>
        <v>253.22039999999998</v>
      </c>
      <c r="P3240" s="5">
        <f t="shared" ca="1" si="403"/>
        <v>65.727457757043368</v>
      </c>
      <c r="R3240" s="5">
        <f t="shared" ca="1" si="404"/>
        <v>167.91017018452493</v>
      </c>
      <c r="T3240" s="5">
        <f t="shared" ca="1" si="405"/>
        <v>25.094756461849371</v>
      </c>
      <c r="V3240" s="5">
        <f t="shared" ca="1" si="406"/>
        <v>36.628801038595057</v>
      </c>
    </row>
    <row r="3241" spans="1:22" x14ac:dyDescent="0.3">
      <c r="A3241" s="6">
        <v>43235.583333333336</v>
      </c>
      <c r="C3241" s="5">
        <f t="shared" ca="1" si="400"/>
        <v>38.005463378643086</v>
      </c>
      <c r="E3241" s="5">
        <f t="shared" ca="1" si="400"/>
        <v>2.2673911478294295</v>
      </c>
      <c r="G3241" s="5">
        <f t="shared" ca="1" si="400"/>
        <v>60.39646587210845</v>
      </c>
      <c r="I3241" s="5">
        <f t="shared" ca="1" si="400"/>
        <v>275.61389079091219</v>
      </c>
      <c r="K3241" s="5">
        <f t="shared" ca="1" si="401"/>
        <v>17.417358128875801</v>
      </c>
      <c r="M3241" s="1">
        <v>209.96600000000001</v>
      </c>
      <c r="N3241" s="1">
        <f t="shared" si="402"/>
        <v>251.95920000000001</v>
      </c>
      <c r="P3241" s="5">
        <f t="shared" ca="1" si="403"/>
        <v>65.842895545093555</v>
      </c>
      <c r="R3241" s="5">
        <f t="shared" ca="1" si="404"/>
        <v>164.11432227378631</v>
      </c>
      <c r="T3241" s="5">
        <f t="shared" ca="1" si="405"/>
        <v>25.333815846616247</v>
      </c>
      <c r="V3241" s="5">
        <f t="shared" ca="1" si="406"/>
        <v>36.836329834824895</v>
      </c>
    </row>
    <row r="3242" spans="1:22" x14ac:dyDescent="0.3">
      <c r="A3242" s="6">
        <v>43235.625</v>
      </c>
      <c r="C3242" s="5">
        <f t="shared" ca="1" si="400"/>
        <v>37.137357088790075</v>
      </c>
      <c r="E3242" s="5">
        <f t="shared" ca="1" si="400"/>
        <v>2.1759715607196446</v>
      </c>
      <c r="G3242" s="5">
        <f t="shared" ca="1" si="400"/>
        <v>58.29455349304849</v>
      </c>
      <c r="I3242" s="5">
        <f t="shared" ca="1" si="400"/>
        <v>266.10573809315309</v>
      </c>
      <c r="K3242" s="5">
        <f t="shared" ca="1" si="401"/>
        <v>16.931996767611626</v>
      </c>
      <c r="M3242" s="1">
        <v>203.57599999999999</v>
      </c>
      <c r="N3242" s="1">
        <f t="shared" si="402"/>
        <v>244.29119999999998</v>
      </c>
      <c r="P3242" s="5">
        <f t="shared" ca="1" si="403"/>
        <v>63.856467335917444</v>
      </c>
      <c r="R3242" s="5">
        <f t="shared" ca="1" si="404"/>
        <v>163.2316604499018</v>
      </c>
      <c r="T3242" s="5">
        <f t="shared" ca="1" si="405"/>
        <v>24.540139120166604</v>
      </c>
      <c r="V3242" s="5">
        <f t="shared" ca="1" si="406"/>
        <v>34.987107671040704</v>
      </c>
    </row>
    <row r="3243" spans="1:22" x14ac:dyDescent="0.3">
      <c r="A3243" s="6">
        <v>43235.666666666664</v>
      </c>
      <c r="C3243" s="5">
        <f t="shared" ca="1" si="400"/>
        <v>35.272804620553629</v>
      </c>
      <c r="E3243" s="5">
        <f t="shared" ca="1" si="400"/>
        <v>2.0972216555146095</v>
      </c>
      <c r="G3243" s="5">
        <f t="shared" ca="1" si="400"/>
        <v>55.600233018397773</v>
      </c>
      <c r="I3243" s="5">
        <f t="shared" ca="1" si="400"/>
        <v>258.25875185924195</v>
      </c>
      <c r="K3243" s="5">
        <f t="shared" ca="1" si="401"/>
        <v>16.600325546914931</v>
      </c>
      <c r="M3243" s="1">
        <v>195.93</v>
      </c>
      <c r="N3243" s="1">
        <f t="shared" si="402"/>
        <v>235.11599999999999</v>
      </c>
      <c r="P3243" s="5">
        <f t="shared" ca="1" si="403"/>
        <v>60.461148761613465</v>
      </c>
      <c r="R3243" s="5">
        <f t="shared" ca="1" si="404"/>
        <v>156.17604565396283</v>
      </c>
      <c r="T3243" s="5">
        <f t="shared" ca="1" si="405"/>
        <v>23.368638700480776</v>
      </c>
      <c r="V3243" s="5">
        <f t="shared" ca="1" si="406"/>
        <v>34.414150148028597</v>
      </c>
    </row>
    <row r="3244" spans="1:22" x14ac:dyDescent="0.3">
      <c r="A3244" s="6">
        <v>43235.708333333336</v>
      </c>
      <c r="C3244" s="5">
        <f t="shared" ca="1" si="400"/>
        <v>33.749865554864037</v>
      </c>
      <c r="E3244" s="5">
        <f t="shared" ca="1" si="400"/>
        <v>2.0202002379370754</v>
      </c>
      <c r="G3244" s="5">
        <f t="shared" ca="1" si="400"/>
        <v>54.104960617188254</v>
      </c>
      <c r="I3244" s="5">
        <f t="shared" ca="1" si="400"/>
        <v>252.94391936322631</v>
      </c>
      <c r="K3244" s="5">
        <f t="shared" ca="1" si="401"/>
        <v>16.051156576646278</v>
      </c>
      <c r="M3244" s="1">
        <v>189.71700000000001</v>
      </c>
      <c r="N3244" s="1">
        <f t="shared" si="402"/>
        <v>227.66040000000001</v>
      </c>
      <c r="P3244" s="5">
        <f t="shared" ca="1" si="403"/>
        <v>58.988826555486426</v>
      </c>
      <c r="R3244" s="5">
        <f t="shared" ca="1" si="404"/>
        <v>150.80316888592341</v>
      </c>
      <c r="T3244" s="5">
        <f t="shared" ca="1" si="405"/>
        <v>23.071050451931697</v>
      </c>
      <c r="V3244" s="5">
        <f t="shared" ca="1" si="406"/>
        <v>32.99494881411561</v>
      </c>
    </row>
    <row r="3245" spans="1:22" x14ac:dyDescent="0.3">
      <c r="A3245" s="6">
        <v>43235.75</v>
      </c>
      <c r="C3245" s="5">
        <f t="shared" ca="1" si="400"/>
        <v>35.600968834525993</v>
      </c>
      <c r="E3245" s="5">
        <f t="shared" ca="1" si="400"/>
        <v>2.1655909330037653</v>
      </c>
      <c r="G3245" s="5">
        <f t="shared" ca="1" si="400"/>
        <v>57.951533650839352</v>
      </c>
      <c r="I3245" s="5">
        <f t="shared" ca="1" si="400"/>
        <v>262.63933626711457</v>
      </c>
      <c r="K3245" s="5">
        <f t="shared" ca="1" si="401"/>
        <v>16.761185587428404</v>
      </c>
      <c r="M3245" s="1">
        <v>200.143</v>
      </c>
      <c r="N3245" s="1">
        <f t="shared" si="402"/>
        <v>240.17159999999998</v>
      </c>
      <c r="P3245" s="5">
        <f t="shared" ca="1" si="403"/>
        <v>63.152695965949214</v>
      </c>
      <c r="R3245" s="5">
        <f t="shared" ca="1" si="404"/>
        <v>157.18980498101078</v>
      </c>
      <c r="T3245" s="5">
        <f t="shared" ca="1" si="405"/>
        <v>24.24970775469723</v>
      </c>
      <c r="V3245" s="5">
        <f t="shared" ca="1" si="406"/>
        <v>34.791682120757962</v>
      </c>
    </row>
    <row r="3246" spans="1:22" x14ac:dyDescent="0.3">
      <c r="A3246" s="6">
        <v>43235.791666666664</v>
      </c>
      <c r="C3246" s="5">
        <f t="shared" ca="1" si="400"/>
        <v>37.597307215878509</v>
      </c>
      <c r="E3246" s="5">
        <f t="shared" ca="1" si="400"/>
        <v>2.2349572589881115</v>
      </c>
      <c r="G3246" s="5">
        <f t="shared" ca="1" si="400"/>
        <v>59.662996570552203</v>
      </c>
      <c r="I3246" s="5">
        <f t="shared" ca="1" si="400"/>
        <v>278.03963966510071</v>
      </c>
      <c r="K3246" s="5">
        <f t="shared" ca="1" si="401"/>
        <v>17.441712601056054</v>
      </c>
      <c r="M3246" s="1">
        <v>209.221</v>
      </c>
      <c r="N3246" s="1">
        <f t="shared" si="402"/>
        <v>251.0652</v>
      </c>
      <c r="P3246" s="5">
        <f t="shared" ca="1" si="403"/>
        <v>64.395079767887538</v>
      </c>
      <c r="R3246" s="5">
        <f t="shared" ca="1" si="404"/>
        <v>165.87367271803407</v>
      </c>
      <c r="T3246" s="5">
        <f t="shared" ca="1" si="405"/>
        <v>25.116761280267141</v>
      </c>
      <c r="V3246" s="5">
        <f t="shared" ca="1" si="406"/>
        <v>36.519285558200956</v>
      </c>
    </row>
    <row r="3247" spans="1:22" x14ac:dyDescent="0.3">
      <c r="A3247" s="6">
        <v>43235.833333333336</v>
      </c>
      <c r="C3247" s="5">
        <f t="shared" ca="1" si="400"/>
        <v>36.217173538987858</v>
      </c>
      <c r="E3247" s="5">
        <f t="shared" ca="1" si="400"/>
        <v>2.1787739482308499</v>
      </c>
      <c r="G3247" s="5">
        <f t="shared" ca="1" si="400"/>
        <v>57.754325893812108</v>
      </c>
      <c r="I3247" s="5">
        <f t="shared" ca="1" si="400"/>
        <v>263.34407705380625</v>
      </c>
      <c r="K3247" s="5">
        <f t="shared" ca="1" si="401"/>
        <v>16.709640775199219</v>
      </c>
      <c r="M3247" s="1">
        <v>201.22900000000001</v>
      </c>
      <c r="N3247" s="1">
        <f t="shared" si="402"/>
        <v>241.47480000000002</v>
      </c>
      <c r="P3247" s="5">
        <f t="shared" ca="1" si="403"/>
        <v>63.323997216624228</v>
      </c>
      <c r="R3247" s="5">
        <f t="shared" ca="1" si="404"/>
        <v>157.65811381643661</v>
      </c>
      <c r="T3247" s="5">
        <f t="shared" ca="1" si="405"/>
        <v>24.127233039828816</v>
      </c>
      <c r="V3247" s="5">
        <f t="shared" ca="1" si="406"/>
        <v>34.982149130299675</v>
      </c>
    </row>
    <row r="3248" spans="1:22" x14ac:dyDescent="0.3">
      <c r="A3248" s="6">
        <v>43235.875</v>
      </c>
      <c r="C3248" s="5">
        <f t="shared" ca="1" si="400"/>
        <v>34.384851192957676</v>
      </c>
      <c r="E3248" s="5">
        <f t="shared" ca="1" si="400"/>
        <v>2.0583020178194409</v>
      </c>
      <c r="G3248" s="5">
        <f t="shared" ca="1" si="400"/>
        <v>54.281097441383174</v>
      </c>
      <c r="I3248" s="5">
        <f t="shared" ca="1" si="400"/>
        <v>250.02766031949398</v>
      </c>
      <c r="K3248" s="5">
        <f t="shared" ca="1" si="401"/>
        <v>16.083916893138181</v>
      </c>
      <c r="M3248" s="1">
        <v>188.70599999999999</v>
      </c>
      <c r="N3248" s="1">
        <f t="shared" si="402"/>
        <v>226.44719999999998</v>
      </c>
      <c r="P3248" s="5">
        <f t="shared" ca="1" si="403"/>
        <v>58.484166927046964</v>
      </c>
      <c r="R3248" s="5">
        <f t="shared" ca="1" si="404"/>
        <v>148.77135887510261</v>
      </c>
      <c r="T3248" s="5">
        <f t="shared" ca="1" si="405"/>
        <v>22.314247970413508</v>
      </c>
      <c r="V3248" s="5">
        <f t="shared" ca="1" si="406"/>
        <v>33.268181563162614</v>
      </c>
    </row>
    <row r="3249" spans="1:22" x14ac:dyDescent="0.3">
      <c r="A3249" s="6">
        <v>43235.916666666664</v>
      </c>
      <c r="C3249" s="5">
        <f t="shared" ca="1" si="400"/>
        <v>32.392465719058691</v>
      </c>
      <c r="E3249" s="5">
        <f t="shared" ca="1" si="400"/>
        <v>1.9289735842113727</v>
      </c>
      <c r="G3249" s="5">
        <f t="shared" ca="1" si="400"/>
        <v>52.040985079212042</v>
      </c>
      <c r="I3249" s="5">
        <f t="shared" ca="1" si="400"/>
        <v>238.52086188462431</v>
      </c>
      <c r="K3249" s="5">
        <f t="shared" ca="1" si="401"/>
        <v>15.126363057673757</v>
      </c>
      <c r="M3249" s="1">
        <v>179.102</v>
      </c>
      <c r="N3249" s="1">
        <f t="shared" si="402"/>
        <v>214.92240000000001</v>
      </c>
      <c r="P3249" s="5">
        <f t="shared" ca="1" si="403"/>
        <v>55.752227889827694</v>
      </c>
      <c r="R3249" s="5">
        <f t="shared" ca="1" si="404"/>
        <v>140.14584904661612</v>
      </c>
      <c r="T3249" s="5">
        <f t="shared" ca="1" si="405"/>
        <v>21.720913817699451</v>
      </c>
      <c r="V3249" s="5">
        <f t="shared" ca="1" si="406"/>
        <v>31.455848959308138</v>
      </c>
    </row>
    <row r="3250" spans="1:22" x14ac:dyDescent="0.3">
      <c r="A3250" s="6">
        <v>43235.958333333336</v>
      </c>
      <c r="C3250" s="5">
        <f t="shared" ca="1" si="400"/>
        <v>29.907569425152623</v>
      </c>
      <c r="E3250" s="5">
        <f t="shared" ca="1" si="400"/>
        <v>1.7894214890618454</v>
      </c>
      <c r="G3250" s="5">
        <f t="shared" ca="1" si="400"/>
        <v>47.505016576961424</v>
      </c>
      <c r="I3250" s="5">
        <f t="shared" ca="1" si="400"/>
        <v>217.19384550688684</v>
      </c>
      <c r="K3250" s="5">
        <f t="shared" ca="1" si="401"/>
        <v>13.948618031385603</v>
      </c>
      <c r="M3250" s="1">
        <v>165.04499999999999</v>
      </c>
      <c r="N3250" s="1">
        <f t="shared" si="402"/>
        <v>198.05399999999997</v>
      </c>
      <c r="P3250" s="5">
        <f t="shared" ca="1" si="403"/>
        <v>51.54506708935655</v>
      </c>
      <c r="R3250" s="5">
        <f t="shared" ca="1" si="404"/>
        <v>130.14546183253898</v>
      </c>
      <c r="T3250" s="5">
        <f t="shared" ca="1" si="405"/>
        <v>19.744564920182029</v>
      </c>
      <c r="V3250" s="5">
        <f t="shared" ca="1" si="406"/>
        <v>28.545490511161475</v>
      </c>
    </row>
    <row r="3251" spans="1:22" x14ac:dyDescent="0.3">
      <c r="A3251" s="6">
        <v>43236</v>
      </c>
      <c r="C3251" s="5">
        <f t="shared" ca="1" si="400"/>
        <v>27.654756656508944</v>
      </c>
      <c r="E3251" s="5">
        <f t="shared" ca="1" si="400"/>
        <v>1.6294011502890668</v>
      </c>
      <c r="G3251" s="5">
        <f t="shared" ca="1" si="400"/>
        <v>43.666990913697056</v>
      </c>
      <c r="I3251" s="5">
        <f t="shared" ca="1" si="400"/>
        <v>201.74722600813323</v>
      </c>
      <c r="K3251" s="5">
        <f t="shared" ca="1" si="401"/>
        <v>12.821708425918699</v>
      </c>
      <c r="M3251" s="1">
        <v>152.69200000000001</v>
      </c>
      <c r="N3251" s="1">
        <f t="shared" si="402"/>
        <v>183.2304</v>
      </c>
      <c r="P3251" s="5">
        <f t="shared" ca="1" si="403"/>
        <v>48.205210017847513</v>
      </c>
      <c r="R3251" s="5">
        <f t="shared" ca="1" si="404"/>
        <v>119.65887453254481</v>
      </c>
      <c r="T3251" s="5">
        <f t="shared" ca="1" si="405"/>
        <v>18.414002412388601</v>
      </c>
      <c r="V3251" s="5">
        <f t="shared" ca="1" si="406"/>
        <v>26.440586258069832</v>
      </c>
    </row>
    <row r="3252" spans="1:22" x14ac:dyDescent="0.3">
      <c r="A3252" s="6">
        <v>43236.041666666664</v>
      </c>
      <c r="C3252" s="5">
        <f t="shared" ca="1" si="400"/>
        <v>25.811758223677316</v>
      </c>
      <c r="E3252" s="5">
        <f t="shared" ca="1" si="400"/>
        <v>1.5724852673089091</v>
      </c>
      <c r="G3252" s="5">
        <f t="shared" ca="1" si="400"/>
        <v>41.416570681921385</v>
      </c>
      <c r="I3252" s="5">
        <f t="shared" ca="1" si="400"/>
        <v>190.7067517916698</v>
      </c>
      <c r="K3252" s="5">
        <f t="shared" ca="1" si="401"/>
        <v>12.016908558599974</v>
      </c>
      <c r="M3252" s="1">
        <v>144.68700000000001</v>
      </c>
      <c r="N3252" s="1">
        <f t="shared" si="402"/>
        <v>173.62440000000001</v>
      </c>
      <c r="P3252" s="5">
        <f t="shared" ca="1" si="403"/>
        <v>44.918829222608409</v>
      </c>
      <c r="R3252" s="5">
        <f t="shared" ca="1" si="404"/>
        <v>113.84072195782571</v>
      </c>
      <c r="T3252" s="5">
        <f t="shared" ca="1" si="405"/>
        <v>17.314090734541136</v>
      </c>
      <c r="V3252" s="5">
        <f t="shared" ca="1" si="406"/>
        <v>25.086093328364061</v>
      </c>
    </row>
    <row r="3253" spans="1:22" x14ac:dyDescent="0.3">
      <c r="A3253" s="6">
        <v>43236.083333333336</v>
      </c>
      <c r="C3253" s="5">
        <f t="shared" ca="1" si="400"/>
        <v>24.909973177386831</v>
      </c>
      <c r="E3253" s="5">
        <f t="shared" ca="1" si="400"/>
        <v>1.5116988137927176</v>
      </c>
      <c r="G3253" s="5">
        <f t="shared" ca="1" si="400"/>
        <v>39.688764145356537</v>
      </c>
      <c r="I3253" s="5">
        <f t="shared" ca="1" si="400"/>
        <v>185.18395764459748</v>
      </c>
      <c r="K3253" s="5">
        <f t="shared" ca="1" si="401"/>
        <v>11.863472089305423</v>
      </c>
      <c r="M3253" s="1">
        <v>139.71600000000001</v>
      </c>
      <c r="N3253" s="1">
        <f t="shared" si="402"/>
        <v>167.6592</v>
      </c>
      <c r="P3253" s="5">
        <f t="shared" ca="1" si="403"/>
        <v>44.01419097428947</v>
      </c>
      <c r="R3253" s="5">
        <f t="shared" ca="1" si="404"/>
        <v>110.18281459223729</v>
      </c>
      <c r="T3253" s="5">
        <f t="shared" ca="1" si="405"/>
        <v>16.782701959791027</v>
      </c>
      <c r="V3253" s="5">
        <f t="shared" ca="1" si="406"/>
        <v>24.490881480327499</v>
      </c>
    </row>
    <row r="3254" spans="1:22" x14ac:dyDescent="0.3">
      <c r="A3254" s="6">
        <v>43236.125</v>
      </c>
      <c r="C3254" s="5">
        <f t="shared" ca="1" si="400"/>
        <v>24.659934199412039</v>
      </c>
      <c r="E3254" s="5">
        <f t="shared" ca="1" si="400"/>
        <v>1.5116579088339919</v>
      </c>
      <c r="G3254" s="5">
        <f t="shared" ca="1" si="400"/>
        <v>39.746436161374888</v>
      </c>
      <c r="I3254" s="5">
        <f t="shared" ca="1" si="400"/>
        <v>184.34616507027872</v>
      </c>
      <c r="K3254" s="5">
        <f t="shared" ca="1" si="401"/>
        <v>11.610785908162535</v>
      </c>
      <c r="M3254" s="1">
        <v>138.58000000000001</v>
      </c>
      <c r="N3254" s="1">
        <f t="shared" si="402"/>
        <v>166.29600000000002</v>
      </c>
      <c r="P3254" s="5">
        <f t="shared" ca="1" si="403"/>
        <v>43.567470870237166</v>
      </c>
      <c r="R3254" s="5">
        <f t="shared" ca="1" si="404"/>
        <v>110.57434631884321</v>
      </c>
      <c r="T3254" s="5">
        <f t="shared" ca="1" si="405"/>
        <v>16.457039095225422</v>
      </c>
      <c r="V3254" s="5">
        <f t="shared" ca="1" si="406"/>
        <v>24.158891319365683</v>
      </c>
    </row>
    <row r="3255" spans="1:22" x14ac:dyDescent="0.3">
      <c r="A3255" s="6">
        <v>43236.166666666664</v>
      </c>
      <c r="C3255" s="5">
        <f t="shared" ca="1" si="400"/>
        <v>25.450120033379662</v>
      </c>
      <c r="E3255" s="5">
        <f t="shared" ca="1" si="400"/>
        <v>1.5277631027851741</v>
      </c>
      <c r="G3255" s="5">
        <f t="shared" ca="1" si="400"/>
        <v>41.317057550915088</v>
      </c>
      <c r="I3255" s="5">
        <f t="shared" ca="1" si="400"/>
        <v>185.74380829015021</v>
      </c>
      <c r="K3255" s="5">
        <f t="shared" ca="1" si="401"/>
        <v>11.736380182525396</v>
      </c>
      <c r="M3255" s="1">
        <v>141.648</v>
      </c>
      <c r="N3255" s="1">
        <f t="shared" si="402"/>
        <v>169.9776</v>
      </c>
      <c r="P3255" s="5">
        <f t="shared" ca="1" si="403"/>
        <v>43.892815164739574</v>
      </c>
      <c r="R3255" s="5">
        <f t="shared" ca="1" si="404"/>
        <v>111.67253718687785</v>
      </c>
      <c r="T3255" s="5">
        <f t="shared" ca="1" si="405"/>
        <v>17.115963079908926</v>
      </c>
      <c r="V3255" s="5">
        <f t="shared" ca="1" si="406"/>
        <v>24.613096585685859</v>
      </c>
    </row>
    <row r="3256" spans="1:22" x14ac:dyDescent="0.3">
      <c r="A3256" s="6">
        <v>43236.208333333336</v>
      </c>
      <c r="C3256" s="5">
        <f t="shared" ca="1" si="400"/>
        <v>27.816012602061516</v>
      </c>
      <c r="E3256" s="5">
        <f t="shared" ca="1" si="400"/>
        <v>1.6926221441849365</v>
      </c>
      <c r="G3256" s="5">
        <f t="shared" ca="1" si="400"/>
        <v>44.407195560071933</v>
      </c>
      <c r="I3256" s="5">
        <f t="shared" ca="1" si="400"/>
        <v>204.31227860702063</v>
      </c>
      <c r="K3256" s="5">
        <f t="shared" ca="1" si="401"/>
        <v>13.327207839146478</v>
      </c>
      <c r="M3256" s="1">
        <v>156.41399999999999</v>
      </c>
      <c r="N3256" s="1">
        <f t="shared" si="402"/>
        <v>187.69679999999997</v>
      </c>
      <c r="P3256" s="5">
        <f t="shared" ca="1" si="403"/>
        <v>48.571203274047235</v>
      </c>
      <c r="R3256" s="5">
        <f t="shared" ca="1" si="404"/>
        <v>122.72095957076648</v>
      </c>
      <c r="T3256" s="5">
        <f t="shared" ca="1" si="405"/>
        <v>18.518167552189578</v>
      </c>
      <c r="V3256" s="5">
        <f t="shared" ca="1" si="406"/>
        <v>27.409563439900055</v>
      </c>
    </row>
    <row r="3257" spans="1:22" x14ac:dyDescent="0.3">
      <c r="A3257" s="6">
        <v>43236.25</v>
      </c>
      <c r="C3257" s="5">
        <f t="shared" ca="1" si="400"/>
        <v>29.980044586881974</v>
      </c>
      <c r="E3257" s="5">
        <f t="shared" ca="1" si="400"/>
        <v>1.8238963480934218</v>
      </c>
      <c r="G3257" s="5">
        <f t="shared" ca="1" si="400"/>
        <v>48.997860734491169</v>
      </c>
      <c r="I3257" s="5">
        <f t="shared" ca="1" si="400"/>
        <v>220.14002116920631</v>
      </c>
      <c r="K3257" s="5">
        <f t="shared" ca="1" si="401"/>
        <v>14.234250916473105</v>
      </c>
      <c r="M3257" s="1">
        <v>168.84399999999999</v>
      </c>
      <c r="N3257" s="1">
        <f t="shared" si="402"/>
        <v>202.61279999999999</v>
      </c>
      <c r="P3257" s="5">
        <f t="shared" ca="1" si="403"/>
        <v>52.013994785600111</v>
      </c>
      <c r="R3257" s="5">
        <f t="shared" ca="1" si="404"/>
        <v>134.40921443269355</v>
      </c>
      <c r="T3257" s="5">
        <f t="shared" ca="1" si="405"/>
        <v>20.145942372737746</v>
      </c>
      <c r="V3257" s="5">
        <f t="shared" ca="1" si="406"/>
        <v>29.680411544079394</v>
      </c>
    </row>
    <row r="3258" spans="1:22" x14ac:dyDescent="0.3">
      <c r="A3258" s="6">
        <v>43236.291666666664</v>
      </c>
      <c r="C3258" s="5">
        <f t="shared" ca="1" si="400"/>
        <v>33.012351680704072</v>
      </c>
      <c r="E3258" s="5">
        <f t="shared" ca="1" si="400"/>
        <v>1.9727511429623565</v>
      </c>
      <c r="G3258" s="5">
        <f t="shared" ca="1" si="400"/>
        <v>52.617997423233973</v>
      </c>
      <c r="I3258" s="5">
        <f t="shared" ca="1" si="400"/>
        <v>246.0241731729524</v>
      </c>
      <c r="K3258" s="5">
        <f t="shared" ca="1" si="401"/>
        <v>15.542996782187068</v>
      </c>
      <c r="M3258" s="1">
        <v>185.273</v>
      </c>
      <c r="N3258" s="1">
        <f t="shared" si="402"/>
        <v>222.32759999999999</v>
      </c>
      <c r="P3258" s="5">
        <f t="shared" ca="1" si="403"/>
        <v>58.164543927814378</v>
      </c>
      <c r="R3258" s="5">
        <f t="shared" ca="1" si="404"/>
        <v>145.06899573148331</v>
      </c>
      <c r="T3258" s="5">
        <f t="shared" ca="1" si="405"/>
        <v>22.307276389487583</v>
      </c>
      <c r="V3258" s="5">
        <f t="shared" ca="1" si="406"/>
        <v>32.706542135042035</v>
      </c>
    </row>
    <row r="3259" spans="1:22" x14ac:dyDescent="0.3">
      <c r="A3259" s="6">
        <v>43236.333333333336</v>
      </c>
      <c r="C3259" s="5">
        <f t="shared" ca="1" si="400"/>
        <v>35.390582334757305</v>
      </c>
      <c r="E3259" s="5">
        <f t="shared" ca="1" si="400"/>
        <v>2.1193254598892786</v>
      </c>
      <c r="G3259" s="5">
        <f t="shared" ca="1" si="400"/>
        <v>57.478732268025496</v>
      </c>
      <c r="I3259" s="5">
        <f t="shared" ca="1" si="400"/>
        <v>263.30456931226183</v>
      </c>
      <c r="K3259" s="5">
        <f t="shared" ca="1" si="401"/>
        <v>16.537313622626847</v>
      </c>
      <c r="M3259" s="1">
        <v>198.76599999999999</v>
      </c>
      <c r="N3259" s="1">
        <f t="shared" si="402"/>
        <v>238.51919999999998</v>
      </c>
      <c r="P3259" s="5">
        <f t="shared" ca="1" si="403"/>
        <v>62.409971158872523</v>
      </c>
      <c r="R3259" s="5">
        <f t="shared" ca="1" si="404"/>
        <v>158.5752677840984</v>
      </c>
      <c r="T3259" s="5">
        <f t="shared" ca="1" si="405"/>
        <v>23.618139358843184</v>
      </c>
      <c r="V3259" s="5">
        <f t="shared" ca="1" si="406"/>
        <v>35.019345794232208</v>
      </c>
    </row>
    <row r="3260" spans="1:22" x14ac:dyDescent="0.3">
      <c r="A3260" s="6">
        <v>43236.375</v>
      </c>
      <c r="C3260" s="5">
        <f t="shared" ca="1" si="400"/>
        <v>36.801561996984837</v>
      </c>
      <c r="E3260" s="5">
        <f t="shared" ca="1" si="400"/>
        <v>2.1931232495712405</v>
      </c>
      <c r="G3260" s="5">
        <f t="shared" ca="1" si="400"/>
        <v>59.706367959455193</v>
      </c>
      <c r="I3260" s="5">
        <f t="shared" ca="1" si="400"/>
        <v>272.41000708269081</v>
      </c>
      <c r="K3260" s="5">
        <f t="shared" ca="1" si="401"/>
        <v>17.406698668955507</v>
      </c>
      <c r="M3260" s="1">
        <v>205.58799999999999</v>
      </c>
      <c r="N3260" s="1">
        <f t="shared" si="402"/>
        <v>246.70559999999998</v>
      </c>
      <c r="P3260" s="5">
        <f t="shared" ca="1" si="403"/>
        <v>64.553298630749353</v>
      </c>
      <c r="R3260" s="5">
        <f t="shared" ca="1" si="404"/>
        <v>160.48533953141424</v>
      </c>
      <c r="T3260" s="5">
        <f t="shared" ca="1" si="405"/>
        <v>24.940623643393522</v>
      </c>
      <c r="V3260" s="5">
        <f t="shared" ca="1" si="406"/>
        <v>36.28921756514012</v>
      </c>
    </row>
    <row r="3261" spans="1:22" x14ac:dyDescent="0.3">
      <c r="A3261" s="6">
        <v>43236.416666666664</v>
      </c>
      <c r="C3261" s="5">
        <f t="shared" ca="1" si="400"/>
        <v>37.804336431870723</v>
      </c>
      <c r="E3261" s="5">
        <f t="shared" ca="1" si="400"/>
        <v>2.2782569514164739</v>
      </c>
      <c r="G3261" s="5">
        <f t="shared" ca="1" si="400"/>
        <v>59.530811545636901</v>
      </c>
      <c r="I3261" s="5">
        <f t="shared" ca="1" si="400"/>
        <v>273.05327434365148</v>
      </c>
      <c r="K3261" s="5">
        <f t="shared" ca="1" si="401"/>
        <v>17.732594048062683</v>
      </c>
      <c r="M3261" s="1">
        <v>208.351</v>
      </c>
      <c r="N3261" s="1">
        <f t="shared" si="402"/>
        <v>250.02119999999999</v>
      </c>
      <c r="P3261" s="5">
        <f t="shared" ca="1" si="403"/>
        <v>65.743334572779432</v>
      </c>
      <c r="R3261" s="5">
        <f t="shared" ca="1" si="404"/>
        <v>163.12397648112537</v>
      </c>
      <c r="T3261" s="5">
        <f t="shared" ca="1" si="405"/>
        <v>25.123216505205601</v>
      </c>
      <c r="V3261" s="5">
        <f t="shared" ca="1" si="406"/>
        <v>36.747548915912027</v>
      </c>
    </row>
    <row r="3262" spans="1:22" x14ac:dyDescent="0.3">
      <c r="A3262" s="6">
        <v>43236.458333333336</v>
      </c>
      <c r="C3262" s="5">
        <f t="shared" ca="1" si="400"/>
        <v>37.604045756414486</v>
      </c>
      <c r="E3262" s="5">
        <f t="shared" ca="1" si="400"/>
        <v>2.2774914433650983</v>
      </c>
      <c r="G3262" s="5">
        <f t="shared" ca="1" si="400"/>
        <v>60.703199521260949</v>
      </c>
      <c r="I3262" s="5">
        <f t="shared" ca="1" si="400"/>
        <v>280.36731024863963</v>
      </c>
      <c r="K3262" s="5">
        <f t="shared" ca="1" si="401"/>
        <v>17.509410201443554</v>
      </c>
      <c r="M3262" s="1">
        <v>211.58199999999999</v>
      </c>
      <c r="N3262" s="1">
        <f t="shared" si="402"/>
        <v>253.89839999999998</v>
      </c>
      <c r="P3262" s="5">
        <f t="shared" ca="1" si="403"/>
        <v>65.346731647351589</v>
      </c>
      <c r="R3262" s="5">
        <f t="shared" ca="1" si="404"/>
        <v>167.76086387075722</v>
      </c>
      <c r="T3262" s="5">
        <f t="shared" ca="1" si="405"/>
        <v>25.036622601769306</v>
      </c>
      <c r="V3262" s="5">
        <f t="shared" ca="1" si="406"/>
        <v>36.479794363891664</v>
      </c>
    </row>
    <row r="3263" spans="1:22" x14ac:dyDescent="0.3">
      <c r="A3263" s="6">
        <v>43236.5</v>
      </c>
      <c r="C3263" s="5">
        <f t="shared" ca="1" si="400"/>
        <v>37.721714685400698</v>
      </c>
      <c r="E3263" s="5">
        <f t="shared" ca="1" si="400"/>
        <v>2.2684208448165677</v>
      </c>
      <c r="G3263" s="5">
        <f t="shared" ca="1" si="400"/>
        <v>60.587373155902455</v>
      </c>
      <c r="I3263" s="5">
        <f t="shared" ca="1" si="400"/>
        <v>277.11061287587853</v>
      </c>
      <c r="K3263" s="5">
        <f t="shared" ca="1" si="401"/>
        <v>17.657341060188067</v>
      </c>
      <c r="M3263" s="1">
        <v>212.40299999999999</v>
      </c>
      <c r="N3263" s="1">
        <f t="shared" si="402"/>
        <v>254.88359999999997</v>
      </c>
      <c r="P3263" s="5">
        <f t="shared" ca="1" si="403"/>
        <v>66.582407581644617</v>
      </c>
      <c r="R3263" s="5">
        <f t="shared" ca="1" si="404"/>
        <v>167.7473786929998</v>
      </c>
      <c r="T3263" s="5">
        <f t="shared" ca="1" si="405"/>
        <v>25.851539074532283</v>
      </c>
      <c r="V3263" s="5">
        <f t="shared" ca="1" si="406"/>
        <v>36.727667489281217</v>
      </c>
    </row>
    <row r="3264" spans="1:22" x14ac:dyDescent="0.3">
      <c r="A3264" s="6">
        <v>43236.541666666664</v>
      </c>
      <c r="C3264" s="5">
        <f t="shared" ca="1" si="400"/>
        <v>37.388616945484237</v>
      </c>
      <c r="E3264" s="5">
        <f t="shared" ca="1" si="400"/>
        <v>2.2130140661261057</v>
      </c>
      <c r="G3264" s="5">
        <f t="shared" ca="1" si="400"/>
        <v>59.248569078738058</v>
      </c>
      <c r="I3264" s="5">
        <f t="shared" ca="1" si="400"/>
        <v>275.37171849542307</v>
      </c>
      <c r="K3264" s="5">
        <f t="shared" ca="1" si="401"/>
        <v>17.703116743452515</v>
      </c>
      <c r="M3264" s="1">
        <v>207.67699999999999</v>
      </c>
      <c r="N3264" s="1">
        <f t="shared" si="402"/>
        <v>249.21239999999997</v>
      </c>
      <c r="P3264" s="5">
        <f t="shared" ca="1" si="403"/>
        <v>65.271432886590375</v>
      </c>
      <c r="R3264" s="5">
        <f t="shared" ca="1" si="404"/>
        <v>164.8011771538375</v>
      </c>
      <c r="T3264" s="5">
        <f t="shared" ca="1" si="405"/>
        <v>24.839509015549854</v>
      </c>
      <c r="V3264" s="5">
        <f t="shared" ca="1" si="406"/>
        <v>35.94110968781893</v>
      </c>
    </row>
    <row r="3265" spans="1:22" x14ac:dyDescent="0.3">
      <c r="A3265" s="6">
        <v>43236.583333333336</v>
      </c>
      <c r="C3265" s="5">
        <f t="shared" ca="1" si="400"/>
        <v>36.123387523956282</v>
      </c>
      <c r="E3265" s="5">
        <f t="shared" ca="1" si="400"/>
        <v>2.1542238916006258</v>
      </c>
      <c r="G3265" s="5">
        <f t="shared" ca="1" si="400"/>
        <v>58.558778922793721</v>
      </c>
      <c r="I3265" s="5">
        <f t="shared" ca="1" si="400"/>
        <v>269.52084107437418</v>
      </c>
      <c r="K3265" s="5">
        <f t="shared" ca="1" si="401"/>
        <v>17.229173467715988</v>
      </c>
      <c r="M3265" s="1">
        <v>202.37299999999999</v>
      </c>
      <c r="N3265" s="1">
        <f t="shared" si="402"/>
        <v>242.84759999999997</v>
      </c>
      <c r="P3265" s="5">
        <f t="shared" ca="1" si="403"/>
        <v>62.792970504799356</v>
      </c>
      <c r="R3265" s="5">
        <f t="shared" ca="1" si="404"/>
        <v>160.80442958706703</v>
      </c>
      <c r="T3265" s="5">
        <f t="shared" ca="1" si="405"/>
        <v>24.169928363198501</v>
      </c>
      <c r="V3265" s="5">
        <f t="shared" ca="1" si="406"/>
        <v>34.997926345178598</v>
      </c>
    </row>
    <row r="3266" spans="1:22" x14ac:dyDescent="0.3">
      <c r="A3266" s="6">
        <v>43236.625</v>
      </c>
      <c r="C3266" s="5">
        <f t="shared" ca="1" si="400"/>
        <v>35.565430530291373</v>
      </c>
      <c r="E3266" s="5">
        <f t="shared" ca="1" si="400"/>
        <v>2.1148286848911124</v>
      </c>
      <c r="G3266" s="5">
        <f t="shared" ca="1" si="400"/>
        <v>56.801359858024625</v>
      </c>
      <c r="I3266" s="5">
        <f t="shared" ca="1" si="400"/>
        <v>261.08095269701943</v>
      </c>
      <c r="K3266" s="5">
        <f t="shared" ca="1" si="401"/>
        <v>16.722104178622448</v>
      </c>
      <c r="M3266" s="1">
        <v>197.959</v>
      </c>
      <c r="N3266" s="1">
        <f t="shared" si="402"/>
        <v>237.55079999999998</v>
      </c>
      <c r="P3266" s="5">
        <f t="shared" ca="1" si="403"/>
        <v>61.612773706523519</v>
      </c>
      <c r="R3266" s="5">
        <f t="shared" ca="1" si="404"/>
        <v>159.00104922306824</v>
      </c>
      <c r="T3266" s="5">
        <f t="shared" ca="1" si="405"/>
        <v>24.064093724586108</v>
      </c>
      <c r="V3266" s="5">
        <f t="shared" ca="1" si="406"/>
        <v>34.883683216128077</v>
      </c>
    </row>
    <row r="3267" spans="1:22" x14ac:dyDescent="0.3">
      <c r="A3267" s="6">
        <v>43236.666666666664</v>
      </c>
      <c r="C3267" s="5">
        <f t="shared" ca="1" si="400"/>
        <v>34.75167708861531</v>
      </c>
      <c r="E3267" s="5">
        <f t="shared" ca="1" si="400"/>
        <v>2.0589422615479567</v>
      </c>
      <c r="G3267" s="5">
        <f t="shared" ca="1" si="400"/>
        <v>56.215925269349562</v>
      </c>
      <c r="I3267" s="5">
        <f t="shared" ca="1" si="400"/>
        <v>255.83643700213503</v>
      </c>
      <c r="K3267" s="5">
        <f t="shared" ca="1" si="401"/>
        <v>16.198461742816573</v>
      </c>
      <c r="M3267" s="1">
        <v>192.721</v>
      </c>
      <c r="N3267" s="1">
        <f t="shared" si="402"/>
        <v>231.26519999999999</v>
      </c>
      <c r="P3267" s="5">
        <f t="shared" ca="1" si="403"/>
        <v>60.088499880659924</v>
      </c>
      <c r="R3267" s="5">
        <f t="shared" ca="1" si="404"/>
        <v>152.16228371292587</v>
      </c>
      <c r="T3267" s="5">
        <f t="shared" ca="1" si="405"/>
        <v>23.105307043840703</v>
      </c>
      <c r="V3267" s="5">
        <f t="shared" ca="1" si="406"/>
        <v>33.243183550486251</v>
      </c>
    </row>
    <row r="3268" spans="1:22" x14ac:dyDescent="0.3">
      <c r="A3268" s="6">
        <v>43236.708333333336</v>
      </c>
      <c r="C3268" s="5">
        <f t="shared" ca="1" si="400"/>
        <v>33.354825027448854</v>
      </c>
      <c r="E3268" s="5">
        <f t="shared" ca="1" si="400"/>
        <v>2.0196744250204905</v>
      </c>
      <c r="G3268" s="5">
        <f t="shared" ca="1" si="400"/>
        <v>54.276733024370571</v>
      </c>
      <c r="I3268" s="5">
        <f t="shared" ca="1" si="400"/>
        <v>249.20827581145249</v>
      </c>
      <c r="K3268" s="5">
        <f t="shared" ca="1" si="401"/>
        <v>15.907254040464483</v>
      </c>
      <c r="M3268" s="1">
        <v>186.85400000000001</v>
      </c>
      <c r="N3268" s="1">
        <f t="shared" si="402"/>
        <v>224.22480000000002</v>
      </c>
      <c r="P3268" s="5">
        <f t="shared" ca="1" si="403"/>
        <v>57.656414098872411</v>
      </c>
      <c r="R3268" s="5">
        <f t="shared" ca="1" si="404"/>
        <v>146.74415505609642</v>
      </c>
      <c r="T3268" s="5">
        <f t="shared" ca="1" si="405"/>
        <v>22.391168838420647</v>
      </c>
      <c r="V3268" s="5">
        <f t="shared" ca="1" si="406"/>
        <v>32.196041080886104</v>
      </c>
    </row>
    <row r="3269" spans="1:22" x14ac:dyDescent="0.3">
      <c r="A3269" s="6">
        <v>43236.75</v>
      </c>
      <c r="C3269" s="5">
        <f t="shared" ca="1" si="400"/>
        <v>35.255433133282018</v>
      </c>
      <c r="E3269" s="5">
        <f t="shared" ca="1" si="400"/>
        <v>2.1500516158317646</v>
      </c>
      <c r="G3269" s="5">
        <f t="shared" ca="1" si="400"/>
        <v>57.054217822454952</v>
      </c>
      <c r="I3269" s="5">
        <f t="shared" ca="1" si="400"/>
        <v>258.5183516855443</v>
      </c>
      <c r="K3269" s="5">
        <f t="shared" ca="1" si="401"/>
        <v>16.486250780994062</v>
      </c>
      <c r="M3269" s="1">
        <v>198.13200000000001</v>
      </c>
      <c r="N3269" s="1">
        <f t="shared" si="402"/>
        <v>237.75839999999999</v>
      </c>
      <c r="P3269" s="5">
        <f t="shared" ca="1" si="403"/>
        <v>61.367462492541868</v>
      </c>
      <c r="R3269" s="5">
        <f t="shared" ca="1" si="404"/>
        <v>157.49387854686216</v>
      </c>
      <c r="T3269" s="5">
        <f t="shared" ca="1" si="405"/>
        <v>23.556199676319974</v>
      </c>
      <c r="V3269" s="5">
        <f t="shared" ca="1" si="406"/>
        <v>34.605023410976173</v>
      </c>
    </row>
    <row r="3270" spans="1:22" x14ac:dyDescent="0.3">
      <c r="A3270" s="6">
        <v>43236.791666666664</v>
      </c>
      <c r="C3270" s="5">
        <f t="shared" ca="1" si="400"/>
        <v>37.407548352275548</v>
      </c>
      <c r="E3270" s="5">
        <f t="shared" ca="1" si="400"/>
        <v>2.2742022709527139</v>
      </c>
      <c r="G3270" s="5">
        <f t="shared" ca="1" si="400"/>
        <v>60.614097678912891</v>
      </c>
      <c r="I3270" s="5">
        <f t="shared" ca="1" si="400"/>
        <v>271.80183237774645</v>
      </c>
      <c r="K3270" s="5">
        <f t="shared" ca="1" si="401"/>
        <v>17.386261726022973</v>
      </c>
      <c r="M3270" s="1">
        <v>208.637</v>
      </c>
      <c r="N3270" s="1">
        <f t="shared" si="402"/>
        <v>250.36439999999999</v>
      </c>
      <c r="P3270" s="5">
        <f t="shared" ca="1" si="403"/>
        <v>65.278832344936006</v>
      </c>
      <c r="R3270" s="5">
        <f t="shared" ca="1" si="404"/>
        <v>164.72462360300889</v>
      </c>
      <c r="T3270" s="5">
        <f t="shared" ca="1" si="405"/>
        <v>24.955057271905549</v>
      </c>
      <c r="V3270" s="5">
        <f t="shared" ca="1" si="406"/>
        <v>36.351300431575453</v>
      </c>
    </row>
    <row r="3271" spans="1:22" x14ac:dyDescent="0.3">
      <c r="A3271" s="6">
        <v>43236.833333333336</v>
      </c>
      <c r="C3271" s="5">
        <f t="shared" ca="1" si="400"/>
        <v>36.351453144731039</v>
      </c>
      <c r="E3271" s="5">
        <f t="shared" ca="1" si="400"/>
        <v>2.1866439101696784</v>
      </c>
      <c r="G3271" s="5">
        <f t="shared" ca="1" si="400"/>
        <v>58.032650974269409</v>
      </c>
      <c r="I3271" s="5">
        <f t="shared" ca="1" si="400"/>
        <v>267.47951970404051</v>
      </c>
      <c r="K3271" s="5">
        <f t="shared" ca="1" si="401"/>
        <v>16.914982713331174</v>
      </c>
      <c r="M3271" s="1">
        <v>201.69499999999999</v>
      </c>
      <c r="N3271" s="1">
        <f t="shared" si="402"/>
        <v>242.03399999999999</v>
      </c>
      <c r="P3271" s="5">
        <f t="shared" ca="1" si="403"/>
        <v>62.171857695415852</v>
      </c>
      <c r="R3271" s="5">
        <f t="shared" ca="1" si="404"/>
        <v>159.81157627841671</v>
      </c>
      <c r="T3271" s="5">
        <f t="shared" ca="1" si="405"/>
        <v>24.320822510739323</v>
      </c>
      <c r="V3271" s="5">
        <f t="shared" ca="1" si="406"/>
        <v>35.209625253942988</v>
      </c>
    </row>
    <row r="3272" spans="1:22" x14ac:dyDescent="0.3">
      <c r="A3272" s="6">
        <v>43236.875</v>
      </c>
      <c r="C3272" s="5">
        <f t="shared" ca="1" si="400"/>
        <v>34.386237643833226</v>
      </c>
      <c r="E3272" s="5">
        <f t="shared" ca="1" si="400"/>
        <v>2.028392154141998</v>
      </c>
      <c r="G3272" s="5">
        <f t="shared" ca="1" si="400"/>
        <v>53.90850125914438</v>
      </c>
      <c r="I3272" s="5">
        <f t="shared" ca="1" si="400"/>
        <v>248.43045883334139</v>
      </c>
      <c r="K3272" s="5">
        <f t="shared" ca="1" si="401"/>
        <v>15.6961970815213</v>
      </c>
      <c r="M3272" s="1">
        <v>189.15100000000001</v>
      </c>
      <c r="N3272" s="1">
        <f t="shared" si="402"/>
        <v>226.9812</v>
      </c>
      <c r="P3272" s="5">
        <f t="shared" ca="1" si="403"/>
        <v>59.69859776879283</v>
      </c>
      <c r="R3272" s="5">
        <f t="shared" ca="1" si="404"/>
        <v>149.71933253225944</v>
      </c>
      <c r="T3272" s="5">
        <f t="shared" ca="1" si="405"/>
        <v>22.456929652613539</v>
      </c>
      <c r="V3272" s="5">
        <f t="shared" ca="1" si="406"/>
        <v>33.196748846519114</v>
      </c>
    </row>
    <row r="3273" spans="1:22" x14ac:dyDescent="0.3">
      <c r="A3273" s="6">
        <v>43236.916666666664</v>
      </c>
      <c r="C3273" s="5">
        <f t="shared" ca="1" si="400"/>
        <v>31.871965510896224</v>
      </c>
      <c r="E3273" s="5">
        <f t="shared" ca="1" si="400"/>
        <v>1.9109327252560093</v>
      </c>
      <c r="G3273" s="5">
        <f t="shared" ca="1" si="400"/>
        <v>50.91410018877496</v>
      </c>
      <c r="I3273" s="5">
        <f t="shared" ca="1" si="400"/>
        <v>233.72028841830814</v>
      </c>
      <c r="K3273" s="5">
        <f t="shared" ca="1" si="401"/>
        <v>15.070643790660288</v>
      </c>
      <c r="M3273" s="1">
        <v>178.631</v>
      </c>
      <c r="N3273" s="1">
        <f t="shared" si="402"/>
        <v>214.35720000000001</v>
      </c>
      <c r="P3273" s="5">
        <f t="shared" ca="1" si="403"/>
        <v>56.15184595925323</v>
      </c>
      <c r="R3273" s="5">
        <f t="shared" ca="1" si="404"/>
        <v>143.39254742866936</v>
      </c>
      <c r="T3273" s="5">
        <f t="shared" ca="1" si="405"/>
        <v>21.353423791506238</v>
      </c>
      <c r="V3273" s="5">
        <f t="shared" ca="1" si="406"/>
        <v>30.950539632372479</v>
      </c>
    </row>
    <row r="3274" spans="1:22" x14ac:dyDescent="0.3">
      <c r="A3274" s="6">
        <v>43236.958333333336</v>
      </c>
      <c r="C3274" s="5">
        <f t="shared" ca="1" si="400"/>
        <v>29.852118000978905</v>
      </c>
      <c r="E3274" s="5">
        <f t="shared" ca="1" si="400"/>
        <v>1.7756682551272589</v>
      </c>
      <c r="G3274" s="5">
        <f t="shared" ca="1" si="400"/>
        <v>46.909766273987799</v>
      </c>
      <c r="I3274" s="5">
        <f t="shared" ca="1" si="400"/>
        <v>215.20261680182205</v>
      </c>
      <c r="K3274" s="5">
        <f t="shared" ca="1" si="401"/>
        <v>13.946159132623643</v>
      </c>
      <c r="M3274" s="1">
        <v>164.005</v>
      </c>
      <c r="N3274" s="1">
        <f t="shared" si="402"/>
        <v>196.80599999999998</v>
      </c>
      <c r="P3274" s="5">
        <f t="shared" ca="1" si="403"/>
        <v>51.172694617194068</v>
      </c>
      <c r="R3274" s="5">
        <f t="shared" ca="1" si="404"/>
        <v>129.86406112883611</v>
      </c>
      <c r="T3274" s="5">
        <f t="shared" ca="1" si="405"/>
        <v>19.70290607978</v>
      </c>
      <c r="V3274" s="5">
        <f t="shared" ca="1" si="406"/>
        <v>28.455644314863164</v>
      </c>
    </row>
    <row r="3275" spans="1:22" x14ac:dyDescent="0.3">
      <c r="A3275" s="6">
        <v>43237</v>
      </c>
      <c r="C3275" s="5">
        <f t="shared" ca="1" si="400"/>
        <v>27.393850907389307</v>
      </c>
      <c r="E3275" s="5">
        <f t="shared" ca="1" si="400"/>
        <v>1.6400024341992705</v>
      </c>
      <c r="G3275" s="5">
        <f t="shared" ca="1" si="400"/>
        <v>43.759358268746972</v>
      </c>
      <c r="I3275" s="5">
        <f t="shared" ref="I3275" ca="1" si="407">$M3275*I$7*I$6*(1+0.03*(-0.5+RAND()))</f>
        <v>196.52449016006088</v>
      </c>
      <c r="K3275" s="5">
        <f t="shared" ca="1" si="401"/>
        <v>12.839232215158779</v>
      </c>
      <c r="M3275" s="1">
        <v>151.05699999999999</v>
      </c>
      <c r="N3275" s="1">
        <f t="shared" si="402"/>
        <v>181.26839999999999</v>
      </c>
      <c r="P3275" s="5">
        <f t="shared" ca="1" si="403"/>
        <v>47.614686979406827</v>
      </c>
      <c r="R3275" s="5">
        <f t="shared" ca="1" si="404"/>
        <v>119.33271400271043</v>
      </c>
      <c r="T3275" s="5">
        <f t="shared" ca="1" si="405"/>
        <v>17.997860638651474</v>
      </c>
      <c r="V3275" s="5">
        <f t="shared" ca="1" si="406"/>
        <v>26.483769795430149</v>
      </c>
    </row>
    <row r="3276" spans="1:22" x14ac:dyDescent="0.3">
      <c r="A3276" s="6">
        <v>43237.041666666664</v>
      </c>
      <c r="C3276" s="5">
        <f t="shared" ref="C3276:I3339" ca="1" si="408">$M3276*C$7*C$6*(1+0.03*(-0.5+RAND()))</f>
        <v>25.668533330646099</v>
      </c>
      <c r="E3276" s="5">
        <f t="shared" ca="1" si="408"/>
        <v>1.5726841076351696</v>
      </c>
      <c r="G3276" s="5">
        <f t="shared" ca="1" si="408"/>
        <v>41.504545762308588</v>
      </c>
      <c r="I3276" s="5">
        <f t="shared" ca="1" si="408"/>
        <v>189.10895233419879</v>
      </c>
      <c r="K3276" s="5">
        <f t="shared" ref="K3276:K3339" ca="1" si="409">$M3276*K$7*K$6*(1+0.03*(-0.5+RAND()))</f>
        <v>12.101807163702011</v>
      </c>
      <c r="M3276" s="1">
        <v>144.56299999999999</v>
      </c>
      <c r="N3276" s="1">
        <f t="shared" ref="N3276:N3339" si="410">M3276*N$7</f>
        <v>173.47559999999999</v>
      </c>
      <c r="P3276" s="5">
        <f t="shared" ref="P3276:P3339" ca="1" si="411">$M3276*P$7*P$6*(1+0.03*(-0.5+RAND()))</f>
        <v>45.516756370271921</v>
      </c>
      <c r="R3276" s="5">
        <f t="shared" ref="R3276:R3339" ca="1" si="412">$M3276*R$7*R$6*(1+0.03*(-0.5+RAND()))</f>
        <v>114.69653394193936</v>
      </c>
      <c r="T3276" s="5">
        <f t="shared" ref="T3276:T3339" ca="1" si="413">$M3276*T$7*T$6*(1+0.03*(-0.5+RAND()))</f>
        <v>17.252446477511473</v>
      </c>
      <c r="V3276" s="5">
        <f t="shared" ref="V3276:V3339" ca="1" si="414">$M3276*V$7*V$6*(1+0.03*(-0.5+RAND()))</f>
        <v>25.033808833196613</v>
      </c>
    </row>
    <row r="3277" spans="1:22" x14ac:dyDescent="0.3">
      <c r="A3277" s="6">
        <v>43237.083333333336</v>
      </c>
      <c r="C3277" s="5">
        <f t="shared" ca="1" si="408"/>
        <v>24.946173993747866</v>
      </c>
      <c r="E3277" s="5">
        <f t="shared" ca="1" si="408"/>
        <v>1.5373547549722431</v>
      </c>
      <c r="G3277" s="5">
        <f t="shared" ca="1" si="408"/>
        <v>40.749795168241434</v>
      </c>
      <c r="I3277" s="5">
        <f t="shared" ca="1" si="408"/>
        <v>186.59639115908334</v>
      </c>
      <c r="K3277" s="5">
        <f t="shared" ca="1" si="409"/>
        <v>11.699542079884308</v>
      </c>
      <c r="M3277" s="1">
        <v>140.548</v>
      </c>
      <c r="N3277" s="1">
        <f t="shared" si="410"/>
        <v>168.6576</v>
      </c>
      <c r="P3277" s="5">
        <f t="shared" ca="1" si="411"/>
        <v>44.350128613227497</v>
      </c>
      <c r="R3277" s="5">
        <f t="shared" ca="1" si="412"/>
        <v>111.20023732089156</v>
      </c>
      <c r="T3277" s="5">
        <f t="shared" ca="1" si="413"/>
        <v>17.013358988116202</v>
      </c>
      <c r="V3277" s="5">
        <f t="shared" ca="1" si="414"/>
        <v>24.17910918436894</v>
      </c>
    </row>
    <row r="3278" spans="1:22" x14ac:dyDescent="0.3">
      <c r="A3278" s="6">
        <v>43237.125</v>
      </c>
      <c r="C3278" s="5">
        <f t="shared" ca="1" si="408"/>
        <v>24.877577542490105</v>
      </c>
      <c r="E3278" s="5">
        <f t="shared" ca="1" si="408"/>
        <v>1.5015680388059862</v>
      </c>
      <c r="G3278" s="5">
        <f t="shared" ca="1" si="408"/>
        <v>39.686763488804303</v>
      </c>
      <c r="I3278" s="5">
        <f t="shared" ca="1" si="408"/>
        <v>186.67653145058537</v>
      </c>
      <c r="K3278" s="5">
        <f t="shared" ca="1" si="409"/>
        <v>11.78340036513443</v>
      </c>
      <c r="M3278" s="1">
        <v>139.61000000000001</v>
      </c>
      <c r="N3278" s="1">
        <f t="shared" si="410"/>
        <v>167.53200000000001</v>
      </c>
      <c r="P3278" s="5">
        <f t="shared" ca="1" si="411"/>
        <v>44.171694828722252</v>
      </c>
      <c r="R3278" s="5">
        <f t="shared" ca="1" si="412"/>
        <v>109.540914415758</v>
      </c>
      <c r="T3278" s="5">
        <f t="shared" ca="1" si="413"/>
        <v>16.818781234368323</v>
      </c>
      <c r="V3278" s="5">
        <f t="shared" ca="1" si="414"/>
        <v>24.253002011024915</v>
      </c>
    </row>
    <row r="3279" spans="1:22" x14ac:dyDescent="0.3">
      <c r="A3279" s="6">
        <v>43237.166666666664</v>
      </c>
      <c r="C3279" s="5">
        <f t="shared" ca="1" si="408"/>
        <v>25.236263419068209</v>
      </c>
      <c r="E3279" s="5">
        <f t="shared" ca="1" si="408"/>
        <v>1.5443261341811683</v>
      </c>
      <c r="G3279" s="5">
        <f t="shared" ca="1" si="408"/>
        <v>40.375221035655635</v>
      </c>
      <c r="I3279" s="5">
        <f t="shared" ca="1" si="408"/>
        <v>188.83520465336403</v>
      </c>
      <c r="K3279" s="5">
        <f t="shared" ca="1" si="409"/>
        <v>11.845143835219195</v>
      </c>
      <c r="M3279" s="1">
        <v>141.37799999999999</v>
      </c>
      <c r="N3279" s="1">
        <f t="shared" si="410"/>
        <v>169.65359999999998</v>
      </c>
      <c r="P3279" s="5">
        <f t="shared" ca="1" si="411"/>
        <v>44.509148565454481</v>
      </c>
      <c r="R3279" s="5">
        <f t="shared" ca="1" si="412"/>
        <v>111.0386048171673</v>
      </c>
      <c r="T3279" s="5">
        <f t="shared" ca="1" si="413"/>
        <v>17.167836942735189</v>
      </c>
      <c r="V3279" s="5">
        <f t="shared" ca="1" si="414"/>
        <v>24.57110489719437</v>
      </c>
    </row>
    <row r="3280" spans="1:22" x14ac:dyDescent="0.3">
      <c r="A3280" s="6">
        <v>43237.208333333336</v>
      </c>
      <c r="C3280" s="5">
        <f t="shared" ca="1" si="408"/>
        <v>28.153256572676383</v>
      </c>
      <c r="E3280" s="5">
        <f t="shared" ca="1" si="408"/>
        <v>1.7045544418047764</v>
      </c>
      <c r="G3280" s="5">
        <f t="shared" ca="1" si="408"/>
        <v>45.433988566817298</v>
      </c>
      <c r="I3280" s="5">
        <f t="shared" ca="1" si="408"/>
        <v>202.65231382051525</v>
      </c>
      <c r="K3280" s="5">
        <f t="shared" ca="1" si="409"/>
        <v>13.272991634346837</v>
      </c>
      <c r="M3280" s="1">
        <v>155.70400000000001</v>
      </c>
      <c r="N3280" s="1">
        <f t="shared" si="410"/>
        <v>186.84479999999999</v>
      </c>
      <c r="P3280" s="5">
        <f t="shared" ca="1" si="411"/>
        <v>48.048738829967903</v>
      </c>
      <c r="R3280" s="5">
        <f t="shared" ca="1" si="412"/>
        <v>123.08121286481308</v>
      </c>
      <c r="T3280" s="5">
        <f t="shared" ca="1" si="413"/>
        <v>18.625606113105057</v>
      </c>
      <c r="V3280" s="5">
        <f t="shared" ca="1" si="414"/>
        <v>26.880360651168292</v>
      </c>
    </row>
    <row r="3281" spans="1:22" x14ac:dyDescent="0.3">
      <c r="A3281" s="6">
        <v>43237.25</v>
      </c>
      <c r="C3281" s="5">
        <f t="shared" ca="1" si="408"/>
        <v>30.335696563437185</v>
      </c>
      <c r="E3281" s="5">
        <f t="shared" ca="1" si="408"/>
        <v>1.8629465299155459</v>
      </c>
      <c r="G3281" s="5">
        <f t="shared" ca="1" si="408"/>
        <v>48.431079763203897</v>
      </c>
      <c r="I3281" s="5">
        <f t="shared" ca="1" si="408"/>
        <v>225.09574431603011</v>
      </c>
      <c r="K3281" s="5">
        <f t="shared" ca="1" si="409"/>
        <v>14.129069894898661</v>
      </c>
      <c r="M3281" s="1">
        <v>170.661</v>
      </c>
      <c r="N3281" s="1">
        <f t="shared" si="410"/>
        <v>204.79319999999998</v>
      </c>
      <c r="P3281" s="5">
        <f t="shared" ca="1" si="411"/>
        <v>53.484620010141981</v>
      </c>
      <c r="R3281" s="5">
        <f t="shared" ca="1" si="412"/>
        <v>136.81176419464003</v>
      </c>
      <c r="T3281" s="5">
        <f t="shared" ca="1" si="413"/>
        <v>20.503164351242489</v>
      </c>
      <c r="V3281" s="5">
        <f t="shared" ca="1" si="414"/>
        <v>30.04781029406886</v>
      </c>
    </row>
    <row r="3282" spans="1:22" x14ac:dyDescent="0.3">
      <c r="A3282" s="6">
        <v>43237.291666666664</v>
      </c>
      <c r="C3282" s="5">
        <f t="shared" ca="1" si="408"/>
        <v>32.264796926545934</v>
      </c>
      <c r="E3282" s="5">
        <f t="shared" ca="1" si="408"/>
        <v>1.9414150800844108</v>
      </c>
      <c r="G3282" s="5">
        <f t="shared" ca="1" si="408"/>
        <v>52.190435031460012</v>
      </c>
      <c r="I3282" s="5">
        <f t="shared" ca="1" si="408"/>
        <v>238.25119458019259</v>
      </c>
      <c r="K3282" s="5">
        <f t="shared" ca="1" si="409"/>
        <v>15.020284394588311</v>
      </c>
      <c r="M3282" s="1">
        <v>181.40299999999999</v>
      </c>
      <c r="N3282" s="1">
        <f t="shared" si="410"/>
        <v>217.68359999999998</v>
      </c>
      <c r="P3282" s="5">
        <f t="shared" ca="1" si="411"/>
        <v>57.41153453211799</v>
      </c>
      <c r="R3282" s="5">
        <f t="shared" ca="1" si="412"/>
        <v>141.61907029684747</v>
      </c>
      <c r="T3282" s="5">
        <f t="shared" ca="1" si="413"/>
        <v>21.890968867430001</v>
      </c>
      <c r="V3282" s="5">
        <f t="shared" ca="1" si="414"/>
        <v>31.117756265903612</v>
      </c>
    </row>
    <row r="3283" spans="1:22" x14ac:dyDescent="0.3">
      <c r="A3283" s="6">
        <v>43237.333333333336</v>
      </c>
      <c r="C3283" s="5">
        <f t="shared" ca="1" si="408"/>
        <v>34.025119132670319</v>
      </c>
      <c r="E3283" s="5">
        <f t="shared" ca="1" si="408"/>
        <v>2.0390251221125641</v>
      </c>
      <c r="G3283" s="5">
        <f t="shared" ca="1" si="408"/>
        <v>55.537015990508166</v>
      </c>
      <c r="I3283" s="5">
        <f t="shared" ca="1" si="408"/>
        <v>250.12001900708816</v>
      </c>
      <c r="K3283" s="5">
        <f t="shared" ca="1" si="409"/>
        <v>15.98927345975075</v>
      </c>
      <c r="M3283" s="1">
        <v>191.495</v>
      </c>
      <c r="N3283" s="1">
        <f t="shared" si="410"/>
        <v>229.79400000000001</v>
      </c>
      <c r="P3283" s="5">
        <f t="shared" ca="1" si="411"/>
        <v>59.712046696035571</v>
      </c>
      <c r="R3283" s="5">
        <f t="shared" ca="1" si="412"/>
        <v>150.3680605392228</v>
      </c>
      <c r="T3283" s="5">
        <f t="shared" ca="1" si="413"/>
        <v>22.858077561120155</v>
      </c>
      <c r="V3283" s="5">
        <f t="shared" ca="1" si="414"/>
        <v>32.964544584944434</v>
      </c>
    </row>
    <row r="3284" spans="1:22" x14ac:dyDescent="0.3">
      <c r="A3284" s="6">
        <v>43237.375</v>
      </c>
      <c r="C3284" s="5">
        <f t="shared" ca="1" si="408"/>
        <v>34.892000690469537</v>
      </c>
      <c r="E3284" s="5">
        <f t="shared" ca="1" si="408"/>
        <v>2.1359908679873967</v>
      </c>
      <c r="G3284" s="5">
        <f t="shared" ca="1" si="408"/>
        <v>57.172883945177333</v>
      </c>
      <c r="I3284" s="5">
        <f t="shared" ca="1" si="408"/>
        <v>260.19591011316095</v>
      </c>
      <c r="K3284" s="5">
        <f t="shared" ca="1" si="409"/>
        <v>16.698373595133237</v>
      </c>
      <c r="M3284" s="1">
        <v>196.61699999999999</v>
      </c>
      <c r="N3284" s="1">
        <f t="shared" si="410"/>
        <v>235.94039999999998</v>
      </c>
      <c r="P3284" s="5">
        <f t="shared" ca="1" si="411"/>
        <v>60.673407219451427</v>
      </c>
      <c r="R3284" s="5">
        <f t="shared" ca="1" si="412"/>
        <v>153.63694013810814</v>
      </c>
      <c r="T3284" s="5">
        <f t="shared" ca="1" si="413"/>
        <v>23.371306347886687</v>
      </c>
      <c r="V3284" s="5">
        <f t="shared" ca="1" si="414"/>
        <v>34.120565860015297</v>
      </c>
    </row>
    <row r="3285" spans="1:22" x14ac:dyDescent="0.3">
      <c r="A3285" s="6">
        <v>43237.416666666664</v>
      </c>
      <c r="C3285" s="5">
        <f t="shared" ca="1" si="408"/>
        <v>35.025100317532612</v>
      </c>
      <c r="E3285" s="5">
        <f t="shared" ca="1" si="408"/>
        <v>2.094230727926464</v>
      </c>
      <c r="G3285" s="5">
        <f t="shared" ca="1" si="408"/>
        <v>57.113803729051206</v>
      </c>
      <c r="I3285" s="5">
        <f t="shared" ca="1" si="408"/>
        <v>256.22063505983095</v>
      </c>
      <c r="K3285" s="5">
        <f t="shared" ca="1" si="409"/>
        <v>16.276509426406808</v>
      </c>
      <c r="M3285" s="1">
        <v>195.99100000000001</v>
      </c>
      <c r="N3285" s="1">
        <f t="shared" si="410"/>
        <v>235.1892</v>
      </c>
      <c r="P3285" s="5">
        <f t="shared" ca="1" si="411"/>
        <v>60.527292865194084</v>
      </c>
      <c r="R3285" s="5">
        <f t="shared" ca="1" si="412"/>
        <v>155.24815030808264</v>
      </c>
      <c r="T3285" s="5">
        <f t="shared" ca="1" si="413"/>
        <v>23.36415829342754</v>
      </c>
      <c r="V3285" s="5">
        <f t="shared" ca="1" si="414"/>
        <v>34.53471839043096</v>
      </c>
    </row>
    <row r="3286" spans="1:22" x14ac:dyDescent="0.3">
      <c r="A3286" s="6">
        <v>43237.458333333336</v>
      </c>
      <c r="C3286" s="5">
        <f t="shared" ca="1" si="408"/>
        <v>36.951037340972981</v>
      </c>
      <c r="E3286" s="5">
        <f t="shared" ca="1" si="408"/>
        <v>2.197865797129861</v>
      </c>
      <c r="G3286" s="5">
        <f t="shared" ca="1" si="408"/>
        <v>58.301790482299083</v>
      </c>
      <c r="I3286" s="5">
        <f t="shared" ca="1" si="408"/>
        <v>267.17318995549738</v>
      </c>
      <c r="K3286" s="5">
        <f t="shared" ca="1" si="409"/>
        <v>17.181829559102923</v>
      </c>
      <c r="M3286" s="1">
        <v>202.39400000000001</v>
      </c>
      <c r="N3286" s="1">
        <f t="shared" si="410"/>
        <v>242.87279999999998</v>
      </c>
      <c r="P3286" s="5">
        <f t="shared" ca="1" si="411"/>
        <v>63.356775102709143</v>
      </c>
      <c r="R3286" s="5">
        <f t="shared" ca="1" si="412"/>
        <v>158.06539047544877</v>
      </c>
      <c r="T3286" s="5">
        <f t="shared" ca="1" si="413"/>
        <v>24.07346653330104</v>
      </c>
      <c r="V3286" s="5">
        <f t="shared" ca="1" si="414"/>
        <v>34.811718446659391</v>
      </c>
    </row>
    <row r="3287" spans="1:22" x14ac:dyDescent="0.3">
      <c r="A3287" s="6">
        <v>43237.5</v>
      </c>
      <c r="C3287" s="5">
        <f t="shared" ca="1" si="408"/>
        <v>36.254068175072753</v>
      </c>
      <c r="E3287" s="5">
        <f t="shared" ca="1" si="408"/>
        <v>2.2099043335130504</v>
      </c>
      <c r="G3287" s="5">
        <f t="shared" ca="1" si="408"/>
        <v>59.193794231795138</v>
      </c>
      <c r="I3287" s="5">
        <f t="shared" ca="1" si="408"/>
        <v>269.98341302527854</v>
      </c>
      <c r="K3287" s="5">
        <f t="shared" ca="1" si="409"/>
        <v>16.909659249287806</v>
      </c>
      <c r="M3287" s="1">
        <v>202.559</v>
      </c>
      <c r="N3287" s="1">
        <f t="shared" si="410"/>
        <v>243.07079999999999</v>
      </c>
      <c r="P3287" s="5">
        <f t="shared" ca="1" si="411"/>
        <v>62.484269768481262</v>
      </c>
      <c r="R3287" s="5">
        <f t="shared" ca="1" si="412"/>
        <v>158.12546532710434</v>
      </c>
      <c r="T3287" s="5">
        <f t="shared" ca="1" si="413"/>
        <v>24.623780088938965</v>
      </c>
      <c r="V3287" s="5">
        <f t="shared" ca="1" si="414"/>
        <v>34.941504933306931</v>
      </c>
    </row>
    <row r="3288" spans="1:22" x14ac:dyDescent="0.3">
      <c r="A3288" s="6">
        <v>43237.541666666664</v>
      </c>
      <c r="C3288" s="5">
        <f t="shared" ca="1" si="408"/>
        <v>36.467515177744588</v>
      </c>
      <c r="E3288" s="5">
        <f t="shared" ca="1" si="408"/>
        <v>2.160482991459395</v>
      </c>
      <c r="G3288" s="5">
        <f t="shared" ca="1" si="408"/>
        <v>58.395117202148271</v>
      </c>
      <c r="I3288" s="5">
        <f t="shared" ca="1" si="408"/>
        <v>269.52772182669258</v>
      </c>
      <c r="K3288" s="5">
        <f t="shared" ca="1" si="409"/>
        <v>16.868085248768189</v>
      </c>
      <c r="M3288" s="1">
        <v>202.24700000000001</v>
      </c>
      <c r="N3288" s="1">
        <f t="shared" si="410"/>
        <v>242.69640000000001</v>
      </c>
      <c r="P3288" s="5">
        <f t="shared" ca="1" si="411"/>
        <v>62.793576384224139</v>
      </c>
      <c r="R3288" s="5">
        <f t="shared" ca="1" si="412"/>
        <v>161.47511559628316</v>
      </c>
      <c r="T3288" s="5">
        <f t="shared" ca="1" si="413"/>
        <v>24.134370249395186</v>
      </c>
      <c r="V3288" s="5">
        <f t="shared" ca="1" si="414"/>
        <v>35.171927470461384</v>
      </c>
    </row>
    <row r="3289" spans="1:22" x14ac:dyDescent="0.3">
      <c r="A3289" s="6">
        <v>43237.583333333336</v>
      </c>
      <c r="C3289" s="5">
        <f t="shared" ca="1" si="408"/>
        <v>36.447663771349383</v>
      </c>
      <c r="E3289" s="5">
        <f t="shared" ca="1" si="408"/>
        <v>2.1847593719063232</v>
      </c>
      <c r="G3289" s="5">
        <f t="shared" ca="1" si="408"/>
        <v>57.140587960639699</v>
      </c>
      <c r="I3289" s="5">
        <f t="shared" ca="1" si="408"/>
        <v>264.21686093600846</v>
      </c>
      <c r="K3289" s="5">
        <f t="shared" ca="1" si="409"/>
        <v>16.954716205279141</v>
      </c>
      <c r="M3289" s="1">
        <v>199.898</v>
      </c>
      <c r="N3289" s="1">
        <f t="shared" si="410"/>
        <v>239.87759999999997</v>
      </c>
      <c r="P3289" s="5">
        <f t="shared" ca="1" si="411"/>
        <v>62.735660497840854</v>
      </c>
      <c r="R3289" s="5">
        <f t="shared" ca="1" si="412"/>
        <v>158.24799961000588</v>
      </c>
      <c r="T3289" s="5">
        <f t="shared" ca="1" si="413"/>
        <v>24.148372799215498</v>
      </c>
      <c r="V3289" s="5">
        <f t="shared" ca="1" si="414"/>
        <v>34.86128160055555</v>
      </c>
    </row>
    <row r="3290" spans="1:22" x14ac:dyDescent="0.3">
      <c r="A3290" s="6">
        <v>43237.625</v>
      </c>
      <c r="C3290" s="5">
        <f t="shared" ca="1" si="408"/>
        <v>35.24608181636092</v>
      </c>
      <c r="E3290" s="5">
        <f t="shared" ca="1" si="408"/>
        <v>2.156602535814792</v>
      </c>
      <c r="G3290" s="5">
        <f t="shared" ca="1" si="408"/>
        <v>57.206780590360481</v>
      </c>
      <c r="I3290" s="5">
        <f t="shared" ca="1" si="408"/>
        <v>259.80985096774259</v>
      </c>
      <c r="K3290" s="5">
        <f t="shared" ca="1" si="409"/>
        <v>16.391844559335102</v>
      </c>
      <c r="M3290" s="1">
        <v>197.06299999999999</v>
      </c>
      <c r="N3290" s="1">
        <f t="shared" si="410"/>
        <v>236.47559999999999</v>
      </c>
      <c r="P3290" s="5">
        <f t="shared" ca="1" si="411"/>
        <v>60.56741441290653</v>
      </c>
      <c r="R3290" s="5">
        <f t="shared" ca="1" si="412"/>
        <v>156.46745966255463</v>
      </c>
      <c r="T3290" s="5">
        <f t="shared" ca="1" si="413"/>
        <v>23.483081164590455</v>
      </c>
      <c r="V3290" s="5">
        <f t="shared" ca="1" si="414"/>
        <v>34.558975536165832</v>
      </c>
    </row>
    <row r="3291" spans="1:22" x14ac:dyDescent="0.3">
      <c r="A3291" s="6">
        <v>43237.666666666664</v>
      </c>
      <c r="C3291" s="5">
        <f t="shared" ca="1" si="408"/>
        <v>33.925071975352992</v>
      </c>
      <c r="E3291" s="5">
        <f t="shared" ca="1" si="408"/>
        <v>2.0651814355157918</v>
      </c>
      <c r="G3291" s="5">
        <f t="shared" ca="1" si="408"/>
        <v>54.145412845144065</v>
      </c>
      <c r="I3291" s="5">
        <f t="shared" ca="1" si="408"/>
        <v>250.61915661627066</v>
      </c>
      <c r="K3291" s="5">
        <f t="shared" ca="1" si="409"/>
        <v>15.813830800693337</v>
      </c>
      <c r="M3291" s="1">
        <v>189.03800000000001</v>
      </c>
      <c r="N3291" s="1">
        <f t="shared" si="410"/>
        <v>226.84560000000002</v>
      </c>
      <c r="P3291" s="5">
        <f t="shared" ca="1" si="411"/>
        <v>58.180155526922753</v>
      </c>
      <c r="R3291" s="5">
        <f t="shared" ca="1" si="412"/>
        <v>151.95673310147936</v>
      </c>
      <c r="T3291" s="5">
        <f t="shared" ca="1" si="413"/>
        <v>22.71768121452838</v>
      </c>
      <c r="V3291" s="5">
        <f t="shared" ca="1" si="414"/>
        <v>32.630544727031278</v>
      </c>
    </row>
    <row r="3292" spans="1:22" x14ac:dyDescent="0.3">
      <c r="A3292" s="6">
        <v>43237.708333333336</v>
      </c>
      <c r="C3292" s="5">
        <f t="shared" ca="1" si="408"/>
        <v>33.621669910798012</v>
      </c>
      <c r="E3292" s="5">
        <f t="shared" ca="1" si="408"/>
        <v>2.0237957222941843</v>
      </c>
      <c r="G3292" s="5">
        <f t="shared" ca="1" si="408"/>
        <v>52.521110818036831</v>
      </c>
      <c r="I3292" s="5">
        <f t="shared" ca="1" si="408"/>
        <v>240.9747418672323</v>
      </c>
      <c r="K3292" s="5">
        <f t="shared" ca="1" si="409"/>
        <v>15.756577265586072</v>
      </c>
      <c r="M3292" s="1">
        <v>184.858</v>
      </c>
      <c r="N3292" s="1">
        <f t="shared" si="410"/>
        <v>221.8296</v>
      </c>
      <c r="P3292" s="5">
        <f t="shared" ca="1" si="411"/>
        <v>57.80039395258958</v>
      </c>
      <c r="R3292" s="5">
        <f t="shared" ca="1" si="412"/>
        <v>148.07860476360355</v>
      </c>
      <c r="T3292" s="5">
        <f t="shared" ca="1" si="413"/>
        <v>22.406173146241009</v>
      </c>
      <c r="V3292" s="5">
        <f t="shared" ca="1" si="414"/>
        <v>31.770219214362477</v>
      </c>
    </row>
    <row r="3293" spans="1:22" x14ac:dyDescent="0.3">
      <c r="A3293" s="6">
        <v>43237.75</v>
      </c>
      <c r="C3293" s="5">
        <f t="shared" ca="1" si="408"/>
        <v>34.999507765981512</v>
      </c>
      <c r="E3293" s="5">
        <f t="shared" ca="1" si="408"/>
        <v>2.1493100902619036</v>
      </c>
      <c r="G3293" s="5">
        <f t="shared" ca="1" si="408"/>
        <v>56.838342150360091</v>
      </c>
      <c r="I3293" s="5">
        <f t="shared" ca="1" si="408"/>
        <v>260.13517876420696</v>
      </c>
      <c r="K3293" s="5">
        <f t="shared" ca="1" si="409"/>
        <v>16.276025631203389</v>
      </c>
      <c r="M3293" s="1">
        <v>196.232</v>
      </c>
      <c r="N3293" s="1">
        <f t="shared" si="410"/>
        <v>235.47839999999999</v>
      </c>
      <c r="P3293" s="5">
        <f t="shared" ca="1" si="411"/>
        <v>60.956561848427256</v>
      </c>
      <c r="R3293" s="5">
        <f t="shared" ca="1" si="412"/>
        <v>156.66258550293875</v>
      </c>
      <c r="T3293" s="5">
        <f t="shared" ca="1" si="413"/>
        <v>23.778650426071181</v>
      </c>
      <c r="V3293" s="5">
        <f t="shared" ca="1" si="414"/>
        <v>33.782176481529397</v>
      </c>
    </row>
    <row r="3294" spans="1:22" x14ac:dyDescent="0.3">
      <c r="A3294" s="6">
        <v>43237.791666666664</v>
      </c>
      <c r="C3294" s="5">
        <f t="shared" ca="1" si="408"/>
        <v>37.696987123778072</v>
      </c>
      <c r="E3294" s="5">
        <f t="shared" ca="1" si="408"/>
        <v>2.2766937437991439</v>
      </c>
      <c r="G3294" s="5">
        <f t="shared" ca="1" si="408"/>
        <v>59.342940565765041</v>
      </c>
      <c r="I3294" s="5">
        <f t="shared" ca="1" si="408"/>
        <v>272.07501225227531</v>
      </c>
      <c r="K3294" s="5">
        <f t="shared" ca="1" si="409"/>
        <v>17.516681633267492</v>
      </c>
      <c r="M3294" s="1">
        <v>208.43100000000001</v>
      </c>
      <c r="N3294" s="1">
        <f t="shared" si="410"/>
        <v>250.1172</v>
      </c>
      <c r="P3294" s="5">
        <f t="shared" ca="1" si="411"/>
        <v>65.967839534654033</v>
      </c>
      <c r="R3294" s="5">
        <f t="shared" ca="1" si="412"/>
        <v>164.17814501838188</v>
      </c>
      <c r="T3294" s="5">
        <f t="shared" ca="1" si="413"/>
        <v>24.758786351397326</v>
      </c>
      <c r="V3294" s="5">
        <f t="shared" ca="1" si="414"/>
        <v>36.178791934296079</v>
      </c>
    </row>
    <row r="3295" spans="1:22" x14ac:dyDescent="0.3">
      <c r="A3295" s="6">
        <v>43237.833333333336</v>
      </c>
      <c r="C3295" s="5">
        <f t="shared" ca="1" si="408"/>
        <v>35.884606656618935</v>
      </c>
      <c r="E3295" s="5">
        <f t="shared" ca="1" si="408"/>
        <v>2.1270466416384193</v>
      </c>
      <c r="G3295" s="5">
        <f t="shared" ca="1" si="408"/>
        <v>57.991667352920004</v>
      </c>
      <c r="I3295" s="5">
        <f t="shared" ca="1" si="408"/>
        <v>260.35610079974106</v>
      </c>
      <c r="K3295" s="5">
        <f t="shared" ca="1" si="409"/>
        <v>16.999308649192688</v>
      </c>
      <c r="M3295" s="1">
        <v>199.70400000000001</v>
      </c>
      <c r="N3295" s="1">
        <f t="shared" si="410"/>
        <v>239.6448</v>
      </c>
      <c r="P3295" s="5">
        <f t="shared" ca="1" si="411"/>
        <v>61.427981983392399</v>
      </c>
      <c r="R3295" s="5">
        <f t="shared" ca="1" si="412"/>
        <v>159.11920901349598</v>
      </c>
      <c r="T3295" s="5">
        <f t="shared" ca="1" si="413"/>
        <v>24.085221507525553</v>
      </c>
      <c r="V3295" s="5">
        <f t="shared" ca="1" si="414"/>
        <v>34.760028629632544</v>
      </c>
    </row>
    <row r="3296" spans="1:22" x14ac:dyDescent="0.3">
      <c r="A3296" s="6">
        <v>43237.875</v>
      </c>
      <c r="C3296" s="5">
        <f t="shared" ca="1" si="408"/>
        <v>33.636942999657627</v>
      </c>
      <c r="E3296" s="5">
        <f t="shared" ca="1" si="408"/>
        <v>2.031850659668315</v>
      </c>
      <c r="G3296" s="5">
        <f t="shared" ca="1" si="408"/>
        <v>53.825132902730985</v>
      </c>
      <c r="I3296" s="5">
        <f t="shared" ca="1" si="408"/>
        <v>244.85545069550108</v>
      </c>
      <c r="K3296" s="5">
        <f t="shared" ca="1" si="409"/>
        <v>15.833103618120994</v>
      </c>
      <c r="M3296" s="1">
        <v>186.29400000000001</v>
      </c>
      <c r="N3296" s="1">
        <f t="shared" si="410"/>
        <v>223.55280000000002</v>
      </c>
      <c r="P3296" s="5">
        <f t="shared" ca="1" si="411"/>
        <v>58.713697490474324</v>
      </c>
      <c r="R3296" s="5">
        <f t="shared" ca="1" si="412"/>
        <v>148.91591223438158</v>
      </c>
      <c r="T3296" s="5">
        <f t="shared" ca="1" si="413"/>
        <v>22.310089547766101</v>
      </c>
      <c r="V3296" s="5">
        <f t="shared" ca="1" si="414"/>
        <v>32.000414088140516</v>
      </c>
    </row>
    <row r="3297" spans="1:22" x14ac:dyDescent="0.3">
      <c r="A3297" s="6">
        <v>43237.916666666664</v>
      </c>
      <c r="C3297" s="5">
        <f t="shared" ca="1" si="408"/>
        <v>31.35164372217362</v>
      </c>
      <c r="E3297" s="5">
        <f t="shared" ca="1" si="408"/>
        <v>1.9001062262599968</v>
      </c>
      <c r="G3297" s="5">
        <f t="shared" ca="1" si="408"/>
        <v>50.914667919945927</v>
      </c>
      <c r="I3297" s="5">
        <f t="shared" ca="1" si="408"/>
        <v>234.53097026006154</v>
      </c>
      <c r="K3297" s="5">
        <f t="shared" ca="1" si="409"/>
        <v>15.010923868903928</v>
      </c>
      <c r="M3297" s="1">
        <v>176.41200000000001</v>
      </c>
      <c r="N3297" s="1">
        <f t="shared" si="410"/>
        <v>211.6944</v>
      </c>
      <c r="P3297" s="5">
        <f t="shared" ca="1" si="411"/>
        <v>54.892402286440415</v>
      </c>
      <c r="R3297" s="5">
        <f t="shared" ca="1" si="412"/>
        <v>140.71059686301601</v>
      </c>
      <c r="T3297" s="5">
        <f t="shared" ca="1" si="413"/>
        <v>20.941151725116132</v>
      </c>
      <c r="V3297" s="5">
        <f t="shared" ca="1" si="414"/>
        <v>30.765642570038597</v>
      </c>
    </row>
    <row r="3298" spans="1:22" x14ac:dyDescent="0.3">
      <c r="A3298" s="6">
        <v>43237.958333333336</v>
      </c>
      <c r="C3298" s="5">
        <f t="shared" ca="1" si="408"/>
        <v>28.872349808937546</v>
      </c>
      <c r="E3298" s="5">
        <f t="shared" ca="1" si="408"/>
        <v>1.7541912166207148</v>
      </c>
      <c r="G3298" s="5">
        <f t="shared" ca="1" si="408"/>
        <v>46.861962062330825</v>
      </c>
      <c r="I3298" s="5">
        <f t="shared" ca="1" si="408"/>
        <v>215.65937107805169</v>
      </c>
      <c r="K3298" s="5">
        <f t="shared" ca="1" si="409"/>
        <v>13.722959626736305</v>
      </c>
      <c r="M3298" s="1">
        <v>162.39599999999999</v>
      </c>
      <c r="N3298" s="1">
        <f t="shared" si="410"/>
        <v>194.87519999999998</v>
      </c>
      <c r="P3298" s="5">
        <f t="shared" ca="1" si="411"/>
        <v>51.173000455404541</v>
      </c>
      <c r="R3298" s="5">
        <f t="shared" ca="1" si="412"/>
        <v>128.5249162955329</v>
      </c>
      <c r="T3298" s="5">
        <f t="shared" ca="1" si="413"/>
        <v>19.672617549106405</v>
      </c>
      <c r="V3298" s="5">
        <f t="shared" ca="1" si="414"/>
        <v>28.574726499324083</v>
      </c>
    </row>
    <row r="3299" spans="1:22" x14ac:dyDescent="0.3">
      <c r="A3299" s="6">
        <v>43238</v>
      </c>
      <c r="C3299" s="5">
        <f t="shared" ca="1" si="408"/>
        <v>26.961652146299027</v>
      </c>
      <c r="E3299" s="5">
        <f t="shared" ca="1" si="408"/>
        <v>1.6064537772971275</v>
      </c>
      <c r="G3299" s="5">
        <f t="shared" ca="1" si="408"/>
        <v>42.501634559428794</v>
      </c>
      <c r="I3299" s="5">
        <f t="shared" ca="1" si="408"/>
        <v>197.78772078736844</v>
      </c>
      <c r="K3299" s="5">
        <f t="shared" ca="1" si="409"/>
        <v>12.474532539968877</v>
      </c>
      <c r="M3299" s="1">
        <v>149.321</v>
      </c>
      <c r="N3299" s="1">
        <f t="shared" si="410"/>
        <v>179.18519999999998</v>
      </c>
      <c r="P3299" s="5">
        <f t="shared" ca="1" si="411"/>
        <v>46.692745933290588</v>
      </c>
      <c r="R3299" s="5">
        <f t="shared" ca="1" si="412"/>
        <v>116.49498441747153</v>
      </c>
      <c r="T3299" s="5">
        <f t="shared" ca="1" si="413"/>
        <v>17.834003730477605</v>
      </c>
      <c r="V3299" s="5">
        <f t="shared" ca="1" si="414"/>
        <v>26.008126750557103</v>
      </c>
    </row>
    <row r="3300" spans="1:22" x14ac:dyDescent="0.3">
      <c r="A3300" s="6">
        <v>43238.041666666664</v>
      </c>
      <c r="C3300" s="5">
        <f t="shared" ca="1" si="408"/>
        <v>25.928369101896909</v>
      </c>
      <c r="E3300" s="5">
        <f t="shared" ca="1" si="408"/>
        <v>1.5433846028952698</v>
      </c>
      <c r="G3300" s="5">
        <f t="shared" ca="1" si="408"/>
        <v>40.719005246882979</v>
      </c>
      <c r="I3300" s="5">
        <f t="shared" ca="1" si="408"/>
        <v>187.19942361398492</v>
      </c>
      <c r="K3300" s="5">
        <f t="shared" ca="1" si="409"/>
        <v>12.077209732314467</v>
      </c>
      <c r="M3300" s="1">
        <v>142.869</v>
      </c>
      <c r="N3300" s="1">
        <f t="shared" si="410"/>
        <v>171.44280000000001</v>
      </c>
      <c r="P3300" s="5">
        <f t="shared" ca="1" si="411"/>
        <v>44.914659129193417</v>
      </c>
      <c r="R3300" s="5">
        <f t="shared" ca="1" si="412"/>
        <v>113.26271433471602</v>
      </c>
      <c r="T3300" s="5">
        <f t="shared" ca="1" si="413"/>
        <v>17.289221789619834</v>
      </c>
      <c r="V3300" s="5">
        <f t="shared" ca="1" si="414"/>
        <v>25.126817745142823</v>
      </c>
    </row>
    <row r="3301" spans="1:22" x14ac:dyDescent="0.3">
      <c r="A3301" s="6">
        <v>43238.083333333336</v>
      </c>
      <c r="C3301" s="5">
        <f t="shared" ca="1" si="408"/>
        <v>24.933611573991531</v>
      </c>
      <c r="E3301" s="5">
        <f t="shared" ca="1" si="408"/>
        <v>1.4624301582466452</v>
      </c>
      <c r="G3301" s="5">
        <f t="shared" ca="1" si="408"/>
        <v>39.790758755780388</v>
      </c>
      <c r="I3301" s="5">
        <f t="shared" ca="1" si="408"/>
        <v>180.74424524717099</v>
      </c>
      <c r="K3301" s="5">
        <f t="shared" ca="1" si="409"/>
        <v>11.681772448452309</v>
      </c>
      <c r="M3301" s="1">
        <v>137.196</v>
      </c>
      <c r="N3301" s="1">
        <f t="shared" si="410"/>
        <v>164.6352</v>
      </c>
      <c r="P3301" s="5">
        <f t="shared" ca="1" si="411"/>
        <v>42.449017893449003</v>
      </c>
      <c r="R3301" s="5">
        <f t="shared" ca="1" si="412"/>
        <v>107.09127397831482</v>
      </c>
      <c r="T3301" s="5">
        <f t="shared" ca="1" si="413"/>
        <v>16.670663020990727</v>
      </c>
      <c r="V3301" s="5">
        <f t="shared" ca="1" si="414"/>
        <v>23.906900990738372</v>
      </c>
    </row>
    <row r="3302" spans="1:22" x14ac:dyDescent="0.3">
      <c r="A3302" s="6">
        <v>43238.125</v>
      </c>
      <c r="C3302" s="5">
        <f t="shared" ca="1" si="408"/>
        <v>24.443619825391252</v>
      </c>
      <c r="E3302" s="5">
        <f t="shared" ca="1" si="408"/>
        <v>1.4718851199722673</v>
      </c>
      <c r="G3302" s="5">
        <f t="shared" ca="1" si="408"/>
        <v>39.439099524643375</v>
      </c>
      <c r="I3302" s="5">
        <f t="shared" ca="1" si="408"/>
        <v>178.97952308387744</v>
      </c>
      <c r="K3302" s="5">
        <f t="shared" ca="1" si="409"/>
        <v>11.546400880222201</v>
      </c>
      <c r="M3302" s="1">
        <v>136.86199999999999</v>
      </c>
      <c r="N3302" s="1">
        <f t="shared" si="410"/>
        <v>164.23439999999999</v>
      </c>
      <c r="P3302" s="5">
        <f t="shared" ca="1" si="411"/>
        <v>42.136013057938435</v>
      </c>
      <c r="R3302" s="5">
        <f t="shared" ca="1" si="412"/>
        <v>107.58117923336593</v>
      </c>
      <c r="T3302" s="5">
        <f t="shared" ca="1" si="413"/>
        <v>16.407136250196839</v>
      </c>
      <c r="V3302" s="5">
        <f t="shared" ca="1" si="414"/>
        <v>23.715746269137998</v>
      </c>
    </row>
    <row r="3303" spans="1:22" x14ac:dyDescent="0.3">
      <c r="A3303" s="6">
        <v>43238.166666666664</v>
      </c>
      <c r="C3303" s="5">
        <f t="shared" ca="1" si="408"/>
        <v>24.960893540457995</v>
      </c>
      <c r="E3303" s="5">
        <f t="shared" ca="1" si="408"/>
        <v>1.511171006478683</v>
      </c>
      <c r="G3303" s="5">
        <f t="shared" ca="1" si="408"/>
        <v>40.642349382505856</v>
      </c>
      <c r="I3303" s="5">
        <f t="shared" ca="1" si="408"/>
        <v>183.11923750400564</v>
      </c>
      <c r="K3303" s="5">
        <f t="shared" ca="1" si="409"/>
        <v>11.807495204811547</v>
      </c>
      <c r="M3303" s="1">
        <v>139.03899999999999</v>
      </c>
      <c r="N3303" s="1">
        <f t="shared" si="410"/>
        <v>166.84679999999997</v>
      </c>
      <c r="P3303" s="5">
        <f t="shared" ca="1" si="411"/>
        <v>43.912491423484582</v>
      </c>
      <c r="R3303" s="5">
        <f t="shared" ca="1" si="412"/>
        <v>109.15283546491075</v>
      </c>
      <c r="T3303" s="5">
        <f t="shared" ca="1" si="413"/>
        <v>16.691077539179318</v>
      </c>
      <c r="V3303" s="5">
        <f t="shared" ca="1" si="414"/>
        <v>24.133573913802799</v>
      </c>
    </row>
    <row r="3304" spans="1:22" x14ac:dyDescent="0.3">
      <c r="A3304" s="6">
        <v>43238.208333333336</v>
      </c>
      <c r="C3304" s="5">
        <f t="shared" ca="1" si="408"/>
        <v>27.564804372718637</v>
      </c>
      <c r="E3304" s="5">
        <f t="shared" ca="1" si="408"/>
        <v>1.6584953995995342</v>
      </c>
      <c r="G3304" s="5">
        <f t="shared" ca="1" si="408"/>
        <v>44.739774095909645</v>
      </c>
      <c r="I3304" s="5">
        <f t="shared" ca="1" si="408"/>
        <v>203.96665987629046</v>
      </c>
      <c r="K3304" s="5">
        <f t="shared" ca="1" si="409"/>
        <v>12.707184733800352</v>
      </c>
      <c r="M3304" s="1">
        <v>153.33199999999999</v>
      </c>
      <c r="N3304" s="1">
        <f t="shared" si="410"/>
        <v>183.99839999999998</v>
      </c>
      <c r="P3304" s="5">
        <f t="shared" ca="1" si="411"/>
        <v>47.374199624737003</v>
      </c>
      <c r="R3304" s="5">
        <f t="shared" ca="1" si="412"/>
        <v>120.43131636523414</v>
      </c>
      <c r="T3304" s="5">
        <f t="shared" ca="1" si="413"/>
        <v>18.353741007737533</v>
      </c>
      <c r="V3304" s="5">
        <f t="shared" ca="1" si="414"/>
        <v>26.854336172063633</v>
      </c>
    </row>
    <row r="3305" spans="1:22" x14ac:dyDescent="0.3">
      <c r="A3305" s="6">
        <v>43238.25</v>
      </c>
      <c r="C3305" s="5">
        <f t="shared" ca="1" si="408"/>
        <v>30.557143446711887</v>
      </c>
      <c r="E3305" s="5">
        <f t="shared" ca="1" si="408"/>
        <v>1.8360776060870889</v>
      </c>
      <c r="G3305" s="5">
        <f t="shared" ca="1" si="408"/>
        <v>49.06903551574738</v>
      </c>
      <c r="I3305" s="5">
        <f t="shared" ca="1" si="408"/>
        <v>218.59862260110438</v>
      </c>
      <c r="K3305" s="5">
        <f t="shared" ca="1" si="409"/>
        <v>13.89828352554756</v>
      </c>
      <c r="M3305" s="1">
        <v>167.96799999999999</v>
      </c>
      <c r="N3305" s="1">
        <f t="shared" si="410"/>
        <v>201.56159999999997</v>
      </c>
      <c r="P3305" s="5">
        <f t="shared" ca="1" si="411"/>
        <v>51.722704809009421</v>
      </c>
      <c r="R3305" s="5">
        <f t="shared" ca="1" si="412"/>
        <v>132.76511860532449</v>
      </c>
      <c r="T3305" s="5">
        <f t="shared" ca="1" si="413"/>
        <v>20.447368412065178</v>
      </c>
      <c r="V3305" s="5">
        <f t="shared" ca="1" si="414"/>
        <v>29.519454306479872</v>
      </c>
    </row>
    <row r="3306" spans="1:22" x14ac:dyDescent="0.3">
      <c r="A3306" s="6">
        <v>43238.291666666664</v>
      </c>
      <c r="C3306" s="5">
        <f t="shared" ca="1" si="408"/>
        <v>32.388992021950159</v>
      </c>
      <c r="E3306" s="5">
        <f t="shared" ca="1" si="408"/>
        <v>1.9482133156586379</v>
      </c>
      <c r="G3306" s="5">
        <f t="shared" ca="1" si="408"/>
        <v>51.523525484939022</v>
      </c>
      <c r="I3306" s="5">
        <f t="shared" ca="1" si="408"/>
        <v>237.25890422538896</v>
      </c>
      <c r="K3306" s="5">
        <f t="shared" ca="1" si="409"/>
        <v>15.180863029804737</v>
      </c>
      <c r="M3306" s="1">
        <v>180.20599999999999</v>
      </c>
      <c r="N3306" s="1">
        <f t="shared" si="410"/>
        <v>216.24719999999999</v>
      </c>
      <c r="P3306" s="5">
        <f t="shared" ca="1" si="411"/>
        <v>56.942131606268994</v>
      </c>
      <c r="R3306" s="5">
        <f t="shared" ca="1" si="412"/>
        <v>143.92587633825352</v>
      </c>
      <c r="T3306" s="5">
        <f t="shared" ca="1" si="413"/>
        <v>21.535447777747777</v>
      </c>
      <c r="V3306" s="5">
        <f t="shared" ca="1" si="414"/>
        <v>31.783663086592608</v>
      </c>
    </row>
    <row r="3307" spans="1:22" x14ac:dyDescent="0.3">
      <c r="A3307" s="6">
        <v>43238.333333333336</v>
      </c>
      <c r="C3307" s="5">
        <f t="shared" ca="1" si="408"/>
        <v>34.124985747739913</v>
      </c>
      <c r="E3307" s="5">
        <f t="shared" ca="1" si="408"/>
        <v>2.0687018289373431</v>
      </c>
      <c r="G3307" s="5">
        <f t="shared" ca="1" si="408"/>
        <v>56.06773739691171</v>
      </c>
      <c r="I3307" s="5">
        <f t="shared" ca="1" si="408"/>
        <v>256.06443561126866</v>
      </c>
      <c r="K3307" s="5">
        <f t="shared" ca="1" si="409"/>
        <v>15.922391639775029</v>
      </c>
      <c r="M3307" s="1">
        <v>191.90299999999999</v>
      </c>
      <c r="N3307" s="1">
        <f t="shared" si="410"/>
        <v>230.28359999999998</v>
      </c>
      <c r="P3307" s="5">
        <f t="shared" ca="1" si="411"/>
        <v>59.52613478067066</v>
      </c>
      <c r="R3307" s="5">
        <f t="shared" ca="1" si="412"/>
        <v>150.05476662876947</v>
      </c>
      <c r="T3307" s="5">
        <f t="shared" ca="1" si="413"/>
        <v>23.18818942095081</v>
      </c>
      <c r="V3307" s="5">
        <f t="shared" ca="1" si="414"/>
        <v>33.223409330029043</v>
      </c>
    </row>
    <row r="3308" spans="1:22" x14ac:dyDescent="0.3">
      <c r="A3308" s="6">
        <v>43238.375</v>
      </c>
      <c r="C3308" s="5">
        <f t="shared" ca="1" si="408"/>
        <v>35.470377352385086</v>
      </c>
      <c r="E3308" s="5">
        <f t="shared" ca="1" si="408"/>
        <v>2.1461200024037423</v>
      </c>
      <c r="G3308" s="5">
        <f t="shared" ca="1" si="408"/>
        <v>58.351383728485899</v>
      </c>
      <c r="I3308" s="5">
        <f t="shared" ca="1" si="408"/>
        <v>266.11528874587117</v>
      </c>
      <c r="K3308" s="5">
        <f t="shared" ca="1" si="409"/>
        <v>16.774372761092483</v>
      </c>
      <c r="M3308" s="1">
        <v>199.99700000000001</v>
      </c>
      <c r="N3308" s="1">
        <f t="shared" si="410"/>
        <v>239.99639999999999</v>
      </c>
      <c r="P3308" s="5">
        <f t="shared" ca="1" si="411"/>
        <v>62.314422582369687</v>
      </c>
      <c r="R3308" s="5">
        <f t="shared" ca="1" si="412"/>
        <v>156.86712065383139</v>
      </c>
      <c r="T3308" s="5">
        <f t="shared" ca="1" si="413"/>
        <v>24.311258991683779</v>
      </c>
      <c r="V3308" s="5">
        <f t="shared" ca="1" si="414"/>
        <v>34.802435081931399</v>
      </c>
    </row>
    <row r="3309" spans="1:22" x14ac:dyDescent="0.3">
      <c r="A3309" s="6">
        <v>43238.416666666664</v>
      </c>
      <c r="C3309" s="5">
        <f t="shared" ca="1" si="408"/>
        <v>36.393786439734718</v>
      </c>
      <c r="E3309" s="5">
        <f t="shared" ca="1" si="408"/>
        <v>2.1626420135034414</v>
      </c>
      <c r="G3309" s="5">
        <f t="shared" ca="1" si="408"/>
        <v>58.715345615807998</v>
      </c>
      <c r="I3309" s="5">
        <f t="shared" ca="1" si="408"/>
        <v>271.26793818775781</v>
      </c>
      <c r="K3309" s="5">
        <f t="shared" ca="1" si="409"/>
        <v>16.853515047813488</v>
      </c>
      <c r="M3309" s="1">
        <v>202.654</v>
      </c>
      <c r="N3309" s="1">
        <f t="shared" si="410"/>
        <v>243.1848</v>
      </c>
      <c r="P3309" s="5">
        <f t="shared" ca="1" si="411"/>
        <v>63.494308029447019</v>
      </c>
      <c r="R3309" s="5">
        <f t="shared" ca="1" si="412"/>
        <v>162.8811096679253</v>
      </c>
      <c r="T3309" s="5">
        <f t="shared" ca="1" si="413"/>
        <v>24.285919179630351</v>
      </c>
      <c r="V3309" s="5">
        <f t="shared" ca="1" si="414"/>
        <v>34.794877828112121</v>
      </c>
    </row>
    <row r="3310" spans="1:22" x14ac:dyDescent="0.3">
      <c r="A3310" s="6">
        <v>43238.458333333336</v>
      </c>
      <c r="C3310" s="5">
        <f t="shared" ca="1" si="408"/>
        <v>36.825777524627703</v>
      </c>
      <c r="E3310" s="5">
        <f t="shared" ca="1" si="408"/>
        <v>2.2218401029268651</v>
      </c>
      <c r="G3310" s="5">
        <f t="shared" ca="1" si="408"/>
        <v>58.989681526730379</v>
      </c>
      <c r="I3310" s="5">
        <f t="shared" ca="1" si="408"/>
        <v>272.79106296780151</v>
      </c>
      <c r="K3310" s="5">
        <f t="shared" ca="1" si="409"/>
        <v>17.402939336775418</v>
      </c>
      <c r="M3310" s="1">
        <v>204.76900000000001</v>
      </c>
      <c r="N3310" s="1">
        <f t="shared" si="410"/>
        <v>245.72280000000001</v>
      </c>
      <c r="P3310" s="5">
        <f t="shared" ca="1" si="411"/>
        <v>63.026020373508437</v>
      </c>
      <c r="R3310" s="5">
        <f t="shared" ca="1" si="412"/>
        <v>160.44390447668835</v>
      </c>
      <c r="T3310" s="5">
        <f t="shared" ca="1" si="413"/>
        <v>24.30071534187768</v>
      </c>
      <c r="V3310" s="5">
        <f t="shared" ca="1" si="414"/>
        <v>35.47319705050149</v>
      </c>
    </row>
    <row r="3311" spans="1:22" x14ac:dyDescent="0.3">
      <c r="A3311" s="6">
        <v>43238.5</v>
      </c>
      <c r="C3311" s="5">
        <f t="shared" ca="1" si="408"/>
        <v>36.678486366867567</v>
      </c>
      <c r="E3311" s="5">
        <f t="shared" ca="1" si="408"/>
        <v>2.2045927592459038</v>
      </c>
      <c r="G3311" s="5">
        <f t="shared" ca="1" si="408"/>
        <v>58.43725684738363</v>
      </c>
      <c r="I3311" s="5">
        <f t="shared" ca="1" si="408"/>
        <v>268.868708666256</v>
      </c>
      <c r="K3311" s="5">
        <f t="shared" ca="1" si="409"/>
        <v>16.96671043399671</v>
      </c>
      <c r="M3311" s="1">
        <v>203.68700000000001</v>
      </c>
      <c r="N3311" s="1">
        <f t="shared" si="410"/>
        <v>244.42439999999999</v>
      </c>
      <c r="P3311" s="5">
        <f t="shared" ca="1" si="411"/>
        <v>63.319193892974518</v>
      </c>
      <c r="R3311" s="5">
        <f t="shared" ca="1" si="412"/>
        <v>159.28290240642869</v>
      </c>
      <c r="T3311" s="5">
        <f t="shared" ca="1" si="413"/>
        <v>24.30591216785453</v>
      </c>
      <c r="V3311" s="5">
        <f t="shared" ca="1" si="414"/>
        <v>35.185345477368479</v>
      </c>
    </row>
    <row r="3312" spans="1:22" x14ac:dyDescent="0.3">
      <c r="A3312" s="6">
        <v>43238.541666666664</v>
      </c>
      <c r="C3312" s="5">
        <f t="shared" ca="1" si="408"/>
        <v>34.816063007634469</v>
      </c>
      <c r="E3312" s="5">
        <f t="shared" ca="1" si="408"/>
        <v>2.1256878844206919</v>
      </c>
      <c r="G3312" s="5">
        <f t="shared" ca="1" si="408"/>
        <v>55.172326193389623</v>
      </c>
      <c r="I3312" s="5">
        <f t="shared" ca="1" si="408"/>
        <v>258.20205178398277</v>
      </c>
      <c r="K3312" s="5">
        <f t="shared" ca="1" si="409"/>
        <v>16.381994853318414</v>
      </c>
      <c r="M3312" s="1">
        <v>194.124</v>
      </c>
      <c r="N3312" s="1">
        <f t="shared" si="410"/>
        <v>232.94879999999998</v>
      </c>
      <c r="P3312" s="5">
        <f t="shared" ca="1" si="411"/>
        <v>60.387829508128085</v>
      </c>
      <c r="R3312" s="5">
        <f t="shared" ca="1" si="412"/>
        <v>155.36790895366369</v>
      </c>
      <c r="T3312" s="5">
        <f t="shared" ca="1" si="413"/>
        <v>23.502432295604081</v>
      </c>
      <c r="V3312" s="5">
        <f t="shared" ca="1" si="414"/>
        <v>33.3787492460755</v>
      </c>
    </row>
    <row r="3313" spans="1:22" x14ac:dyDescent="0.3">
      <c r="A3313" s="6">
        <v>43238.583333333336</v>
      </c>
      <c r="C3313" s="5">
        <f t="shared" ca="1" si="408"/>
        <v>35.05422208554797</v>
      </c>
      <c r="E3313" s="5">
        <f t="shared" ca="1" si="408"/>
        <v>2.1027333950838312</v>
      </c>
      <c r="G3313" s="5">
        <f t="shared" ca="1" si="408"/>
        <v>55.650990032242319</v>
      </c>
      <c r="I3313" s="5">
        <f t="shared" ca="1" si="408"/>
        <v>255.22717495916885</v>
      </c>
      <c r="K3313" s="5">
        <f t="shared" ca="1" si="409"/>
        <v>16.561150689183037</v>
      </c>
      <c r="M3313" s="1">
        <v>194.649</v>
      </c>
      <c r="N3313" s="1">
        <f t="shared" si="410"/>
        <v>233.5788</v>
      </c>
      <c r="P3313" s="5">
        <f t="shared" ca="1" si="411"/>
        <v>59.891975702810925</v>
      </c>
      <c r="R3313" s="5">
        <f t="shared" ca="1" si="412"/>
        <v>154.33380715854045</v>
      </c>
      <c r="T3313" s="5">
        <f t="shared" ca="1" si="413"/>
        <v>23.372526652686375</v>
      </c>
      <c r="V3313" s="5">
        <f t="shared" ca="1" si="414"/>
        <v>33.869050302676847</v>
      </c>
    </row>
    <row r="3314" spans="1:22" x14ac:dyDescent="0.3">
      <c r="A3314" s="6">
        <v>43238.625</v>
      </c>
      <c r="C3314" s="5">
        <f t="shared" ca="1" si="408"/>
        <v>34.587838164843106</v>
      </c>
      <c r="E3314" s="5">
        <f t="shared" ca="1" si="408"/>
        <v>2.0771648290419988</v>
      </c>
      <c r="G3314" s="5">
        <f t="shared" ca="1" si="408"/>
        <v>55.32276398041958</v>
      </c>
      <c r="I3314" s="5">
        <f t="shared" ca="1" si="408"/>
        <v>252.56679268033571</v>
      </c>
      <c r="K3314" s="5">
        <f t="shared" ca="1" si="409"/>
        <v>16.263812628787637</v>
      </c>
      <c r="M3314" s="1">
        <v>190.86</v>
      </c>
      <c r="N3314" s="1">
        <f t="shared" si="410"/>
        <v>229.03200000000001</v>
      </c>
      <c r="P3314" s="5">
        <f t="shared" ca="1" si="411"/>
        <v>59.798851786321734</v>
      </c>
      <c r="R3314" s="5">
        <f t="shared" ca="1" si="412"/>
        <v>150.02456671171072</v>
      </c>
      <c r="T3314" s="5">
        <f t="shared" ca="1" si="413"/>
        <v>22.88620646282267</v>
      </c>
      <c r="V3314" s="5">
        <f t="shared" ca="1" si="414"/>
        <v>32.988201412912375</v>
      </c>
    </row>
    <row r="3315" spans="1:22" x14ac:dyDescent="0.3">
      <c r="A3315" s="6">
        <v>43238.666666666664</v>
      </c>
      <c r="C3315" s="5">
        <f t="shared" ca="1" si="408"/>
        <v>32.758673514082375</v>
      </c>
      <c r="E3315" s="5">
        <f t="shared" ca="1" si="408"/>
        <v>2.0032244408426854</v>
      </c>
      <c r="G3315" s="5">
        <f t="shared" ca="1" si="408"/>
        <v>53.245556857160501</v>
      </c>
      <c r="I3315" s="5">
        <f t="shared" ca="1" si="408"/>
        <v>243.5071252773833</v>
      </c>
      <c r="K3315" s="5">
        <f t="shared" ca="1" si="409"/>
        <v>15.647855981728204</v>
      </c>
      <c r="M3315" s="1">
        <v>183.92099999999999</v>
      </c>
      <c r="N3315" s="1">
        <f t="shared" si="410"/>
        <v>220.70519999999999</v>
      </c>
      <c r="P3315" s="5">
        <f t="shared" ca="1" si="411"/>
        <v>56.935319249697606</v>
      </c>
      <c r="R3315" s="5">
        <f t="shared" ca="1" si="412"/>
        <v>145.91612718718531</v>
      </c>
      <c r="T3315" s="5">
        <f t="shared" ca="1" si="413"/>
        <v>21.952060119638709</v>
      </c>
      <c r="V3315" s="5">
        <f t="shared" ca="1" si="414"/>
        <v>32.384157645454643</v>
      </c>
    </row>
    <row r="3316" spans="1:22" x14ac:dyDescent="0.3">
      <c r="A3316" s="6">
        <v>43238.708333333336</v>
      </c>
      <c r="C3316" s="5">
        <f t="shared" ca="1" si="408"/>
        <v>32.282953041921544</v>
      </c>
      <c r="E3316" s="5">
        <f t="shared" ca="1" si="408"/>
        <v>1.9479555003486373</v>
      </c>
      <c r="G3316" s="5">
        <f t="shared" ca="1" si="408"/>
        <v>52.00456923657763</v>
      </c>
      <c r="I3316" s="5">
        <f t="shared" ca="1" si="408"/>
        <v>241.08895372656153</v>
      </c>
      <c r="K3316" s="5">
        <f t="shared" ca="1" si="409"/>
        <v>15.19498825154167</v>
      </c>
      <c r="M3316" s="1">
        <v>180.08600000000001</v>
      </c>
      <c r="N3316" s="1">
        <f t="shared" si="410"/>
        <v>216.10320000000002</v>
      </c>
      <c r="P3316" s="5">
        <f t="shared" ca="1" si="411"/>
        <v>56.408388282420105</v>
      </c>
      <c r="R3316" s="5">
        <f t="shared" ca="1" si="412"/>
        <v>141.22738205860054</v>
      </c>
      <c r="T3316" s="5">
        <f t="shared" ca="1" si="413"/>
        <v>21.678347419783144</v>
      </c>
      <c r="V3316" s="5">
        <f t="shared" ca="1" si="414"/>
        <v>31.028904246616367</v>
      </c>
    </row>
    <row r="3317" spans="1:22" x14ac:dyDescent="0.3">
      <c r="A3317" s="6">
        <v>43238.75</v>
      </c>
      <c r="C3317" s="5">
        <f t="shared" ca="1" si="408"/>
        <v>34.983829460516333</v>
      </c>
      <c r="E3317" s="5">
        <f t="shared" ca="1" si="408"/>
        <v>2.0787888989459353</v>
      </c>
      <c r="G3317" s="5">
        <f t="shared" ca="1" si="408"/>
        <v>55.711590321436702</v>
      </c>
      <c r="I3317" s="5">
        <f t="shared" ca="1" si="408"/>
        <v>252.70962061597467</v>
      </c>
      <c r="K3317" s="5">
        <f t="shared" ca="1" si="409"/>
        <v>16.305545168255893</v>
      </c>
      <c r="M3317" s="1">
        <v>192.51300000000001</v>
      </c>
      <c r="N3317" s="1">
        <f t="shared" si="410"/>
        <v>231.01560000000001</v>
      </c>
      <c r="P3317" s="5">
        <f t="shared" ca="1" si="411"/>
        <v>60.12088615178623</v>
      </c>
      <c r="R3317" s="5">
        <f t="shared" ca="1" si="412"/>
        <v>153.64131385044664</v>
      </c>
      <c r="T3317" s="5">
        <f t="shared" ca="1" si="413"/>
        <v>23.065958989491698</v>
      </c>
      <c r="V3317" s="5">
        <f t="shared" ca="1" si="414"/>
        <v>33.149605243704251</v>
      </c>
    </row>
    <row r="3318" spans="1:22" x14ac:dyDescent="0.3">
      <c r="A3318" s="6">
        <v>43238.791666666664</v>
      </c>
      <c r="C3318" s="5">
        <f t="shared" ca="1" si="408"/>
        <v>36.734495033268885</v>
      </c>
      <c r="E3318" s="5">
        <f t="shared" ca="1" si="408"/>
        <v>2.1720972139672949</v>
      </c>
      <c r="G3318" s="5">
        <f t="shared" ca="1" si="408"/>
        <v>58.438442164504671</v>
      </c>
      <c r="I3318" s="5">
        <f t="shared" ca="1" si="408"/>
        <v>268.83963329123571</v>
      </c>
      <c r="K3318" s="5">
        <f t="shared" ca="1" si="409"/>
        <v>17.239117904521247</v>
      </c>
      <c r="M3318" s="1">
        <v>203.392</v>
      </c>
      <c r="N3318" s="1">
        <f t="shared" si="410"/>
        <v>244.07039999999998</v>
      </c>
      <c r="P3318" s="5">
        <f t="shared" ca="1" si="411"/>
        <v>62.880995961152642</v>
      </c>
      <c r="R3318" s="5">
        <f t="shared" ca="1" si="412"/>
        <v>159.40128842512726</v>
      </c>
      <c r="T3318" s="5">
        <f t="shared" ca="1" si="413"/>
        <v>24.272302188707609</v>
      </c>
      <c r="V3318" s="5">
        <f t="shared" ca="1" si="414"/>
        <v>35.183922399298773</v>
      </c>
    </row>
    <row r="3319" spans="1:22" x14ac:dyDescent="0.3">
      <c r="A3319" s="6">
        <v>43238.833333333336</v>
      </c>
      <c r="C3319" s="5">
        <f t="shared" ca="1" si="408"/>
        <v>35.246617297799666</v>
      </c>
      <c r="E3319" s="5">
        <f t="shared" ca="1" si="408"/>
        <v>2.0706925790271296</v>
      </c>
      <c r="G3319" s="5">
        <f t="shared" ca="1" si="408"/>
        <v>56.058515227803696</v>
      </c>
      <c r="I3319" s="5">
        <f t="shared" ca="1" si="408"/>
        <v>254.60387093177133</v>
      </c>
      <c r="K3319" s="5">
        <f t="shared" ca="1" si="409"/>
        <v>16.053564569208621</v>
      </c>
      <c r="M3319" s="1">
        <v>193.91399999999999</v>
      </c>
      <c r="N3319" s="1">
        <f t="shared" si="410"/>
        <v>232.69679999999997</v>
      </c>
      <c r="P3319" s="5">
        <f t="shared" ca="1" si="411"/>
        <v>60.132847091622708</v>
      </c>
      <c r="R3319" s="5">
        <f t="shared" ca="1" si="412"/>
        <v>154.48111379995535</v>
      </c>
      <c r="T3319" s="5">
        <f t="shared" ca="1" si="413"/>
        <v>23.314077569569147</v>
      </c>
      <c r="V3319" s="5">
        <f t="shared" ca="1" si="414"/>
        <v>33.955533131448689</v>
      </c>
    </row>
    <row r="3320" spans="1:22" x14ac:dyDescent="0.3">
      <c r="A3320" s="6">
        <v>43238.875</v>
      </c>
      <c r="C3320" s="5">
        <f t="shared" ca="1" si="408"/>
        <v>32.309093194803971</v>
      </c>
      <c r="E3320" s="5">
        <f t="shared" ca="1" si="408"/>
        <v>1.9523512548493096</v>
      </c>
      <c r="G3320" s="5">
        <f t="shared" ca="1" si="408"/>
        <v>51.767070287814306</v>
      </c>
      <c r="I3320" s="5">
        <f t="shared" ca="1" si="408"/>
        <v>239.46223408410233</v>
      </c>
      <c r="K3320" s="5">
        <f t="shared" ca="1" si="409"/>
        <v>15.064254234303302</v>
      </c>
      <c r="M3320" s="1">
        <v>181.82400000000001</v>
      </c>
      <c r="N3320" s="1">
        <f t="shared" si="410"/>
        <v>218.18880000000001</v>
      </c>
      <c r="P3320" s="5">
        <f t="shared" ca="1" si="411"/>
        <v>55.919225918891335</v>
      </c>
      <c r="R3320" s="5">
        <f t="shared" ca="1" si="412"/>
        <v>145.46846360175192</v>
      </c>
      <c r="T3320" s="5">
        <f t="shared" ca="1" si="413"/>
        <v>21.743672984975266</v>
      </c>
      <c r="V3320" s="5">
        <f t="shared" ca="1" si="414"/>
        <v>31.951878139148803</v>
      </c>
    </row>
    <row r="3321" spans="1:22" x14ac:dyDescent="0.3">
      <c r="A3321" s="6">
        <v>43238.916666666664</v>
      </c>
      <c r="C3321" s="5">
        <f t="shared" ca="1" si="408"/>
        <v>31.894796006726544</v>
      </c>
      <c r="E3321" s="5">
        <f t="shared" ca="1" si="408"/>
        <v>1.8830175212071103</v>
      </c>
      <c r="G3321" s="5">
        <f t="shared" ca="1" si="408"/>
        <v>51.173882463516662</v>
      </c>
      <c r="I3321" s="5">
        <f t="shared" ca="1" si="408"/>
        <v>232.42797462372013</v>
      </c>
      <c r="K3321" s="5">
        <f t="shared" ca="1" si="409"/>
        <v>15.033284154009259</v>
      </c>
      <c r="M3321" s="1">
        <v>176.41</v>
      </c>
      <c r="N3321" s="1">
        <f t="shared" si="410"/>
        <v>211.69199999999998</v>
      </c>
      <c r="P3321" s="5">
        <f t="shared" ca="1" si="411"/>
        <v>54.38146389602673</v>
      </c>
      <c r="R3321" s="5">
        <f t="shared" ca="1" si="412"/>
        <v>139.17249194281274</v>
      </c>
      <c r="T3321" s="5">
        <f t="shared" ca="1" si="413"/>
        <v>20.993954411886264</v>
      </c>
      <c r="V3321" s="5">
        <f t="shared" ca="1" si="414"/>
        <v>30.761943771988076</v>
      </c>
    </row>
    <row r="3322" spans="1:22" x14ac:dyDescent="0.3">
      <c r="A3322" s="6">
        <v>43238.958333333336</v>
      </c>
      <c r="C3322" s="5">
        <f t="shared" ca="1" si="408"/>
        <v>29.280127121718692</v>
      </c>
      <c r="E3322" s="5">
        <f t="shared" ca="1" si="408"/>
        <v>1.775234776493146</v>
      </c>
      <c r="G3322" s="5">
        <f t="shared" ca="1" si="408"/>
        <v>47.03904784989345</v>
      </c>
      <c r="I3322" s="5">
        <f t="shared" ca="1" si="408"/>
        <v>216.44020508113238</v>
      </c>
      <c r="K3322" s="5">
        <f t="shared" ca="1" si="409"/>
        <v>13.691739174797023</v>
      </c>
      <c r="M3322" s="1">
        <v>162.15199999999999</v>
      </c>
      <c r="N3322" s="1">
        <f t="shared" si="410"/>
        <v>194.58239999999998</v>
      </c>
      <c r="P3322" s="5">
        <f t="shared" ca="1" si="411"/>
        <v>49.890433033884058</v>
      </c>
      <c r="R3322" s="5">
        <f t="shared" ca="1" si="412"/>
        <v>130.19662003771359</v>
      </c>
      <c r="T3322" s="5">
        <f t="shared" ca="1" si="413"/>
        <v>19.639983965497517</v>
      </c>
      <c r="V3322" s="5">
        <f t="shared" ca="1" si="414"/>
        <v>28.295058944082307</v>
      </c>
    </row>
    <row r="3323" spans="1:22" x14ac:dyDescent="0.3">
      <c r="A3323" s="6">
        <v>43239</v>
      </c>
      <c r="C3323" s="5">
        <f t="shared" ca="1" si="408"/>
        <v>26.563161461069345</v>
      </c>
      <c r="E3323" s="5">
        <f t="shared" ca="1" si="408"/>
        <v>1.5914351965872973</v>
      </c>
      <c r="G3323" s="5">
        <f t="shared" ca="1" si="408"/>
        <v>43.086668252648366</v>
      </c>
      <c r="I3323" s="5">
        <f t="shared" ca="1" si="408"/>
        <v>192.62734921211964</v>
      </c>
      <c r="K3323" s="5">
        <f t="shared" ca="1" si="409"/>
        <v>12.547896123617738</v>
      </c>
      <c r="M3323" s="1">
        <v>148.11699999999999</v>
      </c>
      <c r="N3323" s="1">
        <f t="shared" si="410"/>
        <v>177.74039999999999</v>
      </c>
      <c r="P3323" s="5">
        <f t="shared" ca="1" si="411"/>
        <v>45.767837082727027</v>
      </c>
      <c r="R3323" s="5">
        <f t="shared" ca="1" si="412"/>
        <v>118.94764131517158</v>
      </c>
      <c r="T3323" s="5">
        <f t="shared" ca="1" si="413"/>
        <v>17.654965761370104</v>
      </c>
      <c r="V3323" s="5">
        <f t="shared" ca="1" si="414"/>
        <v>25.556075536804489</v>
      </c>
    </row>
    <row r="3324" spans="1:22" x14ac:dyDescent="0.3">
      <c r="A3324" s="6">
        <v>43239.041666666664</v>
      </c>
      <c r="C3324" s="5">
        <f t="shared" ca="1" si="408"/>
        <v>25.343259500109657</v>
      </c>
      <c r="E3324" s="5">
        <f t="shared" ca="1" si="408"/>
        <v>1.5083559297154177</v>
      </c>
      <c r="G3324" s="5">
        <f t="shared" ca="1" si="408"/>
        <v>40.638806546838978</v>
      </c>
      <c r="I3324" s="5">
        <f t="shared" ca="1" si="408"/>
        <v>186.78288207690056</v>
      </c>
      <c r="K3324" s="5">
        <f t="shared" ca="1" si="409"/>
        <v>11.618381836258413</v>
      </c>
      <c r="M3324" s="1">
        <v>140.191</v>
      </c>
      <c r="N3324" s="1">
        <f t="shared" si="410"/>
        <v>168.22919999999999</v>
      </c>
      <c r="P3324" s="5">
        <f t="shared" ca="1" si="411"/>
        <v>43.143078469414391</v>
      </c>
      <c r="R3324" s="5">
        <f t="shared" ca="1" si="412"/>
        <v>110.78656492105128</v>
      </c>
      <c r="T3324" s="5">
        <f t="shared" ca="1" si="413"/>
        <v>16.913597524316277</v>
      </c>
      <c r="V3324" s="5">
        <f t="shared" ca="1" si="414"/>
        <v>24.424161870898033</v>
      </c>
    </row>
    <row r="3325" spans="1:22" x14ac:dyDescent="0.3">
      <c r="A3325" s="6">
        <v>43239.083333333336</v>
      </c>
      <c r="C3325" s="5">
        <f t="shared" ca="1" si="408"/>
        <v>24.81293801206478</v>
      </c>
      <c r="E3325" s="5">
        <f t="shared" ca="1" si="408"/>
        <v>1.4626978610069039</v>
      </c>
      <c r="G3325" s="5">
        <f t="shared" ca="1" si="408"/>
        <v>38.603131323874322</v>
      </c>
      <c r="I3325" s="5">
        <f t="shared" ca="1" si="408"/>
        <v>177.45771281577294</v>
      </c>
      <c r="K3325" s="5">
        <f t="shared" ca="1" si="409"/>
        <v>11.550430114855548</v>
      </c>
      <c r="M3325" s="1">
        <v>135.98099999999999</v>
      </c>
      <c r="N3325" s="1">
        <f t="shared" si="410"/>
        <v>163.1772</v>
      </c>
      <c r="P3325" s="5">
        <f t="shared" ca="1" si="411"/>
        <v>42.449154129930051</v>
      </c>
      <c r="R3325" s="5">
        <f t="shared" ca="1" si="412"/>
        <v>108.79865935612172</v>
      </c>
      <c r="T3325" s="5">
        <f t="shared" ca="1" si="413"/>
        <v>16.283631285570529</v>
      </c>
      <c r="V3325" s="5">
        <f t="shared" ca="1" si="414"/>
        <v>23.941019010952793</v>
      </c>
    </row>
    <row r="3326" spans="1:22" x14ac:dyDescent="0.3">
      <c r="A3326" s="6">
        <v>43239.125</v>
      </c>
      <c r="C3326" s="5">
        <f t="shared" ca="1" si="408"/>
        <v>24.145018406274737</v>
      </c>
      <c r="E3326" s="5">
        <f t="shared" ca="1" si="408"/>
        <v>1.4575459776462041</v>
      </c>
      <c r="G3326" s="5">
        <f t="shared" ca="1" si="408"/>
        <v>39.164671925929291</v>
      </c>
      <c r="I3326" s="5">
        <f t="shared" ca="1" si="408"/>
        <v>176.07689919521567</v>
      </c>
      <c r="K3326" s="5">
        <f t="shared" ca="1" si="409"/>
        <v>11.242137905904162</v>
      </c>
      <c r="M3326" s="1">
        <v>134.28</v>
      </c>
      <c r="N3326" s="1">
        <f t="shared" si="410"/>
        <v>161.136</v>
      </c>
      <c r="P3326" s="5">
        <f t="shared" ca="1" si="411"/>
        <v>41.459484477488523</v>
      </c>
      <c r="R3326" s="5">
        <f t="shared" ca="1" si="412"/>
        <v>107.68592568195984</v>
      </c>
      <c r="T3326" s="5">
        <f t="shared" ca="1" si="413"/>
        <v>16.304623750308746</v>
      </c>
      <c r="V3326" s="5">
        <f t="shared" ca="1" si="414"/>
        <v>23.023310711127802</v>
      </c>
    </row>
    <row r="3327" spans="1:22" x14ac:dyDescent="0.3">
      <c r="A3327" s="6">
        <v>43239.166666666664</v>
      </c>
      <c r="C3327" s="5">
        <f t="shared" ca="1" si="408"/>
        <v>24.095837999914629</v>
      </c>
      <c r="E3327" s="5">
        <f t="shared" ca="1" si="408"/>
        <v>1.473462459327932</v>
      </c>
      <c r="G3327" s="5">
        <f t="shared" ca="1" si="408"/>
        <v>38.916708785485611</v>
      </c>
      <c r="I3327" s="5">
        <f t="shared" ca="1" si="408"/>
        <v>178.92058847634618</v>
      </c>
      <c r="K3327" s="5">
        <f t="shared" ca="1" si="409"/>
        <v>11.425557442744575</v>
      </c>
      <c r="M3327" s="1">
        <v>134.64099999999999</v>
      </c>
      <c r="N3327" s="1">
        <f t="shared" si="410"/>
        <v>161.5692</v>
      </c>
      <c r="P3327" s="5">
        <f t="shared" ca="1" si="411"/>
        <v>41.787287680054547</v>
      </c>
      <c r="R3327" s="5">
        <f t="shared" ca="1" si="412"/>
        <v>107.16248164254851</v>
      </c>
      <c r="T3327" s="5">
        <f t="shared" ca="1" si="413"/>
        <v>16.381729153517696</v>
      </c>
      <c r="V3327" s="5">
        <f t="shared" ca="1" si="414"/>
        <v>23.170767006825763</v>
      </c>
    </row>
    <row r="3328" spans="1:22" x14ac:dyDescent="0.3">
      <c r="A3328" s="6">
        <v>43239.208333333336</v>
      </c>
      <c r="C3328" s="5">
        <f t="shared" ca="1" si="408"/>
        <v>25.19734755349738</v>
      </c>
      <c r="E3328" s="5">
        <f t="shared" ca="1" si="408"/>
        <v>1.5140721708164557</v>
      </c>
      <c r="G3328" s="5">
        <f t="shared" ca="1" si="408"/>
        <v>40.213604862449152</v>
      </c>
      <c r="I3328" s="5">
        <f t="shared" ca="1" si="408"/>
        <v>183.63611885041561</v>
      </c>
      <c r="K3328" s="5">
        <f t="shared" ca="1" si="409"/>
        <v>11.550789455082251</v>
      </c>
      <c r="M3328" s="1">
        <v>138.98699999999999</v>
      </c>
      <c r="N3328" s="1">
        <f t="shared" si="410"/>
        <v>166.78439999999998</v>
      </c>
      <c r="P3328" s="5">
        <f t="shared" ca="1" si="411"/>
        <v>43.362784928269043</v>
      </c>
      <c r="R3328" s="5">
        <f t="shared" ca="1" si="412"/>
        <v>110.23350598256313</v>
      </c>
      <c r="T3328" s="5">
        <f t="shared" ca="1" si="413"/>
        <v>16.586687434635021</v>
      </c>
      <c r="V3328" s="5">
        <f t="shared" ca="1" si="414"/>
        <v>24.332276125615959</v>
      </c>
    </row>
    <row r="3329" spans="1:22" x14ac:dyDescent="0.3">
      <c r="A3329" s="6">
        <v>43239.25</v>
      </c>
      <c r="C3329" s="5">
        <f t="shared" ca="1" si="408"/>
        <v>25.066620662573783</v>
      </c>
      <c r="E3329" s="5">
        <f t="shared" ca="1" si="408"/>
        <v>1.5389580259554012</v>
      </c>
      <c r="G3329" s="5">
        <f t="shared" ca="1" si="408"/>
        <v>40.93093700456275</v>
      </c>
      <c r="I3329" s="5">
        <f t="shared" ca="1" si="408"/>
        <v>184.06349099215984</v>
      </c>
      <c r="K3329" s="5">
        <f t="shared" ca="1" si="409"/>
        <v>11.953439999473545</v>
      </c>
      <c r="M3329" s="1">
        <v>141.279</v>
      </c>
      <c r="N3329" s="1">
        <f t="shared" si="410"/>
        <v>169.53479999999999</v>
      </c>
      <c r="P3329" s="5">
        <f t="shared" ca="1" si="411"/>
        <v>44.537896887734149</v>
      </c>
      <c r="R3329" s="5">
        <f t="shared" ca="1" si="412"/>
        <v>110.59341729402803</v>
      </c>
      <c r="T3329" s="5">
        <f t="shared" ca="1" si="413"/>
        <v>17.050888565490773</v>
      </c>
      <c r="V3329" s="5">
        <f t="shared" ca="1" si="414"/>
        <v>24.620157711503897</v>
      </c>
    </row>
    <row r="3330" spans="1:22" x14ac:dyDescent="0.3">
      <c r="A3330" s="6">
        <v>43239.291666666664</v>
      </c>
      <c r="C3330" s="5">
        <f t="shared" ca="1" si="408"/>
        <v>27.406244282293692</v>
      </c>
      <c r="E3330" s="5">
        <f t="shared" ca="1" si="408"/>
        <v>1.642149214097131</v>
      </c>
      <c r="G3330" s="5">
        <f t="shared" ca="1" si="408"/>
        <v>43.767295100821272</v>
      </c>
      <c r="I3330" s="5">
        <f t="shared" ca="1" si="408"/>
        <v>202.46475789340096</v>
      </c>
      <c r="K3330" s="5">
        <f t="shared" ca="1" si="409"/>
        <v>12.740793064934154</v>
      </c>
      <c r="M3330" s="1">
        <v>152.41300000000001</v>
      </c>
      <c r="N3330" s="1">
        <f t="shared" si="410"/>
        <v>182.8956</v>
      </c>
      <c r="P3330" s="5">
        <f t="shared" ca="1" si="411"/>
        <v>47.469199483669634</v>
      </c>
      <c r="R3330" s="5">
        <f t="shared" ca="1" si="412"/>
        <v>122.30537236242454</v>
      </c>
      <c r="T3330" s="5">
        <f t="shared" ca="1" si="413"/>
        <v>18.115980459415212</v>
      </c>
      <c r="V3330" s="5">
        <f t="shared" ca="1" si="414"/>
        <v>26.289058015381059</v>
      </c>
    </row>
    <row r="3331" spans="1:22" x14ac:dyDescent="0.3">
      <c r="A3331" s="6">
        <v>43239.333333333336</v>
      </c>
      <c r="C3331" s="5">
        <f t="shared" ca="1" si="408"/>
        <v>29.152781661815371</v>
      </c>
      <c r="E3331" s="5">
        <f t="shared" ca="1" si="408"/>
        <v>1.7563488262168805</v>
      </c>
      <c r="G3331" s="5">
        <f t="shared" ca="1" si="408"/>
        <v>46.850761595445761</v>
      </c>
      <c r="I3331" s="5">
        <f t="shared" ca="1" si="408"/>
        <v>214.10957423759001</v>
      </c>
      <c r="K3331" s="5">
        <f t="shared" ca="1" si="409"/>
        <v>13.569187148602889</v>
      </c>
      <c r="M3331" s="1">
        <v>162.761</v>
      </c>
      <c r="N3331" s="1">
        <f t="shared" si="410"/>
        <v>195.31319999999999</v>
      </c>
      <c r="P3331" s="5">
        <f t="shared" ca="1" si="411"/>
        <v>50.726401160368006</v>
      </c>
      <c r="R3331" s="5">
        <f t="shared" ca="1" si="412"/>
        <v>129.23267361945679</v>
      </c>
      <c r="T3331" s="5">
        <f t="shared" ca="1" si="413"/>
        <v>19.55130068400651</v>
      </c>
      <c r="V3331" s="5">
        <f t="shared" ca="1" si="414"/>
        <v>28.433885815532694</v>
      </c>
    </row>
    <row r="3332" spans="1:22" x14ac:dyDescent="0.3">
      <c r="A3332" s="6">
        <v>43239.375</v>
      </c>
      <c r="C3332" s="5">
        <f t="shared" ca="1" si="408"/>
        <v>30.89877346974567</v>
      </c>
      <c r="E3332" s="5">
        <f t="shared" ca="1" si="408"/>
        <v>1.8260466820058061</v>
      </c>
      <c r="G3332" s="5">
        <f t="shared" ca="1" si="408"/>
        <v>48.939598101920062</v>
      </c>
      <c r="I3332" s="5">
        <f t="shared" ca="1" si="408"/>
        <v>224.58066713536905</v>
      </c>
      <c r="K3332" s="5">
        <f t="shared" ca="1" si="409"/>
        <v>14.420031996013046</v>
      </c>
      <c r="M3332" s="1">
        <v>171.29400000000001</v>
      </c>
      <c r="N3332" s="1">
        <f t="shared" si="410"/>
        <v>205.55280000000002</v>
      </c>
      <c r="P3332" s="5">
        <f t="shared" ca="1" si="411"/>
        <v>53.318202082665273</v>
      </c>
      <c r="R3332" s="5">
        <f t="shared" ca="1" si="412"/>
        <v>137.45062974315161</v>
      </c>
      <c r="T3332" s="5">
        <f t="shared" ca="1" si="413"/>
        <v>20.839086125989482</v>
      </c>
      <c r="V3332" s="5">
        <f t="shared" ca="1" si="414"/>
        <v>29.975882014014498</v>
      </c>
    </row>
    <row r="3333" spans="1:22" x14ac:dyDescent="0.3">
      <c r="A3333" s="6">
        <v>43239.416666666664</v>
      </c>
      <c r="C3333" s="5">
        <f t="shared" ca="1" si="408"/>
        <v>31.415535854622973</v>
      </c>
      <c r="E3333" s="5">
        <f t="shared" ca="1" si="408"/>
        <v>1.8613148524639853</v>
      </c>
      <c r="G3333" s="5">
        <f t="shared" ca="1" si="408"/>
        <v>49.687358163408064</v>
      </c>
      <c r="I3333" s="5">
        <f t="shared" ca="1" si="408"/>
        <v>231.37111862486674</v>
      </c>
      <c r="K3333" s="5">
        <f t="shared" ca="1" si="409"/>
        <v>14.747041229044948</v>
      </c>
      <c r="M3333" s="1">
        <v>173.31</v>
      </c>
      <c r="N3333" s="1">
        <f t="shared" si="410"/>
        <v>207.97200000000001</v>
      </c>
      <c r="P3333" s="5">
        <f t="shared" ca="1" si="411"/>
        <v>54.33827839176336</v>
      </c>
      <c r="R3333" s="5">
        <f t="shared" ca="1" si="412"/>
        <v>135.24411896076762</v>
      </c>
      <c r="T3333" s="5">
        <f t="shared" ca="1" si="413"/>
        <v>20.746813589846216</v>
      </c>
      <c r="V3333" s="5">
        <f t="shared" ca="1" si="414"/>
        <v>30.528890483715955</v>
      </c>
    </row>
    <row r="3334" spans="1:22" x14ac:dyDescent="0.3">
      <c r="A3334" s="6">
        <v>43239.458333333336</v>
      </c>
      <c r="C3334" s="5">
        <f t="shared" ca="1" si="408"/>
        <v>31.487141355126798</v>
      </c>
      <c r="E3334" s="5">
        <f t="shared" ca="1" si="408"/>
        <v>1.9115907636785856</v>
      </c>
      <c r="G3334" s="5">
        <f t="shared" ca="1" si="408"/>
        <v>51.450805663970868</v>
      </c>
      <c r="I3334" s="5">
        <f t="shared" ca="1" si="408"/>
        <v>233.15911665936602</v>
      </c>
      <c r="K3334" s="5">
        <f t="shared" ca="1" si="409"/>
        <v>14.603377139461395</v>
      </c>
      <c r="M3334" s="1">
        <v>176.36799999999999</v>
      </c>
      <c r="N3334" s="1">
        <f t="shared" si="410"/>
        <v>211.64159999999998</v>
      </c>
      <c r="P3334" s="5">
        <f t="shared" ca="1" si="411"/>
        <v>54.495709447425533</v>
      </c>
      <c r="R3334" s="5">
        <f t="shared" ca="1" si="412"/>
        <v>138.39960371444957</v>
      </c>
      <c r="T3334" s="5">
        <f t="shared" ca="1" si="413"/>
        <v>21.172707769852348</v>
      </c>
      <c r="V3334" s="5">
        <f t="shared" ca="1" si="414"/>
        <v>30.542639856954217</v>
      </c>
    </row>
    <row r="3335" spans="1:22" x14ac:dyDescent="0.3">
      <c r="A3335" s="6">
        <v>43239.5</v>
      </c>
      <c r="C3335" s="5">
        <f t="shared" ca="1" si="408"/>
        <v>31.814865418826237</v>
      </c>
      <c r="E3335" s="5">
        <f t="shared" ca="1" si="408"/>
        <v>1.8894999145794829</v>
      </c>
      <c r="G3335" s="5">
        <f t="shared" ca="1" si="408"/>
        <v>51.036716681254283</v>
      </c>
      <c r="I3335" s="5">
        <f t="shared" ca="1" si="408"/>
        <v>229.50447682711305</v>
      </c>
      <c r="K3335" s="5">
        <f t="shared" ca="1" si="409"/>
        <v>14.712276788618089</v>
      </c>
      <c r="M3335" s="1">
        <v>176.428</v>
      </c>
      <c r="N3335" s="1">
        <f t="shared" si="410"/>
        <v>211.71359999999999</v>
      </c>
      <c r="P3335" s="5">
        <f t="shared" ca="1" si="411"/>
        <v>55.273625195933775</v>
      </c>
      <c r="R3335" s="5">
        <f t="shared" ca="1" si="412"/>
        <v>141.7933662117934</v>
      </c>
      <c r="T3335" s="5">
        <f t="shared" ca="1" si="413"/>
        <v>21.416559608799155</v>
      </c>
      <c r="V3335" s="5">
        <f t="shared" ca="1" si="414"/>
        <v>31.036216874465744</v>
      </c>
    </row>
    <row r="3336" spans="1:22" x14ac:dyDescent="0.3">
      <c r="A3336" s="6">
        <v>43239.541666666664</v>
      </c>
      <c r="C3336" s="5">
        <f t="shared" ca="1" si="408"/>
        <v>30.63109180252151</v>
      </c>
      <c r="E3336" s="5">
        <f t="shared" ca="1" si="408"/>
        <v>1.8222069312673757</v>
      </c>
      <c r="G3336" s="5">
        <f t="shared" ca="1" si="408"/>
        <v>48.22516325560602</v>
      </c>
      <c r="I3336" s="5">
        <f t="shared" ca="1" si="408"/>
        <v>225.75161816840989</v>
      </c>
      <c r="K3336" s="5">
        <f t="shared" ca="1" si="409"/>
        <v>14.433257674995621</v>
      </c>
      <c r="M3336" s="1">
        <v>169.95699999999999</v>
      </c>
      <c r="N3336" s="1">
        <f t="shared" si="410"/>
        <v>203.94839999999999</v>
      </c>
      <c r="P3336" s="5">
        <f t="shared" ca="1" si="411"/>
        <v>53.081890426350135</v>
      </c>
      <c r="R3336" s="5">
        <f t="shared" ca="1" si="412"/>
        <v>135.24179245390124</v>
      </c>
      <c r="T3336" s="5">
        <f t="shared" ca="1" si="413"/>
        <v>20.201034882378483</v>
      </c>
      <c r="V3336" s="5">
        <f t="shared" ca="1" si="414"/>
        <v>29.345417003133832</v>
      </c>
    </row>
    <row r="3337" spans="1:22" x14ac:dyDescent="0.3">
      <c r="A3337" s="6">
        <v>43239.583333333336</v>
      </c>
      <c r="C3337" s="5">
        <f t="shared" ca="1" si="408"/>
        <v>29.303899775849018</v>
      </c>
      <c r="E3337" s="5">
        <f t="shared" ca="1" si="408"/>
        <v>1.7869484452703304</v>
      </c>
      <c r="G3337" s="5">
        <f t="shared" ca="1" si="408"/>
        <v>47.112296375210541</v>
      </c>
      <c r="I3337" s="5">
        <f t="shared" ca="1" si="408"/>
        <v>214.85798074778319</v>
      </c>
      <c r="K3337" s="5">
        <f t="shared" ca="1" si="409"/>
        <v>13.976664517356863</v>
      </c>
      <c r="M3337" s="1">
        <v>164.36</v>
      </c>
      <c r="N3337" s="1">
        <f t="shared" si="410"/>
        <v>197.232</v>
      </c>
      <c r="P3337" s="5">
        <f t="shared" ca="1" si="411"/>
        <v>50.962977723049981</v>
      </c>
      <c r="R3337" s="5">
        <f t="shared" ca="1" si="412"/>
        <v>130.1183193435694</v>
      </c>
      <c r="T3337" s="5">
        <f t="shared" ca="1" si="413"/>
        <v>19.666737946223847</v>
      </c>
      <c r="V3337" s="5">
        <f t="shared" ca="1" si="414"/>
        <v>28.971203905288498</v>
      </c>
    </row>
    <row r="3338" spans="1:22" x14ac:dyDescent="0.3">
      <c r="A3338" s="6">
        <v>43239.625</v>
      </c>
      <c r="C3338" s="5">
        <f t="shared" ca="1" si="408"/>
        <v>28.92169528523149</v>
      </c>
      <c r="E3338" s="5">
        <f t="shared" ca="1" si="408"/>
        <v>1.7552546876947053</v>
      </c>
      <c r="G3338" s="5">
        <f t="shared" ca="1" si="408"/>
        <v>46.983727976007856</v>
      </c>
      <c r="I3338" s="5">
        <f t="shared" ca="1" si="408"/>
        <v>213.11564413746422</v>
      </c>
      <c r="K3338" s="5">
        <f t="shared" ca="1" si="409"/>
        <v>13.424392246057959</v>
      </c>
      <c r="M3338" s="1">
        <v>161.85900000000001</v>
      </c>
      <c r="N3338" s="1">
        <f t="shared" si="410"/>
        <v>194.23080000000002</v>
      </c>
      <c r="P3338" s="5">
        <f t="shared" ca="1" si="411"/>
        <v>50.250316882825395</v>
      </c>
      <c r="R3338" s="5">
        <f t="shared" ca="1" si="412"/>
        <v>129.40010857752202</v>
      </c>
      <c r="T3338" s="5">
        <f t="shared" ca="1" si="413"/>
        <v>19.181996739878606</v>
      </c>
      <c r="V3338" s="5">
        <f t="shared" ca="1" si="414"/>
        <v>28.392093181196262</v>
      </c>
    </row>
    <row r="3339" spans="1:22" x14ac:dyDescent="0.3">
      <c r="A3339" s="6">
        <v>43239.666666666664</v>
      </c>
      <c r="C3339" s="5">
        <f t="shared" ca="1" si="408"/>
        <v>29.056864303640722</v>
      </c>
      <c r="E3339" s="5">
        <f t="shared" ca="1" si="408"/>
        <v>1.7175438707908066</v>
      </c>
      <c r="G3339" s="5">
        <f t="shared" ca="1" si="408"/>
        <v>46.758395979456971</v>
      </c>
      <c r="I3339" s="5">
        <f t="shared" ref="I3339" ca="1" si="415">$M3339*I$7*I$6*(1+0.03*(-0.5+RAND()))</f>
        <v>213.81968818129715</v>
      </c>
      <c r="K3339" s="5">
        <f t="shared" ca="1" si="409"/>
        <v>13.317539773203352</v>
      </c>
      <c r="M3339" s="1">
        <v>160.23599999999999</v>
      </c>
      <c r="N3339" s="1">
        <f t="shared" si="410"/>
        <v>192.28319999999999</v>
      </c>
      <c r="P3339" s="5">
        <f t="shared" ca="1" si="411"/>
        <v>50.36732692225722</v>
      </c>
      <c r="R3339" s="5">
        <f t="shared" ca="1" si="412"/>
        <v>126.13386177888829</v>
      </c>
      <c r="T3339" s="5">
        <f t="shared" ca="1" si="413"/>
        <v>19.207670575794229</v>
      </c>
      <c r="V3339" s="5">
        <f t="shared" ca="1" si="414"/>
        <v>27.734458771222275</v>
      </c>
    </row>
    <row r="3340" spans="1:22" x14ac:dyDescent="0.3">
      <c r="A3340" s="6">
        <v>43239.708333333336</v>
      </c>
      <c r="C3340" s="5">
        <f t="shared" ref="C3340:I3403" ca="1" si="416">$M3340*C$7*C$6*(1+0.03*(-0.5+RAND()))</f>
        <v>29.361625883263919</v>
      </c>
      <c r="E3340" s="5">
        <f t="shared" ca="1" si="416"/>
        <v>1.772811384475087</v>
      </c>
      <c r="G3340" s="5">
        <f t="shared" ca="1" si="416"/>
        <v>47.150492519779718</v>
      </c>
      <c r="I3340" s="5">
        <f t="shared" ca="1" si="416"/>
        <v>216.73752794082355</v>
      </c>
      <c r="K3340" s="5">
        <f t="shared" ref="K3340:K3403" ca="1" si="417">$M3340*K$7*K$6*(1+0.03*(-0.5+RAND()))</f>
        <v>13.726716361009204</v>
      </c>
      <c r="M3340" s="1">
        <v>161.97499999999999</v>
      </c>
      <c r="N3340" s="1">
        <f t="shared" ref="N3340:N3403" si="418">M3340*N$7</f>
        <v>194.36999999999998</v>
      </c>
      <c r="P3340" s="5">
        <f t="shared" ref="P3340:P3403" ca="1" si="419">$M3340*P$7*P$6*(1+0.03*(-0.5+RAND()))</f>
        <v>50.031707564633074</v>
      </c>
      <c r="R3340" s="5">
        <f t="shared" ref="R3340:R3403" ca="1" si="420">$M3340*R$7*R$6*(1+0.03*(-0.5+RAND()))</f>
        <v>129.35569338133112</v>
      </c>
      <c r="T3340" s="5">
        <f t="shared" ref="T3340:T3403" ca="1" si="421">$M3340*T$7*T$6*(1+0.03*(-0.5+RAND()))</f>
        <v>19.230264308387635</v>
      </c>
      <c r="V3340" s="5">
        <f t="shared" ref="V3340:V3403" ca="1" si="422">$M3340*V$7*V$6*(1+0.03*(-0.5+RAND()))</f>
        <v>27.787944269554135</v>
      </c>
    </row>
    <row r="3341" spans="1:22" x14ac:dyDescent="0.3">
      <c r="A3341" s="6">
        <v>43239.75</v>
      </c>
      <c r="C3341" s="5">
        <f t="shared" ca="1" si="416"/>
        <v>31.52315747881233</v>
      </c>
      <c r="E3341" s="5">
        <f t="shared" ca="1" si="416"/>
        <v>1.8649174800399431</v>
      </c>
      <c r="G3341" s="5">
        <f t="shared" ca="1" si="416"/>
        <v>50.66085103219649</v>
      </c>
      <c r="I3341" s="5">
        <f t="shared" ca="1" si="416"/>
        <v>231.29601982560837</v>
      </c>
      <c r="K3341" s="5">
        <f t="shared" ca="1" si="417"/>
        <v>14.701938615814571</v>
      </c>
      <c r="M3341" s="1">
        <v>173.584</v>
      </c>
      <c r="N3341" s="1">
        <f t="shared" si="418"/>
        <v>208.30080000000001</v>
      </c>
      <c r="P3341" s="5">
        <f t="shared" ca="1" si="419"/>
        <v>54.947072498045337</v>
      </c>
      <c r="R3341" s="5">
        <f t="shared" ca="1" si="420"/>
        <v>138.0242507256537</v>
      </c>
      <c r="T3341" s="5">
        <f t="shared" ca="1" si="421"/>
        <v>20.589258491369502</v>
      </c>
      <c r="V3341" s="5">
        <f t="shared" ca="1" si="422"/>
        <v>30.627090275063068</v>
      </c>
    </row>
    <row r="3342" spans="1:22" x14ac:dyDescent="0.3">
      <c r="A3342" s="6">
        <v>43239.791666666664</v>
      </c>
      <c r="C3342" s="5">
        <f t="shared" ca="1" si="416"/>
        <v>33.642896953100632</v>
      </c>
      <c r="E3342" s="5">
        <f t="shared" ca="1" si="416"/>
        <v>1.9944148265660608</v>
      </c>
      <c r="G3342" s="5">
        <f t="shared" ca="1" si="416"/>
        <v>54.016161876512193</v>
      </c>
      <c r="I3342" s="5">
        <f t="shared" ca="1" si="416"/>
        <v>245.21540521602824</v>
      </c>
      <c r="K3342" s="5">
        <f t="shared" ca="1" si="417"/>
        <v>15.703050194112935</v>
      </c>
      <c r="M3342" s="1">
        <v>185.52</v>
      </c>
      <c r="N3342" s="1">
        <f t="shared" si="418"/>
        <v>222.624</v>
      </c>
      <c r="P3342" s="5">
        <f t="shared" ca="1" si="419"/>
        <v>57.114879999270855</v>
      </c>
      <c r="R3342" s="5">
        <f t="shared" ca="1" si="420"/>
        <v>148.46988080873817</v>
      </c>
      <c r="T3342" s="5">
        <f t="shared" ca="1" si="421"/>
        <v>21.992506430529343</v>
      </c>
      <c r="V3342" s="5">
        <f t="shared" ca="1" si="422"/>
        <v>32.192765334374236</v>
      </c>
    </row>
    <row r="3343" spans="1:22" x14ac:dyDescent="0.3">
      <c r="A3343" s="6">
        <v>43239.833333333336</v>
      </c>
      <c r="C3343" s="5">
        <f t="shared" ca="1" si="416"/>
        <v>32.428701407224857</v>
      </c>
      <c r="E3343" s="5">
        <f t="shared" ca="1" si="416"/>
        <v>1.9440372729277546</v>
      </c>
      <c r="G3343" s="5">
        <f t="shared" ca="1" si="416"/>
        <v>52.753221291530139</v>
      </c>
      <c r="I3343" s="5">
        <f t="shared" ca="1" si="416"/>
        <v>237.56049810200889</v>
      </c>
      <c r="K3343" s="5">
        <f t="shared" ca="1" si="417"/>
        <v>15.430445167874725</v>
      </c>
      <c r="M3343" s="1">
        <v>181.52099999999999</v>
      </c>
      <c r="N3343" s="1">
        <f t="shared" si="418"/>
        <v>217.82519999999997</v>
      </c>
      <c r="P3343" s="5">
        <f t="shared" ca="1" si="419"/>
        <v>55.984828078421764</v>
      </c>
      <c r="R3343" s="5">
        <f t="shared" ca="1" si="420"/>
        <v>144.54155230133773</v>
      </c>
      <c r="T3343" s="5">
        <f t="shared" ca="1" si="421"/>
        <v>21.77909365198223</v>
      </c>
      <c r="V3343" s="5">
        <f t="shared" ca="1" si="422"/>
        <v>32.037871273834533</v>
      </c>
    </row>
    <row r="3344" spans="1:22" x14ac:dyDescent="0.3">
      <c r="A3344" s="6">
        <v>43239.875</v>
      </c>
      <c r="C3344" s="5">
        <f t="shared" ca="1" si="416"/>
        <v>31.107758621113909</v>
      </c>
      <c r="E3344" s="5">
        <f t="shared" ca="1" si="416"/>
        <v>1.8651683386168796</v>
      </c>
      <c r="G3344" s="5">
        <f t="shared" ca="1" si="416"/>
        <v>49.679291731592649</v>
      </c>
      <c r="I3344" s="5">
        <f t="shared" ca="1" si="416"/>
        <v>226.16736375752379</v>
      </c>
      <c r="K3344" s="5">
        <f t="shared" ca="1" si="417"/>
        <v>14.494262962046538</v>
      </c>
      <c r="M3344" s="1">
        <v>173.636</v>
      </c>
      <c r="N3344" s="1">
        <f t="shared" si="418"/>
        <v>208.36319999999998</v>
      </c>
      <c r="P3344" s="5">
        <f t="shared" ca="1" si="419"/>
        <v>54.428401171305104</v>
      </c>
      <c r="R3344" s="5">
        <f t="shared" ca="1" si="420"/>
        <v>135.7406133851384</v>
      </c>
      <c r="T3344" s="5">
        <f t="shared" ca="1" si="421"/>
        <v>20.717424612700171</v>
      </c>
      <c r="V3344" s="5">
        <f t="shared" ca="1" si="422"/>
        <v>30.061109335958029</v>
      </c>
    </row>
    <row r="3345" spans="1:22" x14ac:dyDescent="0.3">
      <c r="A3345" s="6">
        <v>43239.916666666664</v>
      </c>
      <c r="C3345" s="5">
        <f t="shared" ca="1" si="416"/>
        <v>30.83579064829868</v>
      </c>
      <c r="E3345" s="5">
        <f t="shared" ca="1" si="416"/>
        <v>1.8503583577433218</v>
      </c>
      <c r="G3345" s="5">
        <f t="shared" ca="1" si="416"/>
        <v>48.957755403026745</v>
      </c>
      <c r="I3345" s="5">
        <f t="shared" ca="1" si="416"/>
        <v>220.26047035478823</v>
      </c>
      <c r="K3345" s="5">
        <f t="shared" ca="1" si="417"/>
        <v>14.373190966759001</v>
      </c>
      <c r="M3345" s="1">
        <v>169.13300000000001</v>
      </c>
      <c r="N3345" s="1">
        <f t="shared" si="418"/>
        <v>202.95959999999999</v>
      </c>
      <c r="P3345" s="5">
        <f t="shared" ca="1" si="419"/>
        <v>53.058162888906836</v>
      </c>
      <c r="R3345" s="5">
        <f t="shared" ca="1" si="420"/>
        <v>132.1875415623951</v>
      </c>
      <c r="T3345" s="5">
        <f t="shared" ca="1" si="421"/>
        <v>20.246393667167833</v>
      </c>
      <c r="V3345" s="5">
        <f t="shared" ca="1" si="422"/>
        <v>29.091424176295796</v>
      </c>
    </row>
    <row r="3346" spans="1:22" x14ac:dyDescent="0.3">
      <c r="A3346" s="6">
        <v>43239.958333333336</v>
      </c>
      <c r="C3346" s="5">
        <f t="shared" ca="1" si="416"/>
        <v>28.350512770459847</v>
      </c>
      <c r="E3346" s="5">
        <f t="shared" ca="1" si="416"/>
        <v>1.7168855068714532</v>
      </c>
      <c r="G3346" s="5">
        <f t="shared" ca="1" si="416"/>
        <v>45.820445501045732</v>
      </c>
      <c r="I3346" s="5">
        <f t="shared" ca="1" si="416"/>
        <v>208.41789220623087</v>
      </c>
      <c r="K3346" s="5">
        <f t="shared" ca="1" si="417"/>
        <v>13.50285439742612</v>
      </c>
      <c r="M3346" s="1">
        <v>158.934</v>
      </c>
      <c r="N3346" s="1">
        <f t="shared" si="418"/>
        <v>190.7208</v>
      </c>
      <c r="P3346" s="5">
        <f t="shared" ca="1" si="419"/>
        <v>49.887689306940153</v>
      </c>
      <c r="R3346" s="5">
        <f t="shared" ca="1" si="420"/>
        <v>126.75000588260245</v>
      </c>
      <c r="T3346" s="5">
        <f t="shared" ca="1" si="421"/>
        <v>19.186052599656556</v>
      </c>
      <c r="V3346" s="5">
        <f t="shared" ca="1" si="422"/>
        <v>27.242001642764521</v>
      </c>
    </row>
    <row r="3347" spans="1:22" x14ac:dyDescent="0.3">
      <c r="A3347" s="6">
        <v>43240</v>
      </c>
      <c r="C3347" s="5">
        <f t="shared" ca="1" si="416"/>
        <v>26.595812556974771</v>
      </c>
      <c r="E3347" s="5">
        <f t="shared" ca="1" si="416"/>
        <v>1.5904346979031381</v>
      </c>
      <c r="G3347" s="5">
        <f t="shared" ca="1" si="416"/>
        <v>42.896061380347483</v>
      </c>
      <c r="I3347" s="5">
        <f t="shared" ca="1" si="416"/>
        <v>196.05143086940296</v>
      </c>
      <c r="K3347" s="5">
        <f t="shared" ca="1" si="417"/>
        <v>12.322672314098472</v>
      </c>
      <c r="M3347" s="1">
        <v>147.471</v>
      </c>
      <c r="N3347" s="1">
        <f t="shared" si="418"/>
        <v>176.96520000000001</v>
      </c>
      <c r="P3347" s="5">
        <f t="shared" ca="1" si="419"/>
        <v>46.468827607196339</v>
      </c>
      <c r="R3347" s="5">
        <f t="shared" ca="1" si="420"/>
        <v>115.52038296600411</v>
      </c>
      <c r="T3347" s="5">
        <f t="shared" ca="1" si="421"/>
        <v>17.641412292497105</v>
      </c>
      <c r="V3347" s="5">
        <f t="shared" ca="1" si="422"/>
        <v>25.50481019849871</v>
      </c>
    </row>
    <row r="3348" spans="1:22" x14ac:dyDescent="0.3">
      <c r="A3348" s="6">
        <v>43240.041666666664</v>
      </c>
      <c r="C3348" s="5">
        <f t="shared" ca="1" si="416"/>
        <v>24.70211633905447</v>
      </c>
      <c r="E3348" s="5">
        <f t="shared" ca="1" si="416"/>
        <v>1.4692730198079271</v>
      </c>
      <c r="G3348" s="5">
        <f t="shared" ca="1" si="416"/>
        <v>39.262930077060183</v>
      </c>
      <c r="I3348" s="5">
        <f t="shared" ca="1" si="416"/>
        <v>183.98282487082494</v>
      </c>
      <c r="K3348" s="5">
        <f t="shared" ca="1" si="417"/>
        <v>11.591154096598034</v>
      </c>
      <c r="M3348" s="1">
        <v>137.374</v>
      </c>
      <c r="N3348" s="1">
        <f t="shared" si="418"/>
        <v>164.84879999999998</v>
      </c>
      <c r="P3348" s="5">
        <f t="shared" ca="1" si="419"/>
        <v>42.517004420965996</v>
      </c>
      <c r="R3348" s="5">
        <f t="shared" ca="1" si="420"/>
        <v>109.02564263737449</v>
      </c>
      <c r="T3348" s="5">
        <f t="shared" ca="1" si="421"/>
        <v>16.406014200796292</v>
      </c>
      <c r="V3348" s="5">
        <f t="shared" ca="1" si="422"/>
        <v>24.205513248843225</v>
      </c>
    </row>
    <row r="3349" spans="1:22" x14ac:dyDescent="0.3">
      <c r="A3349" s="6">
        <v>43240.083333333336</v>
      </c>
      <c r="C3349" s="5">
        <f t="shared" ca="1" si="416"/>
        <v>24.25124356651402</v>
      </c>
      <c r="E3349" s="5">
        <f t="shared" ca="1" si="416"/>
        <v>1.4468918878766064</v>
      </c>
      <c r="G3349" s="5">
        <f t="shared" ca="1" si="416"/>
        <v>37.951050993879015</v>
      </c>
      <c r="I3349" s="5">
        <f t="shared" ca="1" si="416"/>
        <v>175.00200668859438</v>
      </c>
      <c r="K3349" s="5">
        <f t="shared" ca="1" si="417"/>
        <v>11.121037561276431</v>
      </c>
      <c r="M3349" s="1">
        <v>132.93799999999999</v>
      </c>
      <c r="N3349" s="1">
        <f t="shared" si="418"/>
        <v>159.52559999999997</v>
      </c>
      <c r="P3349" s="5">
        <f t="shared" ca="1" si="419"/>
        <v>40.866271611850188</v>
      </c>
      <c r="R3349" s="5">
        <f t="shared" ca="1" si="420"/>
        <v>105.42199652369844</v>
      </c>
      <c r="T3349" s="5">
        <f t="shared" ca="1" si="421"/>
        <v>15.819099961997926</v>
      </c>
      <c r="V3349" s="5">
        <f t="shared" ca="1" si="422"/>
        <v>23.187156016054661</v>
      </c>
    </row>
    <row r="3350" spans="1:22" x14ac:dyDescent="0.3">
      <c r="A3350" s="6">
        <v>43240.125</v>
      </c>
      <c r="C3350" s="5">
        <f t="shared" ca="1" si="416"/>
        <v>23.389612534601667</v>
      </c>
      <c r="E3350" s="5">
        <f t="shared" ca="1" si="416"/>
        <v>1.4110343159152636</v>
      </c>
      <c r="G3350" s="5">
        <f t="shared" ca="1" si="416"/>
        <v>38.046903365431611</v>
      </c>
      <c r="I3350" s="5">
        <f t="shared" ca="1" si="416"/>
        <v>173.90989255630376</v>
      </c>
      <c r="K3350" s="5">
        <f t="shared" ca="1" si="417"/>
        <v>11.119272185624149</v>
      </c>
      <c r="M3350" s="1">
        <v>131.09700000000001</v>
      </c>
      <c r="N3350" s="1">
        <f t="shared" si="418"/>
        <v>157.31640000000002</v>
      </c>
      <c r="P3350" s="5">
        <f t="shared" ca="1" si="419"/>
        <v>40.899218854170947</v>
      </c>
      <c r="R3350" s="5">
        <f t="shared" ca="1" si="420"/>
        <v>104.0400636404823</v>
      </c>
      <c r="T3350" s="5">
        <f t="shared" ca="1" si="421"/>
        <v>15.576186461960242</v>
      </c>
      <c r="V3350" s="5">
        <f t="shared" ca="1" si="422"/>
        <v>22.711436077414056</v>
      </c>
    </row>
    <row r="3351" spans="1:22" x14ac:dyDescent="0.3">
      <c r="A3351" s="6">
        <v>43240.166666666664</v>
      </c>
      <c r="C3351" s="5">
        <f t="shared" ca="1" si="416"/>
        <v>23.684903538295963</v>
      </c>
      <c r="E3351" s="5">
        <f t="shared" ca="1" si="416"/>
        <v>1.4123027015460659</v>
      </c>
      <c r="G3351" s="5">
        <f t="shared" ca="1" si="416"/>
        <v>38.226865623329687</v>
      </c>
      <c r="I3351" s="5">
        <f t="shared" ca="1" si="416"/>
        <v>175.48887029131069</v>
      </c>
      <c r="K3351" s="5">
        <f t="shared" ca="1" si="417"/>
        <v>11.002793390493864</v>
      </c>
      <c r="M3351" s="1">
        <v>131.423</v>
      </c>
      <c r="N3351" s="1">
        <f t="shared" si="418"/>
        <v>157.70759999999999</v>
      </c>
      <c r="P3351" s="5">
        <f t="shared" ca="1" si="419"/>
        <v>40.816487210681082</v>
      </c>
      <c r="R3351" s="5">
        <f t="shared" ca="1" si="420"/>
        <v>103.86285078970502</v>
      </c>
      <c r="T3351" s="5">
        <f t="shared" ca="1" si="421"/>
        <v>15.954916956635666</v>
      </c>
      <c r="V3351" s="5">
        <f t="shared" ca="1" si="422"/>
        <v>23.036861392687232</v>
      </c>
    </row>
    <row r="3352" spans="1:22" x14ac:dyDescent="0.3">
      <c r="A3352" s="6">
        <v>43240.208333333336</v>
      </c>
      <c r="C3352" s="5">
        <f t="shared" ca="1" si="416"/>
        <v>24.337739204636421</v>
      </c>
      <c r="E3352" s="5">
        <f t="shared" ca="1" si="416"/>
        <v>1.4451879053777763</v>
      </c>
      <c r="G3352" s="5">
        <f t="shared" ca="1" si="416"/>
        <v>38.025130553656055</v>
      </c>
      <c r="I3352" s="5">
        <f t="shared" ca="1" si="416"/>
        <v>176.47470895806896</v>
      </c>
      <c r="K3352" s="5">
        <f t="shared" ca="1" si="417"/>
        <v>11.320292761693375</v>
      </c>
      <c r="M3352" s="1">
        <v>133.76499999999999</v>
      </c>
      <c r="N3352" s="1">
        <f t="shared" si="418"/>
        <v>160.51799999999997</v>
      </c>
      <c r="P3352" s="5">
        <f t="shared" ca="1" si="419"/>
        <v>42.291369093723013</v>
      </c>
      <c r="R3352" s="5">
        <f t="shared" ca="1" si="420"/>
        <v>105.08966558706463</v>
      </c>
      <c r="T3352" s="5">
        <f t="shared" ca="1" si="421"/>
        <v>16.221163357021972</v>
      </c>
      <c r="V3352" s="5">
        <f t="shared" ca="1" si="422"/>
        <v>23.390033882837166</v>
      </c>
    </row>
    <row r="3353" spans="1:22" x14ac:dyDescent="0.3">
      <c r="A3353" s="6">
        <v>43240.25</v>
      </c>
      <c r="C3353" s="5">
        <f t="shared" ca="1" si="416"/>
        <v>24.76537341095926</v>
      </c>
      <c r="E3353" s="5">
        <f t="shared" ca="1" si="416"/>
        <v>1.463707663365118</v>
      </c>
      <c r="G3353" s="5">
        <f t="shared" ca="1" si="416"/>
        <v>39.373531923159582</v>
      </c>
      <c r="I3353" s="5">
        <f t="shared" ca="1" si="416"/>
        <v>180.50937385624485</v>
      </c>
      <c r="K3353" s="5">
        <f t="shared" ca="1" si="417"/>
        <v>11.357815956059973</v>
      </c>
      <c r="M3353" s="1">
        <v>136.429</v>
      </c>
      <c r="N3353" s="1">
        <f t="shared" si="418"/>
        <v>163.7148</v>
      </c>
      <c r="P3353" s="5">
        <f t="shared" ca="1" si="419"/>
        <v>43.074501659466371</v>
      </c>
      <c r="R3353" s="5">
        <f t="shared" ca="1" si="420"/>
        <v>106.97999258064928</v>
      </c>
      <c r="T3353" s="5">
        <f t="shared" ca="1" si="421"/>
        <v>16.15978645573459</v>
      </c>
      <c r="V3353" s="5">
        <f t="shared" ca="1" si="422"/>
        <v>23.424384223626031</v>
      </c>
    </row>
    <row r="3354" spans="1:22" x14ac:dyDescent="0.3">
      <c r="A3354" s="6">
        <v>43240.291666666664</v>
      </c>
      <c r="C3354" s="5">
        <f t="shared" ca="1" si="416"/>
        <v>26.043374440664458</v>
      </c>
      <c r="E3354" s="5">
        <f t="shared" ca="1" si="416"/>
        <v>1.5603503600934097</v>
      </c>
      <c r="G3354" s="5">
        <f t="shared" ca="1" si="416"/>
        <v>41.514145705967472</v>
      </c>
      <c r="I3354" s="5">
        <f t="shared" ca="1" si="416"/>
        <v>194.63632172258559</v>
      </c>
      <c r="K3354" s="5">
        <f t="shared" ca="1" si="417"/>
        <v>12.046148081305072</v>
      </c>
      <c r="M3354" s="1">
        <v>145.482</v>
      </c>
      <c r="N3354" s="1">
        <f t="shared" si="418"/>
        <v>174.57839999999999</v>
      </c>
      <c r="P3354" s="5">
        <f t="shared" ca="1" si="419"/>
        <v>45.094259576070179</v>
      </c>
      <c r="R3354" s="5">
        <f t="shared" ca="1" si="420"/>
        <v>115.61555677046732</v>
      </c>
      <c r="T3354" s="5">
        <f t="shared" ca="1" si="421"/>
        <v>17.396961875082049</v>
      </c>
      <c r="V3354" s="5">
        <f t="shared" ca="1" si="422"/>
        <v>25.678677743314886</v>
      </c>
    </row>
    <row r="3355" spans="1:22" x14ac:dyDescent="0.3">
      <c r="A3355" s="6">
        <v>43240.333333333336</v>
      </c>
      <c r="C3355" s="5">
        <f t="shared" ca="1" si="416"/>
        <v>27.456640937638525</v>
      </c>
      <c r="E3355" s="5">
        <f t="shared" ca="1" si="416"/>
        <v>1.6681428747125095</v>
      </c>
      <c r="G3355" s="5">
        <f t="shared" ca="1" si="416"/>
        <v>44.345447213304638</v>
      </c>
      <c r="I3355" s="5">
        <f t="shared" ca="1" si="416"/>
        <v>203.13918907515634</v>
      </c>
      <c r="K3355" s="5">
        <f t="shared" ca="1" si="417"/>
        <v>12.930624431754341</v>
      </c>
      <c r="M3355" s="1">
        <v>154.054</v>
      </c>
      <c r="N3355" s="1">
        <f t="shared" si="418"/>
        <v>184.8648</v>
      </c>
      <c r="P3355" s="5">
        <f t="shared" ca="1" si="419"/>
        <v>48.179978044691453</v>
      </c>
      <c r="R3355" s="5">
        <f t="shared" ca="1" si="420"/>
        <v>121.80616902327627</v>
      </c>
      <c r="T3355" s="5">
        <f t="shared" ca="1" si="421"/>
        <v>18.330164432781309</v>
      </c>
      <c r="V3355" s="5">
        <f t="shared" ca="1" si="422"/>
        <v>26.644653524709152</v>
      </c>
    </row>
    <row r="3356" spans="1:22" x14ac:dyDescent="0.3">
      <c r="A3356" s="6">
        <v>43240.375</v>
      </c>
      <c r="C3356" s="5">
        <f t="shared" ca="1" si="416"/>
        <v>28.496011092064503</v>
      </c>
      <c r="E3356" s="5">
        <f t="shared" ca="1" si="416"/>
        <v>1.7101272653651372</v>
      </c>
      <c r="G3356" s="5">
        <f t="shared" ca="1" si="416"/>
        <v>46.122585879850028</v>
      </c>
      <c r="I3356" s="5">
        <f t="shared" ca="1" si="416"/>
        <v>211.99456041474988</v>
      </c>
      <c r="K3356" s="5">
        <f t="shared" ca="1" si="417"/>
        <v>13.341843931597365</v>
      </c>
      <c r="M3356" s="1">
        <v>159.71600000000001</v>
      </c>
      <c r="N3356" s="1">
        <f t="shared" si="418"/>
        <v>191.6592</v>
      </c>
      <c r="P3356" s="5">
        <f t="shared" ca="1" si="419"/>
        <v>50.38848827540599</v>
      </c>
      <c r="R3356" s="5">
        <f t="shared" ca="1" si="420"/>
        <v>128.28927484411116</v>
      </c>
      <c r="T3356" s="5">
        <f t="shared" ca="1" si="421"/>
        <v>19.242978962227809</v>
      </c>
      <c r="V3356" s="5">
        <f t="shared" ca="1" si="422"/>
        <v>27.490190722136276</v>
      </c>
    </row>
    <row r="3357" spans="1:22" x14ac:dyDescent="0.3">
      <c r="A3357" s="6">
        <v>43240.416666666664</v>
      </c>
      <c r="C3357" s="5">
        <f t="shared" ca="1" si="416"/>
        <v>28.643650798432262</v>
      </c>
      <c r="E3357" s="5">
        <f t="shared" ca="1" si="416"/>
        <v>1.725546194166552</v>
      </c>
      <c r="G3357" s="5">
        <f t="shared" ca="1" si="416"/>
        <v>46.687215920331759</v>
      </c>
      <c r="I3357" s="5">
        <f t="shared" ca="1" si="416"/>
        <v>210.40809377591378</v>
      </c>
      <c r="K3357" s="5">
        <f t="shared" ca="1" si="417"/>
        <v>13.369072907747929</v>
      </c>
      <c r="M3357" s="1">
        <v>161.41999999999999</v>
      </c>
      <c r="N3357" s="1">
        <f t="shared" si="418"/>
        <v>193.70399999999998</v>
      </c>
      <c r="P3357" s="5">
        <f t="shared" ca="1" si="419"/>
        <v>49.761828387695999</v>
      </c>
      <c r="R3357" s="5">
        <f t="shared" ca="1" si="420"/>
        <v>128.03830292788231</v>
      </c>
      <c r="T3357" s="5">
        <f t="shared" ca="1" si="421"/>
        <v>19.196671637283519</v>
      </c>
      <c r="V3357" s="5">
        <f t="shared" ca="1" si="422"/>
        <v>28.170435655616533</v>
      </c>
    </row>
    <row r="3358" spans="1:22" x14ac:dyDescent="0.3">
      <c r="A3358" s="6">
        <v>43240.458333333336</v>
      </c>
      <c r="C3358" s="5">
        <f t="shared" ca="1" si="416"/>
        <v>29.883166466252106</v>
      </c>
      <c r="E3358" s="5">
        <f t="shared" ca="1" si="416"/>
        <v>1.7975471106486023</v>
      </c>
      <c r="G3358" s="5">
        <f t="shared" ca="1" si="416"/>
        <v>48.208301022861704</v>
      </c>
      <c r="I3358" s="5">
        <f t="shared" ca="1" si="416"/>
        <v>216.5958080300822</v>
      </c>
      <c r="K3358" s="5">
        <f t="shared" ca="1" si="417"/>
        <v>13.711293172247283</v>
      </c>
      <c r="M3358" s="1">
        <v>165.09399999999999</v>
      </c>
      <c r="N3358" s="1">
        <f t="shared" si="418"/>
        <v>198.11279999999999</v>
      </c>
      <c r="P3358" s="5">
        <f t="shared" ca="1" si="419"/>
        <v>51.704371158070828</v>
      </c>
      <c r="R3358" s="5">
        <f t="shared" ca="1" si="420"/>
        <v>131.36639486310386</v>
      </c>
      <c r="T3358" s="5">
        <f t="shared" ca="1" si="421"/>
        <v>19.867089226048641</v>
      </c>
      <c r="V3358" s="5">
        <f t="shared" ca="1" si="422"/>
        <v>28.973787890929252</v>
      </c>
    </row>
    <row r="3359" spans="1:22" x14ac:dyDescent="0.3">
      <c r="A3359" s="6">
        <v>43240.5</v>
      </c>
      <c r="C3359" s="5">
        <f t="shared" ca="1" si="416"/>
        <v>30.110513001228266</v>
      </c>
      <c r="E3359" s="5">
        <f t="shared" ca="1" si="416"/>
        <v>1.8040854140739508</v>
      </c>
      <c r="G3359" s="5">
        <f t="shared" ca="1" si="416"/>
        <v>47.770069309433723</v>
      </c>
      <c r="I3359" s="5">
        <f t="shared" ca="1" si="416"/>
        <v>219.64923152345781</v>
      </c>
      <c r="K3359" s="5">
        <f t="shared" ca="1" si="417"/>
        <v>14.028817410980485</v>
      </c>
      <c r="M3359" s="1">
        <v>165.18100000000001</v>
      </c>
      <c r="N3359" s="1">
        <f t="shared" si="418"/>
        <v>198.21720000000002</v>
      </c>
      <c r="P3359" s="5">
        <f t="shared" ca="1" si="419"/>
        <v>50.878147262383997</v>
      </c>
      <c r="R3359" s="5">
        <f t="shared" ca="1" si="420"/>
        <v>131.47694357181342</v>
      </c>
      <c r="T3359" s="5">
        <f t="shared" ca="1" si="421"/>
        <v>19.990833322075705</v>
      </c>
      <c r="V3359" s="5">
        <f t="shared" ca="1" si="422"/>
        <v>28.98325425228893</v>
      </c>
    </row>
    <row r="3360" spans="1:22" x14ac:dyDescent="0.3">
      <c r="A3360" s="6">
        <v>43240.541666666664</v>
      </c>
      <c r="C3360" s="5">
        <f t="shared" ca="1" si="416"/>
        <v>28.040914112091738</v>
      </c>
      <c r="E3360" s="5">
        <f t="shared" ca="1" si="416"/>
        <v>1.6739088951352308</v>
      </c>
      <c r="G3360" s="5">
        <f t="shared" ca="1" si="416"/>
        <v>44.7317781047511</v>
      </c>
      <c r="I3360" s="5">
        <f t="shared" ca="1" si="416"/>
        <v>207.58185920122614</v>
      </c>
      <c r="K3360" s="5">
        <f t="shared" ca="1" si="417"/>
        <v>13.239299053357605</v>
      </c>
      <c r="M3360" s="1">
        <v>156.87799999999999</v>
      </c>
      <c r="N3360" s="1">
        <f t="shared" si="418"/>
        <v>188.25359999999998</v>
      </c>
      <c r="P3360" s="5">
        <f t="shared" ca="1" si="419"/>
        <v>49.159087242061453</v>
      </c>
      <c r="R3360" s="5">
        <f t="shared" ca="1" si="420"/>
        <v>124.95001381989545</v>
      </c>
      <c r="T3360" s="5">
        <f t="shared" ca="1" si="421"/>
        <v>18.799003731736395</v>
      </c>
      <c r="V3360" s="5">
        <f t="shared" ca="1" si="422"/>
        <v>27.034127689800695</v>
      </c>
    </row>
    <row r="3361" spans="1:22" x14ac:dyDescent="0.3">
      <c r="A3361" s="6">
        <v>43240.583333333336</v>
      </c>
      <c r="C3361" s="5">
        <f t="shared" ca="1" si="416"/>
        <v>26.051502628820526</v>
      </c>
      <c r="E3361" s="5">
        <f t="shared" ca="1" si="416"/>
        <v>1.5625705967340027</v>
      </c>
      <c r="G3361" s="5">
        <f t="shared" ca="1" si="416"/>
        <v>42.498154776898396</v>
      </c>
      <c r="I3361" s="5">
        <f t="shared" ca="1" si="416"/>
        <v>192.1677754998548</v>
      </c>
      <c r="K3361" s="5">
        <f t="shared" ca="1" si="417"/>
        <v>12.331332028582301</v>
      </c>
      <c r="M3361" s="1">
        <v>145.566</v>
      </c>
      <c r="N3361" s="1">
        <f t="shared" si="418"/>
        <v>174.67920000000001</v>
      </c>
      <c r="P3361" s="5">
        <f t="shared" ca="1" si="419"/>
        <v>44.810019304197411</v>
      </c>
      <c r="R3361" s="5">
        <f t="shared" ca="1" si="420"/>
        <v>115.60411045040027</v>
      </c>
      <c r="T3361" s="5">
        <f t="shared" ca="1" si="421"/>
        <v>17.504489651866592</v>
      </c>
      <c r="V3361" s="5">
        <f t="shared" ca="1" si="422"/>
        <v>25.091034170258013</v>
      </c>
    </row>
    <row r="3362" spans="1:22" x14ac:dyDescent="0.3">
      <c r="A3362" s="6">
        <v>43240.625</v>
      </c>
      <c r="C3362" s="5">
        <f t="shared" ca="1" si="416"/>
        <v>26.005072697100012</v>
      </c>
      <c r="E3362" s="5">
        <f t="shared" ca="1" si="416"/>
        <v>1.5473673497735814</v>
      </c>
      <c r="G3362" s="5">
        <f t="shared" ca="1" si="416"/>
        <v>41.41569798283421</v>
      </c>
      <c r="I3362" s="5">
        <f t="shared" ca="1" si="416"/>
        <v>188.81166232559517</v>
      </c>
      <c r="K3362" s="5">
        <f t="shared" ca="1" si="417"/>
        <v>11.906639320238845</v>
      </c>
      <c r="M3362" s="1">
        <v>142.77699999999999</v>
      </c>
      <c r="N3362" s="1">
        <f t="shared" si="418"/>
        <v>171.33239999999998</v>
      </c>
      <c r="P3362" s="5">
        <f t="shared" ca="1" si="419"/>
        <v>44.840408783743015</v>
      </c>
      <c r="R3362" s="5">
        <f t="shared" ca="1" si="420"/>
        <v>112.89917722313415</v>
      </c>
      <c r="T3362" s="5">
        <f t="shared" ca="1" si="421"/>
        <v>17.272126479842527</v>
      </c>
      <c r="V3362" s="5">
        <f t="shared" ca="1" si="422"/>
        <v>25.033001663513001</v>
      </c>
    </row>
    <row r="3363" spans="1:22" x14ac:dyDescent="0.3">
      <c r="A3363" s="6">
        <v>43240.666666666664</v>
      </c>
      <c r="C3363" s="5">
        <f t="shared" ca="1" si="416"/>
        <v>25.60491329730192</v>
      </c>
      <c r="E3363" s="5">
        <f t="shared" ca="1" si="416"/>
        <v>1.5383909720702331</v>
      </c>
      <c r="G3363" s="5">
        <f t="shared" ca="1" si="416"/>
        <v>40.604896026248952</v>
      </c>
      <c r="I3363" s="5">
        <f t="shared" ca="1" si="416"/>
        <v>185.56793071835094</v>
      </c>
      <c r="K3363" s="5">
        <f t="shared" ca="1" si="417"/>
        <v>12.024714455114296</v>
      </c>
      <c r="M3363" s="1">
        <v>141.27600000000001</v>
      </c>
      <c r="N3363" s="1">
        <f t="shared" si="418"/>
        <v>169.53120000000001</v>
      </c>
      <c r="P3363" s="5">
        <f t="shared" ca="1" si="419"/>
        <v>44.386763783758134</v>
      </c>
      <c r="R3363" s="5">
        <f t="shared" ca="1" si="420"/>
        <v>111.92365513451668</v>
      </c>
      <c r="T3363" s="5">
        <f t="shared" ca="1" si="421"/>
        <v>17.154880238411934</v>
      </c>
      <c r="V3363" s="5">
        <f t="shared" ca="1" si="422"/>
        <v>24.801668699304223</v>
      </c>
    </row>
    <row r="3364" spans="1:22" x14ac:dyDescent="0.3">
      <c r="A3364" s="6">
        <v>43240.708333333336</v>
      </c>
      <c r="C3364" s="5">
        <f t="shared" ca="1" si="416"/>
        <v>25.944438799251831</v>
      </c>
      <c r="E3364" s="5">
        <f t="shared" ca="1" si="416"/>
        <v>1.5474288906019447</v>
      </c>
      <c r="G3364" s="5">
        <f t="shared" ca="1" si="416"/>
        <v>41.717422859220996</v>
      </c>
      <c r="I3364" s="5">
        <f t="shared" ca="1" si="416"/>
        <v>185.93910993192776</v>
      </c>
      <c r="K3364" s="5">
        <f t="shared" ca="1" si="417"/>
        <v>11.831991798162907</v>
      </c>
      <c r="M3364" s="1">
        <v>142.93600000000001</v>
      </c>
      <c r="N3364" s="1">
        <f t="shared" si="418"/>
        <v>171.5232</v>
      </c>
      <c r="P3364" s="5">
        <f t="shared" ca="1" si="419"/>
        <v>44.895510680366854</v>
      </c>
      <c r="R3364" s="5">
        <f t="shared" ca="1" si="420"/>
        <v>112.13866032977991</v>
      </c>
      <c r="T3364" s="5">
        <f t="shared" ca="1" si="421"/>
        <v>17.350048099728948</v>
      </c>
      <c r="V3364" s="5">
        <f t="shared" ca="1" si="422"/>
        <v>25.122748538576587</v>
      </c>
    </row>
    <row r="3365" spans="1:22" x14ac:dyDescent="0.3">
      <c r="A3365" s="6">
        <v>43240.75</v>
      </c>
      <c r="C3365" s="5">
        <f t="shared" ca="1" si="416"/>
        <v>28.399799823203708</v>
      </c>
      <c r="E3365" s="5">
        <f t="shared" ca="1" si="416"/>
        <v>1.708496259019233</v>
      </c>
      <c r="G3365" s="5">
        <f t="shared" ca="1" si="416"/>
        <v>45.424266016739253</v>
      </c>
      <c r="I3365" s="5">
        <f t="shared" ca="1" si="416"/>
        <v>206.40212719136915</v>
      </c>
      <c r="K3365" s="5">
        <f t="shared" ca="1" si="417"/>
        <v>13.274717921235794</v>
      </c>
      <c r="M3365" s="1">
        <v>156.27000000000001</v>
      </c>
      <c r="N3365" s="1">
        <f t="shared" si="418"/>
        <v>187.524</v>
      </c>
      <c r="P3365" s="5">
        <f t="shared" ca="1" si="419"/>
        <v>49.256241886250493</v>
      </c>
      <c r="R3365" s="5">
        <f t="shared" ca="1" si="420"/>
        <v>122.79536058232186</v>
      </c>
      <c r="T3365" s="5">
        <f t="shared" ca="1" si="421"/>
        <v>18.67055069880211</v>
      </c>
      <c r="V3365" s="5">
        <f t="shared" ca="1" si="422"/>
        <v>27.468515008889128</v>
      </c>
    </row>
    <row r="3366" spans="1:22" x14ac:dyDescent="0.3">
      <c r="A3366" s="6">
        <v>43240.791666666664</v>
      </c>
      <c r="C3366" s="5">
        <f t="shared" ca="1" si="416"/>
        <v>30.758131145580236</v>
      </c>
      <c r="E3366" s="5">
        <f t="shared" ca="1" si="416"/>
        <v>1.8853405242111436</v>
      </c>
      <c r="G3366" s="5">
        <f t="shared" ca="1" si="416"/>
        <v>50.251279136270057</v>
      </c>
      <c r="I3366" s="5">
        <f t="shared" ca="1" si="416"/>
        <v>229.71365494775333</v>
      </c>
      <c r="K3366" s="5">
        <f t="shared" ca="1" si="417"/>
        <v>14.587186113355767</v>
      </c>
      <c r="M3366" s="1">
        <v>172.589</v>
      </c>
      <c r="N3366" s="1">
        <f t="shared" si="418"/>
        <v>207.10679999999999</v>
      </c>
      <c r="P3366" s="5">
        <f t="shared" ca="1" si="419"/>
        <v>54.429404375476963</v>
      </c>
      <c r="R3366" s="5">
        <f t="shared" ca="1" si="420"/>
        <v>138.43638533292915</v>
      </c>
      <c r="T3366" s="5">
        <f t="shared" ca="1" si="421"/>
        <v>20.508851044748123</v>
      </c>
      <c r="V3366" s="5">
        <f t="shared" ca="1" si="422"/>
        <v>30.269228987252152</v>
      </c>
    </row>
    <row r="3367" spans="1:22" x14ac:dyDescent="0.3">
      <c r="A3367" s="6">
        <v>43240.833333333336</v>
      </c>
      <c r="C3367" s="5">
        <f t="shared" ca="1" si="416"/>
        <v>31.317220705112806</v>
      </c>
      <c r="E3367" s="5">
        <f t="shared" ca="1" si="416"/>
        <v>1.8687918602139653</v>
      </c>
      <c r="G3367" s="5">
        <f t="shared" ca="1" si="416"/>
        <v>50.39730609183799</v>
      </c>
      <c r="I3367" s="5">
        <f t="shared" ca="1" si="416"/>
        <v>229.84198071404893</v>
      </c>
      <c r="K3367" s="5">
        <f t="shared" ca="1" si="417"/>
        <v>14.439094711637239</v>
      </c>
      <c r="M3367" s="1">
        <v>172.44</v>
      </c>
      <c r="N3367" s="1">
        <f t="shared" si="418"/>
        <v>206.928</v>
      </c>
      <c r="P3367" s="5">
        <f t="shared" ca="1" si="419"/>
        <v>53.731651147149989</v>
      </c>
      <c r="R3367" s="5">
        <f t="shared" ca="1" si="420"/>
        <v>137.81075835475701</v>
      </c>
      <c r="T3367" s="5">
        <f t="shared" ca="1" si="421"/>
        <v>20.618525014271697</v>
      </c>
      <c r="V3367" s="5">
        <f t="shared" ca="1" si="422"/>
        <v>29.58885037222143</v>
      </c>
    </row>
    <row r="3368" spans="1:22" x14ac:dyDescent="0.3">
      <c r="A3368" s="6">
        <v>43240.875</v>
      </c>
      <c r="C3368" s="5">
        <f t="shared" ca="1" si="416"/>
        <v>29.806877210625164</v>
      </c>
      <c r="E3368" s="5">
        <f t="shared" ca="1" si="416"/>
        <v>1.7957456250963493</v>
      </c>
      <c r="G3368" s="5">
        <f t="shared" ca="1" si="416"/>
        <v>48.694387504362389</v>
      </c>
      <c r="I3368" s="5">
        <f t="shared" ca="1" si="416"/>
        <v>219.31668331751015</v>
      </c>
      <c r="K3368" s="5">
        <f t="shared" ca="1" si="417"/>
        <v>13.982944759583518</v>
      </c>
      <c r="M3368" s="1">
        <v>167.54499999999999</v>
      </c>
      <c r="N3368" s="1">
        <f t="shared" si="418"/>
        <v>201.05399999999997</v>
      </c>
      <c r="P3368" s="5">
        <f t="shared" ca="1" si="419"/>
        <v>53.006812073025195</v>
      </c>
      <c r="R3368" s="5">
        <f t="shared" ca="1" si="420"/>
        <v>132.04332781490794</v>
      </c>
      <c r="T3368" s="5">
        <f t="shared" ca="1" si="421"/>
        <v>20.099651901206062</v>
      </c>
      <c r="V3368" s="5">
        <f t="shared" ca="1" si="422"/>
        <v>29.020551452296015</v>
      </c>
    </row>
    <row r="3369" spans="1:22" x14ac:dyDescent="0.3">
      <c r="A3369" s="6">
        <v>43240.916666666664</v>
      </c>
      <c r="C3369" s="5">
        <f t="shared" ca="1" si="416"/>
        <v>29.52571172689122</v>
      </c>
      <c r="E3369" s="5">
        <f t="shared" ca="1" si="416"/>
        <v>1.8023951481188378</v>
      </c>
      <c r="G3369" s="5">
        <f t="shared" ca="1" si="416"/>
        <v>48.146317532757223</v>
      </c>
      <c r="I3369" s="5">
        <f t="shared" ca="1" si="416"/>
        <v>216.86199743409699</v>
      </c>
      <c r="K3369" s="5">
        <f t="shared" ca="1" si="417"/>
        <v>13.642895920931716</v>
      </c>
      <c r="M3369" s="1">
        <v>164.87799999999999</v>
      </c>
      <c r="N3369" s="1">
        <f t="shared" si="418"/>
        <v>197.85359999999997</v>
      </c>
      <c r="P3369" s="5">
        <f t="shared" ca="1" si="419"/>
        <v>51.769589061799707</v>
      </c>
      <c r="R3369" s="5">
        <f t="shared" ca="1" si="420"/>
        <v>132.06751986985205</v>
      </c>
      <c r="T3369" s="5">
        <f t="shared" ca="1" si="421"/>
        <v>19.55431588410001</v>
      </c>
      <c r="V3369" s="5">
        <f t="shared" ca="1" si="422"/>
        <v>28.315860448797682</v>
      </c>
    </row>
    <row r="3370" spans="1:22" x14ac:dyDescent="0.3">
      <c r="A3370" s="6">
        <v>43240.958333333336</v>
      </c>
      <c r="C3370" s="5">
        <f t="shared" ca="1" si="416"/>
        <v>27.976165397451947</v>
      </c>
      <c r="E3370" s="5">
        <f t="shared" ca="1" si="416"/>
        <v>1.6453173236548349</v>
      </c>
      <c r="G3370" s="5">
        <f t="shared" ca="1" si="416"/>
        <v>44.665102504330683</v>
      </c>
      <c r="I3370" s="5">
        <f t="shared" ca="1" si="416"/>
        <v>202.64949654824562</v>
      </c>
      <c r="K3370" s="5">
        <f t="shared" ca="1" si="417"/>
        <v>13.163774966036897</v>
      </c>
      <c r="M3370" s="1">
        <v>154.59399999999999</v>
      </c>
      <c r="N3370" s="1">
        <f t="shared" si="418"/>
        <v>185.5128</v>
      </c>
      <c r="P3370" s="5">
        <f t="shared" ca="1" si="419"/>
        <v>48.588472611152511</v>
      </c>
      <c r="R3370" s="5">
        <f t="shared" ca="1" si="420"/>
        <v>122.16335419403427</v>
      </c>
      <c r="T3370" s="5">
        <f t="shared" ca="1" si="421"/>
        <v>18.390795742880279</v>
      </c>
      <c r="V3370" s="5">
        <f t="shared" ca="1" si="422"/>
        <v>26.863698014531007</v>
      </c>
    </row>
    <row r="3371" spans="1:22" x14ac:dyDescent="0.3">
      <c r="A3371" s="6">
        <v>43241</v>
      </c>
      <c r="C3371" s="5">
        <f t="shared" ca="1" si="416"/>
        <v>26.11256222328316</v>
      </c>
      <c r="E3371" s="5">
        <f t="shared" ca="1" si="416"/>
        <v>1.552581492749344</v>
      </c>
      <c r="G3371" s="5">
        <f t="shared" ca="1" si="416"/>
        <v>42.554725207011678</v>
      </c>
      <c r="I3371" s="5">
        <f t="shared" ca="1" si="416"/>
        <v>189.52752399334963</v>
      </c>
      <c r="K3371" s="5">
        <f t="shared" ca="1" si="417"/>
        <v>12.140705207210853</v>
      </c>
      <c r="M3371" s="1">
        <v>145.65</v>
      </c>
      <c r="N3371" s="1">
        <f t="shared" si="418"/>
        <v>174.78</v>
      </c>
      <c r="P3371" s="5">
        <f t="shared" ca="1" si="419"/>
        <v>45.795089230289747</v>
      </c>
      <c r="R3371" s="5">
        <f t="shared" ca="1" si="420"/>
        <v>115.87093091645802</v>
      </c>
      <c r="T3371" s="5">
        <f t="shared" ca="1" si="421"/>
        <v>17.293913122632723</v>
      </c>
      <c r="V3371" s="5">
        <f t="shared" ca="1" si="422"/>
        <v>25.420305628058298</v>
      </c>
    </row>
    <row r="3372" spans="1:22" x14ac:dyDescent="0.3">
      <c r="A3372" s="6">
        <v>43241.041666666664</v>
      </c>
      <c r="C3372" s="5">
        <f t="shared" ca="1" si="416"/>
        <v>24.84284020724072</v>
      </c>
      <c r="E3372" s="5">
        <f t="shared" ca="1" si="416"/>
        <v>1.4761752212888697</v>
      </c>
      <c r="G3372" s="5">
        <f t="shared" ca="1" si="416"/>
        <v>40.206892762442756</v>
      </c>
      <c r="I3372" s="5">
        <f t="shared" ca="1" si="416"/>
        <v>183.92200029685739</v>
      </c>
      <c r="K3372" s="5">
        <f t="shared" ca="1" si="417"/>
        <v>11.591451041758415</v>
      </c>
      <c r="M3372" s="1">
        <v>138.06</v>
      </c>
      <c r="N3372" s="1">
        <f t="shared" si="418"/>
        <v>165.672</v>
      </c>
      <c r="P3372" s="5">
        <f t="shared" ca="1" si="419"/>
        <v>42.487405753663246</v>
      </c>
      <c r="R3372" s="5">
        <f t="shared" ca="1" si="420"/>
        <v>108.49321727198635</v>
      </c>
      <c r="T3372" s="5">
        <f t="shared" ca="1" si="421"/>
        <v>16.401974890091356</v>
      </c>
      <c r="V3372" s="5">
        <f t="shared" ca="1" si="422"/>
        <v>24.302684586900366</v>
      </c>
    </row>
    <row r="3373" spans="1:22" x14ac:dyDescent="0.3">
      <c r="A3373" s="6">
        <v>43241.083333333336</v>
      </c>
      <c r="C3373" s="5">
        <f t="shared" ca="1" si="416"/>
        <v>23.644555640615852</v>
      </c>
      <c r="E3373" s="5">
        <f t="shared" ca="1" si="416"/>
        <v>1.4255078435007513</v>
      </c>
      <c r="G3373" s="5">
        <f t="shared" ca="1" si="416"/>
        <v>38.217099369052455</v>
      </c>
      <c r="I3373" s="5">
        <f t="shared" ca="1" si="416"/>
        <v>175.18298050420648</v>
      </c>
      <c r="K3373" s="5">
        <f t="shared" ca="1" si="417"/>
        <v>11.334597981838035</v>
      </c>
      <c r="M3373" s="1">
        <v>133.22499999999999</v>
      </c>
      <c r="N3373" s="1">
        <f t="shared" si="418"/>
        <v>159.86999999999998</v>
      </c>
      <c r="P3373" s="5">
        <f t="shared" ca="1" si="419"/>
        <v>42.159487442334708</v>
      </c>
      <c r="R3373" s="5">
        <f t="shared" ca="1" si="420"/>
        <v>106.16389339626078</v>
      </c>
      <c r="T3373" s="5">
        <f t="shared" ca="1" si="421"/>
        <v>16.167271261986716</v>
      </c>
      <c r="V3373" s="5">
        <f t="shared" ca="1" si="422"/>
        <v>23.157767448126755</v>
      </c>
    </row>
    <row r="3374" spans="1:22" x14ac:dyDescent="0.3">
      <c r="A3374" s="6">
        <v>43241.125</v>
      </c>
      <c r="C3374" s="5">
        <f t="shared" ca="1" si="416"/>
        <v>23.386608945303383</v>
      </c>
      <c r="E3374" s="5">
        <f t="shared" ca="1" si="416"/>
        <v>1.4106327317068201</v>
      </c>
      <c r="G3374" s="5">
        <f t="shared" ca="1" si="416"/>
        <v>37.437468304416264</v>
      </c>
      <c r="I3374" s="5">
        <f t="shared" ca="1" si="416"/>
        <v>171.71190716766455</v>
      </c>
      <c r="K3374" s="5">
        <f t="shared" ca="1" si="417"/>
        <v>11.154942239173019</v>
      </c>
      <c r="M3374" s="1">
        <v>131.488</v>
      </c>
      <c r="N3374" s="1">
        <f t="shared" si="418"/>
        <v>157.78559999999999</v>
      </c>
      <c r="P3374" s="5">
        <f t="shared" ca="1" si="419"/>
        <v>40.965497169383575</v>
      </c>
      <c r="R3374" s="5">
        <f t="shared" ca="1" si="420"/>
        <v>105.67513545011063</v>
      </c>
      <c r="T3374" s="5">
        <f t="shared" ca="1" si="421"/>
        <v>15.778885033402227</v>
      </c>
      <c r="V3374" s="5">
        <f t="shared" ca="1" si="422"/>
        <v>22.83180346387919</v>
      </c>
    </row>
    <row r="3375" spans="1:22" x14ac:dyDescent="0.3">
      <c r="A3375" s="6">
        <v>43241.166666666664</v>
      </c>
      <c r="C3375" s="5">
        <f t="shared" ca="1" si="416"/>
        <v>23.368067166245559</v>
      </c>
      <c r="E3375" s="5">
        <f t="shared" ca="1" si="416"/>
        <v>1.4295462790614915</v>
      </c>
      <c r="G3375" s="5">
        <f t="shared" ca="1" si="416"/>
        <v>37.443811460888163</v>
      </c>
      <c r="I3375" s="5">
        <f t="shared" ca="1" si="416"/>
        <v>172.1337959220364</v>
      </c>
      <c r="K3375" s="5">
        <f t="shared" ca="1" si="417"/>
        <v>10.904213935898001</v>
      </c>
      <c r="M3375" s="1">
        <v>131.25899999999999</v>
      </c>
      <c r="N3375" s="1">
        <f t="shared" si="418"/>
        <v>157.51079999999999</v>
      </c>
      <c r="P3375" s="5">
        <f t="shared" ca="1" si="419"/>
        <v>40.812092265317276</v>
      </c>
      <c r="R3375" s="5">
        <f t="shared" ca="1" si="420"/>
        <v>104.10797482036077</v>
      </c>
      <c r="T3375" s="5">
        <f t="shared" ca="1" si="421"/>
        <v>15.912133253573471</v>
      </c>
      <c r="V3375" s="5">
        <f t="shared" ca="1" si="422"/>
        <v>23.092448293503146</v>
      </c>
    </row>
    <row r="3376" spans="1:22" x14ac:dyDescent="0.3">
      <c r="A3376" s="6">
        <v>43241.208333333336</v>
      </c>
      <c r="C3376" s="5">
        <f t="shared" ca="1" si="416"/>
        <v>23.517444353514872</v>
      </c>
      <c r="E3376" s="5">
        <f t="shared" ca="1" si="416"/>
        <v>1.4451558752775411</v>
      </c>
      <c r="G3376" s="5">
        <f t="shared" ca="1" si="416"/>
        <v>38.159139014043532</v>
      </c>
      <c r="I3376" s="5">
        <f t="shared" ca="1" si="416"/>
        <v>175.10458779829196</v>
      </c>
      <c r="K3376" s="5">
        <f t="shared" ca="1" si="417"/>
        <v>10.982459365831048</v>
      </c>
      <c r="M3376" s="1">
        <v>131.92599999999999</v>
      </c>
      <c r="N3376" s="1">
        <f t="shared" si="418"/>
        <v>158.31119999999999</v>
      </c>
      <c r="P3376" s="5">
        <f t="shared" ca="1" si="419"/>
        <v>40.664142620480142</v>
      </c>
      <c r="R3376" s="5">
        <f t="shared" ca="1" si="420"/>
        <v>104.67097763954358</v>
      </c>
      <c r="T3376" s="5">
        <f t="shared" ca="1" si="421"/>
        <v>15.799405621398266</v>
      </c>
      <c r="V3376" s="5">
        <f t="shared" ca="1" si="422"/>
        <v>22.845771928483131</v>
      </c>
    </row>
    <row r="3377" spans="1:22" x14ac:dyDescent="0.3">
      <c r="A3377" s="6">
        <v>43241.25</v>
      </c>
      <c r="C3377" s="5">
        <f t="shared" ca="1" si="416"/>
        <v>24.14716692687001</v>
      </c>
      <c r="E3377" s="5">
        <f t="shared" ca="1" si="416"/>
        <v>1.4205447831871256</v>
      </c>
      <c r="G3377" s="5">
        <f t="shared" ca="1" si="416"/>
        <v>38.793005558167991</v>
      </c>
      <c r="I3377" s="5">
        <f t="shared" ca="1" si="416"/>
        <v>174.99102639467566</v>
      </c>
      <c r="K3377" s="5">
        <f t="shared" ca="1" si="417"/>
        <v>11.198289969594821</v>
      </c>
      <c r="M3377" s="1">
        <v>133.34299999999999</v>
      </c>
      <c r="N3377" s="1">
        <f t="shared" si="418"/>
        <v>160.01159999999999</v>
      </c>
      <c r="P3377" s="5">
        <f t="shared" ca="1" si="419"/>
        <v>41.98208215393241</v>
      </c>
      <c r="R3377" s="5">
        <f t="shared" ca="1" si="420"/>
        <v>106.54537692418273</v>
      </c>
      <c r="T3377" s="5">
        <f t="shared" ca="1" si="421"/>
        <v>15.986365454612125</v>
      </c>
      <c r="V3377" s="5">
        <f t="shared" ca="1" si="422"/>
        <v>23.1705093374899</v>
      </c>
    </row>
    <row r="3378" spans="1:22" x14ac:dyDescent="0.3">
      <c r="A3378" s="6">
        <v>43241.291666666664</v>
      </c>
      <c r="C3378" s="5">
        <f t="shared" ca="1" si="416"/>
        <v>25.347085026452962</v>
      </c>
      <c r="E3378" s="5">
        <f t="shared" ca="1" si="416"/>
        <v>1.5471949884673251</v>
      </c>
      <c r="G3378" s="5">
        <f t="shared" ca="1" si="416"/>
        <v>40.809063539400469</v>
      </c>
      <c r="I3378" s="5">
        <f t="shared" ca="1" si="416"/>
        <v>189.82618117499337</v>
      </c>
      <c r="K3378" s="5">
        <f t="shared" ca="1" si="417"/>
        <v>12.094497492265353</v>
      </c>
      <c r="M3378" s="1">
        <v>142.76599999999999</v>
      </c>
      <c r="N3378" s="1">
        <f t="shared" si="418"/>
        <v>171.3192</v>
      </c>
      <c r="P3378" s="5">
        <f t="shared" ca="1" si="419"/>
        <v>45.162328115968727</v>
      </c>
      <c r="R3378" s="5">
        <f t="shared" ca="1" si="420"/>
        <v>111.70688173071322</v>
      </c>
      <c r="T3378" s="5">
        <f t="shared" ca="1" si="421"/>
        <v>17.040736779387782</v>
      </c>
      <c r="V3378" s="5">
        <f t="shared" ca="1" si="422"/>
        <v>25.175527532548006</v>
      </c>
    </row>
    <row r="3379" spans="1:22" x14ac:dyDescent="0.3">
      <c r="A3379" s="6">
        <v>43241.333333333336</v>
      </c>
      <c r="C3379" s="5">
        <f t="shared" ca="1" si="416"/>
        <v>27.691259532341444</v>
      </c>
      <c r="E3379" s="5">
        <f t="shared" ca="1" si="416"/>
        <v>1.6316028265257052</v>
      </c>
      <c r="G3379" s="5">
        <f t="shared" ca="1" si="416"/>
        <v>44.121405273824692</v>
      </c>
      <c r="I3379" s="5">
        <f t="shared" ca="1" si="416"/>
        <v>200.55066107976916</v>
      </c>
      <c r="K3379" s="5">
        <f t="shared" ca="1" si="417"/>
        <v>12.722454782267816</v>
      </c>
      <c r="M3379" s="1">
        <v>152.023</v>
      </c>
      <c r="N3379" s="1">
        <f t="shared" si="418"/>
        <v>182.42759999999998</v>
      </c>
      <c r="P3379" s="5">
        <f t="shared" ca="1" si="419"/>
        <v>48.000293144710717</v>
      </c>
      <c r="R3379" s="5">
        <f t="shared" ca="1" si="420"/>
        <v>118.91384548704222</v>
      </c>
      <c r="T3379" s="5">
        <f t="shared" ca="1" si="421"/>
        <v>18.392233479661908</v>
      </c>
      <c r="V3379" s="5">
        <f t="shared" ca="1" si="422"/>
        <v>26.438082101514301</v>
      </c>
    </row>
    <row r="3380" spans="1:22" x14ac:dyDescent="0.3">
      <c r="A3380" s="6">
        <v>43241.375</v>
      </c>
      <c r="C3380" s="5">
        <f t="shared" ca="1" si="416"/>
        <v>27.811547498577749</v>
      </c>
      <c r="E3380" s="5">
        <f t="shared" ca="1" si="416"/>
        <v>1.6962990257466364</v>
      </c>
      <c r="G3380" s="5">
        <f t="shared" ca="1" si="416"/>
        <v>45.574514712004735</v>
      </c>
      <c r="I3380" s="5">
        <f t="shared" ca="1" si="416"/>
        <v>207.63442046409864</v>
      </c>
      <c r="K3380" s="5">
        <f t="shared" ca="1" si="417"/>
        <v>13.106599918703868</v>
      </c>
      <c r="M3380" s="1">
        <v>156.745</v>
      </c>
      <c r="N3380" s="1">
        <f t="shared" si="418"/>
        <v>188.09399999999999</v>
      </c>
      <c r="P3380" s="5">
        <f t="shared" ca="1" si="419"/>
        <v>49.597058424526665</v>
      </c>
      <c r="R3380" s="5">
        <f t="shared" ca="1" si="420"/>
        <v>124.71132338891644</v>
      </c>
      <c r="T3380" s="5">
        <f t="shared" ca="1" si="421"/>
        <v>18.694876659480649</v>
      </c>
      <c r="V3380" s="5">
        <f t="shared" ca="1" si="422"/>
        <v>27.486963826295231</v>
      </c>
    </row>
    <row r="3381" spans="1:22" x14ac:dyDescent="0.3">
      <c r="A3381" s="6">
        <v>43241.416666666664</v>
      </c>
      <c r="C3381" s="5">
        <f t="shared" ca="1" si="416"/>
        <v>28.356977854059824</v>
      </c>
      <c r="E3381" s="5">
        <f t="shared" ca="1" si="416"/>
        <v>1.7256506222615011</v>
      </c>
      <c r="G3381" s="5">
        <f t="shared" ca="1" si="416"/>
        <v>45.964687567700693</v>
      </c>
      <c r="I3381" s="5">
        <f t="shared" ca="1" si="416"/>
        <v>210.16643093796762</v>
      </c>
      <c r="K3381" s="5">
        <f t="shared" ca="1" si="417"/>
        <v>13.328832209849184</v>
      </c>
      <c r="M3381" s="1">
        <v>159.577</v>
      </c>
      <c r="N3381" s="1">
        <f t="shared" si="418"/>
        <v>191.4924</v>
      </c>
      <c r="P3381" s="5">
        <f t="shared" ca="1" si="419"/>
        <v>49.186692872749504</v>
      </c>
      <c r="R3381" s="5">
        <f t="shared" ca="1" si="420"/>
        <v>127.2866488943173</v>
      </c>
      <c r="T3381" s="5">
        <f t="shared" ca="1" si="421"/>
        <v>19.228302792799472</v>
      </c>
      <c r="V3381" s="5">
        <f t="shared" ca="1" si="422"/>
        <v>27.868328417697448</v>
      </c>
    </row>
    <row r="3382" spans="1:22" x14ac:dyDescent="0.3">
      <c r="A3382" s="6">
        <v>43241.458333333336</v>
      </c>
      <c r="C3382" s="5">
        <f t="shared" ca="1" si="416"/>
        <v>29.18602454995095</v>
      </c>
      <c r="E3382" s="5">
        <f t="shared" ca="1" si="416"/>
        <v>1.7476201656988628</v>
      </c>
      <c r="G3382" s="5">
        <f t="shared" ca="1" si="416"/>
        <v>46.810460889222959</v>
      </c>
      <c r="I3382" s="5">
        <f t="shared" ca="1" si="416"/>
        <v>212.59747784956937</v>
      </c>
      <c r="K3382" s="5">
        <f t="shared" ca="1" si="417"/>
        <v>13.632235960627122</v>
      </c>
      <c r="M3382" s="1">
        <v>161.83799999999999</v>
      </c>
      <c r="N3382" s="1">
        <f t="shared" si="418"/>
        <v>194.20559999999998</v>
      </c>
      <c r="P3382" s="5">
        <f t="shared" ca="1" si="419"/>
        <v>50.755548420315222</v>
      </c>
      <c r="R3382" s="5">
        <f t="shared" ca="1" si="420"/>
        <v>126.62916947706336</v>
      </c>
      <c r="T3382" s="5">
        <f t="shared" ca="1" si="421"/>
        <v>19.248380165422677</v>
      </c>
      <c r="V3382" s="5">
        <f t="shared" ca="1" si="422"/>
        <v>28.068749828796872</v>
      </c>
    </row>
    <row r="3383" spans="1:22" x14ac:dyDescent="0.3">
      <c r="A3383" s="6">
        <v>43241.5</v>
      </c>
      <c r="C3383" s="5">
        <f t="shared" ca="1" si="416"/>
        <v>29.271658023477737</v>
      </c>
      <c r="E3383" s="5">
        <f t="shared" ca="1" si="416"/>
        <v>1.7344146388552795</v>
      </c>
      <c r="G3383" s="5">
        <f t="shared" ca="1" si="416"/>
        <v>47.093642065512164</v>
      </c>
      <c r="I3383" s="5">
        <f t="shared" ca="1" si="416"/>
        <v>215.23382775880503</v>
      </c>
      <c r="K3383" s="5">
        <f t="shared" ca="1" si="417"/>
        <v>13.41128485515957</v>
      </c>
      <c r="M3383" s="1">
        <v>161.905</v>
      </c>
      <c r="N3383" s="1">
        <f t="shared" si="418"/>
        <v>194.286</v>
      </c>
      <c r="P3383" s="5">
        <f t="shared" ca="1" si="419"/>
        <v>50.814739904363783</v>
      </c>
      <c r="R3383" s="5">
        <f t="shared" ca="1" si="420"/>
        <v>128.70851505383129</v>
      </c>
      <c r="T3383" s="5">
        <f t="shared" ca="1" si="421"/>
        <v>19.257711291447528</v>
      </c>
      <c r="V3383" s="5">
        <f t="shared" ca="1" si="422"/>
        <v>27.769302301615362</v>
      </c>
    </row>
    <row r="3384" spans="1:22" x14ac:dyDescent="0.3">
      <c r="A3384" s="6">
        <v>43241.541666666664</v>
      </c>
      <c r="C3384" s="5">
        <f t="shared" ca="1" si="416"/>
        <v>27.205141206820056</v>
      </c>
      <c r="E3384" s="5">
        <f t="shared" ca="1" si="416"/>
        <v>1.619214154793057</v>
      </c>
      <c r="G3384" s="5">
        <f t="shared" ca="1" si="416"/>
        <v>43.306997699539963</v>
      </c>
      <c r="I3384" s="5">
        <f t="shared" ca="1" si="416"/>
        <v>198.44387615792093</v>
      </c>
      <c r="K3384" s="5">
        <f t="shared" ca="1" si="417"/>
        <v>12.895636291447731</v>
      </c>
      <c r="M3384" s="1">
        <v>151.84899999999999</v>
      </c>
      <c r="N3384" s="1">
        <f t="shared" si="418"/>
        <v>182.21879999999999</v>
      </c>
      <c r="P3384" s="5">
        <f t="shared" ca="1" si="419"/>
        <v>47.789003229515608</v>
      </c>
      <c r="R3384" s="5">
        <f t="shared" ca="1" si="420"/>
        <v>119.85008831903875</v>
      </c>
      <c r="T3384" s="5">
        <f t="shared" ca="1" si="421"/>
        <v>18.437009217944023</v>
      </c>
      <c r="V3384" s="5">
        <f t="shared" ca="1" si="422"/>
        <v>26.135428523272367</v>
      </c>
    </row>
    <row r="3385" spans="1:22" x14ac:dyDescent="0.3">
      <c r="A3385" s="6">
        <v>43241.583333333336</v>
      </c>
      <c r="C3385" s="5">
        <f t="shared" ca="1" si="416"/>
        <v>25.724727823865123</v>
      </c>
      <c r="E3385" s="5">
        <f t="shared" ca="1" si="416"/>
        <v>1.5469526434355381</v>
      </c>
      <c r="G3385" s="5">
        <f t="shared" ca="1" si="416"/>
        <v>41.51439056200423</v>
      </c>
      <c r="I3385" s="5">
        <f t="shared" ca="1" si="416"/>
        <v>190.27146127946952</v>
      </c>
      <c r="K3385" s="5">
        <f t="shared" ca="1" si="417"/>
        <v>12.153069775075005</v>
      </c>
      <c r="M3385" s="1">
        <v>143.03399999999999</v>
      </c>
      <c r="N3385" s="1">
        <f t="shared" si="418"/>
        <v>171.64079999999998</v>
      </c>
      <c r="P3385" s="5">
        <f t="shared" ca="1" si="419"/>
        <v>44.239433511152981</v>
      </c>
      <c r="R3385" s="5">
        <f t="shared" ca="1" si="420"/>
        <v>112.59884111359983</v>
      </c>
      <c r="T3385" s="5">
        <f t="shared" ca="1" si="421"/>
        <v>17.418419658416127</v>
      </c>
      <c r="V3385" s="5">
        <f t="shared" ca="1" si="422"/>
        <v>24.604752920141692</v>
      </c>
    </row>
    <row r="3386" spans="1:22" x14ac:dyDescent="0.3">
      <c r="A3386" s="6">
        <v>43241.625</v>
      </c>
      <c r="C3386" s="5">
        <f t="shared" ca="1" si="416"/>
        <v>25.650806218309913</v>
      </c>
      <c r="E3386" s="5">
        <f t="shared" ca="1" si="416"/>
        <v>1.506389808308221</v>
      </c>
      <c r="G3386" s="5">
        <f t="shared" ca="1" si="416"/>
        <v>40.03326965772758</v>
      </c>
      <c r="I3386" s="5">
        <f t="shared" ca="1" si="416"/>
        <v>185.43929600949542</v>
      </c>
      <c r="K3386" s="5">
        <f t="shared" ca="1" si="417"/>
        <v>11.752532205041762</v>
      </c>
      <c r="M3386" s="1">
        <v>140.851</v>
      </c>
      <c r="N3386" s="1">
        <f t="shared" si="418"/>
        <v>169.02119999999999</v>
      </c>
      <c r="P3386" s="5">
        <f t="shared" ca="1" si="419"/>
        <v>44.16511169290046</v>
      </c>
      <c r="R3386" s="5">
        <f t="shared" ca="1" si="420"/>
        <v>112.90835305670083</v>
      </c>
      <c r="T3386" s="5">
        <f t="shared" ca="1" si="421"/>
        <v>16.782472020292062</v>
      </c>
      <c r="V3386" s="5">
        <f t="shared" ca="1" si="422"/>
        <v>24.828238449031122</v>
      </c>
    </row>
    <row r="3387" spans="1:22" x14ac:dyDescent="0.3">
      <c r="A3387" s="6">
        <v>43241.666666666664</v>
      </c>
      <c r="C3387" s="5">
        <f t="shared" ca="1" si="416"/>
        <v>25.50035172735944</v>
      </c>
      <c r="E3387" s="5">
        <f t="shared" ca="1" si="416"/>
        <v>1.5225237959379427</v>
      </c>
      <c r="G3387" s="5">
        <f t="shared" ca="1" si="416"/>
        <v>41.447311394791051</v>
      </c>
      <c r="I3387" s="5">
        <f t="shared" ca="1" si="416"/>
        <v>190.60245241823594</v>
      </c>
      <c r="K3387" s="5">
        <f t="shared" ca="1" si="417"/>
        <v>12.164565511720154</v>
      </c>
      <c r="M3387" s="1">
        <v>142.94300000000001</v>
      </c>
      <c r="N3387" s="1">
        <f t="shared" si="418"/>
        <v>171.5316</v>
      </c>
      <c r="P3387" s="5">
        <f t="shared" ca="1" si="419"/>
        <v>45.109916918623355</v>
      </c>
      <c r="R3387" s="5">
        <f t="shared" ca="1" si="420"/>
        <v>113.85026638017662</v>
      </c>
      <c r="T3387" s="5">
        <f t="shared" ca="1" si="421"/>
        <v>17.164200549465011</v>
      </c>
      <c r="V3387" s="5">
        <f t="shared" ca="1" si="422"/>
        <v>24.615691539136318</v>
      </c>
    </row>
    <row r="3388" spans="1:22" x14ac:dyDescent="0.3">
      <c r="A3388" s="6">
        <v>43241.708333333336</v>
      </c>
      <c r="C3388" s="5">
        <f t="shared" ca="1" si="416"/>
        <v>26.603972380845924</v>
      </c>
      <c r="E3388" s="5">
        <f t="shared" ca="1" si="416"/>
        <v>1.5747366941373844</v>
      </c>
      <c r="G3388" s="5">
        <f t="shared" ca="1" si="416"/>
        <v>41.667163266461671</v>
      </c>
      <c r="I3388" s="5">
        <f t="shared" ca="1" si="416"/>
        <v>194.32238503388041</v>
      </c>
      <c r="K3388" s="5">
        <f t="shared" ca="1" si="417"/>
        <v>12.372947206648352</v>
      </c>
      <c r="M3388" s="1">
        <v>146.227</v>
      </c>
      <c r="N3388" s="1">
        <f t="shared" si="418"/>
        <v>175.47239999999999</v>
      </c>
      <c r="P3388" s="5">
        <f t="shared" ca="1" si="419"/>
        <v>45.251998604688907</v>
      </c>
      <c r="R3388" s="5">
        <f t="shared" ca="1" si="420"/>
        <v>114.6152355670923</v>
      </c>
      <c r="T3388" s="5">
        <f t="shared" ca="1" si="421"/>
        <v>17.678708580724852</v>
      </c>
      <c r="V3388" s="5">
        <f t="shared" ca="1" si="422"/>
        <v>25.351396643268401</v>
      </c>
    </row>
    <row r="3389" spans="1:22" x14ac:dyDescent="0.3">
      <c r="A3389" s="6">
        <v>43241.75</v>
      </c>
      <c r="C3389" s="5">
        <f t="shared" ca="1" si="416"/>
        <v>28.758606663668012</v>
      </c>
      <c r="E3389" s="5">
        <f t="shared" ca="1" si="416"/>
        <v>1.6923817976857163</v>
      </c>
      <c r="G3389" s="5">
        <f t="shared" ca="1" si="416"/>
        <v>46.026422114498935</v>
      </c>
      <c r="I3389" s="5">
        <f t="shared" ca="1" si="416"/>
        <v>210.22746320335568</v>
      </c>
      <c r="K3389" s="5">
        <f t="shared" ca="1" si="417"/>
        <v>13.114697420192522</v>
      </c>
      <c r="M3389" s="1">
        <v>157.762</v>
      </c>
      <c r="N3389" s="1">
        <f t="shared" si="418"/>
        <v>189.31440000000001</v>
      </c>
      <c r="P3389" s="5">
        <f t="shared" ca="1" si="419"/>
        <v>48.571811464256513</v>
      </c>
      <c r="R3389" s="5">
        <f t="shared" ca="1" si="420"/>
        <v>125.67864388324068</v>
      </c>
      <c r="T3389" s="5">
        <f t="shared" ca="1" si="421"/>
        <v>19.003546113261269</v>
      </c>
      <c r="V3389" s="5">
        <f t="shared" ca="1" si="422"/>
        <v>27.85832916615993</v>
      </c>
    </row>
    <row r="3390" spans="1:22" x14ac:dyDescent="0.3">
      <c r="A3390" s="6">
        <v>43241.791666666664</v>
      </c>
      <c r="C3390" s="5">
        <f t="shared" ca="1" si="416"/>
        <v>31.445573433048349</v>
      </c>
      <c r="E3390" s="5">
        <f t="shared" ca="1" si="416"/>
        <v>1.8480997861930568</v>
      </c>
      <c r="G3390" s="5">
        <f t="shared" ca="1" si="416"/>
        <v>50.507134680632092</v>
      </c>
      <c r="I3390" s="5">
        <f t="shared" ca="1" si="416"/>
        <v>227.26951484416961</v>
      </c>
      <c r="K3390" s="5">
        <f t="shared" ca="1" si="417"/>
        <v>14.714774222638951</v>
      </c>
      <c r="M3390" s="1">
        <v>173.37700000000001</v>
      </c>
      <c r="N3390" s="1">
        <f t="shared" si="418"/>
        <v>208.05240000000001</v>
      </c>
      <c r="P3390" s="5">
        <f t="shared" ca="1" si="419"/>
        <v>54.474373182736961</v>
      </c>
      <c r="R3390" s="5">
        <f t="shared" ca="1" si="420"/>
        <v>136.25171553763317</v>
      </c>
      <c r="T3390" s="5">
        <f t="shared" ca="1" si="421"/>
        <v>20.770597514991504</v>
      </c>
      <c r="V3390" s="5">
        <f t="shared" ca="1" si="422"/>
        <v>30.012011290862393</v>
      </c>
    </row>
    <row r="3391" spans="1:22" x14ac:dyDescent="0.3">
      <c r="A3391" s="6">
        <v>43241.833333333336</v>
      </c>
      <c r="C3391" s="5">
        <f t="shared" ca="1" si="416"/>
        <v>30.601792060129387</v>
      </c>
      <c r="E3391" s="5">
        <f t="shared" ca="1" si="416"/>
        <v>1.8312391723757477</v>
      </c>
      <c r="G3391" s="5">
        <f t="shared" ca="1" si="416"/>
        <v>48.773363496938799</v>
      </c>
      <c r="I3391" s="5">
        <f t="shared" ca="1" si="416"/>
        <v>222.86483366129053</v>
      </c>
      <c r="K3391" s="5">
        <f t="shared" ca="1" si="417"/>
        <v>14.198128365374091</v>
      </c>
      <c r="M3391" s="1">
        <v>170.405</v>
      </c>
      <c r="N3391" s="1">
        <f t="shared" si="418"/>
        <v>204.48599999999999</v>
      </c>
      <c r="P3391" s="5">
        <f t="shared" ca="1" si="419"/>
        <v>52.415287345691617</v>
      </c>
      <c r="R3391" s="5">
        <f t="shared" ca="1" si="420"/>
        <v>133.99749040357977</v>
      </c>
      <c r="T3391" s="5">
        <f t="shared" ca="1" si="421"/>
        <v>20.720322292862637</v>
      </c>
      <c r="V3391" s="5">
        <f t="shared" ca="1" si="422"/>
        <v>29.878019544174599</v>
      </c>
    </row>
    <row r="3392" spans="1:22" x14ac:dyDescent="0.3">
      <c r="A3392" s="6">
        <v>43241.875</v>
      </c>
      <c r="C3392" s="5">
        <f t="shared" ca="1" si="416"/>
        <v>29.425988332215951</v>
      </c>
      <c r="E3392" s="5">
        <f t="shared" ca="1" si="416"/>
        <v>1.7825746214522213</v>
      </c>
      <c r="G3392" s="5">
        <f t="shared" ca="1" si="416"/>
        <v>47.297867106769374</v>
      </c>
      <c r="I3392" s="5">
        <f t="shared" ca="1" si="416"/>
        <v>216.57711803482377</v>
      </c>
      <c r="K3392" s="5">
        <f t="shared" ca="1" si="417"/>
        <v>13.557277541233205</v>
      </c>
      <c r="M3392" s="1">
        <v>162.97499999999999</v>
      </c>
      <c r="N3392" s="1">
        <f t="shared" si="418"/>
        <v>195.57</v>
      </c>
      <c r="P3392" s="5">
        <f t="shared" ca="1" si="419"/>
        <v>50.136965240874275</v>
      </c>
      <c r="R3392" s="5">
        <f t="shared" ca="1" si="420"/>
        <v>130.71205588240963</v>
      </c>
      <c r="T3392" s="5">
        <f t="shared" ca="1" si="421"/>
        <v>19.37548860278493</v>
      </c>
      <c r="V3392" s="5">
        <f t="shared" ca="1" si="422"/>
        <v>28.616093762269657</v>
      </c>
    </row>
    <row r="3393" spans="1:22" x14ac:dyDescent="0.3">
      <c r="A3393" s="6">
        <v>43241.916666666664</v>
      </c>
      <c r="C3393" s="5">
        <f t="shared" ca="1" si="416"/>
        <v>29.268340814779986</v>
      </c>
      <c r="E3393" s="5">
        <f t="shared" ca="1" si="416"/>
        <v>1.7550208275477475</v>
      </c>
      <c r="G3393" s="5">
        <f t="shared" ca="1" si="416"/>
        <v>46.801980657585318</v>
      </c>
      <c r="I3393" s="5">
        <f t="shared" ca="1" si="416"/>
        <v>212.08716104196748</v>
      </c>
      <c r="K3393" s="5">
        <f t="shared" ca="1" si="417"/>
        <v>13.403363482264396</v>
      </c>
      <c r="M3393" s="1">
        <v>160.745</v>
      </c>
      <c r="N3393" s="1">
        <f t="shared" si="418"/>
        <v>192.89400000000001</v>
      </c>
      <c r="P3393" s="5">
        <f t="shared" ca="1" si="419"/>
        <v>49.693319393190727</v>
      </c>
      <c r="R3393" s="5">
        <f t="shared" ca="1" si="420"/>
        <v>127.32293867050188</v>
      </c>
      <c r="T3393" s="5">
        <f t="shared" ca="1" si="421"/>
        <v>19.186461490427952</v>
      </c>
      <c r="V3393" s="5">
        <f t="shared" ca="1" si="422"/>
        <v>28.183404631205708</v>
      </c>
    </row>
    <row r="3394" spans="1:22" x14ac:dyDescent="0.3">
      <c r="A3394" s="6">
        <v>43241.958333333336</v>
      </c>
      <c r="C3394" s="5">
        <f t="shared" ca="1" si="416"/>
        <v>26.950949057085751</v>
      </c>
      <c r="E3394" s="5">
        <f t="shared" ca="1" si="416"/>
        <v>1.6190784611622049</v>
      </c>
      <c r="G3394" s="5">
        <f t="shared" ca="1" si="416"/>
        <v>43.191467929073674</v>
      </c>
      <c r="I3394" s="5">
        <f t="shared" ca="1" si="416"/>
        <v>198.6275386188739</v>
      </c>
      <c r="K3394" s="5">
        <f t="shared" ca="1" si="417"/>
        <v>12.909779009077889</v>
      </c>
      <c r="M3394" s="1">
        <v>151.821</v>
      </c>
      <c r="N3394" s="1">
        <f t="shared" si="418"/>
        <v>182.18519999999998</v>
      </c>
      <c r="P3394" s="5">
        <f t="shared" ca="1" si="419"/>
        <v>47.859432320404927</v>
      </c>
      <c r="R3394" s="5">
        <f t="shared" ca="1" si="420"/>
        <v>120.08497197858891</v>
      </c>
      <c r="T3394" s="5">
        <f t="shared" ca="1" si="421"/>
        <v>17.947790053544026</v>
      </c>
      <c r="V3394" s="5">
        <f t="shared" ca="1" si="422"/>
        <v>26.083524800155697</v>
      </c>
    </row>
    <row r="3395" spans="1:22" x14ac:dyDescent="0.3">
      <c r="A3395" s="6">
        <v>43242</v>
      </c>
      <c r="C3395" s="5">
        <f t="shared" ca="1" si="416"/>
        <v>25.46737006336604</v>
      </c>
      <c r="E3395" s="5">
        <f t="shared" ca="1" si="416"/>
        <v>1.5496617007564628</v>
      </c>
      <c r="G3395" s="5">
        <f t="shared" ca="1" si="416"/>
        <v>41.0706193538661</v>
      </c>
      <c r="I3395" s="5">
        <f t="shared" ca="1" si="416"/>
        <v>186.73829845566445</v>
      </c>
      <c r="K3395" s="5">
        <f t="shared" ca="1" si="417"/>
        <v>11.84287956011166</v>
      </c>
      <c r="M3395" s="1">
        <v>141.51</v>
      </c>
      <c r="N3395" s="1">
        <f t="shared" si="418"/>
        <v>169.81199999999998</v>
      </c>
      <c r="P3395" s="5">
        <f t="shared" ca="1" si="419"/>
        <v>44.70571048455944</v>
      </c>
      <c r="R3395" s="5">
        <f t="shared" ca="1" si="420"/>
        <v>110.58940245784257</v>
      </c>
      <c r="T3395" s="5">
        <f t="shared" ca="1" si="421"/>
        <v>16.801031961013784</v>
      </c>
      <c r="V3395" s="5">
        <f t="shared" ca="1" si="422"/>
        <v>24.488702379548855</v>
      </c>
    </row>
    <row r="3396" spans="1:22" x14ac:dyDescent="0.3">
      <c r="A3396" s="6">
        <v>43242.041666666664</v>
      </c>
      <c r="C3396" s="5">
        <f t="shared" ca="1" si="416"/>
        <v>23.833718752890142</v>
      </c>
      <c r="E3396" s="5">
        <f t="shared" ca="1" si="416"/>
        <v>1.432628732546567</v>
      </c>
      <c r="G3396" s="5">
        <f t="shared" ca="1" si="416"/>
        <v>39.09178728305853</v>
      </c>
      <c r="I3396" s="5">
        <f t="shared" ca="1" si="416"/>
        <v>177.09117252601837</v>
      </c>
      <c r="K3396" s="5">
        <f t="shared" ca="1" si="417"/>
        <v>11.211348601860617</v>
      </c>
      <c r="M3396" s="1">
        <v>133.76599999999999</v>
      </c>
      <c r="N3396" s="1">
        <f t="shared" si="418"/>
        <v>160.51919999999998</v>
      </c>
      <c r="P3396" s="5">
        <f t="shared" ca="1" si="419"/>
        <v>41.127851318692954</v>
      </c>
      <c r="R3396" s="5">
        <f t="shared" ca="1" si="420"/>
        <v>107.13136188677358</v>
      </c>
      <c r="T3396" s="5">
        <f t="shared" ca="1" si="421"/>
        <v>15.852995328561681</v>
      </c>
      <c r="V3396" s="5">
        <f t="shared" ca="1" si="422"/>
        <v>23.309364836913886</v>
      </c>
    </row>
    <row r="3397" spans="1:22" x14ac:dyDescent="0.3">
      <c r="A3397" s="6">
        <v>43242.083333333336</v>
      </c>
      <c r="C3397" s="5">
        <f t="shared" ca="1" si="416"/>
        <v>23.358332373844416</v>
      </c>
      <c r="E3397" s="5">
        <f t="shared" ca="1" si="416"/>
        <v>1.4021687147563473</v>
      </c>
      <c r="G3397" s="5">
        <f t="shared" ca="1" si="416"/>
        <v>37.061963553448948</v>
      </c>
      <c r="I3397" s="5">
        <f t="shared" ca="1" si="416"/>
        <v>168.74071467189339</v>
      </c>
      <c r="K3397" s="5">
        <f t="shared" ca="1" si="417"/>
        <v>10.695524233520127</v>
      </c>
      <c r="M3397" s="1">
        <v>129.149</v>
      </c>
      <c r="N3397" s="1">
        <f t="shared" si="418"/>
        <v>154.97880000000001</v>
      </c>
      <c r="P3397" s="5">
        <f t="shared" ca="1" si="419"/>
        <v>40.565138195840582</v>
      </c>
      <c r="R3397" s="5">
        <f t="shared" ca="1" si="420"/>
        <v>103.00474960077152</v>
      </c>
      <c r="T3397" s="5">
        <f t="shared" ca="1" si="421"/>
        <v>15.27100271747385</v>
      </c>
      <c r="V3397" s="5">
        <f t="shared" ca="1" si="422"/>
        <v>22.516478981113718</v>
      </c>
    </row>
    <row r="3398" spans="1:22" x14ac:dyDescent="0.3">
      <c r="A3398" s="6">
        <v>43242.125</v>
      </c>
      <c r="C3398" s="5">
        <f t="shared" ca="1" si="416"/>
        <v>23.202062093797874</v>
      </c>
      <c r="E3398" s="5">
        <f t="shared" ca="1" si="416"/>
        <v>1.3893767200818703</v>
      </c>
      <c r="G3398" s="5">
        <f t="shared" ca="1" si="416"/>
        <v>37.127308969248794</v>
      </c>
      <c r="I3398" s="5">
        <f t="shared" ca="1" si="416"/>
        <v>170.20024097562018</v>
      </c>
      <c r="K3398" s="5">
        <f t="shared" ca="1" si="417"/>
        <v>10.921287484844068</v>
      </c>
      <c r="M3398" s="1">
        <v>128.16300000000001</v>
      </c>
      <c r="N3398" s="1">
        <f t="shared" si="418"/>
        <v>153.79560000000001</v>
      </c>
      <c r="P3398" s="5">
        <f t="shared" ca="1" si="419"/>
        <v>40.202262859834313</v>
      </c>
      <c r="R3398" s="5">
        <f t="shared" ca="1" si="420"/>
        <v>102.31940505830852</v>
      </c>
      <c r="T3398" s="5">
        <f t="shared" ca="1" si="421"/>
        <v>15.243210076697007</v>
      </c>
      <c r="V3398" s="5">
        <f t="shared" ca="1" si="422"/>
        <v>22.471615412694916</v>
      </c>
    </row>
    <row r="3399" spans="1:22" x14ac:dyDescent="0.3">
      <c r="A3399" s="6">
        <v>43242.166666666664</v>
      </c>
      <c r="C3399" s="5">
        <f t="shared" ca="1" si="416"/>
        <v>22.848598934290241</v>
      </c>
      <c r="E3399" s="5">
        <f t="shared" ca="1" si="416"/>
        <v>1.3999159182912164</v>
      </c>
      <c r="G3399" s="5">
        <f t="shared" ca="1" si="416"/>
        <v>37.052346301633321</v>
      </c>
      <c r="I3399" s="5">
        <f t="shared" ca="1" si="416"/>
        <v>169.20277135652759</v>
      </c>
      <c r="K3399" s="5">
        <f t="shared" ca="1" si="417"/>
        <v>10.69858719144735</v>
      </c>
      <c r="M3399" s="1">
        <v>127.73</v>
      </c>
      <c r="N3399" s="1">
        <f t="shared" si="418"/>
        <v>153.27600000000001</v>
      </c>
      <c r="P3399" s="5">
        <f t="shared" ca="1" si="419"/>
        <v>39.446110212997716</v>
      </c>
      <c r="R3399" s="5">
        <f t="shared" ca="1" si="420"/>
        <v>102.45898801610494</v>
      </c>
      <c r="T3399" s="5">
        <f t="shared" ca="1" si="421"/>
        <v>15.175445534486288</v>
      </c>
      <c r="V3399" s="5">
        <f t="shared" ca="1" si="422"/>
        <v>22.015046396790662</v>
      </c>
    </row>
    <row r="3400" spans="1:22" x14ac:dyDescent="0.3">
      <c r="A3400" s="6">
        <v>43242.208333333336</v>
      </c>
      <c r="C3400" s="5">
        <f t="shared" ca="1" si="416"/>
        <v>22.810028956477662</v>
      </c>
      <c r="E3400" s="5">
        <f t="shared" ca="1" si="416"/>
        <v>1.3741231485534948</v>
      </c>
      <c r="G3400" s="5">
        <f t="shared" ca="1" si="416"/>
        <v>36.897722090409388</v>
      </c>
      <c r="I3400" s="5">
        <f t="shared" ca="1" si="416"/>
        <v>170.06604999611716</v>
      </c>
      <c r="K3400" s="5">
        <f t="shared" ca="1" si="417"/>
        <v>10.853184940450008</v>
      </c>
      <c r="M3400" s="1">
        <v>127.626</v>
      </c>
      <c r="N3400" s="1">
        <f t="shared" si="418"/>
        <v>153.15119999999999</v>
      </c>
      <c r="P3400" s="5">
        <f t="shared" ca="1" si="419"/>
        <v>39.943198954012331</v>
      </c>
      <c r="R3400" s="5">
        <f t="shared" ca="1" si="420"/>
        <v>100.9901466996113</v>
      </c>
      <c r="T3400" s="5">
        <f t="shared" ca="1" si="421"/>
        <v>15.318908793351021</v>
      </c>
      <c r="V3400" s="5">
        <f t="shared" ca="1" si="422"/>
        <v>22.320540015769883</v>
      </c>
    </row>
    <row r="3401" spans="1:22" x14ac:dyDescent="0.3">
      <c r="A3401" s="6">
        <v>43242.25</v>
      </c>
      <c r="C3401" s="5">
        <f t="shared" ca="1" si="416"/>
        <v>22.565975759884104</v>
      </c>
      <c r="E3401" s="5">
        <f t="shared" ca="1" si="416"/>
        <v>1.3414884118555506</v>
      </c>
      <c r="G3401" s="5">
        <f t="shared" ca="1" si="416"/>
        <v>36.218731719730151</v>
      </c>
      <c r="I3401" s="5">
        <f t="shared" ca="1" si="416"/>
        <v>164.76454039504986</v>
      </c>
      <c r="K3401" s="5">
        <f t="shared" ca="1" si="417"/>
        <v>10.52242882067082</v>
      </c>
      <c r="M3401" s="1">
        <v>125.87</v>
      </c>
      <c r="N3401" s="1">
        <f t="shared" si="418"/>
        <v>151.04400000000001</v>
      </c>
      <c r="P3401" s="5">
        <f t="shared" ca="1" si="419"/>
        <v>39.237355014018306</v>
      </c>
      <c r="R3401" s="5">
        <f t="shared" ca="1" si="420"/>
        <v>99.925639533236605</v>
      </c>
      <c r="T3401" s="5">
        <f t="shared" ca="1" si="421"/>
        <v>15.07468835280031</v>
      </c>
      <c r="V3401" s="5">
        <f t="shared" ca="1" si="422"/>
        <v>21.822388296376293</v>
      </c>
    </row>
    <row r="3402" spans="1:22" x14ac:dyDescent="0.3">
      <c r="A3402" s="6">
        <v>43242.291666666664</v>
      </c>
      <c r="C3402" s="5">
        <f t="shared" ca="1" si="416"/>
        <v>23.77303916363007</v>
      </c>
      <c r="E3402" s="5">
        <f t="shared" ca="1" si="416"/>
        <v>1.4613955827111362</v>
      </c>
      <c r="G3402" s="5">
        <f t="shared" ca="1" si="416"/>
        <v>38.537938697151787</v>
      </c>
      <c r="I3402" s="5">
        <f t="shared" ca="1" si="416"/>
        <v>177.00219405769872</v>
      </c>
      <c r="K3402" s="5">
        <f t="shared" ca="1" si="417"/>
        <v>11.074627134106322</v>
      </c>
      <c r="M3402" s="1">
        <v>133.63499999999999</v>
      </c>
      <c r="N3402" s="1">
        <f t="shared" si="418"/>
        <v>160.36199999999999</v>
      </c>
      <c r="P3402" s="5">
        <f t="shared" ca="1" si="419"/>
        <v>41.681400746368766</v>
      </c>
      <c r="R3402" s="5">
        <f t="shared" ca="1" si="420"/>
        <v>105.15003191770353</v>
      </c>
      <c r="T3402" s="5">
        <f t="shared" ca="1" si="421"/>
        <v>15.970859845093834</v>
      </c>
      <c r="V3402" s="5">
        <f t="shared" ca="1" si="422"/>
        <v>23.543545676217224</v>
      </c>
    </row>
    <row r="3403" spans="1:22" x14ac:dyDescent="0.3">
      <c r="A3403" s="6">
        <v>43242.333333333336</v>
      </c>
      <c r="C3403" s="5">
        <f t="shared" ca="1" si="416"/>
        <v>25.666329991698163</v>
      </c>
      <c r="E3403" s="5">
        <f t="shared" ca="1" si="416"/>
        <v>1.5589977572271636</v>
      </c>
      <c r="G3403" s="5">
        <f t="shared" ca="1" si="416"/>
        <v>41.501410807356045</v>
      </c>
      <c r="I3403" s="5">
        <f t="shared" ref="I3403" ca="1" si="423">$M3403*I$7*I$6*(1+0.03*(-0.5+RAND()))</f>
        <v>190.09528384468257</v>
      </c>
      <c r="K3403" s="5">
        <f t="shared" ca="1" si="417"/>
        <v>12.077569894260566</v>
      </c>
      <c r="M3403" s="1">
        <v>143.53</v>
      </c>
      <c r="N3403" s="1">
        <f t="shared" si="418"/>
        <v>172.23599999999999</v>
      </c>
      <c r="P3403" s="5">
        <f t="shared" ca="1" si="419"/>
        <v>44.654562707995353</v>
      </c>
      <c r="R3403" s="5">
        <f t="shared" ca="1" si="420"/>
        <v>113.24405609079088</v>
      </c>
      <c r="T3403" s="5">
        <f t="shared" ca="1" si="421"/>
        <v>17.29308287514041</v>
      </c>
      <c r="V3403" s="5">
        <f t="shared" ca="1" si="422"/>
        <v>25.254743747497585</v>
      </c>
    </row>
    <row r="3404" spans="1:22" x14ac:dyDescent="0.3">
      <c r="A3404" s="6">
        <v>43242.375</v>
      </c>
      <c r="C3404" s="5">
        <f t="shared" ref="C3404:I3467" ca="1" si="424">$M3404*C$7*C$6*(1+0.03*(-0.5+RAND()))</f>
        <v>27.300579488468809</v>
      </c>
      <c r="E3404" s="5">
        <f t="shared" ca="1" si="424"/>
        <v>1.6430127546456792</v>
      </c>
      <c r="G3404" s="5">
        <f t="shared" ca="1" si="424"/>
        <v>43.313557658997617</v>
      </c>
      <c r="I3404" s="5">
        <f t="shared" ca="1" si="424"/>
        <v>198.37285993230842</v>
      </c>
      <c r="K3404" s="5">
        <f t="shared" ref="K3404:K3467" ca="1" si="425">$M3404*K$7*K$6*(1+0.03*(-0.5+RAND()))</f>
        <v>12.785272821385552</v>
      </c>
      <c r="M3404" s="1">
        <v>150.251</v>
      </c>
      <c r="N3404" s="1">
        <f t="shared" ref="N3404:N3467" si="426">M3404*N$7</f>
        <v>180.30119999999999</v>
      </c>
      <c r="P3404" s="5">
        <f t="shared" ref="P3404:P3467" ca="1" si="427">$M3404*P$7*P$6*(1+0.03*(-0.5+RAND()))</f>
        <v>47.098004998434106</v>
      </c>
      <c r="R3404" s="5">
        <f t="shared" ref="R3404:R3467" ca="1" si="428">$M3404*R$7*R$6*(1+0.03*(-0.5+RAND()))</f>
        <v>120.60616695206186</v>
      </c>
      <c r="T3404" s="5">
        <f t="shared" ref="T3404:T3467" ca="1" si="429">$M3404*T$7*T$6*(1+0.03*(-0.5+RAND()))</f>
        <v>18.180412858607514</v>
      </c>
      <c r="V3404" s="5">
        <f t="shared" ref="V3404:V3467" ca="1" si="430">$M3404*V$7*V$6*(1+0.03*(-0.5+RAND()))</f>
        <v>26.422345690538567</v>
      </c>
    </row>
    <row r="3405" spans="1:22" x14ac:dyDescent="0.3">
      <c r="A3405" s="6">
        <v>43242.416666666664</v>
      </c>
      <c r="C3405" s="5">
        <f t="shared" ca="1" si="424"/>
        <v>27.99746996271244</v>
      </c>
      <c r="E3405" s="5">
        <f t="shared" ca="1" si="424"/>
        <v>1.6876528621222862</v>
      </c>
      <c r="G3405" s="5">
        <f t="shared" ca="1" si="424"/>
        <v>45.003663635777315</v>
      </c>
      <c r="I3405" s="5">
        <f t="shared" ca="1" si="424"/>
        <v>203.44591592210543</v>
      </c>
      <c r="K3405" s="5">
        <f t="shared" ca="1" si="425"/>
        <v>13.037020517815771</v>
      </c>
      <c r="M3405" s="1">
        <v>154.16999999999999</v>
      </c>
      <c r="N3405" s="1">
        <f t="shared" si="426"/>
        <v>185.00399999999999</v>
      </c>
      <c r="P3405" s="5">
        <f t="shared" ca="1" si="427"/>
        <v>48.732317784524355</v>
      </c>
      <c r="R3405" s="5">
        <f t="shared" ca="1" si="428"/>
        <v>120.43623496989836</v>
      </c>
      <c r="T3405" s="5">
        <f t="shared" ca="1" si="429"/>
        <v>18.720997269129391</v>
      </c>
      <c r="V3405" s="5">
        <f t="shared" ca="1" si="430"/>
        <v>26.579445729705451</v>
      </c>
    </row>
    <row r="3406" spans="1:22" x14ac:dyDescent="0.3">
      <c r="A3406" s="6">
        <v>43242.458333333336</v>
      </c>
      <c r="C3406" s="5">
        <f t="shared" ca="1" si="424"/>
        <v>28.415343879937232</v>
      </c>
      <c r="E3406" s="5">
        <f t="shared" ca="1" si="424"/>
        <v>1.7179104806666292</v>
      </c>
      <c r="G3406" s="5">
        <f t="shared" ca="1" si="424"/>
        <v>45.779486368352899</v>
      </c>
      <c r="I3406" s="5">
        <f t="shared" ca="1" si="424"/>
        <v>211.32613223718158</v>
      </c>
      <c r="K3406" s="5">
        <f t="shared" ca="1" si="425"/>
        <v>13.380737526624742</v>
      </c>
      <c r="M3406" s="1">
        <v>158.488</v>
      </c>
      <c r="N3406" s="1">
        <f t="shared" si="426"/>
        <v>190.18559999999999</v>
      </c>
      <c r="P3406" s="5">
        <f t="shared" ca="1" si="427"/>
        <v>48.930028805179163</v>
      </c>
      <c r="R3406" s="5">
        <f t="shared" ca="1" si="428"/>
        <v>126.70393722481064</v>
      </c>
      <c r="T3406" s="5">
        <f t="shared" ca="1" si="429"/>
        <v>19.154534615456082</v>
      </c>
      <c r="V3406" s="5">
        <f t="shared" ca="1" si="430"/>
        <v>27.865282457634603</v>
      </c>
    </row>
    <row r="3407" spans="1:22" x14ac:dyDescent="0.3">
      <c r="A3407" s="6">
        <v>43242.5</v>
      </c>
      <c r="C3407" s="5">
        <f t="shared" ca="1" si="424"/>
        <v>28.848914992990061</v>
      </c>
      <c r="E3407" s="5">
        <f t="shared" ca="1" si="424"/>
        <v>1.7437885846982153</v>
      </c>
      <c r="G3407" s="5">
        <f t="shared" ca="1" si="424"/>
        <v>46.163513067214062</v>
      </c>
      <c r="I3407" s="5">
        <f t="shared" ca="1" si="424"/>
        <v>209.41063535057589</v>
      </c>
      <c r="K3407" s="5">
        <f t="shared" ca="1" si="425"/>
        <v>13.676179235079511</v>
      </c>
      <c r="M3407" s="1">
        <v>160.99799999999999</v>
      </c>
      <c r="N3407" s="1">
        <f t="shared" si="426"/>
        <v>193.19759999999999</v>
      </c>
      <c r="P3407" s="5">
        <f t="shared" ca="1" si="427"/>
        <v>49.499642404121843</v>
      </c>
      <c r="R3407" s="5">
        <f t="shared" ca="1" si="428"/>
        <v>128.33671311741398</v>
      </c>
      <c r="T3407" s="5">
        <f t="shared" ca="1" si="429"/>
        <v>19.153017957412594</v>
      </c>
      <c r="V3407" s="5">
        <f t="shared" ca="1" si="430"/>
        <v>28.332775884193069</v>
      </c>
    </row>
    <row r="3408" spans="1:22" x14ac:dyDescent="0.3">
      <c r="A3408" s="6">
        <v>43242.541666666664</v>
      </c>
      <c r="C3408" s="5">
        <f t="shared" ca="1" si="424"/>
        <v>28.178622367935738</v>
      </c>
      <c r="E3408" s="5">
        <f t="shared" ca="1" si="424"/>
        <v>1.677067908587581</v>
      </c>
      <c r="G3408" s="5">
        <f t="shared" ca="1" si="424"/>
        <v>44.664893611728068</v>
      </c>
      <c r="I3408" s="5">
        <f t="shared" ca="1" si="424"/>
        <v>202.83821016763895</v>
      </c>
      <c r="K3408" s="5">
        <f t="shared" ca="1" si="425"/>
        <v>12.889653784648047</v>
      </c>
      <c r="M3408" s="1">
        <v>155.37200000000001</v>
      </c>
      <c r="N3408" s="1">
        <f t="shared" si="426"/>
        <v>186.44640000000001</v>
      </c>
      <c r="P3408" s="5">
        <f t="shared" ca="1" si="427"/>
        <v>47.824301043003238</v>
      </c>
      <c r="R3408" s="5">
        <f t="shared" ca="1" si="428"/>
        <v>122.78286298418178</v>
      </c>
      <c r="T3408" s="5">
        <f t="shared" ca="1" si="429"/>
        <v>18.457440464025265</v>
      </c>
      <c r="V3408" s="5">
        <f t="shared" ca="1" si="430"/>
        <v>27.037286032984415</v>
      </c>
    </row>
    <row r="3409" spans="1:22" x14ac:dyDescent="0.3">
      <c r="A3409" s="6">
        <v>43242.583333333336</v>
      </c>
      <c r="C3409" s="5">
        <f t="shared" ca="1" si="424"/>
        <v>26.937030069849893</v>
      </c>
      <c r="E3409" s="5">
        <f t="shared" ca="1" si="424"/>
        <v>1.6199538697005917</v>
      </c>
      <c r="G3409" s="5">
        <f t="shared" ca="1" si="424"/>
        <v>42.799919442614332</v>
      </c>
      <c r="I3409" s="5">
        <f t="shared" ca="1" si="424"/>
        <v>198.76014326168348</v>
      </c>
      <c r="K3409" s="5">
        <f t="shared" ca="1" si="425"/>
        <v>12.479861778509949</v>
      </c>
      <c r="M3409" s="1">
        <v>150.23500000000001</v>
      </c>
      <c r="N3409" s="1">
        <f t="shared" si="426"/>
        <v>180.28200000000001</v>
      </c>
      <c r="P3409" s="5">
        <f t="shared" ca="1" si="427"/>
        <v>47.265317187476555</v>
      </c>
      <c r="R3409" s="5">
        <f t="shared" ca="1" si="428"/>
        <v>120.01404413909142</v>
      </c>
      <c r="T3409" s="5">
        <f t="shared" ca="1" si="429"/>
        <v>17.813365013924589</v>
      </c>
      <c r="V3409" s="5">
        <f t="shared" ca="1" si="430"/>
        <v>25.806132379447426</v>
      </c>
    </row>
    <row r="3410" spans="1:22" x14ac:dyDescent="0.3">
      <c r="A3410" s="6">
        <v>43242.625</v>
      </c>
      <c r="C3410" s="5">
        <f t="shared" ca="1" si="424"/>
        <v>26.191623639626439</v>
      </c>
      <c r="E3410" s="5">
        <f t="shared" ca="1" si="424"/>
        <v>1.5818143967040854</v>
      </c>
      <c r="G3410" s="5">
        <f t="shared" ca="1" si="424"/>
        <v>43.042941973788089</v>
      </c>
      <c r="I3410" s="5">
        <f t="shared" ca="1" si="424"/>
        <v>194.56522901508038</v>
      </c>
      <c r="K3410" s="5">
        <f t="shared" ca="1" si="425"/>
        <v>12.205317026853919</v>
      </c>
      <c r="M3410" s="1">
        <v>147.30699999999999</v>
      </c>
      <c r="N3410" s="1">
        <f t="shared" si="426"/>
        <v>176.76839999999999</v>
      </c>
      <c r="P3410" s="5">
        <f t="shared" ca="1" si="427"/>
        <v>45.447072767870523</v>
      </c>
      <c r="R3410" s="5">
        <f t="shared" ca="1" si="428"/>
        <v>117.85457774184127</v>
      </c>
      <c r="T3410" s="5">
        <f t="shared" ca="1" si="429"/>
        <v>17.681303933345639</v>
      </c>
      <c r="V3410" s="5">
        <f t="shared" ca="1" si="430"/>
        <v>25.92244534001971</v>
      </c>
    </row>
    <row r="3411" spans="1:22" x14ac:dyDescent="0.3">
      <c r="A3411" s="6">
        <v>43242.666666666664</v>
      </c>
      <c r="C3411" s="5">
        <f t="shared" ca="1" si="424"/>
        <v>26.597678721935413</v>
      </c>
      <c r="E3411" s="5">
        <f t="shared" ca="1" si="424"/>
        <v>1.5629538405724444</v>
      </c>
      <c r="G3411" s="5">
        <f t="shared" ca="1" si="424"/>
        <v>42.187726177422903</v>
      </c>
      <c r="I3411" s="5">
        <f t="shared" ca="1" si="424"/>
        <v>194.20685840750696</v>
      </c>
      <c r="K3411" s="5">
        <f t="shared" ca="1" si="425"/>
        <v>12.226230809955457</v>
      </c>
      <c r="M3411" s="1">
        <v>145.70599999999999</v>
      </c>
      <c r="N3411" s="1">
        <f t="shared" si="426"/>
        <v>174.84719999999999</v>
      </c>
      <c r="P3411" s="5">
        <f t="shared" ca="1" si="427"/>
        <v>45.447133649685171</v>
      </c>
      <c r="R3411" s="5">
        <f t="shared" ca="1" si="428"/>
        <v>113.7242766236905</v>
      </c>
      <c r="T3411" s="5">
        <f t="shared" ca="1" si="429"/>
        <v>17.601245556141837</v>
      </c>
      <c r="V3411" s="5">
        <f t="shared" ca="1" si="430"/>
        <v>25.654360304640484</v>
      </c>
    </row>
    <row r="3412" spans="1:22" x14ac:dyDescent="0.3">
      <c r="A3412" s="6">
        <v>43242.708333333336</v>
      </c>
      <c r="C3412" s="5">
        <f t="shared" ca="1" si="424"/>
        <v>26.622900388850272</v>
      </c>
      <c r="E3412" s="5">
        <f t="shared" ca="1" si="424"/>
        <v>1.6114500502212605</v>
      </c>
      <c r="G3412" s="5">
        <f t="shared" ca="1" si="424"/>
        <v>43.171862633395982</v>
      </c>
      <c r="I3412" s="5">
        <f t="shared" ca="1" si="424"/>
        <v>194.65374735153122</v>
      </c>
      <c r="K3412" s="5">
        <f t="shared" ca="1" si="425"/>
        <v>12.637819194301382</v>
      </c>
      <c r="M3412" s="1">
        <v>148.45599999999999</v>
      </c>
      <c r="N3412" s="1">
        <f t="shared" si="426"/>
        <v>178.14719999999997</v>
      </c>
      <c r="P3412" s="5">
        <f t="shared" ca="1" si="427"/>
        <v>46.751102140117951</v>
      </c>
      <c r="R3412" s="5">
        <f t="shared" ca="1" si="428"/>
        <v>116.85928276336003</v>
      </c>
      <c r="T3412" s="5">
        <f t="shared" ca="1" si="429"/>
        <v>17.69581715576188</v>
      </c>
      <c r="V3412" s="5">
        <f t="shared" ca="1" si="430"/>
        <v>25.977995702868636</v>
      </c>
    </row>
    <row r="3413" spans="1:22" x14ac:dyDescent="0.3">
      <c r="A3413" s="6">
        <v>43242.75</v>
      </c>
      <c r="C3413" s="5">
        <f t="shared" ca="1" si="424"/>
        <v>29.07249901271372</v>
      </c>
      <c r="E3413" s="5">
        <f t="shared" ca="1" si="424"/>
        <v>1.7401549895442769</v>
      </c>
      <c r="G3413" s="5">
        <f t="shared" ca="1" si="424"/>
        <v>47.146835576193851</v>
      </c>
      <c r="I3413" s="5">
        <f t="shared" ca="1" si="424"/>
        <v>216.38644193479416</v>
      </c>
      <c r="K3413" s="5">
        <f t="shared" ca="1" si="425"/>
        <v>13.583690781450015</v>
      </c>
      <c r="M3413" s="1">
        <v>162.99</v>
      </c>
      <c r="N3413" s="1">
        <f t="shared" si="426"/>
        <v>195.58799999999999</v>
      </c>
      <c r="P3413" s="5">
        <f t="shared" ca="1" si="427"/>
        <v>50.278140908548487</v>
      </c>
      <c r="R3413" s="5">
        <f t="shared" ca="1" si="428"/>
        <v>130.23003672577534</v>
      </c>
      <c r="T3413" s="5">
        <f t="shared" ca="1" si="429"/>
        <v>19.542066091905841</v>
      </c>
      <c r="V3413" s="5">
        <f t="shared" ca="1" si="430"/>
        <v>28.634964972606596</v>
      </c>
    </row>
    <row r="3414" spans="1:22" x14ac:dyDescent="0.3">
      <c r="A3414" s="6">
        <v>43242.791666666664</v>
      </c>
      <c r="C3414" s="5">
        <f t="shared" ca="1" si="424"/>
        <v>32.271155922586445</v>
      </c>
      <c r="E3414" s="5">
        <f t="shared" ca="1" si="424"/>
        <v>1.9431640116736708</v>
      </c>
      <c r="G3414" s="5">
        <f t="shared" ca="1" si="424"/>
        <v>51.319023862373427</v>
      </c>
      <c r="I3414" s="5">
        <f t="shared" ca="1" si="424"/>
        <v>239.65798138122628</v>
      </c>
      <c r="K3414" s="5">
        <f t="shared" ca="1" si="425"/>
        <v>15.268166105614366</v>
      </c>
      <c r="M3414" s="1">
        <v>179.96799999999999</v>
      </c>
      <c r="N3414" s="1">
        <f t="shared" si="426"/>
        <v>215.96159999999998</v>
      </c>
      <c r="P3414" s="5">
        <f t="shared" ca="1" si="427"/>
        <v>56.058461585990877</v>
      </c>
      <c r="R3414" s="5">
        <f t="shared" ca="1" si="428"/>
        <v>141.81474370849281</v>
      </c>
      <c r="T3414" s="5">
        <f t="shared" ca="1" si="429"/>
        <v>21.312137105030466</v>
      </c>
      <c r="V3414" s="5">
        <f t="shared" ca="1" si="430"/>
        <v>31.489862814609019</v>
      </c>
    </row>
    <row r="3415" spans="1:22" x14ac:dyDescent="0.3">
      <c r="A3415" s="6">
        <v>43242.833333333336</v>
      </c>
      <c r="C3415" s="5">
        <f t="shared" ca="1" si="424"/>
        <v>31.988612914483333</v>
      </c>
      <c r="E3415" s="5">
        <f t="shared" ca="1" si="424"/>
        <v>1.9143771539110628</v>
      </c>
      <c r="G3415" s="5">
        <f t="shared" ca="1" si="424"/>
        <v>52.220862290341287</v>
      </c>
      <c r="I3415" s="5">
        <f t="shared" ca="1" si="424"/>
        <v>235.60458702299417</v>
      </c>
      <c r="K3415" s="5">
        <f t="shared" ca="1" si="425"/>
        <v>15.130603977795714</v>
      </c>
      <c r="M3415" s="1">
        <v>179.15600000000001</v>
      </c>
      <c r="N3415" s="1">
        <f t="shared" si="426"/>
        <v>214.9872</v>
      </c>
      <c r="P3415" s="5">
        <f t="shared" ca="1" si="427"/>
        <v>55.432671248887793</v>
      </c>
      <c r="R3415" s="5">
        <f t="shared" ca="1" si="428"/>
        <v>140.88993298499366</v>
      </c>
      <c r="T3415" s="5">
        <f t="shared" ca="1" si="429"/>
        <v>21.810145710768186</v>
      </c>
      <c r="V3415" s="5">
        <f t="shared" ca="1" si="430"/>
        <v>31.077341684099547</v>
      </c>
    </row>
    <row r="3416" spans="1:22" x14ac:dyDescent="0.3">
      <c r="A3416" s="6">
        <v>43242.875</v>
      </c>
      <c r="C3416" s="5">
        <f t="shared" ca="1" si="424"/>
        <v>31.483533971357986</v>
      </c>
      <c r="E3416" s="5">
        <f t="shared" ca="1" si="424"/>
        <v>1.8699774764670061</v>
      </c>
      <c r="G3416" s="5">
        <f t="shared" ca="1" si="424"/>
        <v>49.105431376519547</v>
      </c>
      <c r="I3416" s="5">
        <f t="shared" ca="1" si="424"/>
        <v>227.92834025649262</v>
      </c>
      <c r="K3416" s="5">
        <f t="shared" ca="1" si="425"/>
        <v>14.591059267876076</v>
      </c>
      <c r="M3416" s="1">
        <v>173.001</v>
      </c>
      <c r="N3416" s="1">
        <f t="shared" si="426"/>
        <v>207.60120000000001</v>
      </c>
      <c r="P3416" s="5">
        <f t="shared" ca="1" si="427"/>
        <v>54.676414844131166</v>
      </c>
      <c r="R3416" s="5">
        <f t="shared" ca="1" si="428"/>
        <v>136.23459995192923</v>
      </c>
      <c r="T3416" s="5">
        <f t="shared" ca="1" si="429"/>
        <v>20.498192100046165</v>
      </c>
      <c r="V3416" s="5">
        <f t="shared" ca="1" si="430"/>
        <v>30.124372695166567</v>
      </c>
    </row>
    <row r="3417" spans="1:22" x14ac:dyDescent="0.3">
      <c r="A3417" s="6">
        <v>43242.916666666664</v>
      </c>
      <c r="C3417" s="5">
        <f t="shared" ca="1" si="424"/>
        <v>30.178782516939211</v>
      </c>
      <c r="E3417" s="5">
        <f t="shared" ca="1" si="424"/>
        <v>1.8163683598659059</v>
      </c>
      <c r="G3417" s="5">
        <f t="shared" ca="1" si="424"/>
        <v>48.54371590297081</v>
      </c>
      <c r="I3417" s="5">
        <f t="shared" ca="1" si="424"/>
        <v>225.61700049428083</v>
      </c>
      <c r="K3417" s="5">
        <f t="shared" ca="1" si="425"/>
        <v>14.134853072717805</v>
      </c>
      <c r="M3417" s="1">
        <v>169.04900000000001</v>
      </c>
      <c r="N3417" s="1">
        <f t="shared" si="426"/>
        <v>202.8588</v>
      </c>
      <c r="P3417" s="5">
        <f t="shared" ca="1" si="427"/>
        <v>52.882638995165308</v>
      </c>
      <c r="R3417" s="5">
        <f t="shared" ca="1" si="428"/>
        <v>133.3545178706585</v>
      </c>
      <c r="T3417" s="5">
        <f t="shared" ca="1" si="429"/>
        <v>20.326154566663426</v>
      </c>
      <c r="V3417" s="5">
        <f t="shared" ca="1" si="430"/>
        <v>29.503601130940289</v>
      </c>
    </row>
    <row r="3418" spans="1:22" x14ac:dyDescent="0.3">
      <c r="A3418" s="6">
        <v>43242.958333333336</v>
      </c>
      <c r="C3418" s="5">
        <f t="shared" ca="1" si="424"/>
        <v>28.163990427685196</v>
      </c>
      <c r="E3418" s="5">
        <f t="shared" ca="1" si="424"/>
        <v>1.7244425229937281</v>
      </c>
      <c r="G3418" s="5">
        <f t="shared" ca="1" si="424"/>
        <v>45.331638022422943</v>
      </c>
      <c r="I3418" s="5">
        <f t="shared" ca="1" si="424"/>
        <v>210.91762366228596</v>
      </c>
      <c r="K3418" s="5">
        <f t="shared" ca="1" si="425"/>
        <v>13.189602241554573</v>
      </c>
      <c r="M3418" s="1">
        <v>158.244</v>
      </c>
      <c r="N3418" s="1">
        <f t="shared" si="426"/>
        <v>189.89279999999999</v>
      </c>
      <c r="P3418" s="5">
        <f t="shared" ca="1" si="427"/>
        <v>49.448801773191896</v>
      </c>
      <c r="R3418" s="5">
        <f t="shared" ca="1" si="428"/>
        <v>124.8494060701148</v>
      </c>
      <c r="T3418" s="5">
        <f t="shared" ca="1" si="429"/>
        <v>18.875764897604725</v>
      </c>
      <c r="V3418" s="5">
        <f t="shared" ca="1" si="430"/>
        <v>27.80114097813146</v>
      </c>
    </row>
    <row r="3419" spans="1:22" x14ac:dyDescent="0.3">
      <c r="A3419" s="6">
        <v>43243</v>
      </c>
      <c r="C3419" s="5">
        <f t="shared" ca="1" si="424"/>
        <v>26.055083320326464</v>
      </c>
      <c r="E3419" s="5">
        <f t="shared" ca="1" si="424"/>
        <v>1.5600977144619608</v>
      </c>
      <c r="G3419" s="5">
        <f t="shared" ca="1" si="424"/>
        <v>41.717565775279468</v>
      </c>
      <c r="I3419" s="5">
        <f t="shared" ca="1" si="424"/>
        <v>190.81806233651079</v>
      </c>
      <c r="K3419" s="5">
        <f t="shared" ca="1" si="425"/>
        <v>12.148515780188694</v>
      </c>
      <c r="M3419" s="1">
        <v>146.542</v>
      </c>
      <c r="N3419" s="1">
        <f t="shared" si="426"/>
        <v>175.85040000000001</v>
      </c>
      <c r="P3419" s="5">
        <f t="shared" ca="1" si="427"/>
        <v>46.039951379015946</v>
      </c>
      <c r="R3419" s="5">
        <f t="shared" ca="1" si="428"/>
        <v>116.75120509703812</v>
      </c>
      <c r="T3419" s="5">
        <f t="shared" ca="1" si="429"/>
        <v>17.326341391659934</v>
      </c>
      <c r="V3419" s="5">
        <f t="shared" ca="1" si="430"/>
        <v>25.706340050822682</v>
      </c>
    </row>
    <row r="3420" spans="1:22" x14ac:dyDescent="0.3">
      <c r="A3420" s="6">
        <v>43243.041666666664</v>
      </c>
      <c r="C3420" s="5">
        <f t="shared" ca="1" si="424"/>
        <v>25.354117077150004</v>
      </c>
      <c r="E3420" s="5">
        <f t="shared" ca="1" si="424"/>
        <v>1.4835460392088478</v>
      </c>
      <c r="G3420" s="5">
        <f t="shared" ca="1" si="424"/>
        <v>40.504353769542838</v>
      </c>
      <c r="I3420" s="5">
        <f t="shared" ca="1" si="424"/>
        <v>182.27300924421314</v>
      </c>
      <c r="K3420" s="5">
        <f t="shared" ca="1" si="425"/>
        <v>11.711932579374391</v>
      </c>
      <c r="M3420" s="1">
        <v>139.22999999999999</v>
      </c>
      <c r="N3420" s="1">
        <f t="shared" si="426"/>
        <v>167.07599999999999</v>
      </c>
      <c r="P3420" s="5">
        <f t="shared" ca="1" si="427"/>
        <v>43.868479841855248</v>
      </c>
      <c r="R3420" s="5">
        <f t="shared" ca="1" si="428"/>
        <v>109.99697652787869</v>
      </c>
      <c r="T3420" s="5">
        <f t="shared" ca="1" si="429"/>
        <v>16.932650684283274</v>
      </c>
      <c r="V3420" s="5">
        <f t="shared" ca="1" si="430"/>
        <v>24.195337260571218</v>
      </c>
    </row>
    <row r="3421" spans="1:22" x14ac:dyDescent="0.3">
      <c r="A3421" s="6">
        <v>43243.083333333336</v>
      </c>
      <c r="C3421" s="5">
        <f t="shared" ca="1" si="424"/>
        <v>24.651436203440042</v>
      </c>
      <c r="E3421" s="5">
        <f t="shared" ca="1" si="424"/>
        <v>1.463051230009218</v>
      </c>
      <c r="G3421" s="5">
        <f t="shared" ca="1" si="424"/>
        <v>39.648332360503211</v>
      </c>
      <c r="I3421" s="5">
        <f t="shared" ca="1" si="424"/>
        <v>177.78541446131385</v>
      </c>
      <c r="K3421" s="5">
        <f t="shared" ca="1" si="425"/>
        <v>11.534803497000555</v>
      </c>
      <c r="M3421" s="1">
        <v>136.261</v>
      </c>
      <c r="N3421" s="1">
        <f t="shared" si="426"/>
        <v>163.51319999999998</v>
      </c>
      <c r="P3421" s="5">
        <f t="shared" ca="1" si="427"/>
        <v>43.115018622189368</v>
      </c>
      <c r="R3421" s="5">
        <f t="shared" ca="1" si="428"/>
        <v>107.04075646008496</v>
      </c>
      <c r="T3421" s="5">
        <f t="shared" ca="1" si="429"/>
        <v>16.283302176851112</v>
      </c>
      <c r="V3421" s="5">
        <f t="shared" ca="1" si="430"/>
        <v>23.816102477184398</v>
      </c>
    </row>
    <row r="3422" spans="1:22" x14ac:dyDescent="0.3">
      <c r="A3422" s="6">
        <v>43243.125</v>
      </c>
      <c r="C3422" s="5">
        <f t="shared" ca="1" si="424"/>
        <v>24.849727859518719</v>
      </c>
      <c r="E3422" s="5">
        <f t="shared" ca="1" si="424"/>
        <v>1.491029435189335</v>
      </c>
      <c r="G3422" s="5">
        <f t="shared" ca="1" si="424"/>
        <v>39.10510236966995</v>
      </c>
      <c r="I3422" s="5">
        <f t="shared" ca="1" si="424"/>
        <v>177.18428404955912</v>
      </c>
      <c r="K3422" s="5">
        <f t="shared" ca="1" si="425"/>
        <v>11.456156974554299</v>
      </c>
      <c r="M3422" s="1">
        <v>136.15</v>
      </c>
      <c r="N3422" s="1">
        <f t="shared" si="426"/>
        <v>163.38</v>
      </c>
      <c r="P3422" s="5">
        <f t="shared" ca="1" si="427"/>
        <v>42.756520794769763</v>
      </c>
      <c r="R3422" s="5">
        <f t="shared" ca="1" si="428"/>
        <v>106.90507364643817</v>
      </c>
      <c r="T3422" s="5">
        <f t="shared" ca="1" si="429"/>
        <v>16.30854512098993</v>
      </c>
      <c r="V3422" s="5">
        <f t="shared" ca="1" si="430"/>
        <v>23.391336403695757</v>
      </c>
    </row>
    <row r="3423" spans="1:22" x14ac:dyDescent="0.3">
      <c r="A3423" s="6">
        <v>43243.166666666664</v>
      </c>
      <c r="C3423" s="5">
        <f t="shared" ca="1" si="424"/>
        <v>25.113332722964614</v>
      </c>
      <c r="E3423" s="5">
        <f t="shared" ca="1" si="424"/>
        <v>1.507380084729623</v>
      </c>
      <c r="G3423" s="5">
        <f t="shared" ca="1" si="424"/>
        <v>39.2573758578907</v>
      </c>
      <c r="I3423" s="5">
        <f t="shared" ca="1" si="424"/>
        <v>182.02114872240142</v>
      </c>
      <c r="K3423" s="5">
        <f t="shared" ca="1" si="425"/>
        <v>11.718677603656735</v>
      </c>
      <c r="M3423" s="1">
        <v>138.22499999999999</v>
      </c>
      <c r="N3423" s="1">
        <f t="shared" si="426"/>
        <v>165.86999999999998</v>
      </c>
      <c r="P3423" s="5">
        <f t="shared" ca="1" si="427"/>
        <v>43.400445874357551</v>
      </c>
      <c r="R3423" s="5">
        <f t="shared" ca="1" si="428"/>
        <v>110.90053928338646</v>
      </c>
      <c r="T3423" s="5">
        <f t="shared" ca="1" si="429"/>
        <v>16.728589062531427</v>
      </c>
      <c r="V3423" s="5">
        <f t="shared" ca="1" si="430"/>
        <v>24.128379554263326</v>
      </c>
    </row>
    <row r="3424" spans="1:22" x14ac:dyDescent="0.3">
      <c r="A3424" s="6">
        <v>43243.208333333336</v>
      </c>
      <c r="C3424" s="5">
        <f t="shared" ca="1" si="424"/>
        <v>27.24769403491829</v>
      </c>
      <c r="E3424" s="5">
        <f t="shared" ca="1" si="424"/>
        <v>1.6509912415033168</v>
      </c>
      <c r="G3424" s="5">
        <f t="shared" ca="1" si="424"/>
        <v>43.165509680277168</v>
      </c>
      <c r="I3424" s="5">
        <f t="shared" ca="1" si="424"/>
        <v>201.72562663619024</v>
      </c>
      <c r="K3424" s="5">
        <f t="shared" ca="1" si="425"/>
        <v>12.854962073650112</v>
      </c>
      <c r="M3424" s="1">
        <v>151.55099999999999</v>
      </c>
      <c r="N3424" s="1">
        <f t="shared" si="426"/>
        <v>181.86119999999997</v>
      </c>
      <c r="P3424" s="5">
        <f t="shared" ca="1" si="427"/>
        <v>46.780324401470018</v>
      </c>
      <c r="R3424" s="5">
        <f t="shared" ca="1" si="428"/>
        <v>119.22670895992097</v>
      </c>
      <c r="T3424" s="5">
        <f t="shared" ca="1" si="429"/>
        <v>17.932749814456422</v>
      </c>
      <c r="V3424" s="5">
        <f t="shared" ca="1" si="430"/>
        <v>26.152009409815609</v>
      </c>
    </row>
    <row r="3425" spans="1:22" x14ac:dyDescent="0.3">
      <c r="A3425" s="6">
        <v>43243.25</v>
      </c>
      <c r="C3425" s="5">
        <f t="shared" ca="1" si="424"/>
        <v>29.406571603515538</v>
      </c>
      <c r="E3425" s="5">
        <f t="shared" ca="1" si="424"/>
        <v>1.7598931995473264</v>
      </c>
      <c r="G3425" s="5">
        <f t="shared" ca="1" si="424"/>
        <v>47.613726228234427</v>
      </c>
      <c r="I3425" s="5">
        <f t="shared" ca="1" si="424"/>
        <v>216.04711045722013</v>
      </c>
      <c r="K3425" s="5">
        <f t="shared" ca="1" si="425"/>
        <v>13.638968422084639</v>
      </c>
      <c r="M3425" s="1">
        <v>163.94800000000001</v>
      </c>
      <c r="N3425" s="1">
        <f t="shared" si="426"/>
        <v>196.73760000000001</v>
      </c>
      <c r="P3425" s="5">
        <f t="shared" ca="1" si="427"/>
        <v>50.980787697574335</v>
      </c>
      <c r="R3425" s="5">
        <f t="shared" ca="1" si="428"/>
        <v>129.47413059002469</v>
      </c>
      <c r="T3425" s="5">
        <f t="shared" ca="1" si="429"/>
        <v>19.673421753236585</v>
      </c>
      <c r="V3425" s="5">
        <f t="shared" ca="1" si="430"/>
        <v>28.350532701055915</v>
      </c>
    </row>
    <row r="3426" spans="1:22" x14ac:dyDescent="0.3">
      <c r="A3426" s="6">
        <v>43243.291666666664</v>
      </c>
      <c r="C3426" s="5">
        <f t="shared" ca="1" si="424"/>
        <v>32.690574717743864</v>
      </c>
      <c r="E3426" s="5">
        <f t="shared" ca="1" si="424"/>
        <v>1.9535276380712374</v>
      </c>
      <c r="G3426" s="5">
        <f t="shared" ca="1" si="424"/>
        <v>52.215998509680787</v>
      </c>
      <c r="I3426" s="5">
        <f t="shared" ca="1" si="424"/>
        <v>237.77348505755967</v>
      </c>
      <c r="K3426" s="5">
        <f t="shared" ca="1" si="425"/>
        <v>14.885285973549092</v>
      </c>
      <c r="M3426" s="1">
        <v>179.357</v>
      </c>
      <c r="N3426" s="1">
        <f t="shared" si="426"/>
        <v>215.22839999999999</v>
      </c>
      <c r="P3426" s="5">
        <f t="shared" ca="1" si="427"/>
        <v>55.440817005441552</v>
      </c>
      <c r="R3426" s="5">
        <f t="shared" ca="1" si="428"/>
        <v>141.23437819268614</v>
      </c>
      <c r="T3426" s="5">
        <f t="shared" ca="1" si="429"/>
        <v>21.829656578891399</v>
      </c>
      <c r="V3426" s="5">
        <f t="shared" ca="1" si="430"/>
        <v>30.879314684145729</v>
      </c>
    </row>
    <row r="3427" spans="1:22" x14ac:dyDescent="0.3">
      <c r="A3427" s="6">
        <v>43243.333333333336</v>
      </c>
      <c r="C3427" s="5">
        <f t="shared" ca="1" si="424"/>
        <v>32.951123272636401</v>
      </c>
      <c r="E3427" s="5">
        <f t="shared" ca="1" si="424"/>
        <v>1.9897338356407677</v>
      </c>
      <c r="G3427" s="5">
        <f t="shared" ca="1" si="424"/>
        <v>52.088179524062056</v>
      </c>
      <c r="I3427" s="5">
        <f t="shared" ca="1" si="424"/>
        <v>244.32006022517277</v>
      </c>
      <c r="K3427" s="5">
        <f t="shared" ca="1" si="425"/>
        <v>15.332569250590947</v>
      </c>
      <c r="M3427" s="1">
        <v>182.512</v>
      </c>
      <c r="N3427" s="1">
        <f t="shared" si="426"/>
        <v>219.01439999999999</v>
      </c>
      <c r="P3427" s="5">
        <f t="shared" ca="1" si="427"/>
        <v>57.338220625164695</v>
      </c>
      <c r="R3427" s="5">
        <f t="shared" ca="1" si="428"/>
        <v>146.00440753934339</v>
      </c>
      <c r="T3427" s="5">
        <f t="shared" ca="1" si="429"/>
        <v>21.615518547144717</v>
      </c>
      <c r="V3427" s="5">
        <f t="shared" ca="1" si="430"/>
        <v>31.921885899326611</v>
      </c>
    </row>
    <row r="3428" spans="1:22" x14ac:dyDescent="0.3">
      <c r="A3428" s="6">
        <v>43243.375</v>
      </c>
      <c r="C3428" s="5">
        <f t="shared" ca="1" si="424"/>
        <v>37.017246274593411</v>
      </c>
      <c r="E3428" s="5">
        <f t="shared" ca="1" si="424"/>
        <v>2.1910526227912546</v>
      </c>
      <c r="G3428" s="5">
        <f t="shared" ca="1" si="424"/>
        <v>59.078877179284788</v>
      </c>
      <c r="I3428" s="5">
        <f t="shared" ca="1" si="424"/>
        <v>272.98486256687454</v>
      </c>
      <c r="K3428" s="5">
        <f t="shared" ca="1" si="425"/>
        <v>17.207783895319139</v>
      </c>
      <c r="M3428" s="1">
        <v>204.506</v>
      </c>
      <c r="N3428" s="1">
        <f t="shared" si="426"/>
        <v>245.40719999999999</v>
      </c>
      <c r="P3428" s="5">
        <f t="shared" ca="1" si="427"/>
        <v>64.114608664531815</v>
      </c>
      <c r="R3428" s="5">
        <f t="shared" ca="1" si="428"/>
        <v>161.68493806957608</v>
      </c>
      <c r="T3428" s="5">
        <f t="shared" ca="1" si="429"/>
        <v>24.747065348443478</v>
      </c>
      <c r="V3428" s="5">
        <f t="shared" ca="1" si="430"/>
        <v>35.072698389273476</v>
      </c>
    </row>
    <row r="3429" spans="1:22" x14ac:dyDescent="0.3">
      <c r="A3429" s="6">
        <v>43243.416666666664</v>
      </c>
      <c r="C3429" s="5">
        <f t="shared" ca="1" si="424"/>
        <v>37.330869761878176</v>
      </c>
      <c r="E3429" s="5">
        <f t="shared" ca="1" si="424"/>
        <v>2.224113135283873</v>
      </c>
      <c r="G3429" s="5">
        <f t="shared" ca="1" si="424"/>
        <v>60.351433448242034</v>
      </c>
      <c r="I3429" s="5">
        <f t="shared" ca="1" si="424"/>
        <v>275.14311740975529</v>
      </c>
      <c r="K3429" s="5">
        <f t="shared" ca="1" si="425"/>
        <v>17.21629855178508</v>
      </c>
      <c r="M3429" s="1">
        <v>207.524</v>
      </c>
      <c r="N3429" s="1">
        <f t="shared" si="426"/>
        <v>249.02879999999999</v>
      </c>
      <c r="P3429" s="5">
        <f t="shared" ca="1" si="427"/>
        <v>65.29870057485293</v>
      </c>
      <c r="R3429" s="5">
        <f t="shared" ca="1" si="428"/>
        <v>162.50671509227192</v>
      </c>
      <c r="T3429" s="5">
        <f t="shared" ca="1" si="429"/>
        <v>25.157453599429992</v>
      </c>
      <c r="V3429" s="5">
        <f t="shared" ca="1" si="430"/>
        <v>35.85631719406954</v>
      </c>
    </row>
    <row r="3430" spans="1:22" x14ac:dyDescent="0.3">
      <c r="A3430" s="6">
        <v>43243.458333333336</v>
      </c>
      <c r="C3430" s="5">
        <f t="shared" ca="1" si="424"/>
        <v>37.630562528583781</v>
      </c>
      <c r="E3430" s="5">
        <f t="shared" ca="1" si="424"/>
        <v>2.3161636075330327</v>
      </c>
      <c r="G3430" s="5">
        <f t="shared" ca="1" si="424"/>
        <v>61.44196719059569</v>
      </c>
      <c r="I3430" s="5">
        <f t="shared" ca="1" si="424"/>
        <v>280.84074900779865</v>
      </c>
      <c r="K3430" s="5">
        <f t="shared" ca="1" si="425"/>
        <v>17.903323906474313</v>
      </c>
      <c r="M3430" s="1">
        <v>211.66900000000001</v>
      </c>
      <c r="N3430" s="1">
        <f t="shared" si="426"/>
        <v>254.00280000000001</v>
      </c>
      <c r="P3430" s="5">
        <f t="shared" ca="1" si="427"/>
        <v>65.1400385328064</v>
      </c>
      <c r="R3430" s="5">
        <f t="shared" ca="1" si="428"/>
        <v>167.82538223963647</v>
      </c>
      <c r="T3430" s="5">
        <f t="shared" ca="1" si="429"/>
        <v>25.307744166735606</v>
      </c>
      <c r="V3430" s="5">
        <f t="shared" ca="1" si="430"/>
        <v>36.990336443691476</v>
      </c>
    </row>
    <row r="3431" spans="1:22" x14ac:dyDescent="0.3">
      <c r="A3431" s="6">
        <v>43243.5</v>
      </c>
      <c r="C3431" s="5">
        <f t="shared" ca="1" si="424"/>
        <v>38.704515278814995</v>
      </c>
      <c r="E3431" s="5">
        <f t="shared" ca="1" si="424"/>
        <v>2.2746983573274706</v>
      </c>
      <c r="G3431" s="5">
        <f t="shared" ca="1" si="424"/>
        <v>61.183515573418916</v>
      </c>
      <c r="I3431" s="5">
        <f t="shared" ca="1" si="424"/>
        <v>278.63605941949265</v>
      </c>
      <c r="K3431" s="5">
        <f t="shared" ca="1" si="425"/>
        <v>17.58262128165023</v>
      </c>
      <c r="M3431" s="1">
        <v>212.071</v>
      </c>
      <c r="N3431" s="1">
        <f t="shared" si="426"/>
        <v>254.48519999999999</v>
      </c>
      <c r="P3431" s="5">
        <f t="shared" ca="1" si="427"/>
        <v>66.833909611600745</v>
      </c>
      <c r="R3431" s="5">
        <f t="shared" ca="1" si="428"/>
        <v>170.07859316678443</v>
      </c>
      <c r="T3431" s="5">
        <f t="shared" ca="1" si="429"/>
        <v>25.708576719266922</v>
      </c>
      <c r="V3431" s="5">
        <f t="shared" ca="1" si="430"/>
        <v>36.713177611550591</v>
      </c>
    </row>
    <row r="3432" spans="1:22" x14ac:dyDescent="0.3">
      <c r="A3432" s="6">
        <v>43243.541666666664</v>
      </c>
      <c r="C3432" s="5">
        <f t="shared" ca="1" si="424"/>
        <v>37.816746736294064</v>
      </c>
      <c r="E3432" s="5">
        <f t="shared" ca="1" si="424"/>
        <v>2.2533396528664009</v>
      </c>
      <c r="G3432" s="5">
        <f t="shared" ca="1" si="424"/>
        <v>59.790433745593937</v>
      </c>
      <c r="I3432" s="5">
        <f t="shared" ca="1" si="424"/>
        <v>278.59097394689081</v>
      </c>
      <c r="K3432" s="5">
        <f t="shared" ca="1" si="425"/>
        <v>17.580127919879907</v>
      </c>
      <c r="M3432" s="1">
        <v>209.608</v>
      </c>
      <c r="N3432" s="1">
        <f t="shared" si="426"/>
        <v>251.52959999999999</v>
      </c>
      <c r="P3432" s="5">
        <f t="shared" ca="1" si="427"/>
        <v>65.676792345307845</v>
      </c>
      <c r="R3432" s="5">
        <f t="shared" ca="1" si="428"/>
        <v>164.07316312711077</v>
      </c>
      <c r="T3432" s="5">
        <f t="shared" ca="1" si="429"/>
        <v>25.094338123124761</v>
      </c>
      <c r="V3432" s="5">
        <f t="shared" ca="1" si="430"/>
        <v>36.357935753653997</v>
      </c>
    </row>
    <row r="3433" spans="1:22" x14ac:dyDescent="0.3">
      <c r="A3433" s="6">
        <v>43243.583333333336</v>
      </c>
      <c r="C3433" s="5">
        <f t="shared" ca="1" si="424"/>
        <v>36.586527415677203</v>
      </c>
      <c r="E3433" s="5">
        <f t="shared" ca="1" si="424"/>
        <v>2.1988601881047294</v>
      </c>
      <c r="G3433" s="5">
        <f t="shared" ca="1" si="424"/>
        <v>58.776962963004159</v>
      </c>
      <c r="I3433" s="5">
        <f t="shared" ca="1" si="424"/>
        <v>268.72991004869948</v>
      </c>
      <c r="K3433" s="5">
        <f t="shared" ca="1" si="425"/>
        <v>17.331016192554479</v>
      </c>
      <c r="M3433" s="1">
        <v>203.51499999999999</v>
      </c>
      <c r="N3433" s="1">
        <f t="shared" si="426"/>
        <v>244.21799999999996</v>
      </c>
      <c r="P3433" s="5">
        <f t="shared" ca="1" si="427"/>
        <v>64.075107452909108</v>
      </c>
      <c r="R3433" s="5">
        <f t="shared" ca="1" si="428"/>
        <v>162.68042575383544</v>
      </c>
      <c r="T3433" s="5">
        <f t="shared" ca="1" si="429"/>
        <v>24.117255189116108</v>
      </c>
      <c r="V3433" s="5">
        <f t="shared" ca="1" si="430"/>
        <v>35.623797169654068</v>
      </c>
    </row>
    <row r="3434" spans="1:22" x14ac:dyDescent="0.3">
      <c r="A3434" s="6">
        <v>43243.625</v>
      </c>
      <c r="C3434" s="5">
        <f t="shared" ca="1" si="424"/>
        <v>36.107409448654067</v>
      </c>
      <c r="E3434" s="5">
        <f t="shared" ca="1" si="424"/>
        <v>2.1369441516195535</v>
      </c>
      <c r="G3434" s="5">
        <f t="shared" ca="1" si="424"/>
        <v>58.285188271538253</v>
      </c>
      <c r="I3434" s="5">
        <f t="shared" ca="1" si="424"/>
        <v>263.61173603254144</v>
      </c>
      <c r="K3434" s="5">
        <f t="shared" ca="1" si="425"/>
        <v>16.873279266403102</v>
      </c>
      <c r="M3434" s="1">
        <v>200.767</v>
      </c>
      <c r="N3434" s="1">
        <f t="shared" si="426"/>
        <v>240.92039999999997</v>
      </c>
      <c r="P3434" s="5">
        <f t="shared" ca="1" si="427"/>
        <v>61.805206326796828</v>
      </c>
      <c r="R3434" s="5">
        <f t="shared" ca="1" si="428"/>
        <v>158.60135113328704</v>
      </c>
      <c r="T3434" s="5">
        <f t="shared" ca="1" si="429"/>
        <v>24.13179590253581</v>
      </c>
      <c r="V3434" s="5">
        <f t="shared" ca="1" si="430"/>
        <v>34.709825684887605</v>
      </c>
    </row>
    <row r="3435" spans="1:22" x14ac:dyDescent="0.3">
      <c r="A3435" s="6">
        <v>43243.666666666664</v>
      </c>
      <c r="C3435" s="5">
        <f t="shared" ca="1" si="424"/>
        <v>34.890165575269862</v>
      </c>
      <c r="E3435" s="5">
        <f t="shared" ca="1" si="424"/>
        <v>2.0798007178775633</v>
      </c>
      <c r="G3435" s="5">
        <f t="shared" ca="1" si="424"/>
        <v>56.235811127251658</v>
      </c>
      <c r="I3435" s="5">
        <f t="shared" ca="1" si="424"/>
        <v>253.42292866676067</v>
      </c>
      <c r="K3435" s="5">
        <f t="shared" ca="1" si="425"/>
        <v>16.395255133717356</v>
      </c>
      <c r="M3435" s="1">
        <v>193.554</v>
      </c>
      <c r="N3435" s="1">
        <f t="shared" si="426"/>
        <v>232.26479999999998</v>
      </c>
      <c r="P3435" s="5">
        <f t="shared" ca="1" si="427"/>
        <v>61.026069821102254</v>
      </c>
      <c r="R3435" s="5">
        <f t="shared" ca="1" si="428"/>
        <v>152.59937810529854</v>
      </c>
      <c r="T3435" s="5">
        <f t="shared" ca="1" si="429"/>
        <v>23.518465555778928</v>
      </c>
      <c r="V3435" s="5">
        <f t="shared" ca="1" si="430"/>
        <v>33.965852633394483</v>
      </c>
    </row>
    <row r="3436" spans="1:22" x14ac:dyDescent="0.3">
      <c r="A3436" s="6">
        <v>43243.708333333336</v>
      </c>
      <c r="C3436" s="5">
        <f t="shared" ca="1" si="424"/>
        <v>34.133155386601068</v>
      </c>
      <c r="E3436" s="5">
        <f t="shared" ca="1" si="424"/>
        <v>2.0643020155833169</v>
      </c>
      <c r="G3436" s="5">
        <f t="shared" ca="1" si="424"/>
        <v>55.318483145636129</v>
      </c>
      <c r="I3436" s="5">
        <f t="shared" ca="1" si="424"/>
        <v>250.44932963565276</v>
      </c>
      <c r="K3436" s="5">
        <f t="shared" ca="1" si="425"/>
        <v>15.820999008969792</v>
      </c>
      <c r="M3436" s="1">
        <v>189.726</v>
      </c>
      <c r="N3436" s="1">
        <f t="shared" si="426"/>
        <v>227.6712</v>
      </c>
      <c r="P3436" s="5">
        <f t="shared" ca="1" si="427"/>
        <v>59.393717886509286</v>
      </c>
      <c r="R3436" s="5">
        <f t="shared" ca="1" si="428"/>
        <v>151.94169682141663</v>
      </c>
      <c r="T3436" s="5">
        <f t="shared" ca="1" si="429"/>
        <v>23.088006693157237</v>
      </c>
      <c r="V3436" s="5">
        <f t="shared" ca="1" si="430"/>
        <v>33.437443450794895</v>
      </c>
    </row>
    <row r="3437" spans="1:22" x14ac:dyDescent="0.3">
      <c r="A3437" s="6">
        <v>43243.75</v>
      </c>
      <c r="C3437" s="5">
        <f t="shared" ca="1" si="424"/>
        <v>35.755931843209702</v>
      </c>
      <c r="E3437" s="5">
        <f t="shared" ca="1" si="424"/>
        <v>2.1599539811463337</v>
      </c>
      <c r="G3437" s="5">
        <f t="shared" ca="1" si="424"/>
        <v>56.717484566200369</v>
      </c>
      <c r="I3437" s="5">
        <f t="shared" ca="1" si="424"/>
        <v>257.81138379418479</v>
      </c>
      <c r="K3437" s="5">
        <f t="shared" ca="1" si="425"/>
        <v>16.451420026754015</v>
      </c>
      <c r="M3437" s="1">
        <v>197.57</v>
      </c>
      <c r="N3437" s="1">
        <f t="shared" si="426"/>
        <v>237.08399999999997</v>
      </c>
      <c r="P3437" s="5">
        <f t="shared" ca="1" si="427"/>
        <v>61.712983087508782</v>
      </c>
      <c r="R3437" s="5">
        <f t="shared" ca="1" si="428"/>
        <v>155.29989628489656</v>
      </c>
      <c r="T3437" s="5">
        <f t="shared" ca="1" si="429"/>
        <v>23.886845272683029</v>
      </c>
      <c r="V3437" s="5">
        <f t="shared" ca="1" si="430"/>
        <v>34.780208461635354</v>
      </c>
    </row>
    <row r="3438" spans="1:22" x14ac:dyDescent="0.3">
      <c r="A3438" s="6">
        <v>43243.791666666664</v>
      </c>
      <c r="C3438" s="5">
        <f t="shared" ca="1" si="424"/>
        <v>37.692102991824122</v>
      </c>
      <c r="E3438" s="5">
        <f t="shared" ca="1" si="424"/>
        <v>2.2778289644763374</v>
      </c>
      <c r="G3438" s="5">
        <f t="shared" ca="1" si="424"/>
        <v>61.251815030132441</v>
      </c>
      <c r="I3438" s="5">
        <f t="shared" ca="1" si="424"/>
        <v>277.35599256068338</v>
      </c>
      <c r="K3438" s="5">
        <f t="shared" ca="1" si="425"/>
        <v>17.560511579482444</v>
      </c>
      <c r="M3438" s="1">
        <v>212.173</v>
      </c>
      <c r="N3438" s="1">
        <f t="shared" si="426"/>
        <v>254.60759999999999</v>
      </c>
      <c r="P3438" s="5">
        <f t="shared" ca="1" si="427"/>
        <v>65.662173811407129</v>
      </c>
      <c r="R3438" s="5">
        <f t="shared" ca="1" si="428"/>
        <v>168.54707113840144</v>
      </c>
      <c r="T3438" s="5">
        <f t="shared" ca="1" si="429"/>
        <v>25.332676348067917</v>
      </c>
      <c r="V3438" s="5">
        <f t="shared" ca="1" si="430"/>
        <v>36.807145408490783</v>
      </c>
    </row>
    <row r="3439" spans="1:22" x14ac:dyDescent="0.3">
      <c r="A3439" s="6">
        <v>43243.833333333336</v>
      </c>
      <c r="C3439" s="5">
        <f t="shared" ca="1" si="424"/>
        <v>36.636178924649904</v>
      </c>
      <c r="E3439" s="5">
        <f t="shared" ca="1" si="424"/>
        <v>2.2047947579617078</v>
      </c>
      <c r="G3439" s="5">
        <f t="shared" ca="1" si="424"/>
        <v>59.116820352264938</v>
      </c>
      <c r="I3439" s="5">
        <f t="shared" ca="1" si="424"/>
        <v>267.40431670615794</v>
      </c>
      <c r="K3439" s="5">
        <f t="shared" ca="1" si="425"/>
        <v>17.005396303901957</v>
      </c>
      <c r="M3439" s="1">
        <v>205.48099999999999</v>
      </c>
      <c r="N3439" s="1">
        <f t="shared" si="426"/>
        <v>246.57719999999998</v>
      </c>
      <c r="P3439" s="5">
        <f t="shared" ca="1" si="427"/>
        <v>64.863133083948227</v>
      </c>
      <c r="R3439" s="5">
        <f t="shared" ca="1" si="428"/>
        <v>163.27303815881262</v>
      </c>
      <c r="T3439" s="5">
        <f t="shared" ca="1" si="429"/>
        <v>24.291652328986206</v>
      </c>
      <c r="V3439" s="5">
        <f t="shared" ca="1" si="430"/>
        <v>35.730772788109519</v>
      </c>
    </row>
    <row r="3440" spans="1:22" x14ac:dyDescent="0.3">
      <c r="A3440" s="6">
        <v>43243.875</v>
      </c>
      <c r="C3440" s="5">
        <f t="shared" ca="1" si="424"/>
        <v>34.755747265562114</v>
      </c>
      <c r="E3440" s="5">
        <f t="shared" ca="1" si="424"/>
        <v>2.0393326540448431</v>
      </c>
      <c r="G3440" s="5">
        <f t="shared" ca="1" si="424"/>
        <v>54.309073011554553</v>
      </c>
      <c r="I3440" s="5">
        <f t="shared" ca="1" si="424"/>
        <v>252.34719019400447</v>
      </c>
      <c r="K3440" s="5">
        <f t="shared" ca="1" si="425"/>
        <v>16.280644260455517</v>
      </c>
      <c r="M3440" s="1">
        <v>191.05600000000001</v>
      </c>
      <c r="N3440" s="1">
        <f t="shared" si="426"/>
        <v>229.2672</v>
      </c>
      <c r="P3440" s="5">
        <f t="shared" ca="1" si="427"/>
        <v>59.491388451602049</v>
      </c>
      <c r="R3440" s="5">
        <f t="shared" ca="1" si="428"/>
        <v>152.8238145039227</v>
      </c>
      <c r="T3440" s="5">
        <f t="shared" ca="1" si="429"/>
        <v>23.022148643368368</v>
      </c>
      <c r="V3440" s="5">
        <f t="shared" ca="1" si="430"/>
        <v>33.315151034676539</v>
      </c>
    </row>
    <row r="3441" spans="1:22" x14ac:dyDescent="0.3">
      <c r="A3441" s="6">
        <v>43243.916666666664</v>
      </c>
      <c r="C3441" s="5">
        <f t="shared" ca="1" si="424"/>
        <v>32.531118692721009</v>
      </c>
      <c r="E3441" s="5">
        <f t="shared" ca="1" si="424"/>
        <v>1.9633100928122942</v>
      </c>
      <c r="G3441" s="5">
        <f t="shared" ca="1" si="424"/>
        <v>52.239236790345522</v>
      </c>
      <c r="I3441" s="5">
        <f t="shared" ca="1" si="424"/>
        <v>237.6658211495288</v>
      </c>
      <c r="K3441" s="5">
        <f t="shared" ca="1" si="425"/>
        <v>14.99513587222866</v>
      </c>
      <c r="M3441" s="1">
        <v>180.917</v>
      </c>
      <c r="N3441" s="1">
        <f t="shared" si="426"/>
        <v>217.10040000000001</v>
      </c>
      <c r="P3441" s="5">
        <f t="shared" ca="1" si="427"/>
        <v>57.086125449985559</v>
      </c>
      <c r="R3441" s="5">
        <f t="shared" ca="1" si="428"/>
        <v>141.39065156917368</v>
      </c>
      <c r="T3441" s="5">
        <f t="shared" ca="1" si="429"/>
        <v>21.419232123399834</v>
      </c>
      <c r="V3441" s="5">
        <f t="shared" ca="1" si="430"/>
        <v>31.575415129078856</v>
      </c>
    </row>
    <row r="3442" spans="1:22" x14ac:dyDescent="0.3">
      <c r="A3442" s="6">
        <v>43243.958333333336</v>
      </c>
      <c r="C3442" s="5">
        <f t="shared" ca="1" si="424"/>
        <v>29.937696399112237</v>
      </c>
      <c r="E3442" s="5">
        <f t="shared" ca="1" si="424"/>
        <v>1.8054660237782201</v>
      </c>
      <c r="G3442" s="5">
        <f t="shared" ca="1" si="424"/>
        <v>48.601418626719159</v>
      </c>
      <c r="I3442" s="5">
        <f t="shared" ca="1" si="424"/>
        <v>219.93267631946398</v>
      </c>
      <c r="K3442" s="5">
        <f t="shared" ca="1" si="425"/>
        <v>14.242170185255146</v>
      </c>
      <c r="M3442" s="1">
        <v>168.137</v>
      </c>
      <c r="N3442" s="1">
        <f t="shared" si="426"/>
        <v>201.76439999999999</v>
      </c>
      <c r="P3442" s="5">
        <f t="shared" ca="1" si="427"/>
        <v>53.108075754637461</v>
      </c>
      <c r="R3442" s="5">
        <f t="shared" ca="1" si="428"/>
        <v>132.19166081101949</v>
      </c>
      <c r="T3442" s="5">
        <f t="shared" ca="1" si="429"/>
        <v>20.192478115448292</v>
      </c>
      <c r="V3442" s="5">
        <f t="shared" ca="1" si="430"/>
        <v>29.295679861786112</v>
      </c>
    </row>
    <row r="3443" spans="1:22" x14ac:dyDescent="0.3">
      <c r="A3443" s="6">
        <v>43244</v>
      </c>
      <c r="C3443" s="5">
        <f t="shared" ca="1" si="424"/>
        <v>27.997985908379146</v>
      </c>
      <c r="E3443" s="5">
        <f t="shared" ca="1" si="424"/>
        <v>1.6613796095323177</v>
      </c>
      <c r="G3443" s="5">
        <f t="shared" ca="1" si="424"/>
        <v>44.625226773357177</v>
      </c>
      <c r="I3443" s="5">
        <f t="shared" ca="1" si="424"/>
        <v>205.99672662836477</v>
      </c>
      <c r="K3443" s="5">
        <f t="shared" ca="1" si="425"/>
        <v>12.928400370187109</v>
      </c>
      <c r="M3443" s="1">
        <v>155.358</v>
      </c>
      <c r="N3443" s="1">
        <f t="shared" si="426"/>
        <v>186.42959999999999</v>
      </c>
      <c r="P3443" s="5">
        <f t="shared" ca="1" si="427"/>
        <v>48.995766706285764</v>
      </c>
      <c r="R3443" s="5">
        <f t="shared" ca="1" si="428"/>
        <v>124.24187746570617</v>
      </c>
      <c r="T3443" s="5">
        <f t="shared" ca="1" si="429"/>
        <v>18.681762230307626</v>
      </c>
      <c r="V3443" s="5">
        <f t="shared" ca="1" si="430"/>
        <v>27.399963377334092</v>
      </c>
    </row>
    <row r="3444" spans="1:22" x14ac:dyDescent="0.3">
      <c r="A3444" s="6">
        <v>43244.041666666664</v>
      </c>
      <c r="C3444" s="5">
        <f t="shared" ca="1" si="424"/>
        <v>26.776719700712547</v>
      </c>
      <c r="E3444" s="5">
        <f t="shared" ca="1" si="424"/>
        <v>1.5754169063354517</v>
      </c>
      <c r="G3444" s="5">
        <f t="shared" ca="1" si="424"/>
        <v>42.459739518563474</v>
      </c>
      <c r="I3444" s="5">
        <f t="shared" ca="1" si="424"/>
        <v>193.30648797915759</v>
      </c>
      <c r="K3444" s="5">
        <f t="shared" ca="1" si="425"/>
        <v>12.271206760980949</v>
      </c>
      <c r="M3444" s="1">
        <v>147.31200000000001</v>
      </c>
      <c r="N3444" s="1">
        <f t="shared" si="426"/>
        <v>176.77440000000001</v>
      </c>
      <c r="P3444" s="5">
        <f t="shared" ca="1" si="427"/>
        <v>46.638627011317183</v>
      </c>
      <c r="R3444" s="5">
        <f t="shared" ca="1" si="428"/>
        <v>116.09789753098384</v>
      </c>
      <c r="T3444" s="5">
        <f t="shared" ca="1" si="429"/>
        <v>17.709525906750805</v>
      </c>
      <c r="V3444" s="5">
        <f t="shared" ca="1" si="430"/>
        <v>25.381495514366023</v>
      </c>
    </row>
    <row r="3445" spans="1:22" x14ac:dyDescent="0.3">
      <c r="A3445" s="6">
        <v>43244.083333333336</v>
      </c>
      <c r="C3445" s="5">
        <f t="shared" ca="1" si="424"/>
        <v>25.674151635151301</v>
      </c>
      <c r="E3445" s="5">
        <f t="shared" ca="1" si="424"/>
        <v>1.5380629906876031</v>
      </c>
      <c r="G3445" s="5">
        <f t="shared" ca="1" si="424"/>
        <v>41.849735462392729</v>
      </c>
      <c r="I3445" s="5">
        <f t="shared" ca="1" si="424"/>
        <v>189.91554028914553</v>
      </c>
      <c r="K3445" s="5">
        <f t="shared" ca="1" si="425"/>
        <v>12.155939549381145</v>
      </c>
      <c r="M3445" s="1">
        <v>143.55600000000001</v>
      </c>
      <c r="N3445" s="1">
        <f t="shared" si="426"/>
        <v>172.2672</v>
      </c>
      <c r="P3445" s="5">
        <f t="shared" ca="1" si="427"/>
        <v>44.514309570128887</v>
      </c>
      <c r="R3445" s="5">
        <f t="shared" ca="1" si="428"/>
        <v>115.27544027653131</v>
      </c>
      <c r="T3445" s="5">
        <f t="shared" ca="1" si="429"/>
        <v>17.438746990680016</v>
      </c>
      <c r="V3445" s="5">
        <f t="shared" ca="1" si="430"/>
        <v>24.978884446681189</v>
      </c>
    </row>
    <row r="3446" spans="1:22" x14ac:dyDescent="0.3">
      <c r="A3446" s="6">
        <v>43244.125</v>
      </c>
      <c r="C3446" s="5">
        <f t="shared" ca="1" si="424"/>
        <v>25.709354755281769</v>
      </c>
      <c r="E3446" s="5">
        <f t="shared" ca="1" si="424"/>
        <v>1.5190721504153537</v>
      </c>
      <c r="G3446" s="5">
        <f t="shared" ca="1" si="424"/>
        <v>40.758816812447911</v>
      </c>
      <c r="I3446" s="5">
        <f t="shared" ca="1" si="424"/>
        <v>184.13106283322512</v>
      </c>
      <c r="K3446" s="5">
        <f t="shared" ca="1" si="425"/>
        <v>11.725531636280824</v>
      </c>
      <c r="M3446" s="1">
        <v>141.44399999999999</v>
      </c>
      <c r="N3446" s="1">
        <f t="shared" si="426"/>
        <v>169.73279999999997</v>
      </c>
      <c r="P3446" s="5">
        <f t="shared" ca="1" si="427"/>
        <v>44.363238639186264</v>
      </c>
      <c r="R3446" s="5">
        <f t="shared" ca="1" si="428"/>
        <v>113.47725229919293</v>
      </c>
      <c r="T3446" s="5">
        <f t="shared" ca="1" si="429"/>
        <v>16.832579682789667</v>
      </c>
      <c r="V3446" s="5">
        <f t="shared" ca="1" si="430"/>
        <v>24.577869312676125</v>
      </c>
    </row>
    <row r="3447" spans="1:22" x14ac:dyDescent="0.3">
      <c r="A3447" s="6">
        <v>43244.166666666664</v>
      </c>
      <c r="C3447" s="5">
        <f t="shared" ca="1" si="424"/>
        <v>25.641541155964543</v>
      </c>
      <c r="E3447" s="5">
        <f t="shared" ca="1" si="424"/>
        <v>1.566531829908</v>
      </c>
      <c r="G3447" s="5">
        <f t="shared" ca="1" si="424"/>
        <v>40.822410984034526</v>
      </c>
      <c r="I3447" s="5">
        <f t="shared" ca="1" si="424"/>
        <v>191.34804727462469</v>
      </c>
      <c r="K3447" s="5">
        <f t="shared" ca="1" si="425"/>
        <v>11.947374599072397</v>
      </c>
      <c r="M3447" s="1">
        <v>143.85</v>
      </c>
      <c r="N3447" s="1">
        <f t="shared" si="426"/>
        <v>172.61999999999998</v>
      </c>
      <c r="P3447" s="5">
        <f t="shared" ca="1" si="427"/>
        <v>45.200104606974193</v>
      </c>
      <c r="R3447" s="5">
        <f t="shared" ca="1" si="428"/>
        <v>112.98958530617779</v>
      </c>
      <c r="T3447" s="5">
        <f t="shared" ca="1" si="429"/>
        <v>17.175847916934245</v>
      </c>
      <c r="V3447" s="5">
        <f t="shared" ca="1" si="430"/>
        <v>24.682834048195293</v>
      </c>
    </row>
    <row r="3448" spans="1:22" x14ac:dyDescent="0.3">
      <c r="A3448" s="6">
        <v>43244.208333333336</v>
      </c>
      <c r="C3448" s="5">
        <f t="shared" ca="1" si="424"/>
        <v>28.462652087463283</v>
      </c>
      <c r="E3448" s="5">
        <f t="shared" ca="1" si="424"/>
        <v>1.7176534211729233</v>
      </c>
      <c r="G3448" s="5">
        <f t="shared" ca="1" si="424"/>
        <v>44.835265883907141</v>
      </c>
      <c r="I3448" s="5">
        <f t="shared" ca="1" si="424"/>
        <v>209.69157388801452</v>
      </c>
      <c r="K3448" s="5">
        <f t="shared" ca="1" si="425"/>
        <v>13.185161585688176</v>
      </c>
      <c r="M3448" s="1">
        <v>157.405</v>
      </c>
      <c r="N3448" s="1">
        <f t="shared" si="426"/>
        <v>188.886</v>
      </c>
      <c r="P3448" s="5">
        <f t="shared" ca="1" si="427"/>
        <v>48.433123208226853</v>
      </c>
      <c r="R3448" s="5">
        <f t="shared" ca="1" si="428"/>
        <v>126.17047789123862</v>
      </c>
      <c r="T3448" s="5">
        <f t="shared" ca="1" si="429"/>
        <v>19.033732209632987</v>
      </c>
      <c r="V3448" s="5">
        <f t="shared" ca="1" si="430"/>
        <v>27.665413110003787</v>
      </c>
    </row>
    <row r="3449" spans="1:22" x14ac:dyDescent="0.3">
      <c r="A3449" s="6">
        <v>43244.25</v>
      </c>
      <c r="C3449" s="5">
        <f t="shared" ca="1" si="424"/>
        <v>30.806212351876198</v>
      </c>
      <c r="E3449" s="5">
        <f t="shared" ca="1" si="424"/>
        <v>1.8402079756786545</v>
      </c>
      <c r="G3449" s="5">
        <f t="shared" ca="1" si="424"/>
        <v>49.086215590963135</v>
      </c>
      <c r="I3449" s="5">
        <f t="shared" ca="1" si="424"/>
        <v>228.21751699022909</v>
      </c>
      <c r="K3449" s="5">
        <f t="shared" ca="1" si="425"/>
        <v>14.322019344546488</v>
      </c>
      <c r="M3449" s="1">
        <v>172.369</v>
      </c>
      <c r="N3449" s="1">
        <f t="shared" si="426"/>
        <v>206.84279999999998</v>
      </c>
      <c r="P3449" s="5">
        <f t="shared" ca="1" si="427"/>
        <v>54.584419989927326</v>
      </c>
      <c r="R3449" s="5">
        <f t="shared" ca="1" si="428"/>
        <v>136.39178756148203</v>
      </c>
      <c r="T3449" s="5">
        <f t="shared" ca="1" si="429"/>
        <v>20.472983023880452</v>
      </c>
      <c r="V3449" s="5">
        <f t="shared" ca="1" si="430"/>
        <v>30.20067652760839</v>
      </c>
    </row>
    <row r="3450" spans="1:22" x14ac:dyDescent="0.3">
      <c r="A3450" s="6">
        <v>43244.291666666664</v>
      </c>
      <c r="C3450" s="5">
        <f t="shared" ca="1" si="424"/>
        <v>33.618921422101522</v>
      </c>
      <c r="E3450" s="5">
        <f t="shared" ca="1" si="424"/>
        <v>2.0187483328066507</v>
      </c>
      <c r="G3450" s="5">
        <f t="shared" ca="1" si="424"/>
        <v>53.006420265176459</v>
      </c>
      <c r="I3450" s="5">
        <f t="shared" ca="1" si="424"/>
        <v>244.27960057807593</v>
      </c>
      <c r="K3450" s="5">
        <f t="shared" ca="1" si="425"/>
        <v>15.70961633221691</v>
      </c>
      <c r="M3450" s="1">
        <v>186.262</v>
      </c>
      <c r="N3450" s="1">
        <f t="shared" si="426"/>
        <v>223.51439999999999</v>
      </c>
      <c r="P3450" s="5">
        <f t="shared" ca="1" si="427"/>
        <v>58.883807269404876</v>
      </c>
      <c r="R3450" s="5">
        <f t="shared" ca="1" si="428"/>
        <v>145.4662138543556</v>
      </c>
      <c r="T3450" s="5">
        <f t="shared" ca="1" si="429"/>
        <v>22.56342085270045</v>
      </c>
      <c r="V3450" s="5">
        <f t="shared" ca="1" si="430"/>
        <v>32.275501568781308</v>
      </c>
    </row>
    <row r="3451" spans="1:22" x14ac:dyDescent="0.3">
      <c r="A3451" s="6">
        <v>43244.333333333336</v>
      </c>
      <c r="C3451" s="5">
        <f t="shared" ca="1" si="424"/>
        <v>35.024801134184067</v>
      </c>
      <c r="E3451" s="5">
        <f t="shared" ca="1" si="424"/>
        <v>2.1073910069459236</v>
      </c>
      <c r="G3451" s="5">
        <f t="shared" ca="1" si="424"/>
        <v>56.51120569211718</v>
      </c>
      <c r="I3451" s="5">
        <f t="shared" ca="1" si="424"/>
        <v>257.58723387233169</v>
      </c>
      <c r="K3451" s="5">
        <f t="shared" ca="1" si="425"/>
        <v>16.29476377686218</v>
      </c>
      <c r="M3451" s="1">
        <v>194.24799999999999</v>
      </c>
      <c r="N3451" s="1">
        <f t="shared" si="426"/>
        <v>233.09759999999997</v>
      </c>
      <c r="P3451" s="5">
        <f t="shared" ca="1" si="427"/>
        <v>60.640276584947863</v>
      </c>
      <c r="R3451" s="5">
        <f t="shared" ca="1" si="428"/>
        <v>153.24147628542372</v>
      </c>
      <c r="T3451" s="5">
        <f t="shared" ca="1" si="429"/>
        <v>23.163702643162853</v>
      </c>
      <c r="V3451" s="5">
        <f t="shared" ca="1" si="430"/>
        <v>33.549138420000197</v>
      </c>
    </row>
    <row r="3452" spans="1:22" x14ac:dyDescent="0.3">
      <c r="A3452" s="6">
        <v>43244.375</v>
      </c>
      <c r="C3452" s="5">
        <f t="shared" ca="1" si="424"/>
        <v>35.186561503389662</v>
      </c>
      <c r="E3452" s="5">
        <f t="shared" ca="1" si="424"/>
        <v>2.1392113437963864</v>
      </c>
      <c r="G3452" s="5">
        <f t="shared" ca="1" si="424"/>
        <v>57.192653807032499</v>
      </c>
      <c r="I3452" s="5">
        <f t="shared" ca="1" si="424"/>
        <v>261.15168050002779</v>
      </c>
      <c r="K3452" s="5">
        <f t="shared" ca="1" si="425"/>
        <v>16.611108168876964</v>
      </c>
      <c r="M3452" s="1">
        <v>198.21799999999999</v>
      </c>
      <c r="N3452" s="1">
        <f t="shared" si="426"/>
        <v>237.86159999999998</v>
      </c>
      <c r="P3452" s="5">
        <f t="shared" ca="1" si="427"/>
        <v>62.181904640656228</v>
      </c>
      <c r="R3452" s="5">
        <f t="shared" ca="1" si="428"/>
        <v>154.89040719427393</v>
      </c>
      <c r="T3452" s="5">
        <f t="shared" ca="1" si="429"/>
        <v>24.077912989316872</v>
      </c>
      <c r="V3452" s="5">
        <f t="shared" ca="1" si="430"/>
        <v>34.958069744674845</v>
      </c>
    </row>
    <row r="3453" spans="1:22" x14ac:dyDescent="0.3">
      <c r="A3453" s="6">
        <v>43244.416666666664</v>
      </c>
      <c r="C3453" s="5">
        <f t="shared" ca="1" si="424"/>
        <v>36.740315881664152</v>
      </c>
      <c r="E3453" s="5">
        <f t="shared" ca="1" si="424"/>
        <v>2.1819201616481005</v>
      </c>
      <c r="G3453" s="5">
        <f t="shared" ca="1" si="424"/>
        <v>59.328895236777541</v>
      </c>
      <c r="I3453" s="5">
        <f t="shared" ca="1" si="424"/>
        <v>270.71841208616371</v>
      </c>
      <c r="K3453" s="5">
        <f t="shared" ca="1" si="425"/>
        <v>16.888651661718246</v>
      </c>
      <c r="M3453" s="1">
        <v>203.465</v>
      </c>
      <c r="N3453" s="1">
        <f t="shared" si="426"/>
        <v>244.15799999999999</v>
      </c>
      <c r="P3453" s="5">
        <f t="shared" ca="1" si="427"/>
        <v>62.807401627851959</v>
      </c>
      <c r="R3453" s="5">
        <f t="shared" ca="1" si="428"/>
        <v>161.64277472939415</v>
      </c>
      <c r="T3453" s="5">
        <f t="shared" ca="1" si="429"/>
        <v>24.750889181733562</v>
      </c>
      <c r="V3453" s="5">
        <f t="shared" ca="1" si="430"/>
        <v>35.119156324863638</v>
      </c>
    </row>
    <row r="3454" spans="1:22" x14ac:dyDescent="0.3">
      <c r="A3454" s="6">
        <v>43244.458333333336</v>
      </c>
      <c r="C3454" s="5">
        <f t="shared" ca="1" si="424"/>
        <v>38.04069692997161</v>
      </c>
      <c r="E3454" s="5">
        <f t="shared" ca="1" si="424"/>
        <v>2.2323281078524659</v>
      </c>
      <c r="G3454" s="5">
        <f t="shared" ca="1" si="424"/>
        <v>59.94875126836542</v>
      </c>
      <c r="I3454" s="5">
        <f t="shared" ca="1" si="424"/>
        <v>277.13624868475529</v>
      </c>
      <c r="K3454" s="5">
        <f t="shared" ca="1" si="425"/>
        <v>17.452694715591829</v>
      </c>
      <c r="M3454" s="1">
        <v>209.428</v>
      </c>
      <c r="N3454" s="1">
        <f t="shared" si="426"/>
        <v>251.31359999999998</v>
      </c>
      <c r="P3454" s="5">
        <f t="shared" ca="1" si="427"/>
        <v>65.973788949958589</v>
      </c>
      <c r="R3454" s="5">
        <f t="shared" ca="1" si="428"/>
        <v>168.26775048710871</v>
      </c>
      <c r="T3454" s="5">
        <f t="shared" ca="1" si="429"/>
        <v>25.375627762841447</v>
      </c>
      <c r="V3454" s="5">
        <f t="shared" ca="1" si="430"/>
        <v>36.138676659113557</v>
      </c>
    </row>
    <row r="3455" spans="1:22" x14ac:dyDescent="0.3">
      <c r="A3455" s="6">
        <v>43244.5</v>
      </c>
      <c r="C3455" s="5">
        <f t="shared" ca="1" si="424"/>
        <v>38.133003198779299</v>
      </c>
      <c r="E3455" s="5">
        <f t="shared" ca="1" si="424"/>
        <v>2.3214347539368809</v>
      </c>
      <c r="G3455" s="5">
        <f t="shared" ca="1" si="424"/>
        <v>61.494084323247478</v>
      </c>
      <c r="I3455" s="5">
        <f t="shared" ca="1" si="424"/>
        <v>282.80233685453942</v>
      </c>
      <c r="K3455" s="5">
        <f t="shared" ca="1" si="425"/>
        <v>17.756439722545071</v>
      </c>
      <c r="M3455" s="1">
        <v>212.18299999999999</v>
      </c>
      <c r="N3455" s="1">
        <f t="shared" si="426"/>
        <v>254.61959999999999</v>
      </c>
      <c r="P3455" s="5">
        <f t="shared" ca="1" si="427"/>
        <v>66.181350219089126</v>
      </c>
      <c r="R3455" s="5">
        <f t="shared" ca="1" si="428"/>
        <v>166.02978674550178</v>
      </c>
      <c r="T3455" s="5">
        <f t="shared" ca="1" si="429"/>
        <v>25.261111334362941</v>
      </c>
      <c r="V3455" s="5">
        <f t="shared" ca="1" si="430"/>
        <v>37.083574494705971</v>
      </c>
    </row>
    <row r="3456" spans="1:22" x14ac:dyDescent="0.3">
      <c r="A3456" s="6">
        <v>43244.541666666664</v>
      </c>
      <c r="C3456" s="5">
        <f t="shared" ca="1" si="424"/>
        <v>37.573146752714237</v>
      </c>
      <c r="E3456" s="5">
        <f t="shared" ca="1" si="424"/>
        <v>2.2596407907587412</v>
      </c>
      <c r="G3456" s="5">
        <f t="shared" ca="1" si="424"/>
        <v>59.790522610514422</v>
      </c>
      <c r="I3456" s="5">
        <f t="shared" ca="1" si="424"/>
        <v>279.26267451012933</v>
      </c>
      <c r="K3456" s="5">
        <f t="shared" ca="1" si="425"/>
        <v>17.872275827237907</v>
      </c>
      <c r="M3456" s="1">
        <v>209.88200000000001</v>
      </c>
      <c r="N3456" s="1">
        <f t="shared" si="426"/>
        <v>251.85839999999999</v>
      </c>
      <c r="P3456" s="5">
        <f t="shared" ca="1" si="427"/>
        <v>65.168091788796232</v>
      </c>
      <c r="R3456" s="5">
        <f t="shared" ca="1" si="428"/>
        <v>164.93103843180955</v>
      </c>
      <c r="T3456" s="5">
        <f t="shared" ca="1" si="429"/>
        <v>24.864789176615002</v>
      </c>
      <c r="V3456" s="5">
        <f t="shared" ca="1" si="430"/>
        <v>36.207651007500345</v>
      </c>
    </row>
    <row r="3457" spans="1:22" x14ac:dyDescent="0.3">
      <c r="A3457" s="6">
        <v>43244.583333333336</v>
      </c>
      <c r="C3457" s="5">
        <f t="shared" ca="1" si="424"/>
        <v>37.36617081812571</v>
      </c>
      <c r="E3457" s="5">
        <f t="shared" ca="1" si="424"/>
        <v>2.2553787972936465</v>
      </c>
      <c r="G3457" s="5">
        <f t="shared" ca="1" si="424"/>
        <v>59.149687742144749</v>
      </c>
      <c r="I3457" s="5">
        <f t="shared" ca="1" si="424"/>
        <v>276.87449021561326</v>
      </c>
      <c r="K3457" s="5">
        <f t="shared" ca="1" si="425"/>
        <v>17.281470599217581</v>
      </c>
      <c r="M3457" s="1">
        <v>206.70400000000001</v>
      </c>
      <c r="N3457" s="1">
        <f t="shared" si="426"/>
        <v>248.04480000000001</v>
      </c>
      <c r="P3457" s="5">
        <f t="shared" ca="1" si="427"/>
        <v>65.309970362958495</v>
      </c>
      <c r="R3457" s="5">
        <f t="shared" ca="1" si="428"/>
        <v>165.01014530394505</v>
      </c>
      <c r="T3457" s="5">
        <f t="shared" ca="1" si="429"/>
        <v>24.875920878630168</v>
      </c>
      <c r="V3457" s="5">
        <f t="shared" ca="1" si="430"/>
        <v>36.333782370485494</v>
      </c>
    </row>
    <row r="3458" spans="1:22" x14ac:dyDescent="0.3">
      <c r="A3458" s="6">
        <v>43244.625</v>
      </c>
      <c r="C3458" s="5">
        <f t="shared" ca="1" si="424"/>
        <v>36.29986815493875</v>
      </c>
      <c r="E3458" s="5">
        <f t="shared" ca="1" si="424"/>
        <v>2.1877366310867461</v>
      </c>
      <c r="G3458" s="5">
        <f t="shared" ca="1" si="424"/>
        <v>58.84550402976776</v>
      </c>
      <c r="I3458" s="5">
        <f t="shared" ca="1" si="424"/>
        <v>270.58043037088515</v>
      </c>
      <c r="K3458" s="5">
        <f t="shared" ca="1" si="425"/>
        <v>16.741856449094939</v>
      </c>
      <c r="M3458" s="1">
        <v>202.017</v>
      </c>
      <c r="N3458" s="1">
        <f t="shared" si="426"/>
        <v>242.42039999999997</v>
      </c>
      <c r="P3458" s="5">
        <f t="shared" ca="1" si="427"/>
        <v>63.877215013423459</v>
      </c>
      <c r="R3458" s="5">
        <f t="shared" ca="1" si="428"/>
        <v>159.58491761369086</v>
      </c>
      <c r="T3458" s="5">
        <f t="shared" ca="1" si="429"/>
        <v>23.880749303893296</v>
      </c>
      <c r="V3458" s="5">
        <f t="shared" ca="1" si="430"/>
        <v>35.128965468240786</v>
      </c>
    </row>
    <row r="3459" spans="1:22" x14ac:dyDescent="0.3">
      <c r="A3459" s="6">
        <v>43244.666666666664</v>
      </c>
      <c r="C3459" s="5">
        <f t="shared" ca="1" si="424"/>
        <v>34.778252057169198</v>
      </c>
      <c r="E3459" s="5">
        <f t="shared" ca="1" si="424"/>
        <v>2.0633577222263444</v>
      </c>
      <c r="G3459" s="5">
        <f t="shared" ca="1" si="424"/>
        <v>55.692326641352587</v>
      </c>
      <c r="I3459" s="5">
        <f t="shared" ca="1" si="424"/>
        <v>251.13044675856523</v>
      </c>
      <c r="K3459" s="5">
        <f t="shared" ca="1" si="425"/>
        <v>16.123664549255682</v>
      </c>
      <c r="M3459" s="1">
        <v>192.71700000000001</v>
      </c>
      <c r="N3459" s="1">
        <f t="shared" si="426"/>
        <v>231.2604</v>
      </c>
      <c r="P3459" s="5">
        <f t="shared" ca="1" si="427"/>
        <v>59.394308184781814</v>
      </c>
      <c r="R3459" s="5">
        <f t="shared" ca="1" si="428"/>
        <v>154.62012117698038</v>
      </c>
      <c r="T3459" s="5">
        <f t="shared" ca="1" si="429"/>
        <v>23.45693764692847</v>
      </c>
      <c r="V3459" s="5">
        <f t="shared" ca="1" si="430"/>
        <v>33.982183322715812</v>
      </c>
    </row>
    <row r="3460" spans="1:22" x14ac:dyDescent="0.3">
      <c r="A3460" s="6">
        <v>43244.708333333336</v>
      </c>
      <c r="C3460" s="5">
        <f t="shared" ca="1" si="424"/>
        <v>33.207865088808447</v>
      </c>
      <c r="E3460" s="5">
        <f t="shared" ca="1" si="424"/>
        <v>2.0206830583046824</v>
      </c>
      <c r="G3460" s="5">
        <f t="shared" ca="1" si="424"/>
        <v>54.338392855679473</v>
      </c>
      <c r="I3460" s="5">
        <f t="shared" ca="1" si="424"/>
        <v>246.20991000924676</v>
      </c>
      <c r="K3460" s="5">
        <f t="shared" ca="1" si="425"/>
        <v>15.563606355007332</v>
      </c>
      <c r="M3460" s="1">
        <v>187.185</v>
      </c>
      <c r="N3460" s="1">
        <f t="shared" si="426"/>
        <v>224.62199999999999</v>
      </c>
      <c r="P3460" s="5">
        <f t="shared" ca="1" si="427"/>
        <v>58.494369225585487</v>
      </c>
      <c r="R3460" s="5">
        <f t="shared" ca="1" si="428"/>
        <v>147.29250923039504</v>
      </c>
      <c r="T3460" s="5">
        <f t="shared" ca="1" si="429"/>
        <v>22.135961601456884</v>
      </c>
      <c r="V3460" s="5">
        <f t="shared" ca="1" si="430"/>
        <v>32.26779715164497</v>
      </c>
    </row>
    <row r="3461" spans="1:22" x14ac:dyDescent="0.3">
      <c r="A3461" s="6">
        <v>43244.75</v>
      </c>
      <c r="C3461" s="5">
        <f t="shared" ca="1" si="424"/>
        <v>36.583464462485409</v>
      </c>
      <c r="E3461" s="5">
        <f t="shared" ca="1" si="424"/>
        <v>2.2002800367334925</v>
      </c>
      <c r="G3461" s="5">
        <f t="shared" ca="1" si="424"/>
        <v>58.264583025695856</v>
      </c>
      <c r="I3461" s="5">
        <f t="shared" ca="1" si="424"/>
        <v>269.3674814496386</v>
      </c>
      <c r="K3461" s="5">
        <f t="shared" ca="1" si="425"/>
        <v>16.996911771164889</v>
      </c>
      <c r="M3461" s="1">
        <v>201.16</v>
      </c>
      <c r="N3461" s="1">
        <f t="shared" si="426"/>
        <v>241.392</v>
      </c>
      <c r="P3461" s="5">
        <f t="shared" ca="1" si="427"/>
        <v>62.13821064589655</v>
      </c>
      <c r="R3461" s="5">
        <f t="shared" ca="1" si="428"/>
        <v>161.09404344949621</v>
      </c>
      <c r="T3461" s="5">
        <f t="shared" ca="1" si="429"/>
        <v>23.859269165449643</v>
      </c>
      <c r="V3461" s="5">
        <f t="shared" ca="1" si="430"/>
        <v>35.493214773357174</v>
      </c>
    </row>
    <row r="3462" spans="1:22" x14ac:dyDescent="0.3">
      <c r="A3462" s="6">
        <v>43244.791666666664</v>
      </c>
      <c r="C3462" s="5">
        <f t="shared" ca="1" si="424"/>
        <v>38.043366644558056</v>
      </c>
      <c r="E3462" s="5">
        <f t="shared" ca="1" si="424"/>
        <v>2.2857222927779515</v>
      </c>
      <c r="G3462" s="5">
        <f t="shared" ca="1" si="424"/>
        <v>59.352872020617937</v>
      </c>
      <c r="I3462" s="5">
        <f t="shared" ca="1" si="424"/>
        <v>271.70498055396911</v>
      </c>
      <c r="K3462" s="5">
        <f t="shared" ca="1" si="425"/>
        <v>17.707628145147051</v>
      </c>
      <c r="M3462" s="1">
        <v>208.58099999999999</v>
      </c>
      <c r="N3462" s="1">
        <f t="shared" si="426"/>
        <v>250.29719999999998</v>
      </c>
      <c r="P3462" s="5">
        <f t="shared" ca="1" si="427"/>
        <v>64.59412663861626</v>
      </c>
      <c r="R3462" s="5">
        <f t="shared" ca="1" si="428"/>
        <v>166.54487324823046</v>
      </c>
      <c r="T3462" s="5">
        <f t="shared" ca="1" si="429"/>
        <v>25.136201830781694</v>
      </c>
      <c r="V3462" s="5">
        <f t="shared" ca="1" si="430"/>
        <v>36.813032179029825</v>
      </c>
    </row>
    <row r="3463" spans="1:22" x14ac:dyDescent="0.3">
      <c r="A3463" s="6">
        <v>43244.833333333336</v>
      </c>
      <c r="C3463" s="5">
        <f t="shared" ca="1" si="424"/>
        <v>36.189807649131048</v>
      </c>
      <c r="E3463" s="5">
        <f t="shared" ca="1" si="424"/>
        <v>2.1684900097431021</v>
      </c>
      <c r="G3463" s="5">
        <f t="shared" ca="1" si="424"/>
        <v>57.831373531165049</v>
      </c>
      <c r="I3463" s="5">
        <f t="shared" ca="1" si="424"/>
        <v>262.13314992854617</v>
      </c>
      <c r="K3463" s="5">
        <f t="shared" ca="1" si="425"/>
        <v>16.987598716589059</v>
      </c>
      <c r="M3463" s="1">
        <v>199.34299999999999</v>
      </c>
      <c r="N3463" s="1">
        <f t="shared" si="426"/>
        <v>239.21159999999998</v>
      </c>
      <c r="P3463" s="5">
        <f t="shared" ca="1" si="427"/>
        <v>61.546828392185873</v>
      </c>
      <c r="R3463" s="5">
        <f t="shared" ca="1" si="428"/>
        <v>158.30514216053092</v>
      </c>
      <c r="T3463" s="5">
        <f t="shared" ca="1" si="429"/>
        <v>23.75014171404878</v>
      </c>
      <c r="V3463" s="5">
        <f t="shared" ca="1" si="430"/>
        <v>34.595447503583664</v>
      </c>
    </row>
    <row r="3464" spans="1:22" x14ac:dyDescent="0.3">
      <c r="A3464" s="6">
        <v>43244.875</v>
      </c>
      <c r="C3464" s="5">
        <f t="shared" ca="1" si="424"/>
        <v>33.816950450319069</v>
      </c>
      <c r="E3464" s="5">
        <f t="shared" ca="1" si="424"/>
        <v>2.0064597750585746</v>
      </c>
      <c r="G3464" s="5">
        <f t="shared" ca="1" si="424"/>
        <v>53.778984324678078</v>
      </c>
      <c r="I3464" s="5">
        <f t="shared" ca="1" si="424"/>
        <v>246.36361267619128</v>
      </c>
      <c r="K3464" s="5">
        <f t="shared" ca="1" si="425"/>
        <v>15.746245733034357</v>
      </c>
      <c r="M3464" s="1">
        <v>187.15199999999999</v>
      </c>
      <c r="N3464" s="1">
        <f t="shared" si="426"/>
        <v>224.58239999999998</v>
      </c>
      <c r="P3464" s="5">
        <f t="shared" ca="1" si="427"/>
        <v>58.634910227379528</v>
      </c>
      <c r="R3464" s="5">
        <f t="shared" ca="1" si="428"/>
        <v>150.12143916573589</v>
      </c>
      <c r="T3464" s="5">
        <f t="shared" ca="1" si="429"/>
        <v>22.596129996633888</v>
      </c>
      <c r="V3464" s="5">
        <f t="shared" ca="1" si="430"/>
        <v>32.396013608821512</v>
      </c>
    </row>
    <row r="3465" spans="1:22" x14ac:dyDescent="0.3">
      <c r="A3465" s="6">
        <v>43244.916666666664</v>
      </c>
      <c r="C3465" s="5">
        <f t="shared" ca="1" si="424"/>
        <v>32.779921986463606</v>
      </c>
      <c r="E3465" s="5">
        <f t="shared" ca="1" si="424"/>
        <v>1.9190207137424318</v>
      </c>
      <c r="G3465" s="5">
        <f t="shared" ca="1" si="424"/>
        <v>51.821517998136763</v>
      </c>
      <c r="I3465" s="5">
        <f t="shared" ca="1" si="424"/>
        <v>240.47416712341015</v>
      </c>
      <c r="K3465" s="5">
        <f t="shared" ca="1" si="425"/>
        <v>15.082971384538345</v>
      </c>
      <c r="M3465" s="1">
        <v>180.078</v>
      </c>
      <c r="N3465" s="1">
        <f t="shared" si="426"/>
        <v>216.09360000000001</v>
      </c>
      <c r="P3465" s="5">
        <f t="shared" ca="1" si="427"/>
        <v>56.519070947623838</v>
      </c>
      <c r="R3465" s="5">
        <f t="shared" ca="1" si="428"/>
        <v>141.48616623539598</v>
      </c>
      <c r="T3465" s="5">
        <f t="shared" ca="1" si="429"/>
        <v>21.46491713469689</v>
      </c>
      <c r="V3465" s="5">
        <f t="shared" ca="1" si="430"/>
        <v>31.32968068612098</v>
      </c>
    </row>
    <row r="3466" spans="1:22" x14ac:dyDescent="0.3">
      <c r="A3466" s="6">
        <v>43244.958333333336</v>
      </c>
      <c r="C3466" s="5">
        <f t="shared" ca="1" si="424"/>
        <v>29.544032275007758</v>
      </c>
      <c r="E3466" s="5">
        <f t="shared" ca="1" si="424"/>
        <v>1.790039358248279</v>
      </c>
      <c r="G3466" s="5">
        <f t="shared" ca="1" si="424"/>
        <v>47.84267998865397</v>
      </c>
      <c r="I3466" s="5">
        <f t="shared" ca="1" si="424"/>
        <v>216.72083499954172</v>
      </c>
      <c r="K3466" s="5">
        <f t="shared" ca="1" si="425"/>
        <v>14.086243052719919</v>
      </c>
      <c r="M3466" s="1">
        <v>166.191</v>
      </c>
      <c r="N3466" s="1">
        <f t="shared" si="426"/>
        <v>199.42920000000001</v>
      </c>
      <c r="P3466" s="5">
        <f t="shared" ca="1" si="427"/>
        <v>52.211267217449077</v>
      </c>
      <c r="R3466" s="5">
        <f t="shared" ca="1" si="428"/>
        <v>132.30110201698099</v>
      </c>
      <c r="T3466" s="5">
        <f t="shared" ca="1" si="429"/>
        <v>20.139632208531566</v>
      </c>
      <c r="V3466" s="5">
        <f t="shared" ca="1" si="430"/>
        <v>28.738809269998693</v>
      </c>
    </row>
    <row r="3467" spans="1:22" x14ac:dyDescent="0.3">
      <c r="A3467" s="6">
        <v>43245</v>
      </c>
      <c r="C3467" s="5">
        <f t="shared" ca="1" si="424"/>
        <v>27.436216254448485</v>
      </c>
      <c r="E3467" s="5">
        <f t="shared" ca="1" si="424"/>
        <v>1.6621521620017763</v>
      </c>
      <c r="G3467" s="5">
        <f t="shared" ca="1" si="424"/>
        <v>44.963261452893192</v>
      </c>
      <c r="I3467" s="5">
        <f t="shared" ref="I3467" ca="1" si="431">$M3467*I$7*I$6*(1+0.03*(-0.5+RAND()))</f>
        <v>201.84538210398594</v>
      </c>
      <c r="K3467" s="5">
        <f t="shared" ca="1" si="425"/>
        <v>13.062449880776372</v>
      </c>
      <c r="M3467" s="1">
        <v>154.249</v>
      </c>
      <c r="N3467" s="1">
        <f t="shared" si="426"/>
        <v>185.09879999999998</v>
      </c>
      <c r="P3467" s="5">
        <f t="shared" ca="1" si="427"/>
        <v>47.806393064377481</v>
      </c>
      <c r="R3467" s="5">
        <f t="shared" ca="1" si="428"/>
        <v>121.90048580777544</v>
      </c>
      <c r="T3467" s="5">
        <f t="shared" ca="1" si="429"/>
        <v>18.627423857193545</v>
      </c>
      <c r="V3467" s="5">
        <f t="shared" ca="1" si="430"/>
        <v>26.589115423301148</v>
      </c>
    </row>
    <row r="3468" spans="1:22" x14ac:dyDescent="0.3">
      <c r="A3468" s="6">
        <v>43245.041666666664</v>
      </c>
      <c r="C3468" s="5">
        <f t="shared" ref="C3468:I3531" ca="1" si="432">$M3468*C$7*C$6*(1+0.03*(-0.5+RAND()))</f>
        <v>26.440469305641564</v>
      </c>
      <c r="E3468" s="5">
        <f t="shared" ca="1" si="432"/>
        <v>1.6078470357652008</v>
      </c>
      <c r="G3468" s="5">
        <f t="shared" ca="1" si="432"/>
        <v>41.888253491350618</v>
      </c>
      <c r="I3468" s="5">
        <f t="shared" ca="1" si="432"/>
        <v>191.74777205162925</v>
      </c>
      <c r="K3468" s="5">
        <f t="shared" ref="K3468:K3531" ca="1" si="433">$M3468*K$7*K$6*(1+0.03*(-0.5+RAND()))</f>
        <v>12.404568054465228</v>
      </c>
      <c r="M3468" s="1">
        <v>146.97399999999999</v>
      </c>
      <c r="N3468" s="1">
        <f t="shared" ref="N3468:N3531" si="434">M3468*N$7</f>
        <v>176.36879999999999</v>
      </c>
      <c r="P3468" s="5">
        <f t="shared" ref="P3468:P3531" ca="1" si="435">$M3468*P$7*P$6*(1+0.03*(-0.5+RAND()))</f>
        <v>45.624554600325013</v>
      </c>
      <c r="R3468" s="5">
        <f t="shared" ref="R3468:R3531" ca="1" si="436">$M3468*R$7*R$6*(1+0.03*(-0.5+RAND()))</f>
        <v>116.10492803750476</v>
      </c>
      <c r="T3468" s="5">
        <f t="shared" ref="T3468:T3531" ca="1" si="437">$M3468*T$7*T$6*(1+0.03*(-0.5+RAND()))</f>
        <v>17.890521080346065</v>
      </c>
      <c r="V3468" s="5">
        <f t="shared" ref="V3468:V3531" ca="1" si="438">$M3468*V$7*V$6*(1+0.03*(-0.5+RAND()))</f>
        <v>25.630213863241796</v>
      </c>
    </row>
    <row r="3469" spans="1:22" x14ac:dyDescent="0.3">
      <c r="A3469" s="6">
        <v>43245.083333333336</v>
      </c>
      <c r="C3469" s="5">
        <f t="shared" ca="1" si="432"/>
        <v>25.701272721808486</v>
      </c>
      <c r="E3469" s="5">
        <f t="shared" ca="1" si="432"/>
        <v>1.5393616907568244</v>
      </c>
      <c r="G3469" s="5">
        <f t="shared" ca="1" si="432"/>
        <v>41.658580391969608</v>
      </c>
      <c r="I3469" s="5">
        <f t="shared" ca="1" si="432"/>
        <v>190.78304604173633</v>
      </c>
      <c r="K3469" s="5">
        <f t="shared" ca="1" si="433"/>
        <v>12.086834767618241</v>
      </c>
      <c r="M3469" s="1">
        <v>143.28800000000001</v>
      </c>
      <c r="N3469" s="1">
        <f t="shared" si="434"/>
        <v>171.94560000000001</v>
      </c>
      <c r="P3469" s="5">
        <f t="shared" ca="1" si="435"/>
        <v>45.180048448339761</v>
      </c>
      <c r="R3469" s="5">
        <f t="shared" ca="1" si="436"/>
        <v>114.09986680280196</v>
      </c>
      <c r="T3469" s="5">
        <f t="shared" ca="1" si="437"/>
        <v>17.236267688566308</v>
      </c>
      <c r="V3469" s="5">
        <f t="shared" ca="1" si="438"/>
        <v>24.726483395281726</v>
      </c>
    </row>
    <row r="3470" spans="1:22" x14ac:dyDescent="0.3">
      <c r="A3470" s="6">
        <v>43245.125</v>
      </c>
      <c r="C3470" s="5">
        <f t="shared" ca="1" si="432"/>
        <v>25.799957887079319</v>
      </c>
      <c r="E3470" s="5">
        <f t="shared" ca="1" si="432"/>
        <v>1.5144161927390138</v>
      </c>
      <c r="G3470" s="5">
        <f t="shared" ca="1" si="432"/>
        <v>40.591241721766366</v>
      </c>
      <c r="I3470" s="5">
        <f t="shared" ca="1" si="432"/>
        <v>187.09429378241842</v>
      </c>
      <c r="K3470" s="5">
        <f t="shared" ca="1" si="433"/>
        <v>11.95641897125398</v>
      </c>
      <c r="M3470" s="1">
        <v>142.34800000000001</v>
      </c>
      <c r="N3470" s="1">
        <f t="shared" si="434"/>
        <v>170.8176</v>
      </c>
      <c r="P3470" s="5">
        <f t="shared" ca="1" si="435"/>
        <v>43.83831404037376</v>
      </c>
      <c r="R3470" s="5">
        <f t="shared" ca="1" si="436"/>
        <v>111.9524644317852</v>
      </c>
      <c r="T3470" s="5">
        <f t="shared" ca="1" si="437"/>
        <v>17.19895096185542</v>
      </c>
      <c r="V3470" s="5">
        <f t="shared" ca="1" si="438"/>
        <v>24.635715276782154</v>
      </c>
    </row>
    <row r="3471" spans="1:22" x14ac:dyDescent="0.3">
      <c r="A3471" s="6">
        <v>43245.166666666664</v>
      </c>
      <c r="C3471" s="5">
        <f t="shared" ca="1" si="432"/>
        <v>25.855167621696893</v>
      </c>
      <c r="E3471" s="5">
        <f t="shared" ca="1" si="432"/>
        <v>1.5557358663625784</v>
      </c>
      <c r="G3471" s="5">
        <f t="shared" ca="1" si="432"/>
        <v>41.468375144848999</v>
      </c>
      <c r="I3471" s="5">
        <f t="shared" ca="1" si="432"/>
        <v>192.74909458986517</v>
      </c>
      <c r="K3471" s="5">
        <f t="shared" ca="1" si="433"/>
        <v>12.23046239465819</v>
      </c>
      <c r="M3471" s="1">
        <v>144.33699999999999</v>
      </c>
      <c r="N3471" s="1">
        <f t="shared" si="434"/>
        <v>173.20439999999999</v>
      </c>
      <c r="P3471" s="5">
        <f t="shared" ca="1" si="435"/>
        <v>44.631005707262297</v>
      </c>
      <c r="R3471" s="5">
        <f t="shared" ca="1" si="436"/>
        <v>114.68582034019363</v>
      </c>
      <c r="T3471" s="5">
        <f t="shared" ca="1" si="437"/>
        <v>17.520067009701645</v>
      </c>
      <c r="V3471" s="5">
        <f t="shared" ca="1" si="438"/>
        <v>25.256476165523861</v>
      </c>
    </row>
    <row r="3472" spans="1:22" x14ac:dyDescent="0.3">
      <c r="A3472" s="6">
        <v>43245.208333333336</v>
      </c>
      <c r="C3472" s="5">
        <f t="shared" ca="1" si="432"/>
        <v>28.100701210816123</v>
      </c>
      <c r="E3472" s="5">
        <f t="shared" ca="1" si="432"/>
        <v>1.6857562415467433</v>
      </c>
      <c r="G3472" s="5">
        <f t="shared" ca="1" si="432"/>
        <v>46.013880803626925</v>
      </c>
      <c r="I3472" s="5">
        <f t="shared" ca="1" si="432"/>
        <v>211.33654468190807</v>
      </c>
      <c r="K3472" s="5">
        <f t="shared" ca="1" si="433"/>
        <v>13.118284103214881</v>
      </c>
      <c r="M3472" s="1">
        <v>157.821</v>
      </c>
      <c r="N3472" s="1">
        <f t="shared" si="434"/>
        <v>189.3852</v>
      </c>
      <c r="P3472" s="5">
        <f t="shared" ca="1" si="435"/>
        <v>48.678826621615151</v>
      </c>
      <c r="R3472" s="5">
        <f t="shared" ca="1" si="436"/>
        <v>126.10491827343839</v>
      </c>
      <c r="T3472" s="5">
        <f t="shared" ca="1" si="437"/>
        <v>18.732428300047797</v>
      </c>
      <c r="V3472" s="5">
        <f t="shared" ca="1" si="438"/>
        <v>27.241140936442342</v>
      </c>
    </row>
    <row r="3473" spans="1:22" x14ac:dyDescent="0.3">
      <c r="A3473" s="6">
        <v>43245.25</v>
      </c>
      <c r="C3473" s="5">
        <f t="shared" ca="1" si="432"/>
        <v>30.873633194043567</v>
      </c>
      <c r="E3473" s="5">
        <f t="shared" ca="1" si="432"/>
        <v>1.8511338645054973</v>
      </c>
      <c r="G3473" s="5">
        <f t="shared" ca="1" si="432"/>
        <v>50.052507953401708</v>
      </c>
      <c r="I3473" s="5">
        <f t="shared" ca="1" si="432"/>
        <v>224.83077937312936</v>
      </c>
      <c r="K3473" s="5">
        <f t="shared" ca="1" si="433"/>
        <v>14.548864767525048</v>
      </c>
      <c r="M3473" s="1">
        <v>171.637</v>
      </c>
      <c r="N3473" s="1">
        <f t="shared" si="434"/>
        <v>205.96439999999998</v>
      </c>
      <c r="P3473" s="5">
        <f t="shared" ca="1" si="435"/>
        <v>53.956806559193339</v>
      </c>
      <c r="R3473" s="5">
        <f t="shared" ca="1" si="436"/>
        <v>135.67758144642812</v>
      </c>
      <c r="T3473" s="5">
        <f t="shared" ca="1" si="437"/>
        <v>20.692521863506659</v>
      </c>
      <c r="V3473" s="5">
        <f t="shared" ca="1" si="438"/>
        <v>29.926137255342478</v>
      </c>
    </row>
    <row r="3474" spans="1:22" x14ac:dyDescent="0.3">
      <c r="A3474" s="6">
        <v>43245.291666666664</v>
      </c>
      <c r="C3474" s="5">
        <f t="shared" ca="1" si="432"/>
        <v>33.474374258949723</v>
      </c>
      <c r="E3474" s="5">
        <f t="shared" ca="1" si="432"/>
        <v>2.0106590849216777</v>
      </c>
      <c r="G3474" s="5">
        <f t="shared" ca="1" si="432"/>
        <v>53.877453114263915</v>
      </c>
      <c r="I3474" s="5">
        <f t="shared" ca="1" si="432"/>
        <v>248.61458069173017</v>
      </c>
      <c r="K3474" s="5">
        <f t="shared" ca="1" si="433"/>
        <v>15.846047087377544</v>
      </c>
      <c r="M3474" s="1">
        <v>188.16499999999999</v>
      </c>
      <c r="N3474" s="1">
        <f t="shared" si="434"/>
        <v>225.79799999999997</v>
      </c>
      <c r="P3474" s="5">
        <f t="shared" ca="1" si="435"/>
        <v>59.319656255856671</v>
      </c>
      <c r="R3474" s="5">
        <f t="shared" ca="1" si="436"/>
        <v>150.51876966665216</v>
      </c>
      <c r="T3474" s="5">
        <f t="shared" ca="1" si="437"/>
        <v>22.343034059498915</v>
      </c>
      <c r="V3474" s="5">
        <f t="shared" ca="1" si="438"/>
        <v>32.287834264306234</v>
      </c>
    </row>
    <row r="3475" spans="1:22" x14ac:dyDescent="0.3">
      <c r="A3475" s="6">
        <v>43245.333333333336</v>
      </c>
      <c r="C3475" s="5">
        <f t="shared" ca="1" si="432"/>
        <v>36.248700659073457</v>
      </c>
      <c r="E3475" s="5">
        <f t="shared" ca="1" si="432"/>
        <v>2.1607927311953112</v>
      </c>
      <c r="G3475" s="5">
        <f t="shared" ca="1" si="432"/>
        <v>56.95836276750164</v>
      </c>
      <c r="I3475" s="5">
        <f t="shared" ca="1" si="432"/>
        <v>262.03954843767349</v>
      </c>
      <c r="K3475" s="5">
        <f t="shared" ca="1" si="433"/>
        <v>16.881123219084849</v>
      </c>
      <c r="M3475" s="1">
        <v>198.71</v>
      </c>
      <c r="N3475" s="1">
        <f t="shared" si="434"/>
        <v>238.452</v>
      </c>
      <c r="P3475" s="5">
        <f t="shared" ca="1" si="435"/>
        <v>61.689279968329977</v>
      </c>
      <c r="R3475" s="5">
        <f t="shared" ca="1" si="436"/>
        <v>157.90610852965989</v>
      </c>
      <c r="T3475" s="5">
        <f t="shared" ca="1" si="437"/>
        <v>24.051966815741565</v>
      </c>
      <c r="V3475" s="5">
        <f t="shared" ca="1" si="438"/>
        <v>35.053320257916155</v>
      </c>
    </row>
    <row r="3476" spans="1:22" x14ac:dyDescent="0.3">
      <c r="A3476" s="6">
        <v>43245.375</v>
      </c>
      <c r="C3476" s="5">
        <f t="shared" ca="1" si="432"/>
        <v>36.662067097045131</v>
      </c>
      <c r="E3476" s="5">
        <f t="shared" ca="1" si="432"/>
        <v>2.1721201422385956</v>
      </c>
      <c r="G3476" s="5">
        <f t="shared" ca="1" si="432"/>
        <v>57.905378642147149</v>
      </c>
      <c r="I3476" s="5">
        <f t="shared" ca="1" si="432"/>
        <v>269.68186193573001</v>
      </c>
      <c r="K3476" s="5">
        <f t="shared" ca="1" si="433"/>
        <v>17.14054707955771</v>
      </c>
      <c r="M3476" s="1">
        <v>204.06</v>
      </c>
      <c r="N3476" s="1">
        <f t="shared" si="434"/>
        <v>244.87199999999999</v>
      </c>
      <c r="P3476" s="5">
        <f t="shared" ca="1" si="435"/>
        <v>63.452645492625912</v>
      </c>
      <c r="R3476" s="5">
        <f t="shared" ca="1" si="436"/>
        <v>162.7957823062161</v>
      </c>
      <c r="T3476" s="5">
        <f t="shared" ca="1" si="437"/>
        <v>24.187185857112102</v>
      </c>
      <c r="V3476" s="5">
        <f t="shared" ca="1" si="438"/>
        <v>35.504222397469036</v>
      </c>
    </row>
    <row r="3477" spans="1:22" x14ac:dyDescent="0.3">
      <c r="A3477" s="6">
        <v>43245.416666666664</v>
      </c>
      <c r="C3477" s="5">
        <f t="shared" ca="1" si="432"/>
        <v>37.581055304545629</v>
      </c>
      <c r="E3477" s="5">
        <f t="shared" ca="1" si="432"/>
        <v>2.2308892698572467</v>
      </c>
      <c r="G3477" s="5">
        <f t="shared" ca="1" si="432"/>
        <v>59.955320295087752</v>
      </c>
      <c r="I3477" s="5">
        <f t="shared" ca="1" si="432"/>
        <v>269.88345333688551</v>
      </c>
      <c r="K3477" s="5">
        <f t="shared" ca="1" si="433"/>
        <v>17.111794205962788</v>
      </c>
      <c r="M3477" s="1">
        <v>205.94300000000001</v>
      </c>
      <c r="N3477" s="1">
        <f t="shared" si="434"/>
        <v>247.13159999999999</v>
      </c>
      <c r="P3477" s="5">
        <f t="shared" ca="1" si="435"/>
        <v>65.000220635237966</v>
      </c>
      <c r="R3477" s="5">
        <f t="shared" ca="1" si="436"/>
        <v>161.59808003831267</v>
      </c>
      <c r="T3477" s="5">
        <f t="shared" ca="1" si="437"/>
        <v>24.640302455010318</v>
      </c>
      <c r="V3477" s="5">
        <f t="shared" ca="1" si="438"/>
        <v>36.261891200127707</v>
      </c>
    </row>
    <row r="3478" spans="1:22" x14ac:dyDescent="0.3">
      <c r="A3478" s="6">
        <v>43245.458333333336</v>
      </c>
      <c r="C3478" s="5">
        <f t="shared" ca="1" si="432"/>
        <v>38.21767408120725</v>
      </c>
      <c r="E3478" s="5">
        <f t="shared" ca="1" si="432"/>
        <v>2.2412965859546157</v>
      </c>
      <c r="G3478" s="5">
        <f t="shared" ca="1" si="432"/>
        <v>60.46063601989291</v>
      </c>
      <c r="I3478" s="5">
        <f t="shared" ca="1" si="432"/>
        <v>274.58627935905076</v>
      </c>
      <c r="K3478" s="5">
        <f t="shared" ca="1" si="433"/>
        <v>17.7216299117141</v>
      </c>
      <c r="M3478" s="1">
        <v>209.42099999999999</v>
      </c>
      <c r="N3478" s="1">
        <f t="shared" si="434"/>
        <v>251.30519999999999</v>
      </c>
      <c r="P3478" s="5">
        <f t="shared" ca="1" si="435"/>
        <v>65.95730498249489</v>
      </c>
      <c r="R3478" s="5">
        <f t="shared" ca="1" si="436"/>
        <v>165.17015322609501</v>
      </c>
      <c r="T3478" s="5">
        <f t="shared" ca="1" si="437"/>
        <v>25.196489060000275</v>
      </c>
      <c r="V3478" s="5">
        <f t="shared" ca="1" si="438"/>
        <v>36.727131978171606</v>
      </c>
    </row>
    <row r="3479" spans="1:22" x14ac:dyDescent="0.3">
      <c r="A3479" s="6">
        <v>43245.5</v>
      </c>
      <c r="C3479" s="5">
        <f t="shared" ca="1" si="432"/>
        <v>37.514283217627643</v>
      </c>
      <c r="E3479" s="5">
        <f t="shared" ca="1" si="432"/>
        <v>2.237451654145775</v>
      </c>
      <c r="G3479" s="5">
        <f t="shared" ca="1" si="432"/>
        <v>60.544115623915118</v>
      </c>
      <c r="I3479" s="5">
        <f t="shared" ca="1" si="432"/>
        <v>273.93401748194862</v>
      </c>
      <c r="K3479" s="5">
        <f t="shared" ca="1" si="433"/>
        <v>17.380176458068551</v>
      </c>
      <c r="M3479" s="1">
        <v>209.89699999999999</v>
      </c>
      <c r="N3479" s="1">
        <f t="shared" si="434"/>
        <v>251.87639999999999</v>
      </c>
      <c r="P3479" s="5">
        <f t="shared" ca="1" si="435"/>
        <v>65.418096647890408</v>
      </c>
      <c r="R3479" s="5">
        <f t="shared" ca="1" si="436"/>
        <v>164.9447917460208</v>
      </c>
      <c r="T3479" s="5">
        <f t="shared" ca="1" si="437"/>
        <v>25.561263183629176</v>
      </c>
      <c r="V3479" s="5">
        <f t="shared" ca="1" si="438"/>
        <v>36.984957972632316</v>
      </c>
    </row>
    <row r="3480" spans="1:22" x14ac:dyDescent="0.3">
      <c r="A3480" s="6">
        <v>43245.541666666664</v>
      </c>
      <c r="C3480" s="5">
        <f t="shared" ca="1" si="432"/>
        <v>36.733368430363122</v>
      </c>
      <c r="E3480" s="5">
        <f t="shared" ca="1" si="432"/>
        <v>2.2406382186367648</v>
      </c>
      <c r="G3480" s="5">
        <f t="shared" ca="1" si="432"/>
        <v>59.276546609993616</v>
      </c>
      <c r="I3480" s="5">
        <f t="shared" ca="1" si="432"/>
        <v>272.74256293157237</v>
      </c>
      <c r="K3480" s="5">
        <f t="shared" ca="1" si="433"/>
        <v>17.112392088156032</v>
      </c>
      <c r="M3480" s="1">
        <v>206.626</v>
      </c>
      <c r="N3480" s="1">
        <f t="shared" si="434"/>
        <v>247.9512</v>
      </c>
      <c r="P3480" s="5">
        <f t="shared" ca="1" si="435"/>
        <v>64.898196043083999</v>
      </c>
      <c r="R3480" s="5">
        <f t="shared" ca="1" si="436"/>
        <v>165.35900965165783</v>
      </c>
      <c r="T3480" s="5">
        <f t="shared" ca="1" si="437"/>
        <v>24.510733956318546</v>
      </c>
      <c r="V3480" s="5">
        <f t="shared" ca="1" si="438"/>
        <v>36.080318098291279</v>
      </c>
    </row>
    <row r="3481" spans="1:22" x14ac:dyDescent="0.3">
      <c r="A3481" s="6">
        <v>43245.583333333336</v>
      </c>
      <c r="C3481" s="5">
        <f t="shared" ca="1" si="432"/>
        <v>35.740644671758055</v>
      </c>
      <c r="E3481" s="5">
        <f t="shared" ca="1" si="432"/>
        <v>2.1758658843319196</v>
      </c>
      <c r="G3481" s="5">
        <f t="shared" ca="1" si="432"/>
        <v>58.61390038439793</v>
      </c>
      <c r="I3481" s="5">
        <f t="shared" ca="1" si="432"/>
        <v>265.55270168409123</v>
      </c>
      <c r="K3481" s="5">
        <f t="shared" ca="1" si="433"/>
        <v>17.141322719041941</v>
      </c>
      <c r="M3481" s="1">
        <v>201.34800000000001</v>
      </c>
      <c r="N3481" s="1">
        <f t="shared" si="434"/>
        <v>241.61760000000001</v>
      </c>
      <c r="P3481" s="5">
        <f t="shared" ca="1" si="435"/>
        <v>63.265872663387256</v>
      </c>
      <c r="R3481" s="5">
        <f t="shared" ca="1" si="436"/>
        <v>159.06607010807494</v>
      </c>
      <c r="T3481" s="5">
        <f t="shared" ca="1" si="437"/>
        <v>23.860184426533184</v>
      </c>
      <c r="V3481" s="5">
        <f t="shared" ca="1" si="438"/>
        <v>35.153248389195831</v>
      </c>
    </row>
    <row r="3482" spans="1:22" x14ac:dyDescent="0.3">
      <c r="A3482" s="6">
        <v>43245.625</v>
      </c>
      <c r="C3482" s="5">
        <f t="shared" ca="1" si="432"/>
        <v>35.187229761239976</v>
      </c>
      <c r="E3482" s="5">
        <f t="shared" ca="1" si="432"/>
        <v>2.1616438094695249</v>
      </c>
      <c r="G3482" s="5">
        <f t="shared" ca="1" si="432"/>
        <v>56.147410583948655</v>
      </c>
      <c r="I3482" s="5">
        <f t="shared" ca="1" si="432"/>
        <v>257.37392084410311</v>
      </c>
      <c r="K3482" s="5">
        <f t="shared" ca="1" si="433"/>
        <v>16.521945227656744</v>
      </c>
      <c r="M3482" s="1">
        <v>197.22200000000001</v>
      </c>
      <c r="N3482" s="1">
        <f t="shared" si="434"/>
        <v>236.66640000000001</v>
      </c>
      <c r="P3482" s="5">
        <f t="shared" ca="1" si="435"/>
        <v>62.409421392435306</v>
      </c>
      <c r="R3482" s="5">
        <f t="shared" ca="1" si="436"/>
        <v>155.14346713548929</v>
      </c>
      <c r="T3482" s="5">
        <f t="shared" ca="1" si="437"/>
        <v>23.840632619280363</v>
      </c>
      <c r="V3482" s="5">
        <f t="shared" ca="1" si="438"/>
        <v>34.061708912582837</v>
      </c>
    </row>
    <row r="3483" spans="1:22" x14ac:dyDescent="0.3">
      <c r="A3483" s="6">
        <v>43245.666666666664</v>
      </c>
      <c r="C3483" s="5">
        <f t="shared" ca="1" si="432"/>
        <v>33.74211121202854</v>
      </c>
      <c r="E3483" s="5">
        <f t="shared" ca="1" si="432"/>
        <v>2.0806243861107587</v>
      </c>
      <c r="G3483" s="5">
        <f t="shared" ca="1" si="432"/>
        <v>53.963958551708146</v>
      </c>
      <c r="I3483" s="5">
        <f t="shared" ca="1" si="432"/>
        <v>251.66835181339496</v>
      </c>
      <c r="K3483" s="5">
        <f t="shared" ca="1" si="433"/>
        <v>15.776306196690019</v>
      </c>
      <c r="M3483" s="1">
        <v>189.999</v>
      </c>
      <c r="N3483" s="1">
        <f t="shared" si="434"/>
        <v>227.99879999999999</v>
      </c>
      <c r="P3483" s="5">
        <f t="shared" ca="1" si="435"/>
        <v>58.403567845478229</v>
      </c>
      <c r="R3483" s="5">
        <f t="shared" ca="1" si="436"/>
        <v>150.04487808052457</v>
      </c>
      <c r="T3483" s="5">
        <f t="shared" ca="1" si="437"/>
        <v>22.62330064026122</v>
      </c>
      <c r="V3483" s="5">
        <f t="shared" ca="1" si="438"/>
        <v>33.07771977296364</v>
      </c>
    </row>
    <row r="3484" spans="1:22" x14ac:dyDescent="0.3">
      <c r="A3484" s="6">
        <v>43245.708333333336</v>
      </c>
      <c r="C3484" s="5">
        <f t="shared" ca="1" si="432"/>
        <v>32.935793202825131</v>
      </c>
      <c r="E3484" s="5">
        <f t="shared" ca="1" si="432"/>
        <v>1.9943807055679472</v>
      </c>
      <c r="G3484" s="5">
        <f t="shared" ca="1" si="432"/>
        <v>53.802701937034392</v>
      </c>
      <c r="I3484" s="5">
        <f t="shared" ca="1" si="432"/>
        <v>242.16716563773778</v>
      </c>
      <c r="K3484" s="5">
        <f t="shared" ca="1" si="433"/>
        <v>15.58323142338153</v>
      </c>
      <c r="M3484" s="1">
        <v>185.56399999999999</v>
      </c>
      <c r="N3484" s="1">
        <f t="shared" si="434"/>
        <v>222.67679999999999</v>
      </c>
      <c r="P3484" s="5">
        <f t="shared" ca="1" si="435"/>
        <v>57.793652209268068</v>
      </c>
      <c r="R3484" s="5">
        <f t="shared" ca="1" si="436"/>
        <v>148.96041483894291</v>
      </c>
      <c r="T3484" s="5">
        <f t="shared" ca="1" si="437"/>
        <v>22.456249255371745</v>
      </c>
      <c r="V3484" s="5">
        <f t="shared" ca="1" si="438"/>
        <v>32.704482314420041</v>
      </c>
    </row>
    <row r="3485" spans="1:22" x14ac:dyDescent="0.3">
      <c r="A3485" s="6">
        <v>43245.75</v>
      </c>
      <c r="C3485" s="5">
        <f t="shared" ca="1" si="432"/>
        <v>34.851765514128047</v>
      </c>
      <c r="E3485" s="5">
        <f t="shared" ca="1" si="432"/>
        <v>2.066393748310217</v>
      </c>
      <c r="G3485" s="5">
        <f t="shared" ca="1" si="432"/>
        <v>55.587814135873813</v>
      </c>
      <c r="I3485" s="5">
        <f t="shared" ca="1" si="432"/>
        <v>255.39556475139841</v>
      </c>
      <c r="K3485" s="5">
        <f t="shared" ca="1" si="433"/>
        <v>16.084316136921643</v>
      </c>
      <c r="M3485" s="1">
        <v>191.59</v>
      </c>
      <c r="N3485" s="1">
        <f t="shared" si="434"/>
        <v>229.90799999999999</v>
      </c>
      <c r="P3485" s="5">
        <f t="shared" ca="1" si="435"/>
        <v>59.23819096113516</v>
      </c>
      <c r="R3485" s="5">
        <f t="shared" ca="1" si="436"/>
        <v>153.86601978790512</v>
      </c>
      <c r="T3485" s="5">
        <f t="shared" ca="1" si="437"/>
        <v>23.169686718561152</v>
      </c>
      <c r="V3485" s="5">
        <f t="shared" ca="1" si="438"/>
        <v>33.820670051980237</v>
      </c>
    </row>
    <row r="3486" spans="1:22" x14ac:dyDescent="0.3">
      <c r="A3486" s="6">
        <v>43245.791666666664</v>
      </c>
      <c r="C3486" s="5">
        <f t="shared" ca="1" si="432"/>
        <v>37.038755457896713</v>
      </c>
      <c r="E3486" s="5">
        <f t="shared" ca="1" si="432"/>
        <v>2.1830761995776253</v>
      </c>
      <c r="G3486" s="5">
        <f t="shared" ca="1" si="432"/>
        <v>58.183262688163126</v>
      </c>
      <c r="I3486" s="5">
        <f t="shared" ca="1" si="432"/>
        <v>269.02190947630282</v>
      </c>
      <c r="K3486" s="5">
        <f t="shared" ca="1" si="433"/>
        <v>17.20134831207405</v>
      </c>
      <c r="M3486" s="1">
        <v>203.239</v>
      </c>
      <c r="N3486" s="1">
        <f t="shared" si="434"/>
        <v>243.88679999999999</v>
      </c>
      <c r="P3486" s="5">
        <f t="shared" ca="1" si="435"/>
        <v>63.49705438539749</v>
      </c>
      <c r="R3486" s="5">
        <f t="shared" ca="1" si="436"/>
        <v>162.65061726996532</v>
      </c>
      <c r="T3486" s="5">
        <f t="shared" ca="1" si="437"/>
        <v>24.419741410116991</v>
      </c>
      <c r="V3486" s="5">
        <f t="shared" ca="1" si="438"/>
        <v>35.438633416606862</v>
      </c>
    </row>
    <row r="3487" spans="1:22" x14ac:dyDescent="0.3">
      <c r="A3487" s="6">
        <v>43245.833333333336</v>
      </c>
      <c r="C3487" s="5">
        <f t="shared" ca="1" si="432"/>
        <v>36.28877289064301</v>
      </c>
      <c r="E3487" s="5">
        <f t="shared" ca="1" si="432"/>
        <v>2.1844694669148179</v>
      </c>
      <c r="G3487" s="5">
        <f t="shared" ca="1" si="432"/>
        <v>57.606720058949712</v>
      </c>
      <c r="I3487" s="5">
        <f t="shared" ca="1" si="432"/>
        <v>266.69257991976923</v>
      </c>
      <c r="K3487" s="5">
        <f t="shared" ca="1" si="433"/>
        <v>16.681197171393347</v>
      </c>
      <c r="M3487" s="1">
        <v>199.41399999999999</v>
      </c>
      <c r="N3487" s="1">
        <f t="shared" si="434"/>
        <v>239.29679999999996</v>
      </c>
      <c r="P3487" s="5">
        <f t="shared" ca="1" si="435"/>
        <v>63.000784056502752</v>
      </c>
      <c r="R3487" s="5">
        <f t="shared" ca="1" si="436"/>
        <v>158.29855269494263</v>
      </c>
      <c r="T3487" s="5">
        <f t="shared" ca="1" si="437"/>
        <v>23.959176899701735</v>
      </c>
      <c r="V3487" s="5">
        <f t="shared" ca="1" si="438"/>
        <v>35.090751608773047</v>
      </c>
    </row>
    <row r="3488" spans="1:22" x14ac:dyDescent="0.3">
      <c r="A3488" s="6">
        <v>43245.875</v>
      </c>
      <c r="C3488" s="5">
        <f t="shared" ca="1" si="432"/>
        <v>34.081422867972442</v>
      </c>
      <c r="E3488" s="5">
        <f t="shared" ca="1" si="432"/>
        <v>2.0436590231503167</v>
      </c>
      <c r="G3488" s="5">
        <f t="shared" ca="1" si="432"/>
        <v>54.335836364725111</v>
      </c>
      <c r="I3488" s="5">
        <f t="shared" ca="1" si="432"/>
        <v>247.25900568390048</v>
      </c>
      <c r="K3488" s="5">
        <f t="shared" ca="1" si="433"/>
        <v>15.555857527629362</v>
      </c>
      <c r="M3488" s="1">
        <v>186.989</v>
      </c>
      <c r="N3488" s="1">
        <f t="shared" si="434"/>
        <v>224.38679999999999</v>
      </c>
      <c r="P3488" s="5">
        <f t="shared" ca="1" si="435"/>
        <v>57.874433227578962</v>
      </c>
      <c r="R3488" s="5">
        <f t="shared" ca="1" si="436"/>
        <v>150.0102027761784</v>
      </c>
      <c r="T3488" s="5">
        <f t="shared" ca="1" si="437"/>
        <v>22.723270670404247</v>
      </c>
      <c r="V3488" s="5">
        <f t="shared" ca="1" si="438"/>
        <v>32.630445540170015</v>
      </c>
    </row>
    <row r="3489" spans="1:22" x14ac:dyDescent="0.3">
      <c r="A3489" s="6">
        <v>43245.916666666664</v>
      </c>
      <c r="C3489" s="5">
        <f t="shared" ca="1" si="432"/>
        <v>32.947362741049595</v>
      </c>
      <c r="E3489" s="5">
        <f t="shared" ca="1" si="432"/>
        <v>1.9434059054151429</v>
      </c>
      <c r="G3489" s="5">
        <f t="shared" ca="1" si="432"/>
        <v>52.510223904455408</v>
      </c>
      <c r="I3489" s="5">
        <f t="shared" ca="1" si="432"/>
        <v>239.65790207370583</v>
      </c>
      <c r="K3489" s="5">
        <f t="shared" ca="1" si="433"/>
        <v>15.134395255835553</v>
      </c>
      <c r="M3489" s="1">
        <v>181.84399999999999</v>
      </c>
      <c r="N3489" s="1">
        <f t="shared" si="434"/>
        <v>218.21279999999999</v>
      </c>
      <c r="P3489" s="5">
        <f t="shared" ca="1" si="435"/>
        <v>57.126000827998602</v>
      </c>
      <c r="R3489" s="5">
        <f t="shared" ca="1" si="436"/>
        <v>142.50008045894415</v>
      </c>
      <c r="T3489" s="5">
        <f t="shared" ca="1" si="437"/>
        <v>21.914845139388046</v>
      </c>
      <c r="V3489" s="5">
        <f t="shared" ca="1" si="438"/>
        <v>31.731293828700021</v>
      </c>
    </row>
    <row r="3490" spans="1:22" x14ac:dyDescent="0.3">
      <c r="A3490" s="6">
        <v>43245.958333333336</v>
      </c>
      <c r="C3490" s="5">
        <f t="shared" ca="1" si="432"/>
        <v>30.634331047864428</v>
      </c>
      <c r="E3490" s="5">
        <f t="shared" ca="1" si="432"/>
        <v>1.832514690544945</v>
      </c>
      <c r="G3490" s="5">
        <f t="shared" ca="1" si="432"/>
        <v>48.74434668784491</v>
      </c>
      <c r="I3490" s="5">
        <f t="shared" ca="1" si="432"/>
        <v>225.22099156076649</v>
      </c>
      <c r="K3490" s="5">
        <f t="shared" ca="1" si="433"/>
        <v>14.152915500285793</v>
      </c>
      <c r="M3490" s="1">
        <v>168.83699999999999</v>
      </c>
      <c r="N3490" s="1">
        <f t="shared" si="434"/>
        <v>202.60439999999997</v>
      </c>
      <c r="P3490" s="5">
        <f t="shared" ca="1" si="435"/>
        <v>53.349998239861215</v>
      </c>
      <c r="R3490" s="5">
        <f t="shared" ca="1" si="436"/>
        <v>132.40283094023164</v>
      </c>
      <c r="T3490" s="5">
        <f t="shared" ca="1" si="437"/>
        <v>20.343669089576235</v>
      </c>
      <c r="V3490" s="5">
        <f t="shared" ca="1" si="438"/>
        <v>29.615773648915816</v>
      </c>
    </row>
    <row r="3491" spans="1:22" x14ac:dyDescent="0.3">
      <c r="A3491" s="6">
        <v>43246</v>
      </c>
      <c r="C3491" s="5">
        <f t="shared" ca="1" si="432"/>
        <v>27.964847716276733</v>
      </c>
      <c r="E3491" s="5">
        <f t="shared" ca="1" si="432"/>
        <v>1.6869688030655507</v>
      </c>
      <c r="G3491" s="5">
        <f t="shared" ca="1" si="432"/>
        <v>45.592060547436084</v>
      </c>
      <c r="I3491" s="5">
        <f t="shared" ca="1" si="432"/>
        <v>205.47727541030977</v>
      </c>
      <c r="K3491" s="5">
        <f t="shared" ca="1" si="433"/>
        <v>13.234298216090252</v>
      </c>
      <c r="M3491" s="1">
        <v>156.81399999999999</v>
      </c>
      <c r="N3491" s="1">
        <f t="shared" si="434"/>
        <v>188.17679999999999</v>
      </c>
      <c r="P3491" s="5">
        <f t="shared" ca="1" si="435"/>
        <v>48.498445623745027</v>
      </c>
      <c r="R3491" s="5">
        <f t="shared" ca="1" si="436"/>
        <v>122.42718028679855</v>
      </c>
      <c r="T3491" s="5">
        <f t="shared" ca="1" si="437"/>
        <v>19.004700515308148</v>
      </c>
      <c r="V3491" s="5">
        <f t="shared" ca="1" si="438"/>
        <v>27.259715111186054</v>
      </c>
    </row>
    <row r="3492" spans="1:22" x14ac:dyDescent="0.3">
      <c r="A3492" s="6">
        <v>43246.041666666664</v>
      </c>
      <c r="C3492" s="5">
        <f t="shared" ca="1" si="432"/>
        <v>26.317998783383807</v>
      </c>
      <c r="E3492" s="5">
        <f t="shared" ca="1" si="432"/>
        <v>1.5960568822297057</v>
      </c>
      <c r="G3492" s="5">
        <f t="shared" ca="1" si="432"/>
        <v>43.032350258333395</v>
      </c>
      <c r="I3492" s="5">
        <f t="shared" ca="1" si="432"/>
        <v>192.92837358245896</v>
      </c>
      <c r="K3492" s="5">
        <f t="shared" ca="1" si="433"/>
        <v>12.511112206566288</v>
      </c>
      <c r="M3492" s="1">
        <v>147.68700000000001</v>
      </c>
      <c r="N3492" s="1">
        <f t="shared" si="434"/>
        <v>177.2244</v>
      </c>
      <c r="P3492" s="5">
        <f t="shared" ca="1" si="435"/>
        <v>45.427700173036122</v>
      </c>
      <c r="R3492" s="5">
        <f t="shared" ca="1" si="436"/>
        <v>118.49999986036254</v>
      </c>
      <c r="T3492" s="5">
        <f t="shared" ca="1" si="437"/>
        <v>17.47510337608983</v>
      </c>
      <c r="V3492" s="5">
        <f t="shared" ca="1" si="438"/>
        <v>25.951577548848135</v>
      </c>
    </row>
    <row r="3493" spans="1:22" x14ac:dyDescent="0.3">
      <c r="A3493" s="6">
        <v>43246.083333333336</v>
      </c>
      <c r="C3493" s="5">
        <f t="shared" ca="1" si="432"/>
        <v>25.761300661340854</v>
      </c>
      <c r="E3493" s="5">
        <f t="shared" ca="1" si="432"/>
        <v>1.531971584965216</v>
      </c>
      <c r="G3493" s="5">
        <f t="shared" ca="1" si="432"/>
        <v>41.549143854967099</v>
      </c>
      <c r="I3493" s="5">
        <f t="shared" ca="1" si="432"/>
        <v>186.08757473234351</v>
      </c>
      <c r="K3493" s="5">
        <f t="shared" ca="1" si="433"/>
        <v>11.843299854001989</v>
      </c>
      <c r="M3493" s="1">
        <v>142.68600000000001</v>
      </c>
      <c r="N3493" s="1">
        <f t="shared" si="434"/>
        <v>171.22319999999999</v>
      </c>
      <c r="P3493" s="5">
        <f t="shared" ca="1" si="435"/>
        <v>44.270267763901991</v>
      </c>
      <c r="R3493" s="5">
        <f t="shared" ca="1" si="436"/>
        <v>114.45190765500325</v>
      </c>
      <c r="T3493" s="5">
        <f t="shared" ca="1" si="437"/>
        <v>17.099218217422905</v>
      </c>
      <c r="V3493" s="5">
        <f t="shared" ca="1" si="438"/>
        <v>25.040450733062691</v>
      </c>
    </row>
    <row r="3494" spans="1:22" x14ac:dyDescent="0.3">
      <c r="A3494" s="6">
        <v>43246.125</v>
      </c>
      <c r="C3494" s="5">
        <f t="shared" ca="1" si="432"/>
        <v>25.907695561419494</v>
      </c>
      <c r="E3494" s="5">
        <f t="shared" ca="1" si="432"/>
        <v>1.5321272122225416</v>
      </c>
      <c r="G3494" s="5">
        <f t="shared" ca="1" si="432"/>
        <v>41.267338205653438</v>
      </c>
      <c r="I3494" s="5">
        <f t="shared" ca="1" si="432"/>
        <v>185.81920998927936</v>
      </c>
      <c r="K3494" s="5">
        <f t="shared" ca="1" si="433"/>
        <v>12.001777579024834</v>
      </c>
      <c r="M3494" s="1">
        <v>142.392</v>
      </c>
      <c r="N3494" s="1">
        <f t="shared" si="434"/>
        <v>170.87039999999999</v>
      </c>
      <c r="P3494" s="5">
        <f t="shared" ca="1" si="435"/>
        <v>44.284024615622343</v>
      </c>
      <c r="R3494" s="5">
        <f t="shared" ca="1" si="436"/>
        <v>113.15448495155528</v>
      </c>
      <c r="T3494" s="5">
        <f t="shared" ca="1" si="437"/>
        <v>17.041723159763183</v>
      </c>
      <c r="V3494" s="5">
        <f t="shared" ca="1" si="438"/>
        <v>24.961994714881254</v>
      </c>
    </row>
    <row r="3495" spans="1:22" x14ac:dyDescent="0.3">
      <c r="A3495" s="6">
        <v>43246.166666666664</v>
      </c>
      <c r="C3495" s="5">
        <f t="shared" ca="1" si="432"/>
        <v>25.921435834636586</v>
      </c>
      <c r="E3495" s="5">
        <f t="shared" ca="1" si="432"/>
        <v>1.5296594239207657</v>
      </c>
      <c r="G3495" s="5">
        <f t="shared" ca="1" si="432"/>
        <v>41.114956195132208</v>
      </c>
      <c r="I3495" s="5">
        <f t="shared" ca="1" si="432"/>
        <v>185.68126975414663</v>
      </c>
      <c r="K3495" s="5">
        <f t="shared" ca="1" si="433"/>
        <v>12.036980754598002</v>
      </c>
      <c r="M3495" s="1">
        <v>142.124</v>
      </c>
      <c r="N3495" s="1">
        <f t="shared" si="434"/>
        <v>170.5488</v>
      </c>
      <c r="P3495" s="5">
        <f t="shared" ca="1" si="435"/>
        <v>44.215267546893912</v>
      </c>
      <c r="R3495" s="5">
        <f t="shared" ca="1" si="436"/>
        <v>111.67284297030243</v>
      </c>
      <c r="T3495" s="5">
        <f t="shared" ca="1" si="437"/>
        <v>17.125129574046404</v>
      </c>
      <c r="V3495" s="5">
        <f t="shared" ca="1" si="438"/>
        <v>24.463124503480959</v>
      </c>
    </row>
    <row r="3496" spans="1:22" x14ac:dyDescent="0.3">
      <c r="A3496" s="6">
        <v>43246.208333333336</v>
      </c>
      <c r="C3496" s="5">
        <f t="shared" ca="1" si="432"/>
        <v>25.954208567208148</v>
      </c>
      <c r="E3496" s="5">
        <f t="shared" ca="1" si="432"/>
        <v>1.595121475545769</v>
      </c>
      <c r="G3496" s="5">
        <f t="shared" ca="1" si="432"/>
        <v>42.15000227265606</v>
      </c>
      <c r="I3496" s="5">
        <f t="shared" ca="1" si="432"/>
        <v>193.78593417433569</v>
      </c>
      <c r="K3496" s="5">
        <f t="shared" ca="1" si="433"/>
        <v>12.226993959746336</v>
      </c>
      <c r="M3496" s="1">
        <v>145.51599999999999</v>
      </c>
      <c r="N3496" s="1">
        <f t="shared" si="434"/>
        <v>174.61919999999998</v>
      </c>
      <c r="P3496" s="5">
        <f t="shared" ca="1" si="435"/>
        <v>44.814618850664019</v>
      </c>
      <c r="R3496" s="5">
        <f t="shared" ca="1" si="436"/>
        <v>114.0171240399187</v>
      </c>
      <c r="T3496" s="5">
        <f t="shared" ca="1" si="437"/>
        <v>17.352648367586298</v>
      </c>
      <c r="V3496" s="5">
        <f t="shared" ca="1" si="438"/>
        <v>25.485379362474497</v>
      </c>
    </row>
    <row r="3497" spans="1:22" x14ac:dyDescent="0.3">
      <c r="A3497" s="6">
        <v>43246.25</v>
      </c>
      <c r="C3497" s="5">
        <f t="shared" ca="1" si="432"/>
        <v>26.87369664600434</v>
      </c>
      <c r="E3497" s="5">
        <f t="shared" ca="1" si="432"/>
        <v>1.5916057445856586</v>
      </c>
      <c r="G3497" s="5">
        <f t="shared" ca="1" si="432"/>
        <v>42.665592068362436</v>
      </c>
      <c r="I3497" s="5">
        <f t="shared" ca="1" si="432"/>
        <v>195.22589299357486</v>
      </c>
      <c r="K3497" s="5">
        <f t="shared" ca="1" si="433"/>
        <v>12.352579757406096</v>
      </c>
      <c r="M3497" s="1">
        <v>148.42500000000001</v>
      </c>
      <c r="N3497" s="1">
        <f t="shared" si="434"/>
        <v>178.11</v>
      </c>
      <c r="P3497" s="5">
        <f t="shared" ca="1" si="435"/>
        <v>46.943008237334908</v>
      </c>
      <c r="R3497" s="5">
        <f t="shared" ca="1" si="436"/>
        <v>117.80625905923385</v>
      </c>
      <c r="T3497" s="5">
        <f t="shared" ca="1" si="437"/>
        <v>17.95309480214177</v>
      </c>
      <c r="V3497" s="5">
        <f t="shared" ca="1" si="438"/>
        <v>25.869303655713423</v>
      </c>
    </row>
    <row r="3498" spans="1:22" x14ac:dyDescent="0.3">
      <c r="A3498" s="6">
        <v>43246.291666666664</v>
      </c>
      <c r="C3498" s="5">
        <f t="shared" ca="1" si="432"/>
        <v>28.328528242882509</v>
      </c>
      <c r="E3498" s="5">
        <f t="shared" ca="1" si="432"/>
        <v>1.7398621206698548</v>
      </c>
      <c r="G3498" s="5">
        <f t="shared" ca="1" si="432"/>
        <v>45.966090429426316</v>
      </c>
      <c r="I3498" s="5">
        <f t="shared" ca="1" si="432"/>
        <v>207.03866251625408</v>
      </c>
      <c r="K3498" s="5">
        <f t="shared" ca="1" si="433"/>
        <v>13.506446815352799</v>
      </c>
      <c r="M3498" s="1">
        <v>158.964</v>
      </c>
      <c r="N3498" s="1">
        <f t="shared" si="434"/>
        <v>190.7568</v>
      </c>
      <c r="P3498" s="5">
        <f t="shared" ca="1" si="435"/>
        <v>49.122302753534797</v>
      </c>
      <c r="R3498" s="5">
        <f t="shared" ca="1" si="436"/>
        <v>127.34739403687067</v>
      </c>
      <c r="T3498" s="5">
        <f t="shared" ca="1" si="437"/>
        <v>18.866998638552776</v>
      </c>
      <c r="V3498" s="5">
        <f t="shared" ca="1" si="438"/>
        <v>27.354480817980296</v>
      </c>
    </row>
    <row r="3499" spans="1:22" x14ac:dyDescent="0.3">
      <c r="A3499" s="6">
        <v>43246.333333333336</v>
      </c>
      <c r="C3499" s="5">
        <f t="shared" ca="1" si="432"/>
        <v>31.386065628789204</v>
      </c>
      <c r="E3499" s="5">
        <f t="shared" ca="1" si="432"/>
        <v>1.8703737474856215</v>
      </c>
      <c r="G3499" s="5">
        <f t="shared" ca="1" si="432"/>
        <v>49.211623336695361</v>
      </c>
      <c r="I3499" s="5">
        <f t="shared" ca="1" si="432"/>
        <v>228.86171794518572</v>
      </c>
      <c r="K3499" s="5">
        <f t="shared" ca="1" si="433"/>
        <v>14.412052738415181</v>
      </c>
      <c r="M3499" s="1">
        <v>172.10300000000001</v>
      </c>
      <c r="N3499" s="1">
        <f t="shared" si="434"/>
        <v>206.52360000000002</v>
      </c>
      <c r="P3499" s="5">
        <f t="shared" ca="1" si="435"/>
        <v>53.416212630173689</v>
      </c>
      <c r="R3499" s="5">
        <f t="shared" ca="1" si="436"/>
        <v>137.8384472618917</v>
      </c>
      <c r="T3499" s="5">
        <f t="shared" ca="1" si="437"/>
        <v>20.688599144638129</v>
      </c>
      <c r="V3499" s="5">
        <f t="shared" ca="1" si="438"/>
        <v>29.685285382804778</v>
      </c>
    </row>
    <row r="3500" spans="1:22" x14ac:dyDescent="0.3">
      <c r="A3500" s="6">
        <v>43246.375</v>
      </c>
      <c r="C3500" s="5">
        <f t="shared" ca="1" si="432"/>
        <v>32.432167289459301</v>
      </c>
      <c r="E3500" s="5">
        <f t="shared" ca="1" si="432"/>
        <v>1.9345678933732848</v>
      </c>
      <c r="G3500" s="5">
        <f t="shared" ca="1" si="432"/>
        <v>51.920214047572102</v>
      </c>
      <c r="I3500" s="5">
        <f t="shared" ca="1" si="432"/>
        <v>238.13538234079829</v>
      </c>
      <c r="K3500" s="5">
        <f t="shared" ca="1" si="433"/>
        <v>14.894506718083271</v>
      </c>
      <c r="M3500" s="1">
        <v>178.02199999999999</v>
      </c>
      <c r="N3500" s="1">
        <f t="shared" si="434"/>
        <v>213.62639999999999</v>
      </c>
      <c r="P3500" s="5">
        <f t="shared" ca="1" si="435"/>
        <v>54.814293160336945</v>
      </c>
      <c r="R3500" s="5">
        <f t="shared" ca="1" si="436"/>
        <v>141.68112089898653</v>
      </c>
      <c r="T3500" s="5">
        <f t="shared" ca="1" si="437"/>
        <v>21.055531847566769</v>
      </c>
      <c r="V3500" s="5">
        <f t="shared" ca="1" si="438"/>
        <v>31.073794599679946</v>
      </c>
    </row>
    <row r="3501" spans="1:22" x14ac:dyDescent="0.3">
      <c r="A3501" s="6">
        <v>43246.416666666664</v>
      </c>
      <c r="C3501" s="5">
        <f t="shared" ca="1" si="432"/>
        <v>32.557271034079548</v>
      </c>
      <c r="E3501" s="5">
        <f t="shared" ca="1" si="432"/>
        <v>1.9414614254383149</v>
      </c>
      <c r="G3501" s="5">
        <f t="shared" ca="1" si="432"/>
        <v>52.181882533623821</v>
      </c>
      <c r="I3501" s="5">
        <f t="shared" ca="1" si="432"/>
        <v>236.39773737218667</v>
      </c>
      <c r="K3501" s="5">
        <f t="shared" ca="1" si="433"/>
        <v>15.150575642950304</v>
      </c>
      <c r="M3501" s="1">
        <v>181.03</v>
      </c>
      <c r="N3501" s="1">
        <f t="shared" si="434"/>
        <v>217.23599999999999</v>
      </c>
      <c r="P3501" s="5">
        <f t="shared" ca="1" si="435"/>
        <v>57.143503674354491</v>
      </c>
      <c r="R3501" s="5">
        <f t="shared" ca="1" si="436"/>
        <v>144.39807848879531</v>
      </c>
      <c r="T3501" s="5">
        <f t="shared" ca="1" si="437"/>
        <v>22.028586836249978</v>
      </c>
      <c r="V3501" s="5">
        <f t="shared" ca="1" si="438"/>
        <v>31.074704798605854</v>
      </c>
    </row>
    <row r="3502" spans="1:22" x14ac:dyDescent="0.3">
      <c r="A3502" s="6">
        <v>43246.458333333336</v>
      </c>
      <c r="C3502" s="5">
        <f t="shared" ca="1" si="432"/>
        <v>33.646182462251524</v>
      </c>
      <c r="E3502" s="5">
        <f t="shared" ca="1" si="432"/>
        <v>1.9811117708400909</v>
      </c>
      <c r="G3502" s="5">
        <f t="shared" ca="1" si="432"/>
        <v>52.733652809522532</v>
      </c>
      <c r="I3502" s="5">
        <f t="shared" ca="1" si="432"/>
        <v>242.99618371526191</v>
      </c>
      <c r="K3502" s="5">
        <f t="shared" ca="1" si="433"/>
        <v>15.564138628852122</v>
      </c>
      <c r="M3502" s="1">
        <v>184.55</v>
      </c>
      <c r="N3502" s="1">
        <f t="shared" si="434"/>
        <v>221.46</v>
      </c>
      <c r="P3502" s="5">
        <f t="shared" ca="1" si="435"/>
        <v>57.67682382738051</v>
      </c>
      <c r="R3502" s="5">
        <f t="shared" ca="1" si="436"/>
        <v>144.85196853102084</v>
      </c>
      <c r="T3502" s="5">
        <f t="shared" ca="1" si="437"/>
        <v>22.331358795403954</v>
      </c>
      <c r="V3502" s="5">
        <f t="shared" ca="1" si="438"/>
        <v>32.01858522136574</v>
      </c>
    </row>
    <row r="3503" spans="1:22" x14ac:dyDescent="0.3">
      <c r="A3503" s="6">
        <v>43246.5</v>
      </c>
      <c r="C3503" s="5">
        <f t="shared" ca="1" si="432"/>
        <v>33.106540215507579</v>
      </c>
      <c r="E3503" s="5">
        <f t="shared" ca="1" si="432"/>
        <v>1.9853693441714686</v>
      </c>
      <c r="G3503" s="5">
        <f t="shared" ca="1" si="432"/>
        <v>54.157112745140495</v>
      </c>
      <c r="I3503" s="5">
        <f t="shared" ca="1" si="432"/>
        <v>244.40350668359008</v>
      </c>
      <c r="K3503" s="5">
        <f t="shared" ca="1" si="433"/>
        <v>15.526261025349015</v>
      </c>
      <c r="M3503" s="1">
        <v>185.601</v>
      </c>
      <c r="N3503" s="1">
        <f t="shared" si="434"/>
        <v>222.72119999999998</v>
      </c>
      <c r="P3503" s="5">
        <f t="shared" ca="1" si="435"/>
        <v>58.381037391237967</v>
      </c>
      <c r="R3503" s="5">
        <f t="shared" ca="1" si="436"/>
        <v>148.39980297151135</v>
      </c>
      <c r="T3503" s="5">
        <f t="shared" ca="1" si="437"/>
        <v>22.149846304915378</v>
      </c>
      <c r="V3503" s="5">
        <f t="shared" ca="1" si="438"/>
        <v>32.084492696731409</v>
      </c>
    </row>
    <row r="3504" spans="1:22" x14ac:dyDescent="0.3">
      <c r="A3504" s="6">
        <v>43246.541666666664</v>
      </c>
      <c r="C3504" s="5">
        <f t="shared" ca="1" si="432"/>
        <v>32.842398110603611</v>
      </c>
      <c r="E3504" s="5">
        <f t="shared" ca="1" si="432"/>
        <v>1.9931779114018713</v>
      </c>
      <c r="G3504" s="5">
        <f t="shared" ca="1" si="432"/>
        <v>53.228673466444619</v>
      </c>
      <c r="I3504" s="5">
        <f t="shared" ca="1" si="432"/>
        <v>239.07293667026647</v>
      </c>
      <c r="K3504" s="5">
        <f t="shared" ca="1" si="433"/>
        <v>15.245717723734471</v>
      </c>
      <c r="M3504" s="1">
        <v>182.58799999999999</v>
      </c>
      <c r="N3504" s="1">
        <f t="shared" si="434"/>
        <v>219.10559999999998</v>
      </c>
      <c r="P3504" s="5">
        <f t="shared" ca="1" si="435"/>
        <v>57.733273001875979</v>
      </c>
      <c r="R3504" s="5">
        <f t="shared" ca="1" si="436"/>
        <v>143.69087122484089</v>
      </c>
      <c r="T3504" s="5">
        <f t="shared" ca="1" si="437"/>
        <v>21.655439498456527</v>
      </c>
      <c r="V3504" s="5">
        <f t="shared" ca="1" si="438"/>
        <v>31.446720783622549</v>
      </c>
    </row>
    <row r="3505" spans="1:22" x14ac:dyDescent="0.3">
      <c r="A3505" s="6">
        <v>43246.583333333336</v>
      </c>
      <c r="C3505" s="5">
        <f t="shared" ca="1" si="432"/>
        <v>31.773195704694011</v>
      </c>
      <c r="E3505" s="5">
        <f t="shared" ca="1" si="432"/>
        <v>1.90666702511443</v>
      </c>
      <c r="G3505" s="5">
        <f t="shared" ca="1" si="432"/>
        <v>51.605335467734911</v>
      </c>
      <c r="I3505" s="5">
        <f t="shared" ca="1" si="432"/>
        <v>238.35237877504932</v>
      </c>
      <c r="K3505" s="5">
        <f t="shared" ca="1" si="433"/>
        <v>15.193187828510055</v>
      </c>
      <c r="M3505" s="1">
        <v>178.739</v>
      </c>
      <c r="N3505" s="1">
        <f t="shared" si="434"/>
        <v>214.48679999999999</v>
      </c>
      <c r="P3505" s="5">
        <f t="shared" ca="1" si="435"/>
        <v>55.782740397178685</v>
      </c>
      <c r="R3505" s="5">
        <f t="shared" ca="1" si="436"/>
        <v>141.61835673245719</v>
      </c>
      <c r="T3505" s="5">
        <f t="shared" ca="1" si="437"/>
        <v>21.374687561706743</v>
      </c>
      <c r="V3505" s="5">
        <f t="shared" ca="1" si="438"/>
        <v>31.277383242162141</v>
      </c>
    </row>
    <row r="3506" spans="1:22" x14ac:dyDescent="0.3">
      <c r="A3506" s="6">
        <v>43246.625</v>
      </c>
      <c r="C3506" s="5">
        <f t="shared" ca="1" si="432"/>
        <v>31.380375356944548</v>
      </c>
      <c r="E3506" s="5">
        <f t="shared" ca="1" si="432"/>
        <v>1.896695132415152</v>
      </c>
      <c r="G3506" s="5">
        <f t="shared" ca="1" si="432"/>
        <v>50.725287943184775</v>
      </c>
      <c r="I3506" s="5">
        <f t="shared" ca="1" si="432"/>
        <v>227.81788471270212</v>
      </c>
      <c r="K3506" s="5">
        <f t="shared" ca="1" si="433"/>
        <v>14.76642792837308</v>
      </c>
      <c r="M3506" s="1">
        <v>174.31399999999999</v>
      </c>
      <c r="N3506" s="1">
        <f t="shared" si="434"/>
        <v>209.17679999999999</v>
      </c>
      <c r="P3506" s="5">
        <f t="shared" ca="1" si="435"/>
        <v>53.668156494608276</v>
      </c>
      <c r="R3506" s="5">
        <f t="shared" ca="1" si="436"/>
        <v>137.00249250534907</v>
      </c>
      <c r="T3506" s="5">
        <f t="shared" ca="1" si="437"/>
        <v>20.834992001869729</v>
      </c>
      <c r="V3506" s="5">
        <f t="shared" ca="1" si="438"/>
        <v>30.772353007530189</v>
      </c>
    </row>
    <row r="3507" spans="1:22" x14ac:dyDescent="0.3">
      <c r="A3507" s="6">
        <v>43246.666666666664</v>
      </c>
      <c r="C3507" s="5">
        <f t="shared" ca="1" si="432"/>
        <v>31.661490695735523</v>
      </c>
      <c r="E3507" s="5">
        <f t="shared" ca="1" si="432"/>
        <v>1.8770907463700131</v>
      </c>
      <c r="G3507" s="5">
        <f t="shared" ca="1" si="432"/>
        <v>49.979348785259887</v>
      </c>
      <c r="I3507" s="5">
        <f t="shared" ca="1" si="432"/>
        <v>227.81764022378687</v>
      </c>
      <c r="K3507" s="5">
        <f t="shared" ca="1" si="433"/>
        <v>14.401471414545805</v>
      </c>
      <c r="M3507" s="1">
        <v>173.69399999999999</v>
      </c>
      <c r="N3507" s="1">
        <f t="shared" si="434"/>
        <v>208.43279999999999</v>
      </c>
      <c r="P3507" s="5">
        <f t="shared" ca="1" si="435"/>
        <v>53.924484596855621</v>
      </c>
      <c r="R3507" s="5">
        <f t="shared" ca="1" si="436"/>
        <v>137.77998534509226</v>
      </c>
      <c r="T3507" s="5">
        <f t="shared" ca="1" si="437"/>
        <v>20.745252084469588</v>
      </c>
      <c r="V3507" s="5">
        <f t="shared" ca="1" si="438"/>
        <v>30.335068373205672</v>
      </c>
    </row>
    <row r="3508" spans="1:22" x14ac:dyDescent="0.3">
      <c r="A3508" s="6">
        <v>43246.708333333336</v>
      </c>
      <c r="C3508" s="5">
        <f t="shared" ca="1" si="432"/>
        <v>31.114951292606758</v>
      </c>
      <c r="E3508" s="5">
        <f t="shared" ca="1" si="432"/>
        <v>1.8644005550681053</v>
      </c>
      <c r="G3508" s="5">
        <f t="shared" ca="1" si="432"/>
        <v>49.293830575180088</v>
      </c>
      <c r="I3508" s="5">
        <f t="shared" ca="1" si="432"/>
        <v>227.37949971156695</v>
      </c>
      <c r="K3508" s="5">
        <f t="shared" ca="1" si="433"/>
        <v>14.34189062279515</v>
      </c>
      <c r="M3508" s="1">
        <v>172.322</v>
      </c>
      <c r="N3508" s="1">
        <f t="shared" si="434"/>
        <v>206.78639999999999</v>
      </c>
      <c r="P3508" s="5">
        <f t="shared" ca="1" si="435"/>
        <v>52.993552961089421</v>
      </c>
      <c r="R3508" s="5">
        <f t="shared" ca="1" si="436"/>
        <v>138.39894887008339</v>
      </c>
      <c r="T3508" s="5">
        <f t="shared" ca="1" si="437"/>
        <v>20.40194454510409</v>
      </c>
      <c r="V3508" s="5">
        <f t="shared" ca="1" si="438"/>
        <v>29.796534256250361</v>
      </c>
    </row>
    <row r="3509" spans="1:22" x14ac:dyDescent="0.3">
      <c r="A3509" s="6">
        <v>43246.75</v>
      </c>
      <c r="C3509" s="5">
        <f t="shared" ca="1" si="432"/>
        <v>33.12674185098443</v>
      </c>
      <c r="E3509" s="5">
        <f t="shared" ca="1" si="432"/>
        <v>1.9709506359798665</v>
      </c>
      <c r="G3509" s="5">
        <f t="shared" ca="1" si="432"/>
        <v>53.633045190786333</v>
      </c>
      <c r="I3509" s="5">
        <f t="shared" ca="1" si="432"/>
        <v>246.10780914355911</v>
      </c>
      <c r="K3509" s="5">
        <f t="shared" ca="1" si="433"/>
        <v>15.226974638067261</v>
      </c>
      <c r="M3509" s="1">
        <v>183.80799999999999</v>
      </c>
      <c r="N3509" s="1">
        <f t="shared" si="434"/>
        <v>220.56959999999998</v>
      </c>
      <c r="P3509" s="5">
        <f t="shared" ca="1" si="435"/>
        <v>57.119378603446279</v>
      </c>
      <c r="R3509" s="5">
        <f t="shared" ca="1" si="436"/>
        <v>146.2199708820427</v>
      </c>
      <c r="T3509" s="5">
        <f t="shared" ca="1" si="437"/>
        <v>22.066736123642684</v>
      </c>
      <c r="V3509" s="5">
        <f t="shared" ca="1" si="438"/>
        <v>32.293322888358091</v>
      </c>
    </row>
    <row r="3510" spans="1:22" x14ac:dyDescent="0.3">
      <c r="A3510" s="6">
        <v>43246.791666666664</v>
      </c>
      <c r="C3510" s="5">
        <f t="shared" ca="1" si="432"/>
        <v>35.96653826286034</v>
      </c>
      <c r="E3510" s="5">
        <f t="shared" ca="1" si="432"/>
        <v>2.1254082723944516</v>
      </c>
      <c r="G3510" s="5">
        <f t="shared" ca="1" si="432"/>
        <v>57.546825091910478</v>
      </c>
      <c r="I3510" s="5">
        <f t="shared" ca="1" si="432"/>
        <v>261.60317903126986</v>
      </c>
      <c r="K3510" s="5">
        <f t="shared" ca="1" si="433"/>
        <v>16.651845805200928</v>
      </c>
      <c r="M3510" s="1">
        <v>199.37</v>
      </c>
      <c r="N3510" s="1">
        <f t="shared" si="434"/>
        <v>239.244</v>
      </c>
      <c r="P3510" s="5">
        <f t="shared" ca="1" si="435"/>
        <v>62.555848492904495</v>
      </c>
      <c r="R3510" s="5">
        <f t="shared" ca="1" si="436"/>
        <v>159.76021784183558</v>
      </c>
      <c r="T3510" s="5">
        <f t="shared" ca="1" si="437"/>
        <v>23.955077785511836</v>
      </c>
      <c r="V3510" s="5">
        <f t="shared" ca="1" si="438"/>
        <v>34.57058666671459</v>
      </c>
    </row>
    <row r="3511" spans="1:22" x14ac:dyDescent="0.3">
      <c r="A3511" s="6">
        <v>43246.833333333336</v>
      </c>
      <c r="C3511" s="5">
        <f t="shared" ca="1" si="432"/>
        <v>35.08266145518953</v>
      </c>
      <c r="E3511" s="5">
        <f t="shared" ca="1" si="432"/>
        <v>2.1071388433628071</v>
      </c>
      <c r="G3511" s="5">
        <f t="shared" ca="1" si="432"/>
        <v>55.348830054729227</v>
      </c>
      <c r="I3511" s="5">
        <f t="shared" ca="1" si="432"/>
        <v>260.17735084767065</v>
      </c>
      <c r="K3511" s="5">
        <f t="shared" ca="1" si="433"/>
        <v>16.307337668328646</v>
      </c>
      <c r="M3511" s="1">
        <v>194.77500000000001</v>
      </c>
      <c r="N3511" s="1">
        <f t="shared" si="434"/>
        <v>233.73</v>
      </c>
      <c r="P3511" s="5">
        <f t="shared" ca="1" si="435"/>
        <v>61.638350371166155</v>
      </c>
      <c r="R3511" s="5">
        <f t="shared" ca="1" si="436"/>
        <v>155.98676354761147</v>
      </c>
      <c r="T3511" s="5">
        <f t="shared" ca="1" si="437"/>
        <v>23.052223721522957</v>
      </c>
      <c r="V3511" s="5">
        <f t="shared" ca="1" si="438"/>
        <v>33.765417201560481</v>
      </c>
    </row>
    <row r="3512" spans="1:22" x14ac:dyDescent="0.3">
      <c r="A3512" s="6">
        <v>43246.875</v>
      </c>
      <c r="C3512" s="5">
        <f t="shared" ca="1" si="432"/>
        <v>33.273333804124334</v>
      </c>
      <c r="E3512" s="5">
        <f t="shared" ca="1" si="432"/>
        <v>2.0273154021763169</v>
      </c>
      <c r="G3512" s="5">
        <f t="shared" ca="1" si="432"/>
        <v>53.84464764981611</v>
      </c>
      <c r="I3512" s="5">
        <f t="shared" ca="1" si="432"/>
        <v>244.9385082419339</v>
      </c>
      <c r="K3512" s="5">
        <f t="shared" ca="1" si="433"/>
        <v>15.413623242905592</v>
      </c>
      <c r="M3512" s="1">
        <v>185.96100000000001</v>
      </c>
      <c r="N3512" s="1">
        <f t="shared" si="434"/>
        <v>223.1532</v>
      </c>
      <c r="P3512" s="5">
        <f t="shared" ca="1" si="435"/>
        <v>57.985569307003239</v>
      </c>
      <c r="R3512" s="5">
        <f t="shared" ca="1" si="436"/>
        <v>149.29320095347452</v>
      </c>
      <c r="T3512" s="5">
        <f t="shared" ca="1" si="437"/>
        <v>22.199601521877263</v>
      </c>
      <c r="V3512" s="5">
        <f t="shared" ca="1" si="438"/>
        <v>31.937247661576333</v>
      </c>
    </row>
    <row r="3513" spans="1:22" x14ac:dyDescent="0.3">
      <c r="A3513" s="6">
        <v>43246.916666666664</v>
      </c>
      <c r="C3513" s="5">
        <f t="shared" ca="1" si="432"/>
        <v>32.827674894254109</v>
      </c>
      <c r="E3513" s="5">
        <f t="shared" ca="1" si="432"/>
        <v>1.9175908503580077</v>
      </c>
      <c r="G3513" s="5">
        <f t="shared" ca="1" si="432"/>
        <v>51.730938345499993</v>
      </c>
      <c r="I3513" s="5">
        <f t="shared" ca="1" si="432"/>
        <v>234.36390691260414</v>
      </c>
      <c r="K3513" s="5">
        <f t="shared" ca="1" si="433"/>
        <v>15.337216585017742</v>
      </c>
      <c r="M3513" s="1">
        <v>179.90199999999999</v>
      </c>
      <c r="N3513" s="1">
        <f t="shared" si="434"/>
        <v>215.88239999999999</v>
      </c>
      <c r="P3513" s="5">
        <f t="shared" ca="1" si="435"/>
        <v>56.651810092511646</v>
      </c>
      <c r="R3513" s="5">
        <f t="shared" ca="1" si="436"/>
        <v>141.11601523519613</v>
      </c>
      <c r="T3513" s="5">
        <f t="shared" ca="1" si="437"/>
        <v>21.485342641291343</v>
      </c>
      <c r="V3513" s="5">
        <f t="shared" ca="1" si="438"/>
        <v>31.733199551628786</v>
      </c>
    </row>
    <row r="3514" spans="1:22" x14ac:dyDescent="0.3">
      <c r="A3514" s="6">
        <v>43246.958333333336</v>
      </c>
      <c r="C3514" s="5">
        <f t="shared" ca="1" si="432"/>
        <v>30.070536823891061</v>
      </c>
      <c r="E3514" s="5">
        <f t="shared" ca="1" si="432"/>
        <v>1.7974274507020325</v>
      </c>
      <c r="G3514" s="5">
        <f t="shared" ca="1" si="432"/>
        <v>48.502450114364663</v>
      </c>
      <c r="I3514" s="5">
        <f t="shared" ca="1" si="432"/>
        <v>223.5488912587966</v>
      </c>
      <c r="K3514" s="5">
        <f t="shared" ca="1" si="433"/>
        <v>14.298513798107072</v>
      </c>
      <c r="M3514" s="1">
        <v>168.90899999999999</v>
      </c>
      <c r="N3514" s="1">
        <f t="shared" si="434"/>
        <v>202.6908</v>
      </c>
      <c r="P3514" s="5">
        <f t="shared" ca="1" si="435"/>
        <v>53.033557297671081</v>
      </c>
      <c r="R3514" s="5">
        <f t="shared" ca="1" si="436"/>
        <v>132.46083162574217</v>
      </c>
      <c r="T3514" s="5">
        <f t="shared" ca="1" si="437"/>
        <v>20.202641820226127</v>
      </c>
      <c r="V3514" s="5">
        <f t="shared" ca="1" si="438"/>
        <v>29.202066766625816</v>
      </c>
    </row>
    <row r="3515" spans="1:22" x14ac:dyDescent="0.3">
      <c r="A3515" s="6">
        <v>43247</v>
      </c>
      <c r="C3515" s="5">
        <f t="shared" ca="1" si="432"/>
        <v>28.549631523998137</v>
      </c>
      <c r="E3515" s="5">
        <f t="shared" ca="1" si="432"/>
        <v>1.6862654367837115</v>
      </c>
      <c r="G3515" s="5">
        <f t="shared" ca="1" si="432"/>
        <v>45.82662805449079</v>
      </c>
      <c r="I3515" s="5">
        <f t="shared" ca="1" si="432"/>
        <v>205.82849726123956</v>
      </c>
      <c r="K3515" s="5">
        <f t="shared" ca="1" si="433"/>
        <v>13.276687019235419</v>
      </c>
      <c r="M3515" s="1">
        <v>156.78299999999999</v>
      </c>
      <c r="N3515" s="1">
        <f t="shared" si="434"/>
        <v>188.13959999999997</v>
      </c>
      <c r="P3515" s="5">
        <f t="shared" ca="1" si="435"/>
        <v>49.455657245067968</v>
      </c>
      <c r="R3515" s="5">
        <f t="shared" ca="1" si="436"/>
        <v>125.17587038975647</v>
      </c>
      <c r="T3515" s="5">
        <f t="shared" ca="1" si="437"/>
        <v>19.007022189069637</v>
      </c>
      <c r="V3515" s="5">
        <f t="shared" ca="1" si="438"/>
        <v>27.105420253690983</v>
      </c>
    </row>
    <row r="3516" spans="1:22" x14ac:dyDescent="0.3">
      <c r="A3516" s="6">
        <v>43247.041666666664</v>
      </c>
      <c r="C3516" s="5">
        <f t="shared" ca="1" si="432"/>
        <v>26.787740882525355</v>
      </c>
      <c r="E3516" s="5">
        <f t="shared" ca="1" si="432"/>
        <v>1.6106886022942548</v>
      </c>
      <c r="G3516" s="5">
        <f t="shared" ca="1" si="432"/>
        <v>43.620792927011315</v>
      </c>
      <c r="I3516" s="5">
        <f t="shared" ca="1" si="432"/>
        <v>199.9830857856191</v>
      </c>
      <c r="K3516" s="5">
        <f t="shared" ca="1" si="433"/>
        <v>12.453620747974893</v>
      </c>
      <c r="M3516" s="1">
        <v>149.94999999999999</v>
      </c>
      <c r="N3516" s="1">
        <f t="shared" si="434"/>
        <v>179.93999999999997</v>
      </c>
      <c r="P3516" s="5">
        <f t="shared" ca="1" si="435"/>
        <v>46.903208352304723</v>
      </c>
      <c r="R3516" s="5">
        <f t="shared" ca="1" si="436"/>
        <v>119.04465599503399</v>
      </c>
      <c r="T3516" s="5">
        <f t="shared" ca="1" si="437"/>
        <v>17.941295964897037</v>
      </c>
      <c r="V3516" s="5">
        <f t="shared" ca="1" si="438"/>
        <v>26.399826116273942</v>
      </c>
    </row>
    <row r="3517" spans="1:22" x14ac:dyDescent="0.3">
      <c r="A3517" s="6">
        <v>43247.083333333336</v>
      </c>
      <c r="C3517" s="5">
        <f t="shared" ca="1" si="432"/>
        <v>26.40525226591787</v>
      </c>
      <c r="E3517" s="5">
        <f t="shared" ca="1" si="432"/>
        <v>1.5653794208451848</v>
      </c>
      <c r="G3517" s="5">
        <f t="shared" ca="1" si="432"/>
        <v>42.56623893659431</v>
      </c>
      <c r="I3517" s="5">
        <f t="shared" ca="1" si="432"/>
        <v>195.07556870198661</v>
      </c>
      <c r="K3517" s="5">
        <f t="shared" ca="1" si="433"/>
        <v>12.212081256719875</v>
      </c>
      <c r="M3517" s="1">
        <v>145.93199999999999</v>
      </c>
      <c r="N3517" s="1">
        <f t="shared" si="434"/>
        <v>175.11839999999998</v>
      </c>
      <c r="P3517" s="5">
        <f t="shared" ca="1" si="435"/>
        <v>45.057073544163416</v>
      </c>
      <c r="R3517" s="5">
        <f t="shared" ca="1" si="436"/>
        <v>115.8371821230012</v>
      </c>
      <c r="T3517" s="5">
        <f t="shared" ca="1" si="437"/>
        <v>17.670897771457678</v>
      </c>
      <c r="V3517" s="5">
        <f t="shared" ca="1" si="438"/>
        <v>25.088514440144845</v>
      </c>
    </row>
    <row r="3518" spans="1:22" x14ac:dyDescent="0.3">
      <c r="A3518" s="6">
        <v>43247.125</v>
      </c>
      <c r="C3518" s="5">
        <f t="shared" ca="1" si="432"/>
        <v>25.442745819942481</v>
      </c>
      <c r="E3518" s="5">
        <f t="shared" ca="1" si="432"/>
        <v>1.5435856006381801</v>
      </c>
      <c r="G3518" s="5">
        <f t="shared" ca="1" si="432"/>
        <v>41.653736974054674</v>
      </c>
      <c r="I3518" s="5">
        <f t="shared" ca="1" si="432"/>
        <v>191.52245668045578</v>
      </c>
      <c r="K3518" s="5">
        <f t="shared" ca="1" si="433"/>
        <v>11.948652703608028</v>
      </c>
      <c r="M3518" s="1">
        <v>142.953</v>
      </c>
      <c r="N3518" s="1">
        <f t="shared" si="434"/>
        <v>171.5436</v>
      </c>
      <c r="P3518" s="5">
        <f t="shared" ca="1" si="435"/>
        <v>44.06016826181051</v>
      </c>
      <c r="R3518" s="5">
        <f t="shared" ca="1" si="436"/>
        <v>114.81245922236508</v>
      </c>
      <c r="T3518" s="5">
        <f t="shared" ca="1" si="437"/>
        <v>17.040368325852427</v>
      </c>
      <c r="V3518" s="5">
        <f t="shared" ca="1" si="438"/>
        <v>25.077175323849872</v>
      </c>
    </row>
    <row r="3519" spans="1:22" x14ac:dyDescent="0.3">
      <c r="A3519" s="6">
        <v>43247.166666666664</v>
      </c>
      <c r="C3519" s="5">
        <f t="shared" ca="1" si="432"/>
        <v>26.005716041559889</v>
      </c>
      <c r="E3519" s="5">
        <f t="shared" ca="1" si="432"/>
        <v>1.5293154862711515</v>
      </c>
      <c r="G3519" s="5">
        <f t="shared" ca="1" si="432"/>
        <v>41.122989886841673</v>
      </c>
      <c r="I3519" s="5">
        <f t="shared" ca="1" si="432"/>
        <v>189.8872328029193</v>
      </c>
      <c r="K3519" s="5">
        <f t="shared" ca="1" si="433"/>
        <v>11.967386108798451</v>
      </c>
      <c r="M3519" s="1">
        <v>143.15</v>
      </c>
      <c r="N3519" s="1">
        <f t="shared" si="434"/>
        <v>171.78</v>
      </c>
      <c r="P3519" s="5">
        <f t="shared" ca="1" si="435"/>
        <v>44.106752817780993</v>
      </c>
      <c r="R3519" s="5">
        <f t="shared" ca="1" si="436"/>
        <v>114.85558794923729</v>
      </c>
      <c r="T3519" s="5">
        <f t="shared" ca="1" si="437"/>
        <v>17.264529855181564</v>
      </c>
      <c r="V3519" s="5">
        <f t="shared" ca="1" si="438"/>
        <v>24.567288225594126</v>
      </c>
    </row>
    <row r="3520" spans="1:22" x14ac:dyDescent="0.3">
      <c r="A3520" s="6">
        <v>43247.208333333336</v>
      </c>
      <c r="C3520" s="5">
        <f t="shared" ca="1" si="432"/>
        <v>26.176270532990767</v>
      </c>
      <c r="E3520" s="5">
        <f t="shared" ca="1" si="432"/>
        <v>1.5744367434530511</v>
      </c>
      <c r="G3520" s="5">
        <f t="shared" ca="1" si="432"/>
        <v>41.668636712192537</v>
      </c>
      <c r="I3520" s="5">
        <f t="shared" ca="1" si="432"/>
        <v>192.35364304380209</v>
      </c>
      <c r="K3520" s="5">
        <f t="shared" ca="1" si="433"/>
        <v>12.146177689202732</v>
      </c>
      <c r="M3520" s="1">
        <v>145.48699999999999</v>
      </c>
      <c r="N3520" s="1">
        <f t="shared" si="434"/>
        <v>174.58439999999999</v>
      </c>
      <c r="P3520" s="5">
        <f t="shared" ca="1" si="435"/>
        <v>44.781477619066997</v>
      </c>
      <c r="R3520" s="5">
        <f t="shared" ca="1" si="436"/>
        <v>115.13218011419129</v>
      </c>
      <c r="T3520" s="5">
        <f t="shared" ca="1" si="437"/>
        <v>17.381951243838937</v>
      </c>
      <c r="V3520" s="5">
        <f t="shared" ca="1" si="438"/>
        <v>25.560764759002151</v>
      </c>
    </row>
    <row r="3521" spans="1:22" x14ac:dyDescent="0.3">
      <c r="A3521" s="6">
        <v>43247.25</v>
      </c>
      <c r="C3521" s="5">
        <f t="shared" ca="1" si="432"/>
        <v>26.841635166042821</v>
      </c>
      <c r="E3521" s="5">
        <f t="shared" ca="1" si="432"/>
        <v>1.6006094785710316</v>
      </c>
      <c r="G3521" s="5">
        <f t="shared" ca="1" si="432"/>
        <v>42.921772560686669</v>
      </c>
      <c r="I3521" s="5">
        <f t="shared" ca="1" si="432"/>
        <v>193.25766876509073</v>
      </c>
      <c r="K3521" s="5">
        <f t="shared" ca="1" si="433"/>
        <v>12.566491671080412</v>
      </c>
      <c r="M3521" s="1">
        <v>148.03</v>
      </c>
      <c r="N3521" s="1">
        <f t="shared" si="434"/>
        <v>177.636</v>
      </c>
      <c r="P3521" s="5">
        <f t="shared" ca="1" si="435"/>
        <v>45.562452316182473</v>
      </c>
      <c r="R3521" s="5">
        <f t="shared" ca="1" si="436"/>
        <v>118.95373997763728</v>
      </c>
      <c r="T3521" s="5">
        <f t="shared" ca="1" si="437"/>
        <v>17.589861408207842</v>
      </c>
      <c r="V3521" s="5">
        <f t="shared" ca="1" si="438"/>
        <v>26.019956155190961</v>
      </c>
    </row>
    <row r="3522" spans="1:22" x14ac:dyDescent="0.3">
      <c r="A3522" s="6">
        <v>43247.291666666664</v>
      </c>
      <c r="C3522" s="5">
        <f t="shared" ca="1" si="432"/>
        <v>28.877197842588817</v>
      </c>
      <c r="E3522" s="5">
        <f t="shared" ca="1" si="432"/>
        <v>1.7244418851472296</v>
      </c>
      <c r="G3522" s="5">
        <f t="shared" ca="1" si="432"/>
        <v>45.391819725100213</v>
      </c>
      <c r="I3522" s="5">
        <f t="shared" ca="1" si="432"/>
        <v>210.27268645503497</v>
      </c>
      <c r="K3522" s="5">
        <f t="shared" ca="1" si="433"/>
        <v>13.551241503753714</v>
      </c>
      <c r="M3522" s="1">
        <v>159.214</v>
      </c>
      <c r="N3522" s="1">
        <f t="shared" si="434"/>
        <v>191.05679999999998</v>
      </c>
      <c r="P3522" s="5">
        <f t="shared" ca="1" si="435"/>
        <v>50.290555458697142</v>
      </c>
      <c r="R3522" s="5">
        <f t="shared" ca="1" si="436"/>
        <v>126.85484675255995</v>
      </c>
      <c r="T3522" s="5">
        <f t="shared" ca="1" si="437"/>
        <v>19.054020817785283</v>
      </c>
      <c r="V3522" s="5">
        <f t="shared" ca="1" si="438"/>
        <v>27.938544915856969</v>
      </c>
    </row>
    <row r="3523" spans="1:22" x14ac:dyDescent="0.3">
      <c r="A3523" s="6">
        <v>43247.333333333336</v>
      </c>
      <c r="C3523" s="5">
        <f t="shared" ca="1" si="432"/>
        <v>30.212134849071411</v>
      </c>
      <c r="E3523" s="5">
        <f t="shared" ca="1" si="432"/>
        <v>1.8018356287647519</v>
      </c>
      <c r="G3523" s="5">
        <f t="shared" ca="1" si="432"/>
        <v>48.069229077500452</v>
      </c>
      <c r="I3523" s="5">
        <f t="shared" ca="1" si="432"/>
        <v>220.52275458287212</v>
      </c>
      <c r="K3523" s="5">
        <f t="shared" ca="1" si="433"/>
        <v>14.00926236061828</v>
      </c>
      <c r="M3523" s="1">
        <v>169.126</v>
      </c>
      <c r="N3523" s="1">
        <f t="shared" si="434"/>
        <v>202.9512</v>
      </c>
      <c r="P3523" s="5">
        <f t="shared" ca="1" si="435"/>
        <v>53.078520552758711</v>
      </c>
      <c r="R3523" s="5">
        <f t="shared" ca="1" si="436"/>
        <v>135.05937713392439</v>
      </c>
      <c r="T3523" s="5">
        <f t="shared" ca="1" si="437"/>
        <v>20.226216610062963</v>
      </c>
      <c r="V3523" s="5">
        <f t="shared" ca="1" si="438"/>
        <v>29.627725412137018</v>
      </c>
    </row>
    <row r="3524" spans="1:22" x14ac:dyDescent="0.3">
      <c r="A3524" s="6">
        <v>43247.375</v>
      </c>
      <c r="C3524" s="5">
        <f t="shared" ca="1" si="432"/>
        <v>31.622381806675424</v>
      </c>
      <c r="E3524" s="5">
        <f t="shared" ca="1" si="432"/>
        <v>1.8789469650578978</v>
      </c>
      <c r="G3524" s="5">
        <f t="shared" ca="1" si="432"/>
        <v>50.859503115977844</v>
      </c>
      <c r="I3524" s="5">
        <f t="shared" ca="1" si="432"/>
        <v>227.42193664248342</v>
      </c>
      <c r="K3524" s="5">
        <f t="shared" ca="1" si="433"/>
        <v>14.691189262118749</v>
      </c>
      <c r="M3524" s="1">
        <v>174.31399999999999</v>
      </c>
      <c r="N3524" s="1">
        <f t="shared" si="434"/>
        <v>209.17679999999999</v>
      </c>
      <c r="P3524" s="5">
        <f t="shared" ca="1" si="435"/>
        <v>54.801412693223241</v>
      </c>
      <c r="R3524" s="5">
        <f t="shared" ca="1" si="436"/>
        <v>139.52319230128685</v>
      </c>
      <c r="T3524" s="5">
        <f t="shared" ca="1" si="437"/>
        <v>20.880628124801991</v>
      </c>
      <c r="V3524" s="5">
        <f t="shared" ca="1" si="438"/>
        <v>30.652815081303054</v>
      </c>
    </row>
    <row r="3525" spans="1:22" x14ac:dyDescent="0.3">
      <c r="A3525" s="6">
        <v>43247.416666666664</v>
      </c>
      <c r="C3525" s="5">
        <f t="shared" ca="1" si="432"/>
        <v>31.972119548429283</v>
      </c>
      <c r="E3525" s="5">
        <f t="shared" ca="1" si="432"/>
        <v>1.9309151187925864</v>
      </c>
      <c r="G3525" s="5">
        <f t="shared" ca="1" si="432"/>
        <v>51.136071009975453</v>
      </c>
      <c r="I3525" s="5">
        <f t="shared" ca="1" si="432"/>
        <v>235.17711440760627</v>
      </c>
      <c r="K3525" s="5">
        <f t="shared" ca="1" si="433"/>
        <v>15.119364948872384</v>
      </c>
      <c r="M3525" s="1">
        <v>178.75299999999999</v>
      </c>
      <c r="N3525" s="1">
        <f t="shared" si="434"/>
        <v>214.50359999999998</v>
      </c>
      <c r="P3525" s="5">
        <f t="shared" ca="1" si="435"/>
        <v>56.386734692190927</v>
      </c>
      <c r="R3525" s="5">
        <f t="shared" ca="1" si="436"/>
        <v>141.92847860947992</v>
      </c>
      <c r="T3525" s="5">
        <f t="shared" ca="1" si="437"/>
        <v>21.52306902756499</v>
      </c>
      <c r="V3525" s="5">
        <f t="shared" ca="1" si="438"/>
        <v>30.712741422619683</v>
      </c>
    </row>
    <row r="3526" spans="1:22" x14ac:dyDescent="0.3">
      <c r="A3526" s="6">
        <v>43247.458333333336</v>
      </c>
      <c r="C3526" s="5">
        <f t="shared" ca="1" si="432"/>
        <v>32.621698309924149</v>
      </c>
      <c r="E3526" s="5">
        <f t="shared" ca="1" si="432"/>
        <v>1.9463755995860184</v>
      </c>
      <c r="G3526" s="5">
        <f t="shared" ca="1" si="432"/>
        <v>51.642937662382352</v>
      </c>
      <c r="I3526" s="5">
        <f t="shared" ca="1" si="432"/>
        <v>239.13819268142885</v>
      </c>
      <c r="K3526" s="5">
        <f t="shared" ca="1" si="433"/>
        <v>15.072466831056648</v>
      </c>
      <c r="M3526" s="1">
        <v>181.49100000000001</v>
      </c>
      <c r="N3526" s="1">
        <f t="shared" si="434"/>
        <v>217.78920000000002</v>
      </c>
      <c r="P3526" s="5">
        <f t="shared" ca="1" si="435"/>
        <v>57.145250211526147</v>
      </c>
      <c r="R3526" s="5">
        <f t="shared" ca="1" si="436"/>
        <v>144.91021944039869</v>
      </c>
      <c r="T3526" s="5">
        <f t="shared" ca="1" si="437"/>
        <v>22.069722080491001</v>
      </c>
      <c r="V3526" s="5">
        <f t="shared" ca="1" si="438"/>
        <v>31.97971932436343</v>
      </c>
    </row>
    <row r="3527" spans="1:22" x14ac:dyDescent="0.3">
      <c r="A3527" s="6">
        <v>43247.5</v>
      </c>
      <c r="C3527" s="5">
        <f t="shared" ca="1" si="432"/>
        <v>31.350142611490938</v>
      </c>
      <c r="E3527" s="5">
        <f t="shared" ca="1" si="432"/>
        <v>1.9144040872803356</v>
      </c>
      <c r="G3527" s="5">
        <f t="shared" ca="1" si="432"/>
        <v>50.561555483510581</v>
      </c>
      <c r="I3527" s="5">
        <f t="shared" ca="1" si="432"/>
        <v>231.1967693261187</v>
      </c>
      <c r="K3527" s="5">
        <f t="shared" ca="1" si="433"/>
        <v>14.621244870250692</v>
      </c>
      <c r="M3527" s="1">
        <v>175.69399999999999</v>
      </c>
      <c r="N3527" s="1">
        <f t="shared" si="434"/>
        <v>210.83279999999999</v>
      </c>
      <c r="P3527" s="5">
        <f t="shared" ca="1" si="435"/>
        <v>55.069605358141814</v>
      </c>
      <c r="R3527" s="5">
        <f t="shared" ca="1" si="436"/>
        <v>138.54430167591156</v>
      </c>
      <c r="T3527" s="5">
        <f t="shared" ca="1" si="437"/>
        <v>20.772053582252408</v>
      </c>
      <c r="V3527" s="5">
        <f t="shared" ca="1" si="438"/>
        <v>30.386752761748195</v>
      </c>
    </row>
    <row r="3528" spans="1:22" x14ac:dyDescent="0.3">
      <c r="A3528" s="6">
        <v>43247.541666666664</v>
      </c>
      <c r="C3528" s="5">
        <f t="shared" ca="1" si="432"/>
        <v>28.546857312906695</v>
      </c>
      <c r="E3528" s="5">
        <f t="shared" ca="1" si="432"/>
        <v>1.7418147242421336</v>
      </c>
      <c r="G3528" s="5">
        <f t="shared" ca="1" si="432"/>
        <v>45.772351069625017</v>
      </c>
      <c r="I3528" s="5">
        <f t="shared" ca="1" si="432"/>
        <v>207.80633979379297</v>
      </c>
      <c r="K3528" s="5">
        <f t="shared" ca="1" si="433"/>
        <v>13.530327502884195</v>
      </c>
      <c r="M3528" s="1">
        <v>159.33799999999999</v>
      </c>
      <c r="N3528" s="1">
        <f t="shared" si="434"/>
        <v>191.20559999999998</v>
      </c>
      <c r="P3528" s="5">
        <f t="shared" ca="1" si="435"/>
        <v>49.677218247371151</v>
      </c>
      <c r="R3528" s="5">
        <f t="shared" ca="1" si="436"/>
        <v>127.16301989265627</v>
      </c>
      <c r="T3528" s="5">
        <f t="shared" ca="1" si="437"/>
        <v>18.887471185106097</v>
      </c>
      <c r="V3528" s="5">
        <f t="shared" ca="1" si="438"/>
        <v>27.932154985073499</v>
      </c>
    </row>
    <row r="3529" spans="1:22" x14ac:dyDescent="0.3">
      <c r="A3529" s="6">
        <v>43247.583333333336</v>
      </c>
      <c r="C3529" s="5">
        <f t="shared" ca="1" si="432"/>
        <v>27.396644741920287</v>
      </c>
      <c r="E3529" s="5">
        <f t="shared" ca="1" si="432"/>
        <v>1.6366759369978883</v>
      </c>
      <c r="G3529" s="5">
        <f t="shared" ca="1" si="432"/>
        <v>43.665897266188487</v>
      </c>
      <c r="I3529" s="5">
        <f t="shared" ca="1" si="432"/>
        <v>198.0704822689701</v>
      </c>
      <c r="K3529" s="5">
        <f t="shared" ca="1" si="433"/>
        <v>12.733657939017327</v>
      </c>
      <c r="M3529" s="1">
        <v>151.22200000000001</v>
      </c>
      <c r="N3529" s="1">
        <f t="shared" si="434"/>
        <v>181.46639999999999</v>
      </c>
      <c r="P3529" s="5">
        <f t="shared" ca="1" si="435"/>
        <v>47.86977638450157</v>
      </c>
      <c r="R3529" s="5">
        <f t="shared" ca="1" si="436"/>
        <v>118.38366798404874</v>
      </c>
      <c r="T3529" s="5">
        <f t="shared" ca="1" si="437"/>
        <v>18.096629411086727</v>
      </c>
      <c r="V3529" s="5">
        <f t="shared" ca="1" si="438"/>
        <v>26.530329019973156</v>
      </c>
    </row>
    <row r="3530" spans="1:22" x14ac:dyDescent="0.3">
      <c r="A3530" s="6">
        <v>43247.625</v>
      </c>
      <c r="C3530" s="5">
        <f t="shared" ca="1" si="432"/>
        <v>26.999951632921775</v>
      </c>
      <c r="E3530" s="5">
        <f t="shared" ca="1" si="432"/>
        <v>1.620545657107356</v>
      </c>
      <c r="G3530" s="5">
        <f t="shared" ca="1" si="432"/>
        <v>42.328708379667376</v>
      </c>
      <c r="I3530" s="5">
        <f t="shared" ca="1" si="432"/>
        <v>197.45797075738048</v>
      </c>
      <c r="K3530" s="5">
        <f t="shared" ca="1" si="433"/>
        <v>12.375709192125163</v>
      </c>
      <c r="M3530" s="1">
        <v>147.875</v>
      </c>
      <c r="N3530" s="1">
        <f t="shared" si="434"/>
        <v>177.45</v>
      </c>
      <c r="P3530" s="5">
        <f t="shared" ca="1" si="435"/>
        <v>46.819746163134383</v>
      </c>
      <c r="R3530" s="5">
        <f t="shared" ca="1" si="436"/>
        <v>117.16017837200573</v>
      </c>
      <c r="T3530" s="5">
        <f t="shared" ca="1" si="437"/>
        <v>17.694186365565969</v>
      </c>
      <c r="V3530" s="5">
        <f t="shared" ca="1" si="438"/>
        <v>25.601936744063842</v>
      </c>
    </row>
    <row r="3531" spans="1:22" x14ac:dyDescent="0.3">
      <c r="A3531" s="6">
        <v>43247.666666666664</v>
      </c>
      <c r="C3531" s="5">
        <f t="shared" ca="1" si="432"/>
        <v>26.518460923059386</v>
      </c>
      <c r="E3531" s="5">
        <f t="shared" ca="1" si="432"/>
        <v>1.6022316209907834</v>
      </c>
      <c r="G3531" s="5">
        <f t="shared" ca="1" si="432"/>
        <v>41.707468605489886</v>
      </c>
      <c r="I3531" s="5">
        <f t="shared" ref="I3531" ca="1" si="439">$M3531*I$7*I$6*(1+0.03*(-0.5+RAND()))</f>
        <v>195.49299805780242</v>
      </c>
      <c r="K3531" s="5">
        <f t="shared" ca="1" si="433"/>
        <v>12.303062304203927</v>
      </c>
      <c r="M3531" s="1">
        <v>146.78399999999999</v>
      </c>
      <c r="N3531" s="1">
        <f t="shared" si="434"/>
        <v>176.14079999999998</v>
      </c>
      <c r="P3531" s="5">
        <f t="shared" ca="1" si="435"/>
        <v>45.581521479418988</v>
      </c>
      <c r="R3531" s="5">
        <f t="shared" ca="1" si="436"/>
        <v>116.18947051479117</v>
      </c>
      <c r="T3531" s="5">
        <f t="shared" ca="1" si="437"/>
        <v>17.417172820273631</v>
      </c>
      <c r="V3531" s="5">
        <f t="shared" ca="1" si="438"/>
        <v>25.190915939000487</v>
      </c>
    </row>
    <row r="3532" spans="1:22" x14ac:dyDescent="0.3">
      <c r="A3532" s="6">
        <v>43247.708333333336</v>
      </c>
      <c r="C3532" s="5">
        <f t="shared" ref="C3532:I3595" ca="1" si="440">$M3532*C$7*C$6*(1+0.03*(-0.5+RAND()))</f>
        <v>27.201089997950703</v>
      </c>
      <c r="E3532" s="5">
        <f t="shared" ca="1" si="440"/>
        <v>1.584832846651848</v>
      </c>
      <c r="G3532" s="5">
        <f t="shared" ca="1" si="440"/>
        <v>43.257109620600943</v>
      </c>
      <c r="I3532" s="5">
        <f t="shared" ca="1" si="440"/>
        <v>198.43566418816624</v>
      </c>
      <c r="K3532" s="5">
        <f t="shared" ref="K3532:K3595" ca="1" si="441">$M3532*K$7*K$6*(1+0.03*(-0.5+RAND()))</f>
        <v>12.691958041779291</v>
      </c>
      <c r="M3532" s="1">
        <v>148.9</v>
      </c>
      <c r="N3532" s="1">
        <f t="shared" ref="N3532:N3595" si="442">M3532*N$7</f>
        <v>178.68</v>
      </c>
      <c r="P3532" s="5">
        <f t="shared" ref="P3532:P3595" ca="1" si="443">$M3532*P$7*P$6*(1+0.03*(-0.5+RAND()))</f>
        <v>45.991959096331477</v>
      </c>
      <c r="R3532" s="5">
        <f t="shared" ref="R3532:R3595" ca="1" si="444">$M3532*R$7*R$6*(1+0.03*(-0.5+RAND()))</f>
        <v>118.23493365019706</v>
      </c>
      <c r="T3532" s="5">
        <f t="shared" ref="T3532:T3595" ca="1" si="445">$M3532*T$7*T$6*(1+0.03*(-0.5+RAND()))</f>
        <v>17.899598087804041</v>
      </c>
      <c r="V3532" s="5">
        <f t="shared" ref="V3532:V3595" ca="1" si="446">$M3532*V$7*V$6*(1+0.03*(-0.5+RAND()))</f>
        <v>25.883843846973019</v>
      </c>
    </row>
    <row r="3533" spans="1:22" x14ac:dyDescent="0.3">
      <c r="A3533" s="6">
        <v>43247.75</v>
      </c>
      <c r="C3533" s="5">
        <f t="shared" ca="1" si="440"/>
        <v>29.526716461692509</v>
      </c>
      <c r="E3533" s="5">
        <f t="shared" ca="1" si="440"/>
        <v>1.7763397577278555</v>
      </c>
      <c r="G3533" s="5">
        <f t="shared" ca="1" si="440"/>
        <v>46.963156743795693</v>
      </c>
      <c r="I3533" s="5">
        <f t="shared" ca="1" si="440"/>
        <v>212.98863939697847</v>
      </c>
      <c r="K3533" s="5">
        <f t="shared" ca="1" si="441"/>
        <v>13.687759273928318</v>
      </c>
      <c r="M3533" s="1">
        <v>163.619</v>
      </c>
      <c r="N3533" s="1">
        <f t="shared" si="442"/>
        <v>196.34279999999998</v>
      </c>
      <c r="P3533" s="5">
        <f t="shared" ca="1" si="443"/>
        <v>50.719271882730673</v>
      </c>
      <c r="R3533" s="5">
        <f t="shared" ca="1" si="444"/>
        <v>129.06028396303688</v>
      </c>
      <c r="T3533" s="5">
        <f t="shared" ca="1" si="445"/>
        <v>19.748983352246501</v>
      </c>
      <c r="V3533" s="5">
        <f t="shared" ca="1" si="446"/>
        <v>28.562885778282677</v>
      </c>
    </row>
    <row r="3534" spans="1:22" x14ac:dyDescent="0.3">
      <c r="A3534" s="6">
        <v>43247.791666666664</v>
      </c>
      <c r="C3534" s="5">
        <f t="shared" ca="1" si="440"/>
        <v>32.841581256399969</v>
      </c>
      <c r="E3534" s="5">
        <f t="shared" ca="1" si="440"/>
        <v>1.9531207789678715</v>
      </c>
      <c r="G3534" s="5">
        <f t="shared" ca="1" si="440"/>
        <v>52.345947241639102</v>
      </c>
      <c r="I3534" s="5">
        <f t="shared" ca="1" si="440"/>
        <v>240.96424191250165</v>
      </c>
      <c r="K3534" s="5">
        <f t="shared" ca="1" si="441"/>
        <v>15.495299709476063</v>
      </c>
      <c r="M3534" s="1">
        <v>182.62</v>
      </c>
      <c r="N3534" s="1">
        <f t="shared" si="442"/>
        <v>219.14400000000001</v>
      </c>
      <c r="P3534" s="5">
        <f t="shared" ca="1" si="443"/>
        <v>57.132508026862986</v>
      </c>
      <c r="R3534" s="5">
        <f t="shared" ca="1" si="444"/>
        <v>144.75426372308073</v>
      </c>
      <c r="T3534" s="5">
        <f t="shared" ca="1" si="445"/>
        <v>21.757266300049267</v>
      </c>
      <c r="V3534" s="5">
        <f t="shared" ca="1" si="446"/>
        <v>31.479150908377136</v>
      </c>
    </row>
    <row r="3535" spans="1:22" x14ac:dyDescent="0.3">
      <c r="A3535" s="6">
        <v>43247.833333333336</v>
      </c>
      <c r="C3535" s="5">
        <f t="shared" ca="1" si="440"/>
        <v>33.798980350975015</v>
      </c>
      <c r="E3535" s="5">
        <f t="shared" ca="1" si="440"/>
        <v>2.0096662015462226</v>
      </c>
      <c r="G3535" s="5">
        <f t="shared" ca="1" si="440"/>
        <v>53.575391322352402</v>
      </c>
      <c r="I3535" s="5">
        <f t="shared" ca="1" si="440"/>
        <v>243.86630245597829</v>
      </c>
      <c r="K3535" s="5">
        <f t="shared" ca="1" si="441"/>
        <v>15.704832837353701</v>
      </c>
      <c r="M3535" s="1">
        <v>187.322</v>
      </c>
      <c r="N3535" s="1">
        <f t="shared" si="442"/>
        <v>224.78639999999999</v>
      </c>
      <c r="P3535" s="5">
        <f t="shared" ca="1" si="443"/>
        <v>58.597120944036803</v>
      </c>
      <c r="R3535" s="5">
        <f t="shared" ca="1" si="444"/>
        <v>146.47949021690584</v>
      </c>
      <c r="T3535" s="5">
        <f t="shared" ca="1" si="445"/>
        <v>22.800875228696864</v>
      </c>
      <c r="V3535" s="5">
        <f t="shared" ca="1" si="446"/>
        <v>32.463534977860384</v>
      </c>
    </row>
    <row r="3536" spans="1:22" x14ac:dyDescent="0.3">
      <c r="A3536" s="6">
        <v>43247.875</v>
      </c>
      <c r="C3536" s="5">
        <f t="shared" ca="1" si="440"/>
        <v>33.198939233128172</v>
      </c>
      <c r="E3536" s="5">
        <f t="shared" ca="1" si="440"/>
        <v>1.9825119312523258</v>
      </c>
      <c r="G3536" s="5">
        <f t="shared" ca="1" si="440"/>
        <v>52.917275730250886</v>
      </c>
      <c r="I3536" s="5">
        <f t="shared" ca="1" si="440"/>
        <v>245.66336000213423</v>
      </c>
      <c r="K3536" s="5">
        <f t="shared" ca="1" si="441"/>
        <v>15.27206495650184</v>
      </c>
      <c r="M3536" s="1">
        <v>184.10300000000001</v>
      </c>
      <c r="N3536" s="1">
        <f t="shared" si="442"/>
        <v>220.92359999999999</v>
      </c>
      <c r="P3536" s="5">
        <f t="shared" ca="1" si="443"/>
        <v>57.591548339062015</v>
      </c>
      <c r="R3536" s="5">
        <f t="shared" ca="1" si="444"/>
        <v>144.19133153101765</v>
      </c>
      <c r="T3536" s="5">
        <f t="shared" ca="1" si="445"/>
        <v>21.973092324622982</v>
      </c>
      <c r="V3536" s="5">
        <f t="shared" ca="1" si="446"/>
        <v>32.298543497390781</v>
      </c>
    </row>
    <row r="3537" spans="1:22" x14ac:dyDescent="0.3">
      <c r="A3537" s="6">
        <v>43247.916666666664</v>
      </c>
      <c r="C3537" s="5">
        <f t="shared" ca="1" si="440"/>
        <v>32.32359238263836</v>
      </c>
      <c r="E3537" s="5">
        <f t="shared" ca="1" si="440"/>
        <v>1.9166729249045018</v>
      </c>
      <c r="G3537" s="5">
        <f t="shared" ca="1" si="440"/>
        <v>52.161528066585312</v>
      </c>
      <c r="I3537" s="5">
        <f t="shared" ca="1" si="440"/>
        <v>239.85189960179838</v>
      </c>
      <c r="K3537" s="5">
        <f t="shared" ca="1" si="441"/>
        <v>15.271434763764354</v>
      </c>
      <c r="M3537" s="1">
        <v>179.96100000000001</v>
      </c>
      <c r="N3537" s="1">
        <f t="shared" si="442"/>
        <v>215.95320000000001</v>
      </c>
      <c r="P3537" s="5">
        <f t="shared" ca="1" si="443"/>
        <v>56.828039195176629</v>
      </c>
      <c r="R3537" s="5">
        <f t="shared" ca="1" si="444"/>
        <v>141.76594291400809</v>
      </c>
      <c r="T3537" s="5">
        <f t="shared" ca="1" si="445"/>
        <v>21.732273851553217</v>
      </c>
      <c r="V3537" s="5">
        <f t="shared" ca="1" si="446"/>
        <v>31.025713298293478</v>
      </c>
    </row>
    <row r="3538" spans="1:22" x14ac:dyDescent="0.3">
      <c r="A3538" s="6">
        <v>43247.958333333336</v>
      </c>
      <c r="C3538" s="5">
        <f t="shared" ca="1" si="440"/>
        <v>29.890190001099274</v>
      </c>
      <c r="E3538" s="5">
        <f t="shared" ca="1" si="440"/>
        <v>1.8203134520501216</v>
      </c>
      <c r="G3538" s="5">
        <f t="shared" ca="1" si="440"/>
        <v>48.226477223846274</v>
      </c>
      <c r="I3538" s="5">
        <f t="shared" ca="1" si="440"/>
        <v>218.27088530526424</v>
      </c>
      <c r="K3538" s="5">
        <f t="shared" ca="1" si="441"/>
        <v>14.219962779977678</v>
      </c>
      <c r="M3538" s="1">
        <v>167.857</v>
      </c>
      <c r="N3538" s="1">
        <f t="shared" si="442"/>
        <v>201.42839999999998</v>
      </c>
      <c r="P3538" s="5">
        <f t="shared" ca="1" si="443"/>
        <v>51.909379704343387</v>
      </c>
      <c r="R3538" s="5">
        <f t="shared" ca="1" si="444"/>
        <v>132.09136613974212</v>
      </c>
      <c r="T3538" s="5">
        <f t="shared" ca="1" si="445"/>
        <v>20.408214071206615</v>
      </c>
      <c r="V3538" s="5">
        <f t="shared" ca="1" si="446"/>
        <v>29.09306407757661</v>
      </c>
    </row>
    <row r="3539" spans="1:22" x14ac:dyDescent="0.3">
      <c r="A3539" s="6">
        <v>43248</v>
      </c>
      <c r="C3539" s="5">
        <f t="shared" ca="1" si="440"/>
        <v>28.40083034463655</v>
      </c>
      <c r="E3539" s="5">
        <f t="shared" ca="1" si="440"/>
        <v>1.686142397074099</v>
      </c>
      <c r="G3539" s="5">
        <f t="shared" ca="1" si="440"/>
        <v>44.319394902353089</v>
      </c>
      <c r="I3539" s="5">
        <f t="shared" ca="1" si="440"/>
        <v>203.49305164317943</v>
      </c>
      <c r="K3539" s="5">
        <f t="shared" ca="1" si="441"/>
        <v>13.115294492201086</v>
      </c>
      <c r="M3539" s="1">
        <v>155.494</v>
      </c>
      <c r="N3539" s="1">
        <f t="shared" si="442"/>
        <v>186.59279999999998</v>
      </c>
      <c r="P3539" s="5">
        <f t="shared" ca="1" si="443"/>
        <v>47.855402826271565</v>
      </c>
      <c r="R3539" s="5">
        <f t="shared" ca="1" si="444"/>
        <v>123.77096010439914</v>
      </c>
      <c r="T3539" s="5">
        <f t="shared" ca="1" si="445"/>
        <v>18.640099666943431</v>
      </c>
      <c r="V3539" s="5">
        <f t="shared" ca="1" si="446"/>
        <v>27.268519256297392</v>
      </c>
    </row>
    <row r="3540" spans="1:22" x14ac:dyDescent="0.3">
      <c r="A3540" s="6">
        <v>43248.041666666664</v>
      </c>
      <c r="C3540" s="5">
        <f t="shared" ca="1" si="440"/>
        <v>26.764326702601331</v>
      </c>
      <c r="E3540" s="5">
        <f t="shared" ca="1" si="440"/>
        <v>1.6046008343978118</v>
      </c>
      <c r="G3540" s="5">
        <f t="shared" ca="1" si="440"/>
        <v>42.650243677204955</v>
      </c>
      <c r="I3540" s="5">
        <f t="shared" ca="1" si="440"/>
        <v>195.41704418935575</v>
      </c>
      <c r="K3540" s="5">
        <f t="shared" ca="1" si="441"/>
        <v>12.591533159402481</v>
      </c>
      <c r="M3540" s="1">
        <v>148.61600000000001</v>
      </c>
      <c r="N3540" s="1">
        <f t="shared" si="442"/>
        <v>178.33920000000001</v>
      </c>
      <c r="P3540" s="5">
        <f t="shared" ca="1" si="443"/>
        <v>46.76917264974076</v>
      </c>
      <c r="R3540" s="5">
        <f t="shared" ca="1" si="444"/>
        <v>116.95973631173986</v>
      </c>
      <c r="T3540" s="5">
        <f t="shared" ca="1" si="445"/>
        <v>17.957343156126456</v>
      </c>
      <c r="V3540" s="5">
        <f t="shared" ca="1" si="446"/>
        <v>25.94052585762482</v>
      </c>
    </row>
    <row r="3541" spans="1:22" x14ac:dyDescent="0.3">
      <c r="A3541" s="6">
        <v>43248.083333333336</v>
      </c>
      <c r="C3541" s="5">
        <f t="shared" ca="1" si="440"/>
        <v>25.996547883047842</v>
      </c>
      <c r="E3541" s="5">
        <f t="shared" ca="1" si="440"/>
        <v>1.5548723097496173</v>
      </c>
      <c r="G3541" s="5">
        <f t="shared" ca="1" si="440"/>
        <v>41.679373275406427</v>
      </c>
      <c r="I3541" s="5">
        <f t="shared" ca="1" si="440"/>
        <v>190.13925761266464</v>
      </c>
      <c r="K3541" s="5">
        <f t="shared" ca="1" si="441"/>
        <v>12.261084566616191</v>
      </c>
      <c r="M3541" s="1">
        <v>144.834</v>
      </c>
      <c r="N3541" s="1">
        <f t="shared" si="442"/>
        <v>173.80080000000001</v>
      </c>
      <c r="P3541" s="5">
        <f t="shared" ca="1" si="443"/>
        <v>45.626902332829417</v>
      </c>
      <c r="R3541" s="5">
        <f t="shared" ca="1" si="444"/>
        <v>113.42391709610831</v>
      </c>
      <c r="T3541" s="5">
        <f t="shared" ca="1" si="445"/>
        <v>17.563980905522591</v>
      </c>
      <c r="V3541" s="5">
        <f t="shared" ca="1" si="446"/>
        <v>25.38266521215175</v>
      </c>
    </row>
    <row r="3542" spans="1:22" x14ac:dyDescent="0.3">
      <c r="A3542" s="6">
        <v>43248.125</v>
      </c>
      <c r="C3542" s="5">
        <f t="shared" ca="1" si="440"/>
        <v>26.088486911458563</v>
      </c>
      <c r="E3542" s="5">
        <f t="shared" ca="1" si="440"/>
        <v>1.5435449475212426</v>
      </c>
      <c r="G3542" s="5">
        <f t="shared" ca="1" si="440"/>
        <v>41.490501203367145</v>
      </c>
      <c r="I3542" s="5">
        <f t="shared" ca="1" si="440"/>
        <v>189.89153584453987</v>
      </c>
      <c r="K3542" s="5">
        <f t="shared" ca="1" si="441"/>
        <v>12.125597826363375</v>
      </c>
      <c r="M3542" s="1">
        <v>143.26</v>
      </c>
      <c r="N3542" s="1">
        <f t="shared" si="442"/>
        <v>171.91199999999998</v>
      </c>
      <c r="P3542" s="5">
        <f t="shared" ca="1" si="443"/>
        <v>44.825942346919454</v>
      </c>
      <c r="R3542" s="5">
        <f t="shared" ca="1" si="444"/>
        <v>114.51200834367926</v>
      </c>
      <c r="T3542" s="5">
        <f t="shared" ca="1" si="445"/>
        <v>17.435646087510641</v>
      </c>
      <c r="V3542" s="5">
        <f t="shared" ca="1" si="446"/>
        <v>24.614625572703325</v>
      </c>
    </row>
    <row r="3543" spans="1:22" x14ac:dyDescent="0.3">
      <c r="A3543" s="6">
        <v>43248.166666666664</v>
      </c>
      <c r="C3543" s="5">
        <f t="shared" ca="1" si="440"/>
        <v>26.741871207410707</v>
      </c>
      <c r="E3543" s="5">
        <f t="shared" ca="1" si="440"/>
        <v>1.6048103442304327</v>
      </c>
      <c r="G3543" s="5">
        <f t="shared" ca="1" si="440"/>
        <v>42.729078356694529</v>
      </c>
      <c r="I3543" s="5">
        <f t="shared" ca="1" si="440"/>
        <v>195.03972976890938</v>
      </c>
      <c r="K3543" s="5">
        <f t="shared" ca="1" si="441"/>
        <v>12.408231271038268</v>
      </c>
      <c r="M3543" s="1">
        <v>146.76499999999999</v>
      </c>
      <c r="N3543" s="1">
        <f t="shared" si="442"/>
        <v>176.11799999999997</v>
      </c>
      <c r="P3543" s="5">
        <f t="shared" ca="1" si="443"/>
        <v>45.610919504487299</v>
      </c>
      <c r="R3543" s="5">
        <f t="shared" ca="1" si="444"/>
        <v>114.58045610953228</v>
      </c>
      <c r="T3543" s="5">
        <f t="shared" ca="1" si="445"/>
        <v>17.689033868756812</v>
      </c>
      <c r="V3543" s="5">
        <f t="shared" ca="1" si="446"/>
        <v>25.884590507192559</v>
      </c>
    </row>
    <row r="3544" spans="1:22" x14ac:dyDescent="0.3">
      <c r="A3544" s="6">
        <v>43248.208333333336</v>
      </c>
      <c r="C3544" s="5">
        <f t="shared" ca="1" si="440"/>
        <v>28.57085370911469</v>
      </c>
      <c r="E3544" s="5">
        <f t="shared" ca="1" si="440"/>
        <v>1.7021715897556877</v>
      </c>
      <c r="G3544" s="5">
        <f t="shared" ca="1" si="440"/>
        <v>46.632945982962568</v>
      </c>
      <c r="I3544" s="5">
        <f t="shared" ca="1" si="440"/>
        <v>211.19884108399495</v>
      </c>
      <c r="K3544" s="5">
        <f t="shared" ca="1" si="441"/>
        <v>13.277526778751191</v>
      </c>
      <c r="M3544" s="1">
        <v>159.53800000000001</v>
      </c>
      <c r="N3544" s="1">
        <f t="shared" si="442"/>
        <v>191.44560000000001</v>
      </c>
      <c r="P3544" s="5">
        <f t="shared" ca="1" si="443"/>
        <v>50.187625846607105</v>
      </c>
      <c r="R3544" s="5">
        <f t="shared" ca="1" si="444"/>
        <v>127.64045201937427</v>
      </c>
      <c r="T3544" s="5">
        <f t="shared" ca="1" si="445"/>
        <v>19.052030391359192</v>
      </c>
      <c r="V3544" s="5">
        <f t="shared" ca="1" si="446"/>
        <v>27.701550173994775</v>
      </c>
    </row>
    <row r="3545" spans="1:22" x14ac:dyDescent="0.3">
      <c r="A3545" s="6">
        <v>43248.25</v>
      </c>
      <c r="C3545" s="5">
        <f t="shared" ca="1" si="440"/>
        <v>31.164251919069223</v>
      </c>
      <c r="E3545" s="5">
        <f t="shared" ca="1" si="440"/>
        <v>1.8698559595451472</v>
      </c>
      <c r="G3545" s="5">
        <f t="shared" ca="1" si="440"/>
        <v>49.784200621418762</v>
      </c>
      <c r="I3545" s="5">
        <f t="shared" ca="1" si="440"/>
        <v>223.94796059188843</v>
      </c>
      <c r="K3545" s="5">
        <f t="shared" ca="1" si="441"/>
        <v>14.364608277981576</v>
      </c>
      <c r="M3545" s="1">
        <v>172.23599999999999</v>
      </c>
      <c r="N3545" s="1">
        <f t="shared" si="442"/>
        <v>206.68319999999997</v>
      </c>
      <c r="P3545" s="5">
        <f t="shared" ca="1" si="443"/>
        <v>53.249413578513568</v>
      </c>
      <c r="R3545" s="5">
        <f t="shared" ca="1" si="444"/>
        <v>135.00604038977173</v>
      </c>
      <c r="T3545" s="5">
        <f t="shared" ca="1" si="445"/>
        <v>20.775761728091915</v>
      </c>
      <c r="V3545" s="5">
        <f t="shared" ca="1" si="446"/>
        <v>29.656092365329709</v>
      </c>
    </row>
    <row r="3546" spans="1:22" x14ac:dyDescent="0.3">
      <c r="A3546" s="6">
        <v>43248.291666666664</v>
      </c>
      <c r="C3546" s="5">
        <f t="shared" ca="1" si="440"/>
        <v>33.638263130675085</v>
      </c>
      <c r="E3546" s="5">
        <f t="shared" ca="1" si="440"/>
        <v>2.0588791233658421</v>
      </c>
      <c r="G3546" s="5">
        <f t="shared" ca="1" si="440"/>
        <v>53.471734533975386</v>
      </c>
      <c r="I3546" s="5">
        <f t="shared" ca="1" si="440"/>
        <v>248.25889957844828</v>
      </c>
      <c r="K3546" s="5">
        <f t="shared" ca="1" si="441"/>
        <v>15.850411111843513</v>
      </c>
      <c r="M3546" s="1">
        <v>187.96199999999999</v>
      </c>
      <c r="N3546" s="1">
        <f t="shared" si="442"/>
        <v>225.55439999999999</v>
      </c>
      <c r="P3546" s="5">
        <f t="shared" ca="1" si="443"/>
        <v>57.769984658068047</v>
      </c>
      <c r="R3546" s="5">
        <f t="shared" ca="1" si="444"/>
        <v>147.86924657404691</v>
      </c>
      <c r="T3546" s="5">
        <f t="shared" ca="1" si="445"/>
        <v>22.250580777931603</v>
      </c>
      <c r="V3546" s="5">
        <f t="shared" ca="1" si="446"/>
        <v>33.182495436333028</v>
      </c>
    </row>
    <row r="3547" spans="1:22" x14ac:dyDescent="0.3">
      <c r="A3547" s="6">
        <v>43248.333333333336</v>
      </c>
      <c r="C3547" s="5">
        <f t="shared" ca="1" si="440"/>
        <v>36.520061174893122</v>
      </c>
      <c r="E3547" s="5">
        <f t="shared" ca="1" si="440"/>
        <v>2.1593883065082315</v>
      </c>
      <c r="G3547" s="5">
        <f t="shared" ca="1" si="440"/>
        <v>58.777339543385757</v>
      </c>
      <c r="I3547" s="5">
        <f t="shared" ca="1" si="440"/>
        <v>269.24163175016764</v>
      </c>
      <c r="K3547" s="5">
        <f t="shared" ca="1" si="441"/>
        <v>17.063645380647014</v>
      </c>
      <c r="M3547" s="1">
        <v>202.267</v>
      </c>
      <c r="N3547" s="1">
        <f t="shared" si="442"/>
        <v>242.72039999999998</v>
      </c>
      <c r="P3547" s="5">
        <f t="shared" ca="1" si="443"/>
        <v>63.478242265732177</v>
      </c>
      <c r="R3547" s="5">
        <f t="shared" ca="1" si="444"/>
        <v>160.32339585218193</v>
      </c>
      <c r="T3547" s="5">
        <f t="shared" ca="1" si="445"/>
        <v>24.177045873931867</v>
      </c>
      <c r="V3547" s="5">
        <f t="shared" ca="1" si="446"/>
        <v>35.646813187396965</v>
      </c>
    </row>
    <row r="3548" spans="1:22" x14ac:dyDescent="0.3">
      <c r="A3548" s="6">
        <v>43248.375</v>
      </c>
      <c r="C3548" s="5">
        <f t="shared" ca="1" si="440"/>
        <v>37.467138961795214</v>
      </c>
      <c r="E3548" s="5">
        <f t="shared" ca="1" si="440"/>
        <v>2.3025446153038569</v>
      </c>
      <c r="G3548" s="5">
        <f t="shared" ca="1" si="440"/>
        <v>60.297725176065029</v>
      </c>
      <c r="I3548" s="5">
        <f t="shared" ca="1" si="440"/>
        <v>280.39958294310861</v>
      </c>
      <c r="K3548" s="5">
        <f t="shared" ca="1" si="441"/>
        <v>17.748130441036469</v>
      </c>
      <c r="M3548" s="1">
        <v>210.905</v>
      </c>
      <c r="N3548" s="1">
        <f t="shared" si="442"/>
        <v>253.08599999999998</v>
      </c>
      <c r="P3548" s="5">
        <f t="shared" ca="1" si="443"/>
        <v>65.222311775655584</v>
      </c>
      <c r="R3548" s="5">
        <f t="shared" ca="1" si="444"/>
        <v>167.33172287425637</v>
      </c>
      <c r="T3548" s="5">
        <f t="shared" ca="1" si="445"/>
        <v>25.572207073253406</v>
      </c>
      <c r="V3548" s="5">
        <f t="shared" ca="1" si="446"/>
        <v>37.163962091443167</v>
      </c>
    </row>
    <row r="3549" spans="1:22" x14ac:dyDescent="0.3">
      <c r="A3549" s="6">
        <v>43248.416666666664</v>
      </c>
      <c r="C3549" s="5">
        <f t="shared" ca="1" si="440"/>
        <v>38.181996007807861</v>
      </c>
      <c r="E3549" s="5">
        <f t="shared" ca="1" si="440"/>
        <v>2.2921704003631471</v>
      </c>
      <c r="G3549" s="5">
        <f t="shared" ca="1" si="440"/>
        <v>62.071632392917074</v>
      </c>
      <c r="I3549" s="5">
        <f t="shared" ca="1" si="440"/>
        <v>278.92019748329926</v>
      </c>
      <c r="K3549" s="5">
        <f t="shared" ca="1" si="441"/>
        <v>17.897793103270679</v>
      </c>
      <c r="M3549" s="1">
        <v>213.119</v>
      </c>
      <c r="N3549" s="1">
        <f t="shared" si="442"/>
        <v>255.74279999999999</v>
      </c>
      <c r="P3549" s="5">
        <f t="shared" ca="1" si="443"/>
        <v>65.990930811942221</v>
      </c>
      <c r="R3549" s="5">
        <f t="shared" ca="1" si="444"/>
        <v>167.82045864468481</v>
      </c>
      <c r="T3549" s="5">
        <f t="shared" ca="1" si="445"/>
        <v>25.297870481719368</v>
      </c>
      <c r="V3549" s="5">
        <f t="shared" ca="1" si="446"/>
        <v>37.070044464591099</v>
      </c>
    </row>
    <row r="3550" spans="1:22" x14ac:dyDescent="0.3">
      <c r="A3550" s="6">
        <v>43248.458333333336</v>
      </c>
      <c r="C3550" s="5">
        <f t="shared" ca="1" si="440"/>
        <v>38.733115807477979</v>
      </c>
      <c r="E3550" s="5">
        <f t="shared" ca="1" si="440"/>
        <v>2.3414641183423233</v>
      </c>
      <c r="G3550" s="5">
        <f t="shared" ca="1" si="440"/>
        <v>62.108329550706671</v>
      </c>
      <c r="I3550" s="5">
        <f t="shared" ca="1" si="440"/>
        <v>288.20209252549324</v>
      </c>
      <c r="K3550" s="5">
        <f t="shared" ca="1" si="441"/>
        <v>18.514283356509068</v>
      </c>
      <c r="M3550" s="1">
        <v>217.321</v>
      </c>
      <c r="N3550" s="1">
        <f t="shared" si="442"/>
        <v>260.78519999999997</v>
      </c>
      <c r="P3550" s="5">
        <f t="shared" ca="1" si="443"/>
        <v>68.058403386935936</v>
      </c>
      <c r="R3550" s="5">
        <f t="shared" ca="1" si="444"/>
        <v>169.85314461173388</v>
      </c>
      <c r="T3550" s="5">
        <f t="shared" ca="1" si="445"/>
        <v>26.084028387019032</v>
      </c>
      <c r="V3550" s="5">
        <f t="shared" ca="1" si="446"/>
        <v>37.702024899837497</v>
      </c>
    </row>
    <row r="3551" spans="1:22" x14ac:dyDescent="0.3">
      <c r="A3551" s="6">
        <v>43248.5</v>
      </c>
      <c r="C3551" s="5">
        <f t="shared" ca="1" si="440"/>
        <v>39.759248703411409</v>
      </c>
      <c r="E3551" s="5">
        <f t="shared" ca="1" si="440"/>
        <v>2.3367810084386114</v>
      </c>
      <c r="G3551" s="5">
        <f t="shared" ca="1" si="440"/>
        <v>63.170900336902506</v>
      </c>
      <c r="I3551" s="5">
        <f t="shared" ca="1" si="440"/>
        <v>290.42653728709217</v>
      </c>
      <c r="K3551" s="5">
        <f t="shared" ca="1" si="441"/>
        <v>18.608946549109632</v>
      </c>
      <c r="M3551" s="1">
        <v>219.52799999999999</v>
      </c>
      <c r="N3551" s="1">
        <f t="shared" si="442"/>
        <v>263.43359999999996</v>
      </c>
      <c r="P3551" s="5">
        <f t="shared" ca="1" si="443"/>
        <v>69.347757791955729</v>
      </c>
      <c r="R3551" s="5">
        <f t="shared" ca="1" si="444"/>
        <v>174.30910264561101</v>
      </c>
      <c r="T3551" s="5">
        <f t="shared" ca="1" si="445"/>
        <v>26.125079869175888</v>
      </c>
      <c r="V3551" s="5">
        <f t="shared" ca="1" si="446"/>
        <v>38.511712828902418</v>
      </c>
    </row>
    <row r="3552" spans="1:22" x14ac:dyDescent="0.3">
      <c r="A3552" s="6">
        <v>43248.541666666664</v>
      </c>
      <c r="C3552" s="5">
        <f t="shared" ca="1" si="440"/>
        <v>39.21045733595107</v>
      </c>
      <c r="E3552" s="5">
        <f t="shared" ca="1" si="440"/>
        <v>2.3345848844015489</v>
      </c>
      <c r="G3552" s="5">
        <f t="shared" ca="1" si="440"/>
        <v>63.561158790714643</v>
      </c>
      <c r="I3552" s="5">
        <f t="shared" ca="1" si="440"/>
        <v>287.82006968368535</v>
      </c>
      <c r="K3552" s="5">
        <f t="shared" ca="1" si="441"/>
        <v>18.457062702949397</v>
      </c>
      <c r="M3552" s="1">
        <v>217.70400000000001</v>
      </c>
      <c r="N3552" s="1">
        <f t="shared" si="442"/>
        <v>261.2448</v>
      </c>
      <c r="P3552" s="5">
        <f t="shared" ca="1" si="443"/>
        <v>67.570685073108109</v>
      </c>
      <c r="R3552" s="5">
        <f t="shared" ca="1" si="444"/>
        <v>170.8283214784087</v>
      </c>
      <c r="T3552" s="5">
        <f t="shared" ca="1" si="445"/>
        <v>25.930491359707499</v>
      </c>
      <c r="V3552" s="5">
        <f t="shared" ca="1" si="446"/>
        <v>37.6552071240801</v>
      </c>
    </row>
    <row r="3553" spans="1:22" x14ac:dyDescent="0.3">
      <c r="A3553" s="6">
        <v>43248.583333333336</v>
      </c>
      <c r="C3553" s="5">
        <f t="shared" ca="1" si="440"/>
        <v>38.70170743597955</v>
      </c>
      <c r="E3553" s="5">
        <f t="shared" ca="1" si="440"/>
        <v>2.3334266227615323</v>
      </c>
      <c r="G3553" s="5">
        <f t="shared" ca="1" si="440"/>
        <v>62.204407522849536</v>
      </c>
      <c r="I3553" s="5">
        <f t="shared" ca="1" si="440"/>
        <v>281.19024316487821</v>
      </c>
      <c r="K3553" s="5">
        <f t="shared" ca="1" si="441"/>
        <v>18.126845123209925</v>
      </c>
      <c r="M3553" s="1">
        <v>215.60900000000001</v>
      </c>
      <c r="N3553" s="1">
        <f t="shared" si="442"/>
        <v>258.73079999999999</v>
      </c>
      <c r="P3553" s="5">
        <f t="shared" ca="1" si="443"/>
        <v>67.689130833051266</v>
      </c>
      <c r="R3553" s="5">
        <f t="shared" ca="1" si="444"/>
        <v>168.68997032905506</v>
      </c>
      <c r="T3553" s="5">
        <f t="shared" ca="1" si="445"/>
        <v>25.519538129149126</v>
      </c>
      <c r="V3553" s="5">
        <f t="shared" ca="1" si="446"/>
        <v>37.12215093882007</v>
      </c>
    </row>
    <row r="3554" spans="1:22" x14ac:dyDescent="0.3">
      <c r="A3554" s="6">
        <v>43248.625</v>
      </c>
      <c r="C3554" s="5">
        <f t="shared" ca="1" si="440"/>
        <v>38.533639510933725</v>
      </c>
      <c r="E3554" s="5">
        <f t="shared" ca="1" si="440"/>
        <v>2.324014824184117</v>
      </c>
      <c r="G3554" s="5">
        <f t="shared" ca="1" si="440"/>
        <v>60.508372400872446</v>
      </c>
      <c r="I3554" s="5">
        <f t="shared" ca="1" si="440"/>
        <v>278.91956821646761</v>
      </c>
      <c r="K3554" s="5">
        <f t="shared" ca="1" si="441"/>
        <v>17.959318492492063</v>
      </c>
      <c r="M3554" s="1">
        <v>212.06</v>
      </c>
      <c r="N3554" s="1">
        <f t="shared" si="442"/>
        <v>254.47199999999998</v>
      </c>
      <c r="P3554" s="5">
        <f t="shared" ca="1" si="443"/>
        <v>66.3197383040213</v>
      </c>
      <c r="R3554" s="5">
        <f t="shared" ca="1" si="444"/>
        <v>168.18073291077198</v>
      </c>
      <c r="T3554" s="5">
        <f t="shared" ca="1" si="445"/>
        <v>25.25693570275304</v>
      </c>
      <c r="V3554" s="5">
        <f t="shared" ca="1" si="446"/>
        <v>37.101113664809198</v>
      </c>
    </row>
    <row r="3555" spans="1:22" x14ac:dyDescent="0.3">
      <c r="A3555" s="6">
        <v>43248.666666666664</v>
      </c>
      <c r="C3555" s="5">
        <f t="shared" ca="1" si="440"/>
        <v>35.887234379778413</v>
      </c>
      <c r="E3555" s="5">
        <f t="shared" ca="1" si="440"/>
        <v>2.1956058346962162</v>
      </c>
      <c r="G3555" s="5">
        <f t="shared" ca="1" si="440"/>
        <v>58.75586375129356</v>
      </c>
      <c r="I3555" s="5">
        <f t="shared" ca="1" si="440"/>
        <v>265.13959430880834</v>
      </c>
      <c r="K3555" s="5">
        <f t="shared" ca="1" si="441"/>
        <v>16.967805894218959</v>
      </c>
      <c r="M3555" s="1">
        <v>201.99199999999999</v>
      </c>
      <c r="N3555" s="1">
        <f t="shared" si="442"/>
        <v>242.39039999999997</v>
      </c>
      <c r="P3555" s="5">
        <f t="shared" ca="1" si="443"/>
        <v>62.624396614129225</v>
      </c>
      <c r="R3555" s="5">
        <f t="shared" ca="1" si="444"/>
        <v>157.68018803621271</v>
      </c>
      <c r="T3555" s="5">
        <f t="shared" ca="1" si="445"/>
        <v>24.245540212944249</v>
      </c>
      <c r="V3555" s="5">
        <f t="shared" ca="1" si="446"/>
        <v>35.009417519459753</v>
      </c>
    </row>
    <row r="3556" spans="1:22" x14ac:dyDescent="0.3">
      <c r="A3556" s="6">
        <v>43248.708333333336</v>
      </c>
      <c r="C3556" s="5">
        <f t="shared" ca="1" si="440"/>
        <v>34.649402833175465</v>
      </c>
      <c r="E3556" s="5">
        <f t="shared" ca="1" si="440"/>
        <v>2.0918834502498975</v>
      </c>
      <c r="G3556" s="5">
        <f t="shared" ca="1" si="440"/>
        <v>56.494380879538141</v>
      </c>
      <c r="I3556" s="5">
        <f t="shared" ca="1" si="440"/>
        <v>255.58485800450262</v>
      </c>
      <c r="K3556" s="5">
        <f t="shared" ca="1" si="441"/>
        <v>16.167287134977443</v>
      </c>
      <c r="M3556" s="1">
        <v>194.58099999999999</v>
      </c>
      <c r="N3556" s="1">
        <f t="shared" si="442"/>
        <v>233.49719999999996</v>
      </c>
      <c r="P3556" s="5">
        <f t="shared" ca="1" si="443"/>
        <v>61.313877272506062</v>
      </c>
      <c r="R3556" s="5">
        <f t="shared" ca="1" si="444"/>
        <v>153.95308304402283</v>
      </c>
      <c r="T3556" s="5">
        <f t="shared" ca="1" si="445"/>
        <v>23.463743293426131</v>
      </c>
      <c r="V3556" s="5">
        <f t="shared" ca="1" si="446"/>
        <v>33.905969633280542</v>
      </c>
    </row>
    <row r="3557" spans="1:22" x14ac:dyDescent="0.3">
      <c r="A3557" s="6">
        <v>43248.75</v>
      </c>
      <c r="C3557" s="5">
        <f t="shared" ca="1" si="440"/>
        <v>36.929093246866636</v>
      </c>
      <c r="E3557" s="5">
        <f t="shared" ca="1" si="440"/>
        <v>2.1648417062820577</v>
      </c>
      <c r="G3557" s="5">
        <f t="shared" ca="1" si="440"/>
        <v>59.438263104526172</v>
      </c>
      <c r="I3557" s="5">
        <f t="shared" ca="1" si="440"/>
        <v>268.24301186306212</v>
      </c>
      <c r="K3557" s="5">
        <f t="shared" ca="1" si="441"/>
        <v>17.012336498638987</v>
      </c>
      <c r="M3557" s="1">
        <v>203.386</v>
      </c>
      <c r="N3557" s="1">
        <f t="shared" si="442"/>
        <v>244.06319999999999</v>
      </c>
      <c r="P3557" s="5">
        <f t="shared" ca="1" si="443"/>
        <v>63.443577003064867</v>
      </c>
      <c r="R3557" s="5">
        <f t="shared" ca="1" si="444"/>
        <v>159.13587377757466</v>
      </c>
      <c r="T3557" s="5">
        <f t="shared" ca="1" si="445"/>
        <v>24.094876126313125</v>
      </c>
      <c r="V3557" s="5">
        <f t="shared" ca="1" si="446"/>
        <v>35.569526182220898</v>
      </c>
    </row>
    <row r="3558" spans="1:22" x14ac:dyDescent="0.3">
      <c r="A3558" s="6">
        <v>43248.791666666664</v>
      </c>
      <c r="C3558" s="5">
        <f t="shared" ca="1" si="440"/>
        <v>38.411118545718814</v>
      </c>
      <c r="E3558" s="5">
        <f t="shared" ca="1" si="440"/>
        <v>2.3393982414561139</v>
      </c>
      <c r="G3558" s="5">
        <f t="shared" ca="1" si="440"/>
        <v>62.274471070163145</v>
      </c>
      <c r="I3558" s="5">
        <f t="shared" ca="1" si="440"/>
        <v>284.50725736517609</v>
      </c>
      <c r="K3558" s="5">
        <f t="shared" ca="1" si="441"/>
        <v>17.809131466389825</v>
      </c>
      <c r="M3558" s="1">
        <v>215.066</v>
      </c>
      <c r="N3558" s="1">
        <f t="shared" si="442"/>
        <v>258.07920000000001</v>
      </c>
      <c r="P3558" s="5">
        <f t="shared" ca="1" si="443"/>
        <v>67.825548528508847</v>
      </c>
      <c r="R3558" s="5">
        <f t="shared" ca="1" si="444"/>
        <v>170.13252444604592</v>
      </c>
      <c r="T3558" s="5">
        <f t="shared" ca="1" si="445"/>
        <v>25.958807205801339</v>
      </c>
      <c r="V3558" s="5">
        <f t="shared" ca="1" si="446"/>
        <v>37.382497496639424</v>
      </c>
    </row>
    <row r="3559" spans="1:22" x14ac:dyDescent="0.3">
      <c r="A3559" s="6">
        <v>43248.833333333336</v>
      </c>
      <c r="C3559" s="5">
        <f t="shared" ca="1" si="440"/>
        <v>37.34719519976526</v>
      </c>
      <c r="E3559" s="5">
        <f t="shared" ca="1" si="440"/>
        <v>2.2065629585439557</v>
      </c>
      <c r="G3559" s="5">
        <f t="shared" ca="1" si="440"/>
        <v>58.802414983652099</v>
      </c>
      <c r="I3559" s="5">
        <f t="shared" ca="1" si="440"/>
        <v>276.31879348212283</v>
      </c>
      <c r="K3559" s="5">
        <f t="shared" ca="1" si="441"/>
        <v>17.41894340003487</v>
      </c>
      <c r="M3559" s="1">
        <v>206.999</v>
      </c>
      <c r="N3559" s="1">
        <f t="shared" si="442"/>
        <v>248.39879999999999</v>
      </c>
      <c r="P3559" s="5">
        <f t="shared" ca="1" si="443"/>
        <v>64.036352056166365</v>
      </c>
      <c r="R3559" s="5">
        <f t="shared" ca="1" si="444"/>
        <v>162.26562630204089</v>
      </c>
      <c r="T3559" s="5">
        <f t="shared" ca="1" si="445"/>
        <v>24.47288635465447</v>
      </c>
      <c r="V3559" s="5">
        <f t="shared" ca="1" si="446"/>
        <v>35.71745950763227</v>
      </c>
    </row>
    <row r="3560" spans="1:22" x14ac:dyDescent="0.3">
      <c r="A3560" s="6">
        <v>43248.875</v>
      </c>
      <c r="C3560" s="5">
        <f t="shared" ca="1" si="440"/>
        <v>34.70579268344418</v>
      </c>
      <c r="E3560" s="5">
        <f t="shared" ca="1" si="440"/>
        <v>2.075173867494096</v>
      </c>
      <c r="G3560" s="5">
        <f t="shared" ca="1" si="440"/>
        <v>55.105766964271098</v>
      </c>
      <c r="I3560" s="5">
        <f t="shared" ca="1" si="440"/>
        <v>257.34148249111752</v>
      </c>
      <c r="K3560" s="5">
        <f t="shared" ca="1" si="441"/>
        <v>16.050026324945787</v>
      </c>
      <c r="M3560" s="1">
        <v>193.726</v>
      </c>
      <c r="N3560" s="1">
        <f t="shared" si="442"/>
        <v>232.47119999999998</v>
      </c>
      <c r="P3560" s="5">
        <f t="shared" ca="1" si="443"/>
        <v>60.666987010332733</v>
      </c>
      <c r="R3560" s="5">
        <f t="shared" ca="1" si="444"/>
        <v>154.70779871461858</v>
      </c>
      <c r="T3560" s="5">
        <f t="shared" ca="1" si="445"/>
        <v>23.420982857350179</v>
      </c>
      <c r="V3560" s="5">
        <f t="shared" ca="1" si="446"/>
        <v>34.054292055908874</v>
      </c>
    </row>
    <row r="3561" spans="1:22" x14ac:dyDescent="0.3">
      <c r="A3561" s="6">
        <v>43248.916666666664</v>
      </c>
      <c r="C3561" s="5">
        <f t="shared" ca="1" si="440"/>
        <v>33.430367408544534</v>
      </c>
      <c r="E3561" s="5">
        <f t="shared" ca="1" si="440"/>
        <v>1.9532405019558126</v>
      </c>
      <c r="G3561" s="5">
        <f t="shared" ca="1" si="440"/>
        <v>52.090046971042661</v>
      </c>
      <c r="I3561" s="5">
        <f t="shared" ca="1" si="440"/>
        <v>240.78805247778078</v>
      </c>
      <c r="K3561" s="5">
        <f t="shared" ca="1" si="441"/>
        <v>15.456470776295843</v>
      </c>
      <c r="M3561" s="1">
        <v>183.553</v>
      </c>
      <c r="N3561" s="1">
        <f t="shared" si="442"/>
        <v>220.2636</v>
      </c>
      <c r="P3561" s="5">
        <f t="shared" ca="1" si="443"/>
        <v>57.268768717224269</v>
      </c>
      <c r="R3561" s="5">
        <f t="shared" ca="1" si="444"/>
        <v>145.44681744640056</v>
      </c>
      <c r="T3561" s="5">
        <f t="shared" ca="1" si="445"/>
        <v>21.751448805662395</v>
      </c>
      <c r="V3561" s="5">
        <f t="shared" ca="1" si="446"/>
        <v>31.880465847259927</v>
      </c>
    </row>
    <row r="3562" spans="1:22" x14ac:dyDescent="0.3">
      <c r="A3562" s="6">
        <v>43248.958333333336</v>
      </c>
      <c r="C3562" s="5">
        <f t="shared" ca="1" si="440"/>
        <v>31.111133010878721</v>
      </c>
      <c r="E3562" s="5">
        <f t="shared" ca="1" si="440"/>
        <v>1.8144707441064065</v>
      </c>
      <c r="G3562" s="5">
        <f t="shared" ca="1" si="440"/>
        <v>48.556029343511049</v>
      </c>
      <c r="I3562" s="5">
        <f t="shared" ca="1" si="440"/>
        <v>223.9288171163185</v>
      </c>
      <c r="K3562" s="5">
        <f t="shared" ca="1" si="441"/>
        <v>14.115500460841526</v>
      </c>
      <c r="M3562" s="1">
        <v>170.46199999999999</v>
      </c>
      <c r="N3562" s="1">
        <f t="shared" si="442"/>
        <v>204.55439999999999</v>
      </c>
      <c r="P3562" s="5">
        <f t="shared" ca="1" si="443"/>
        <v>52.957619969885315</v>
      </c>
      <c r="R3562" s="5">
        <f t="shared" ca="1" si="444"/>
        <v>134.61111112451883</v>
      </c>
      <c r="T3562" s="5">
        <f t="shared" ca="1" si="445"/>
        <v>20.752842267179233</v>
      </c>
      <c r="V3562" s="5">
        <f t="shared" ca="1" si="446"/>
        <v>29.244523613507305</v>
      </c>
    </row>
    <row r="3563" spans="1:22" x14ac:dyDescent="0.3">
      <c r="A3563" s="6">
        <v>43249</v>
      </c>
      <c r="C3563" s="5">
        <f t="shared" ca="1" si="440"/>
        <v>28.830883028311604</v>
      </c>
      <c r="E3563" s="5">
        <f t="shared" ca="1" si="440"/>
        <v>1.7025922759155139</v>
      </c>
      <c r="G3563" s="5">
        <f t="shared" ca="1" si="440"/>
        <v>45.898303794387033</v>
      </c>
      <c r="I3563" s="5">
        <f t="shared" ca="1" si="440"/>
        <v>213.15186434439372</v>
      </c>
      <c r="K3563" s="5">
        <f t="shared" ca="1" si="441"/>
        <v>13.43741987789179</v>
      </c>
      <c r="M3563" s="1">
        <v>159.09399999999999</v>
      </c>
      <c r="N3563" s="1">
        <f t="shared" si="442"/>
        <v>190.91279999999998</v>
      </c>
      <c r="P3563" s="5">
        <f t="shared" ca="1" si="443"/>
        <v>49.137041153567587</v>
      </c>
      <c r="R3563" s="5">
        <f t="shared" ca="1" si="444"/>
        <v>126.55199498710975</v>
      </c>
      <c r="T3563" s="5">
        <f t="shared" ca="1" si="445"/>
        <v>19.005620757991561</v>
      </c>
      <c r="V3563" s="5">
        <f t="shared" ca="1" si="446"/>
        <v>28.042402689974988</v>
      </c>
    </row>
    <row r="3564" spans="1:22" x14ac:dyDescent="0.3">
      <c r="A3564" s="6">
        <v>43249.041666666664</v>
      </c>
      <c r="C3564" s="5">
        <f t="shared" ca="1" si="440"/>
        <v>27.92423329101133</v>
      </c>
      <c r="E3564" s="5">
        <f t="shared" ca="1" si="440"/>
        <v>1.6480593107268344</v>
      </c>
      <c r="G3564" s="5">
        <f t="shared" ca="1" si="440"/>
        <v>44.490684795581537</v>
      </c>
      <c r="I3564" s="5">
        <f t="shared" ca="1" si="440"/>
        <v>199.25106674806437</v>
      </c>
      <c r="K3564" s="5">
        <f t="shared" ca="1" si="441"/>
        <v>12.811611076786194</v>
      </c>
      <c r="M3564" s="1">
        <v>153.17500000000001</v>
      </c>
      <c r="N3564" s="1">
        <f t="shared" si="442"/>
        <v>183.81</v>
      </c>
      <c r="P3564" s="5">
        <f t="shared" ca="1" si="443"/>
        <v>47.785905291803424</v>
      </c>
      <c r="R3564" s="5">
        <f t="shared" ca="1" si="444"/>
        <v>121.82182766758743</v>
      </c>
      <c r="T3564" s="5">
        <f t="shared" ca="1" si="445"/>
        <v>18.120223025406894</v>
      </c>
      <c r="V3564" s="5">
        <f t="shared" ca="1" si="446"/>
        <v>26.537058182326803</v>
      </c>
    </row>
    <row r="3565" spans="1:22" x14ac:dyDescent="0.3">
      <c r="A3565" s="6">
        <v>43249.083333333336</v>
      </c>
      <c r="C3565" s="5">
        <f t="shared" ca="1" si="440"/>
        <v>26.939550469445688</v>
      </c>
      <c r="E3565" s="5">
        <f t="shared" ca="1" si="440"/>
        <v>1.5929985509171785</v>
      </c>
      <c r="G3565" s="5">
        <f t="shared" ca="1" si="440"/>
        <v>42.987716774299997</v>
      </c>
      <c r="I3565" s="5">
        <f t="shared" ca="1" si="440"/>
        <v>196.5409990050546</v>
      </c>
      <c r="K3565" s="5">
        <f t="shared" ca="1" si="441"/>
        <v>12.47758574464226</v>
      </c>
      <c r="M3565" s="1">
        <v>147.80500000000001</v>
      </c>
      <c r="N3565" s="1">
        <f t="shared" si="442"/>
        <v>177.36600000000001</v>
      </c>
      <c r="P3565" s="5">
        <f t="shared" ca="1" si="443"/>
        <v>46.159293900915891</v>
      </c>
      <c r="R3565" s="5">
        <f t="shared" ca="1" si="444"/>
        <v>117.82748078375216</v>
      </c>
      <c r="T3565" s="5">
        <f t="shared" ca="1" si="445"/>
        <v>17.868103759089596</v>
      </c>
      <c r="V3565" s="5">
        <f t="shared" ca="1" si="446"/>
        <v>25.525345175111145</v>
      </c>
    </row>
    <row r="3566" spans="1:22" x14ac:dyDescent="0.3">
      <c r="A3566" s="6">
        <v>43249.125</v>
      </c>
      <c r="C3566" s="5">
        <f t="shared" ca="1" si="440"/>
        <v>26.462813199198898</v>
      </c>
      <c r="E3566" s="5">
        <f t="shared" ca="1" si="440"/>
        <v>1.5878089550068337</v>
      </c>
      <c r="G3566" s="5">
        <f t="shared" ca="1" si="440"/>
        <v>42.70561844586851</v>
      </c>
      <c r="I3566" s="5">
        <f t="shared" ca="1" si="440"/>
        <v>195.21094716371624</v>
      </c>
      <c r="K3566" s="5">
        <f t="shared" ca="1" si="441"/>
        <v>12.325404165421451</v>
      </c>
      <c r="M3566" s="1">
        <v>146.74</v>
      </c>
      <c r="N3566" s="1">
        <f t="shared" si="442"/>
        <v>176.08799999999999</v>
      </c>
      <c r="P3566" s="5">
        <f t="shared" ca="1" si="443"/>
        <v>46.16039587558798</v>
      </c>
      <c r="R3566" s="5">
        <f t="shared" ca="1" si="444"/>
        <v>114.64082533564569</v>
      </c>
      <c r="T3566" s="5">
        <f t="shared" ca="1" si="445"/>
        <v>17.424603162281663</v>
      </c>
      <c r="V3566" s="5">
        <f t="shared" ca="1" si="446"/>
        <v>25.604207597616337</v>
      </c>
    </row>
    <row r="3567" spans="1:22" x14ac:dyDescent="0.3">
      <c r="A3567" s="6">
        <v>43249.166666666664</v>
      </c>
      <c r="C3567" s="5">
        <f t="shared" ca="1" si="440"/>
        <v>26.967618943678449</v>
      </c>
      <c r="E3567" s="5">
        <f t="shared" ca="1" si="440"/>
        <v>1.6167218416017712</v>
      </c>
      <c r="G3567" s="5">
        <f t="shared" ca="1" si="440"/>
        <v>42.471170103697936</v>
      </c>
      <c r="I3567" s="5">
        <f t="shared" ca="1" si="440"/>
        <v>198.29873666289558</v>
      </c>
      <c r="K3567" s="5">
        <f t="shared" ca="1" si="441"/>
        <v>12.377701323512081</v>
      </c>
      <c r="M3567" s="1">
        <v>148.62299999999999</v>
      </c>
      <c r="N3567" s="1">
        <f t="shared" si="442"/>
        <v>178.34759999999997</v>
      </c>
      <c r="P3567" s="5">
        <f t="shared" ca="1" si="443"/>
        <v>45.760159044708502</v>
      </c>
      <c r="R3567" s="5">
        <f t="shared" ca="1" si="444"/>
        <v>117.02229287996704</v>
      </c>
      <c r="T3567" s="5">
        <f t="shared" ca="1" si="445"/>
        <v>17.940523974507922</v>
      </c>
      <c r="V3567" s="5">
        <f t="shared" ca="1" si="446"/>
        <v>25.661363154192291</v>
      </c>
    </row>
    <row r="3568" spans="1:22" x14ac:dyDescent="0.3">
      <c r="A3568" s="6">
        <v>43249.208333333336</v>
      </c>
      <c r="C3568" s="5">
        <f t="shared" ca="1" si="440"/>
        <v>28.8664349768998</v>
      </c>
      <c r="E3568" s="5">
        <f t="shared" ca="1" si="440"/>
        <v>1.7724440086695405</v>
      </c>
      <c r="G3568" s="5">
        <f t="shared" ca="1" si="440"/>
        <v>46.588519762674359</v>
      </c>
      <c r="I3568" s="5">
        <f t="shared" ca="1" si="440"/>
        <v>211.88144138691263</v>
      </c>
      <c r="K3568" s="5">
        <f t="shared" ca="1" si="441"/>
        <v>13.408206035245032</v>
      </c>
      <c r="M3568" s="1">
        <v>161.715</v>
      </c>
      <c r="N3568" s="1">
        <f t="shared" si="442"/>
        <v>194.05799999999999</v>
      </c>
      <c r="P3568" s="5">
        <f t="shared" ca="1" si="443"/>
        <v>50.334486154845216</v>
      </c>
      <c r="R3568" s="5">
        <f t="shared" ca="1" si="444"/>
        <v>127.04698668844973</v>
      </c>
      <c r="T3568" s="5">
        <f t="shared" ca="1" si="445"/>
        <v>19.696175714801573</v>
      </c>
      <c r="V3568" s="5">
        <f t="shared" ca="1" si="446"/>
        <v>28.313347634980314</v>
      </c>
    </row>
    <row r="3569" spans="1:22" x14ac:dyDescent="0.3">
      <c r="A3569" s="6">
        <v>43249.25</v>
      </c>
      <c r="C3569" s="5">
        <f t="shared" ca="1" si="440"/>
        <v>31.485422845849723</v>
      </c>
      <c r="E3569" s="5">
        <f t="shared" ca="1" si="440"/>
        <v>1.896453405779966</v>
      </c>
      <c r="G3569" s="5">
        <f t="shared" ca="1" si="440"/>
        <v>51.428689090711231</v>
      </c>
      <c r="I3569" s="5">
        <f t="shared" ca="1" si="440"/>
        <v>231.12101248043655</v>
      </c>
      <c r="K3569" s="5">
        <f t="shared" ca="1" si="441"/>
        <v>15.039504618499629</v>
      </c>
      <c r="M3569" s="1">
        <v>176.852</v>
      </c>
      <c r="N3569" s="1">
        <f t="shared" si="442"/>
        <v>212.22239999999999</v>
      </c>
      <c r="P3569" s="5">
        <f t="shared" ca="1" si="443"/>
        <v>54.872442535524868</v>
      </c>
      <c r="R3569" s="5">
        <f t="shared" ca="1" si="444"/>
        <v>138.26743737432227</v>
      </c>
      <c r="T3569" s="5">
        <f t="shared" ca="1" si="445"/>
        <v>20.96528446443968</v>
      </c>
      <c r="V3569" s="5">
        <f t="shared" ca="1" si="446"/>
        <v>30.664742346199066</v>
      </c>
    </row>
    <row r="3570" spans="1:22" x14ac:dyDescent="0.3">
      <c r="A3570" s="6">
        <v>43249.291666666664</v>
      </c>
      <c r="C3570" s="5">
        <f t="shared" ca="1" si="440"/>
        <v>34.705818965510446</v>
      </c>
      <c r="E3570" s="5">
        <f t="shared" ca="1" si="440"/>
        <v>2.0819912859075549</v>
      </c>
      <c r="G3570" s="5">
        <f t="shared" ca="1" si="440"/>
        <v>54.116075332952661</v>
      </c>
      <c r="I3570" s="5">
        <f t="shared" ca="1" si="440"/>
        <v>252.51595973342117</v>
      </c>
      <c r="K3570" s="5">
        <f t="shared" ca="1" si="441"/>
        <v>16.205978601677675</v>
      </c>
      <c r="M3570" s="1">
        <v>190.42599999999999</v>
      </c>
      <c r="N3570" s="1">
        <f t="shared" si="442"/>
        <v>228.51119999999997</v>
      </c>
      <c r="P3570" s="5">
        <f t="shared" ca="1" si="443"/>
        <v>59.143460170243586</v>
      </c>
      <c r="R3570" s="5">
        <f t="shared" ca="1" si="444"/>
        <v>150.92265621341627</v>
      </c>
      <c r="T3570" s="5">
        <f t="shared" ca="1" si="445"/>
        <v>22.615376482255797</v>
      </c>
      <c r="V3570" s="5">
        <f t="shared" ca="1" si="446"/>
        <v>32.964278791649555</v>
      </c>
    </row>
    <row r="3571" spans="1:22" x14ac:dyDescent="0.3">
      <c r="A3571" s="6">
        <v>43249.333333333336</v>
      </c>
      <c r="C3571" s="5">
        <f t="shared" ca="1" si="440"/>
        <v>36.270366760672559</v>
      </c>
      <c r="E3571" s="5">
        <f t="shared" ca="1" si="440"/>
        <v>2.220427048544416</v>
      </c>
      <c r="G3571" s="5">
        <f t="shared" ca="1" si="440"/>
        <v>58.997521771246369</v>
      </c>
      <c r="I3571" s="5">
        <f t="shared" ca="1" si="440"/>
        <v>269.48013049849698</v>
      </c>
      <c r="K3571" s="5">
        <f t="shared" ca="1" si="441"/>
        <v>17.038585917033114</v>
      </c>
      <c r="M3571" s="1">
        <v>203.959</v>
      </c>
      <c r="N3571" s="1">
        <f t="shared" si="442"/>
        <v>244.7508</v>
      </c>
      <c r="P3571" s="5">
        <f t="shared" ca="1" si="443"/>
        <v>64.485802633615066</v>
      </c>
      <c r="R3571" s="5">
        <f t="shared" ca="1" si="444"/>
        <v>159.55293440134048</v>
      </c>
      <c r="T3571" s="5">
        <f t="shared" ca="1" si="445"/>
        <v>24.501002305582915</v>
      </c>
      <c r="V3571" s="5">
        <f t="shared" ca="1" si="446"/>
        <v>35.507001232562139</v>
      </c>
    </row>
    <row r="3572" spans="1:22" x14ac:dyDescent="0.3">
      <c r="A3572" s="6">
        <v>43249.375</v>
      </c>
      <c r="C3572" s="5">
        <f t="shared" ca="1" si="440"/>
        <v>38.215654444178881</v>
      </c>
      <c r="E3572" s="5">
        <f t="shared" ca="1" si="440"/>
        <v>2.3136426626087894</v>
      </c>
      <c r="G3572" s="5">
        <f t="shared" ca="1" si="440"/>
        <v>61.257594104819717</v>
      </c>
      <c r="I3572" s="5">
        <f t="shared" ca="1" si="440"/>
        <v>284.69076666302647</v>
      </c>
      <c r="K3572" s="5">
        <f t="shared" ca="1" si="441"/>
        <v>18.04434566102762</v>
      </c>
      <c r="M3572" s="1">
        <v>212.81899999999999</v>
      </c>
      <c r="N3572" s="1">
        <f t="shared" si="442"/>
        <v>255.38279999999997</v>
      </c>
      <c r="P3572" s="5">
        <f t="shared" ca="1" si="443"/>
        <v>66.875649245655879</v>
      </c>
      <c r="R3572" s="5">
        <f t="shared" ca="1" si="444"/>
        <v>169.09801072831266</v>
      </c>
      <c r="T3572" s="5">
        <f t="shared" ca="1" si="445"/>
        <v>25.786722691890535</v>
      </c>
      <c r="V3572" s="5">
        <f t="shared" ca="1" si="446"/>
        <v>37.00529055993065</v>
      </c>
    </row>
    <row r="3573" spans="1:22" x14ac:dyDescent="0.3">
      <c r="A3573" s="6">
        <v>43249.416666666664</v>
      </c>
      <c r="C3573" s="5">
        <f t="shared" ca="1" si="440"/>
        <v>39.106174031559064</v>
      </c>
      <c r="E3573" s="5">
        <f t="shared" ca="1" si="440"/>
        <v>2.3331402376131756</v>
      </c>
      <c r="G3573" s="5">
        <f t="shared" ca="1" si="440"/>
        <v>61.737846666344154</v>
      </c>
      <c r="I3573" s="5">
        <f t="shared" ca="1" si="440"/>
        <v>282.31005650346691</v>
      </c>
      <c r="K3573" s="5">
        <f t="shared" ca="1" si="441"/>
        <v>18.323636028044689</v>
      </c>
      <c r="M3573" s="1">
        <v>215.19</v>
      </c>
      <c r="N3573" s="1">
        <f t="shared" si="442"/>
        <v>258.22800000000001</v>
      </c>
      <c r="P3573" s="5">
        <f t="shared" ca="1" si="443"/>
        <v>67.804775085922444</v>
      </c>
      <c r="R3573" s="5">
        <f t="shared" ca="1" si="444"/>
        <v>171.43026372198602</v>
      </c>
      <c r="T3573" s="5">
        <f t="shared" ca="1" si="445"/>
        <v>26.193625000255068</v>
      </c>
      <c r="V3573" s="5">
        <f t="shared" ca="1" si="446"/>
        <v>37.888447348258673</v>
      </c>
    </row>
    <row r="3574" spans="1:22" x14ac:dyDescent="0.3">
      <c r="A3574" s="6">
        <v>43249.458333333336</v>
      </c>
      <c r="C3574" s="5">
        <f t="shared" ca="1" si="440"/>
        <v>38.975451099615171</v>
      </c>
      <c r="E3574" s="5">
        <f t="shared" ca="1" si="440"/>
        <v>2.3815468064171417</v>
      </c>
      <c r="G3574" s="5">
        <f t="shared" ca="1" si="440"/>
        <v>63.77999044095165</v>
      </c>
      <c r="I3574" s="5">
        <f t="shared" ca="1" si="440"/>
        <v>289.33072046313214</v>
      </c>
      <c r="K3574" s="5">
        <f t="shared" ca="1" si="441"/>
        <v>18.39642949134813</v>
      </c>
      <c r="M3574" s="1">
        <v>218.75899999999999</v>
      </c>
      <c r="N3574" s="1">
        <f t="shared" si="442"/>
        <v>262.51079999999996</v>
      </c>
      <c r="P3574" s="5">
        <f t="shared" ca="1" si="443"/>
        <v>68.791667591523549</v>
      </c>
      <c r="R3574" s="5">
        <f t="shared" ca="1" si="444"/>
        <v>174.94460568243889</v>
      </c>
      <c r="T3574" s="5">
        <f t="shared" ca="1" si="445"/>
        <v>25.945246381877201</v>
      </c>
      <c r="V3574" s="5">
        <f t="shared" ca="1" si="446"/>
        <v>38.133935349852358</v>
      </c>
    </row>
    <row r="3575" spans="1:22" x14ac:dyDescent="0.3">
      <c r="A3575" s="6">
        <v>43249.5</v>
      </c>
      <c r="C3575" s="5">
        <f t="shared" ca="1" si="440"/>
        <v>40.144492402930304</v>
      </c>
      <c r="E3575" s="5">
        <f t="shared" ca="1" si="440"/>
        <v>2.4169271126949878</v>
      </c>
      <c r="G3575" s="5">
        <f t="shared" ca="1" si="440"/>
        <v>64.444249368495534</v>
      </c>
      <c r="I3575" s="5">
        <f t="shared" ca="1" si="440"/>
        <v>292.58789226689396</v>
      </c>
      <c r="K3575" s="5">
        <f t="shared" ca="1" si="441"/>
        <v>18.874316193023326</v>
      </c>
      <c r="M3575" s="1">
        <v>222.18600000000001</v>
      </c>
      <c r="N3575" s="1">
        <f t="shared" si="442"/>
        <v>266.6232</v>
      </c>
      <c r="P3575" s="5">
        <f t="shared" ca="1" si="443"/>
        <v>69.266277638390648</v>
      </c>
      <c r="R3575" s="5">
        <f t="shared" ca="1" si="444"/>
        <v>174.77968555435245</v>
      </c>
      <c r="T3575" s="5">
        <f t="shared" ca="1" si="445"/>
        <v>26.510870472469659</v>
      </c>
      <c r="V3575" s="5">
        <f t="shared" ca="1" si="446"/>
        <v>38.873955440090285</v>
      </c>
    </row>
    <row r="3576" spans="1:22" x14ac:dyDescent="0.3">
      <c r="A3576" s="6">
        <v>43249.541666666664</v>
      </c>
      <c r="C3576" s="5">
        <f t="shared" ca="1" si="440"/>
        <v>39.557993008950191</v>
      </c>
      <c r="E3576" s="5">
        <f t="shared" ca="1" si="440"/>
        <v>2.3476781736644825</v>
      </c>
      <c r="G3576" s="5">
        <f t="shared" ca="1" si="440"/>
        <v>63.265049279165602</v>
      </c>
      <c r="I3576" s="5">
        <f t="shared" ca="1" si="440"/>
        <v>290.13995452037904</v>
      </c>
      <c r="K3576" s="5">
        <f t="shared" ca="1" si="441"/>
        <v>18.731001860416978</v>
      </c>
      <c r="M3576" s="1">
        <v>219.84200000000001</v>
      </c>
      <c r="N3576" s="1">
        <f t="shared" si="442"/>
        <v>263.81040000000002</v>
      </c>
      <c r="P3576" s="5">
        <f t="shared" ca="1" si="443"/>
        <v>68.750116465015282</v>
      </c>
      <c r="R3576" s="5">
        <f t="shared" ca="1" si="444"/>
        <v>172.38369891134309</v>
      </c>
      <c r="T3576" s="5">
        <f t="shared" ca="1" si="445"/>
        <v>26.258173300596717</v>
      </c>
      <c r="V3576" s="5">
        <f t="shared" ca="1" si="446"/>
        <v>37.820698559497806</v>
      </c>
    </row>
    <row r="3577" spans="1:22" x14ac:dyDescent="0.3">
      <c r="A3577" s="6">
        <v>43249.583333333336</v>
      </c>
      <c r="C3577" s="5">
        <f t="shared" ca="1" si="440"/>
        <v>38.541900131911817</v>
      </c>
      <c r="E3577" s="5">
        <f t="shared" ca="1" si="440"/>
        <v>2.3460139147135015</v>
      </c>
      <c r="G3577" s="5">
        <f t="shared" ca="1" si="440"/>
        <v>62.093272342455002</v>
      </c>
      <c r="I3577" s="5">
        <f t="shared" ca="1" si="440"/>
        <v>284.45226541909722</v>
      </c>
      <c r="K3577" s="5">
        <f t="shared" ca="1" si="441"/>
        <v>18.082545392432369</v>
      </c>
      <c r="M3577" s="1">
        <v>214.99799999999999</v>
      </c>
      <c r="N3577" s="1">
        <f t="shared" si="442"/>
        <v>257.99759999999998</v>
      </c>
      <c r="P3577" s="5">
        <f t="shared" ca="1" si="443"/>
        <v>67.960558408957567</v>
      </c>
      <c r="R3577" s="5">
        <f t="shared" ca="1" si="444"/>
        <v>170.07376355902974</v>
      </c>
      <c r="T3577" s="5">
        <f t="shared" ca="1" si="445"/>
        <v>26.123744382661872</v>
      </c>
      <c r="V3577" s="5">
        <f t="shared" ca="1" si="446"/>
        <v>37.092747543249679</v>
      </c>
    </row>
    <row r="3578" spans="1:22" x14ac:dyDescent="0.3">
      <c r="A3578" s="6">
        <v>43249.625</v>
      </c>
      <c r="C3578" s="5">
        <f t="shared" ca="1" si="440"/>
        <v>37.618673633171127</v>
      </c>
      <c r="E3578" s="5">
        <f t="shared" ca="1" si="440"/>
        <v>2.2785549229355784</v>
      </c>
      <c r="G3578" s="5">
        <f t="shared" ca="1" si="440"/>
        <v>60.705246272468386</v>
      </c>
      <c r="I3578" s="5">
        <f t="shared" ca="1" si="440"/>
        <v>278.62072185048368</v>
      </c>
      <c r="K3578" s="5">
        <f t="shared" ca="1" si="441"/>
        <v>17.461349037213559</v>
      </c>
      <c r="M3578" s="1">
        <v>210.88499999999999</v>
      </c>
      <c r="N3578" s="1">
        <f t="shared" si="442"/>
        <v>253.06199999999998</v>
      </c>
      <c r="P3578" s="5">
        <f t="shared" ca="1" si="443"/>
        <v>65.097831766489762</v>
      </c>
      <c r="R3578" s="5">
        <f t="shared" ca="1" si="444"/>
        <v>167.26244228837214</v>
      </c>
      <c r="T3578" s="5">
        <f t="shared" ca="1" si="445"/>
        <v>25.292385292946395</v>
      </c>
      <c r="V3578" s="5">
        <f t="shared" ca="1" si="446"/>
        <v>36.326966636896557</v>
      </c>
    </row>
    <row r="3579" spans="1:22" x14ac:dyDescent="0.3">
      <c r="A3579" s="6">
        <v>43249.666666666664</v>
      </c>
      <c r="C3579" s="5">
        <f t="shared" ca="1" si="440"/>
        <v>36.069437863931022</v>
      </c>
      <c r="E3579" s="5">
        <f t="shared" ca="1" si="440"/>
        <v>2.1645913009361886</v>
      </c>
      <c r="G3579" s="5">
        <f t="shared" ca="1" si="440"/>
        <v>58.414037399526492</v>
      </c>
      <c r="I3579" s="5">
        <f t="shared" ca="1" si="440"/>
        <v>267.22718834137947</v>
      </c>
      <c r="K3579" s="5">
        <f t="shared" ca="1" si="441"/>
        <v>16.719899530168817</v>
      </c>
      <c r="M3579" s="1">
        <v>201.31800000000001</v>
      </c>
      <c r="N3579" s="1">
        <f t="shared" si="442"/>
        <v>241.58160000000001</v>
      </c>
      <c r="P3579" s="5">
        <f t="shared" ca="1" si="443"/>
        <v>62.839683569290585</v>
      </c>
      <c r="R3579" s="5">
        <f t="shared" ca="1" si="444"/>
        <v>160.17871380833174</v>
      </c>
      <c r="T3579" s="5">
        <f t="shared" ca="1" si="445"/>
        <v>24.444657577856709</v>
      </c>
      <c r="V3579" s="5">
        <f t="shared" ca="1" si="446"/>
        <v>35.316129946726754</v>
      </c>
    </row>
    <row r="3580" spans="1:22" x14ac:dyDescent="0.3">
      <c r="A3580" s="6">
        <v>43249.708333333336</v>
      </c>
      <c r="C3580" s="5">
        <f t="shared" ca="1" si="440"/>
        <v>35.016311973428827</v>
      </c>
      <c r="E3580" s="5">
        <f t="shared" ca="1" si="440"/>
        <v>2.0852058519825118</v>
      </c>
      <c r="G3580" s="5">
        <f t="shared" ca="1" si="440"/>
        <v>55.107879634396554</v>
      </c>
      <c r="I3580" s="5">
        <f t="shared" ca="1" si="440"/>
        <v>254.174186976306</v>
      </c>
      <c r="K3580" s="5">
        <f t="shared" ca="1" si="441"/>
        <v>16.034056113679888</v>
      </c>
      <c r="M3580" s="1">
        <v>192.19399999999999</v>
      </c>
      <c r="N3580" s="1">
        <f t="shared" si="442"/>
        <v>230.63279999999997</v>
      </c>
      <c r="P3580" s="5">
        <f t="shared" ca="1" si="443"/>
        <v>59.719097289615071</v>
      </c>
      <c r="R3580" s="5">
        <f t="shared" ca="1" si="444"/>
        <v>150.27860053389665</v>
      </c>
      <c r="T3580" s="5">
        <f t="shared" ca="1" si="445"/>
        <v>23.24646759380315</v>
      </c>
      <c r="V3580" s="5">
        <f t="shared" ca="1" si="446"/>
        <v>33.39667774117634</v>
      </c>
    </row>
    <row r="3581" spans="1:22" x14ac:dyDescent="0.3">
      <c r="A3581" s="6">
        <v>43249.75</v>
      </c>
      <c r="C3581" s="5">
        <f t="shared" ca="1" si="440"/>
        <v>36.942406078855306</v>
      </c>
      <c r="E3581" s="5">
        <f t="shared" ca="1" si="440"/>
        <v>2.1715154296725783</v>
      </c>
      <c r="G3581" s="5">
        <f t="shared" ca="1" si="440"/>
        <v>57.960432089547233</v>
      </c>
      <c r="I3581" s="5">
        <f t="shared" ca="1" si="440"/>
        <v>268.61206707412322</v>
      </c>
      <c r="K3581" s="5">
        <f t="shared" ca="1" si="441"/>
        <v>16.866307448575583</v>
      </c>
      <c r="M3581" s="1">
        <v>203.50899999999999</v>
      </c>
      <c r="N3581" s="1">
        <f t="shared" si="442"/>
        <v>244.21079999999998</v>
      </c>
      <c r="P3581" s="5">
        <f t="shared" ca="1" si="443"/>
        <v>63.620682369039208</v>
      </c>
      <c r="R3581" s="5">
        <f t="shared" ca="1" si="444"/>
        <v>160.01441271641394</v>
      </c>
      <c r="T3581" s="5">
        <f t="shared" ca="1" si="445"/>
        <v>24.406213387247682</v>
      </c>
      <c r="V3581" s="5">
        <f t="shared" ca="1" si="446"/>
        <v>35.116183368244251</v>
      </c>
    </row>
    <row r="3582" spans="1:22" x14ac:dyDescent="0.3">
      <c r="A3582" s="6">
        <v>43249.791666666664</v>
      </c>
      <c r="C3582" s="5">
        <f t="shared" ca="1" si="440"/>
        <v>39.644991339688147</v>
      </c>
      <c r="E3582" s="5">
        <f t="shared" ca="1" si="440"/>
        <v>2.3438045044672959</v>
      </c>
      <c r="G3582" s="5">
        <f t="shared" ca="1" si="440"/>
        <v>63.30162457913962</v>
      </c>
      <c r="I3582" s="5">
        <f t="shared" ca="1" si="440"/>
        <v>282.68217573420856</v>
      </c>
      <c r="K3582" s="5">
        <f t="shared" ca="1" si="441"/>
        <v>18.175813125419086</v>
      </c>
      <c r="M3582" s="1">
        <v>217.02799999999999</v>
      </c>
      <c r="N3582" s="1">
        <f t="shared" si="442"/>
        <v>260.43359999999996</v>
      </c>
      <c r="P3582" s="5">
        <f t="shared" ca="1" si="443"/>
        <v>66.747458864006674</v>
      </c>
      <c r="R3582" s="5">
        <f t="shared" ca="1" si="444"/>
        <v>173.18038709845897</v>
      </c>
      <c r="T3582" s="5">
        <f t="shared" ca="1" si="445"/>
        <v>26.357996505089279</v>
      </c>
      <c r="V3582" s="5">
        <f t="shared" ca="1" si="446"/>
        <v>38.119765526028196</v>
      </c>
    </row>
    <row r="3583" spans="1:22" x14ac:dyDescent="0.3">
      <c r="A3583" s="6">
        <v>43249.833333333336</v>
      </c>
      <c r="C3583" s="5">
        <f t="shared" ca="1" si="440"/>
        <v>37.014751043505875</v>
      </c>
      <c r="E3583" s="5">
        <f t="shared" ca="1" si="440"/>
        <v>2.2052992557125402</v>
      </c>
      <c r="G3583" s="5">
        <f t="shared" ca="1" si="440"/>
        <v>60.150966226065719</v>
      </c>
      <c r="I3583" s="5">
        <f t="shared" ca="1" si="440"/>
        <v>272.92629959820306</v>
      </c>
      <c r="K3583" s="5">
        <f t="shared" ca="1" si="441"/>
        <v>17.265888212447376</v>
      </c>
      <c r="M3583" s="1">
        <v>206.905</v>
      </c>
      <c r="N3583" s="1">
        <f t="shared" si="442"/>
        <v>248.286</v>
      </c>
      <c r="P3583" s="5">
        <f t="shared" ca="1" si="443"/>
        <v>63.604656352200813</v>
      </c>
      <c r="R3583" s="5">
        <f t="shared" ca="1" si="444"/>
        <v>163.47857294428988</v>
      </c>
      <c r="T3583" s="5">
        <f t="shared" ca="1" si="445"/>
        <v>25.197085125842829</v>
      </c>
      <c r="V3583" s="5">
        <f t="shared" ca="1" si="446"/>
        <v>35.627597910121509</v>
      </c>
    </row>
    <row r="3584" spans="1:22" x14ac:dyDescent="0.3">
      <c r="A3584" s="6">
        <v>43249.875</v>
      </c>
      <c r="C3584" s="5">
        <f t="shared" ca="1" si="440"/>
        <v>35.474576145876377</v>
      </c>
      <c r="E3584" s="5">
        <f t="shared" ca="1" si="440"/>
        <v>2.1000505069624622</v>
      </c>
      <c r="G3584" s="5">
        <f t="shared" ca="1" si="440"/>
        <v>56.016694700924624</v>
      </c>
      <c r="I3584" s="5">
        <f t="shared" ca="1" si="440"/>
        <v>254.1549251879571</v>
      </c>
      <c r="K3584" s="5">
        <f t="shared" ca="1" si="441"/>
        <v>16.312116545547884</v>
      </c>
      <c r="M3584" s="1">
        <v>194.36</v>
      </c>
      <c r="N3584" s="1">
        <f t="shared" si="442"/>
        <v>233.232</v>
      </c>
      <c r="P3584" s="5">
        <f t="shared" ca="1" si="443"/>
        <v>61.281905997075661</v>
      </c>
      <c r="R3584" s="5">
        <f t="shared" ca="1" si="444"/>
        <v>153.76117311931509</v>
      </c>
      <c r="T3584" s="5">
        <f t="shared" ca="1" si="445"/>
        <v>23.341046161124595</v>
      </c>
      <c r="V3584" s="5">
        <f t="shared" ca="1" si="446"/>
        <v>33.924168838172804</v>
      </c>
    </row>
    <row r="3585" spans="1:22" x14ac:dyDescent="0.3">
      <c r="A3585" s="6">
        <v>43249.916666666664</v>
      </c>
      <c r="C3585" s="5">
        <f t="shared" ca="1" si="440"/>
        <v>33.336515972389677</v>
      </c>
      <c r="E3585" s="5">
        <f t="shared" ca="1" si="440"/>
        <v>1.9970738277719957</v>
      </c>
      <c r="G3585" s="5">
        <f t="shared" ca="1" si="440"/>
        <v>54.051357589958982</v>
      </c>
      <c r="I3585" s="5">
        <f t="shared" ca="1" si="440"/>
        <v>246.19984046741752</v>
      </c>
      <c r="K3585" s="5">
        <f t="shared" ca="1" si="441"/>
        <v>15.65757164778176</v>
      </c>
      <c r="M3585" s="1">
        <v>186.75899999999999</v>
      </c>
      <c r="N3585" s="1">
        <f t="shared" si="442"/>
        <v>224.11079999999998</v>
      </c>
      <c r="P3585" s="5">
        <f t="shared" ca="1" si="443"/>
        <v>58.789576919452834</v>
      </c>
      <c r="R3585" s="5">
        <f t="shared" ca="1" si="444"/>
        <v>147.70619446842457</v>
      </c>
      <c r="T3585" s="5">
        <f t="shared" ca="1" si="445"/>
        <v>22.132316563985086</v>
      </c>
      <c r="V3585" s="5">
        <f t="shared" ca="1" si="446"/>
        <v>32.379745583600851</v>
      </c>
    </row>
    <row r="3586" spans="1:22" x14ac:dyDescent="0.3">
      <c r="A3586" s="6">
        <v>43249.958333333336</v>
      </c>
      <c r="C3586" s="5">
        <f t="shared" ca="1" si="440"/>
        <v>30.616884608841534</v>
      </c>
      <c r="E3586" s="5">
        <f t="shared" ca="1" si="440"/>
        <v>1.8309749740657226</v>
      </c>
      <c r="G3586" s="5">
        <f t="shared" ca="1" si="440"/>
        <v>49.983228166285734</v>
      </c>
      <c r="I3586" s="5">
        <f t="shared" ca="1" si="440"/>
        <v>229.3200206782451</v>
      </c>
      <c r="K3586" s="5">
        <f t="shared" ca="1" si="441"/>
        <v>14.375462726846715</v>
      </c>
      <c r="M3586" s="1">
        <v>171.96</v>
      </c>
      <c r="N3586" s="1">
        <f t="shared" si="442"/>
        <v>206.352</v>
      </c>
      <c r="P3586" s="5">
        <f t="shared" ca="1" si="443"/>
        <v>54.10033190545844</v>
      </c>
      <c r="R3586" s="5">
        <f t="shared" ca="1" si="444"/>
        <v>137.52639389070222</v>
      </c>
      <c r="T3586" s="5">
        <f t="shared" ca="1" si="445"/>
        <v>20.906417174145169</v>
      </c>
      <c r="V3586" s="5">
        <f t="shared" ca="1" si="446"/>
        <v>30.118800801629217</v>
      </c>
    </row>
    <row r="3587" spans="1:22" x14ac:dyDescent="0.3">
      <c r="A3587" s="6">
        <v>43250</v>
      </c>
      <c r="C3587" s="5">
        <f t="shared" ca="1" si="440"/>
        <v>28.792141033491248</v>
      </c>
      <c r="E3587" s="5">
        <f t="shared" ca="1" si="440"/>
        <v>1.7233676724029896</v>
      </c>
      <c r="G3587" s="5">
        <f t="shared" ca="1" si="440"/>
        <v>46.080323505466176</v>
      </c>
      <c r="I3587" s="5">
        <f t="shared" ca="1" si="440"/>
        <v>214.17419935215523</v>
      </c>
      <c r="K3587" s="5">
        <f t="shared" ca="1" si="441"/>
        <v>13.365905928342034</v>
      </c>
      <c r="M3587" s="1">
        <v>160.01499999999999</v>
      </c>
      <c r="N3587" s="1">
        <f t="shared" si="442"/>
        <v>192.01799999999997</v>
      </c>
      <c r="P3587" s="5">
        <f t="shared" ca="1" si="443"/>
        <v>49.647973841222012</v>
      </c>
      <c r="R3587" s="5">
        <f t="shared" ca="1" si="444"/>
        <v>127.49711787658053</v>
      </c>
      <c r="T3587" s="5">
        <f t="shared" ca="1" si="445"/>
        <v>19.482393880184254</v>
      </c>
      <c r="V3587" s="5">
        <f t="shared" ca="1" si="446"/>
        <v>28.197809345988084</v>
      </c>
    </row>
    <row r="3588" spans="1:22" x14ac:dyDescent="0.3">
      <c r="A3588" s="6">
        <v>43250.041666666664</v>
      </c>
      <c r="C3588" s="5">
        <f t="shared" ca="1" si="440"/>
        <v>27.232683076434206</v>
      </c>
      <c r="E3588" s="5">
        <f t="shared" ca="1" si="440"/>
        <v>1.6372688385346887</v>
      </c>
      <c r="G3588" s="5">
        <f t="shared" ca="1" si="440"/>
        <v>43.800106489232022</v>
      </c>
      <c r="I3588" s="5">
        <f t="shared" ca="1" si="440"/>
        <v>202.08008121710424</v>
      </c>
      <c r="K3588" s="5">
        <f t="shared" ca="1" si="441"/>
        <v>12.982083166933709</v>
      </c>
      <c r="M3588" s="1">
        <v>152.34200000000001</v>
      </c>
      <c r="N3588" s="1">
        <f t="shared" si="442"/>
        <v>182.81040000000002</v>
      </c>
      <c r="P3588" s="5">
        <f t="shared" ca="1" si="443"/>
        <v>47.907856139357605</v>
      </c>
      <c r="R3588" s="5">
        <f t="shared" ca="1" si="444"/>
        <v>119.07825925474555</v>
      </c>
      <c r="T3588" s="5">
        <f t="shared" ca="1" si="445"/>
        <v>18.16775431195056</v>
      </c>
      <c r="V3588" s="5">
        <f t="shared" ca="1" si="446"/>
        <v>26.5862134909618</v>
      </c>
    </row>
    <row r="3589" spans="1:22" x14ac:dyDescent="0.3">
      <c r="A3589" s="6">
        <v>43250.083333333336</v>
      </c>
      <c r="C3589" s="5">
        <f t="shared" ca="1" si="440"/>
        <v>26.691830421705376</v>
      </c>
      <c r="E3589" s="5">
        <f t="shared" ca="1" si="440"/>
        <v>1.578047275043998</v>
      </c>
      <c r="G3589" s="5">
        <f t="shared" ca="1" si="440"/>
        <v>42.124167802276787</v>
      </c>
      <c r="I3589" s="5">
        <f t="shared" ca="1" si="440"/>
        <v>195.65321843730882</v>
      </c>
      <c r="K3589" s="5">
        <f t="shared" ca="1" si="441"/>
        <v>12.514267722632718</v>
      </c>
      <c r="M3589" s="1">
        <v>147.64099999999999</v>
      </c>
      <c r="N3589" s="1">
        <f t="shared" si="442"/>
        <v>177.16919999999999</v>
      </c>
      <c r="P3589" s="5">
        <f t="shared" ca="1" si="443"/>
        <v>45.954513744836547</v>
      </c>
      <c r="R3589" s="5">
        <f t="shared" ca="1" si="444"/>
        <v>117.14673045177435</v>
      </c>
      <c r="T3589" s="5">
        <f t="shared" ca="1" si="445"/>
        <v>17.601280311954753</v>
      </c>
      <c r="V3589" s="5">
        <f t="shared" ca="1" si="446"/>
        <v>25.354343816598892</v>
      </c>
    </row>
    <row r="3590" spans="1:22" x14ac:dyDescent="0.3">
      <c r="A3590" s="6">
        <v>43250.125</v>
      </c>
      <c r="C3590" s="5">
        <f t="shared" ca="1" si="440"/>
        <v>26.673120284005002</v>
      </c>
      <c r="E3590" s="5">
        <f t="shared" ca="1" si="440"/>
        <v>1.5847850297209956</v>
      </c>
      <c r="G3590" s="5">
        <f t="shared" ca="1" si="440"/>
        <v>42.847237255648295</v>
      </c>
      <c r="I3590" s="5">
        <f t="shared" ca="1" si="440"/>
        <v>196.63922083057179</v>
      </c>
      <c r="K3590" s="5">
        <f t="shared" ca="1" si="441"/>
        <v>12.35885222656055</v>
      </c>
      <c r="M3590" s="1">
        <v>146.999</v>
      </c>
      <c r="N3590" s="1">
        <f t="shared" si="442"/>
        <v>176.39879999999999</v>
      </c>
      <c r="P3590" s="5">
        <f t="shared" ca="1" si="443"/>
        <v>46.213339596244879</v>
      </c>
      <c r="R3590" s="5">
        <f t="shared" ca="1" si="444"/>
        <v>116.47927838877344</v>
      </c>
      <c r="T3590" s="5">
        <f t="shared" ca="1" si="445"/>
        <v>17.640810698025565</v>
      </c>
      <c r="V3590" s="5">
        <f t="shared" ca="1" si="446"/>
        <v>25.333990884448774</v>
      </c>
    </row>
    <row r="3591" spans="1:22" x14ac:dyDescent="0.3">
      <c r="A3591" s="6">
        <v>43250.166666666664</v>
      </c>
      <c r="C3591" s="5">
        <f t="shared" ca="1" si="440"/>
        <v>26.84924624803773</v>
      </c>
      <c r="E3591" s="5">
        <f t="shared" ca="1" si="440"/>
        <v>1.635755023055729</v>
      </c>
      <c r="G3591" s="5">
        <f t="shared" ca="1" si="440"/>
        <v>43.324839631470986</v>
      </c>
      <c r="I3591" s="5">
        <f t="shared" ca="1" si="440"/>
        <v>197.30210376331166</v>
      </c>
      <c r="K3591" s="5">
        <f t="shared" ca="1" si="441"/>
        <v>12.701563562388547</v>
      </c>
      <c r="M3591" s="1">
        <v>149.47800000000001</v>
      </c>
      <c r="N3591" s="1">
        <f t="shared" si="442"/>
        <v>179.37360000000001</v>
      </c>
      <c r="P3591" s="5">
        <f t="shared" ca="1" si="443"/>
        <v>47.161467180175457</v>
      </c>
      <c r="R3591" s="5">
        <f t="shared" ca="1" si="444"/>
        <v>118.6648378225602</v>
      </c>
      <c r="T3591" s="5">
        <f t="shared" ca="1" si="445"/>
        <v>17.99981931687455</v>
      </c>
      <c r="V3591" s="5">
        <f t="shared" ca="1" si="446"/>
        <v>25.721143065930068</v>
      </c>
    </row>
    <row r="3592" spans="1:22" x14ac:dyDescent="0.3">
      <c r="A3592" s="6">
        <v>43250.208333333336</v>
      </c>
      <c r="C3592" s="5">
        <f t="shared" ca="1" si="440"/>
        <v>29.032433014458249</v>
      </c>
      <c r="E3592" s="5">
        <f t="shared" ca="1" si="440"/>
        <v>1.7230227136983374</v>
      </c>
      <c r="G3592" s="5">
        <f t="shared" ca="1" si="440"/>
        <v>46.588399635980998</v>
      </c>
      <c r="I3592" s="5">
        <f t="shared" ca="1" si="440"/>
        <v>215.17656119893536</v>
      </c>
      <c r="K3592" s="5">
        <f t="shared" ca="1" si="441"/>
        <v>13.406754900763261</v>
      </c>
      <c r="M3592" s="1">
        <v>161.53700000000001</v>
      </c>
      <c r="N3592" s="1">
        <f t="shared" si="442"/>
        <v>193.84440000000001</v>
      </c>
      <c r="P3592" s="5">
        <f t="shared" ca="1" si="443"/>
        <v>50.084528389360209</v>
      </c>
      <c r="R3592" s="5">
        <f t="shared" ca="1" si="444"/>
        <v>126.71086000921225</v>
      </c>
      <c r="T3592" s="5">
        <f t="shared" ca="1" si="445"/>
        <v>19.423634440874871</v>
      </c>
      <c r="V3592" s="5">
        <f t="shared" ca="1" si="446"/>
        <v>28.35322980479144</v>
      </c>
    </row>
    <row r="3593" spans="1:22" x14ac:dyDescent="0.3">
      <c r="A3593" s="6">
        <v>43250.25</v>
      </c>
      <c r="C3593" s="5">
        <f t="shared" ca="1" si="440"/>
        <v>31.427635197013291</v>
      </c>
      <c r="E3593" s="5">
        <f t="shared" ca="1" si="440"/>
        <v>1.8886303633546901</v>
      </c>
      <c r="G3593" s="5">
        <f t="shared" ca="1" si="440"/>
        <v>50.459518723525051</v>
      </c>
      <c r="I3593" s="5">
        <f t="shared" ca="1" si="440"/>
        <v>226.84251258466003</v>
      </c>
      <c r="K3593" s="5">
        <f t="shared" ca="1" si="441"/>
        <v>14.492280659882798</v>
      </c>
      <c r="M3593" s="1">
        <v>173.83</v>
      </c>
      <c r="N3593" s="1">
        <f t="shared" si="442"/>
        <v>208.596</v>
      </c>
      <c r="P3593" s="5">
        <f t="shared" ca="1" si="443"/>
        <v>55.02128050625398</v>
      </c>
      <c r="R3593" s="5">
        <f t="shared" ca="1" si="444"/>
        <v>138.97658906941098</v>
      </c>
      <c r="T3593" s="5">
        <f t="shared" ca="1" si="445"/>
        <v>20.854213325768434</v>
      </c>
      <c r="V3593" s="5">
        <f t="shared" ca="1" si="446"/>
        <v>30.274453414966747</v>
      </c>
    </row>
    <row r="3594" spans="1:22" x14ac:dyDescent="0.3">
      <c r="A3594" s="6">
        <v>43250.291666666664</v>
      </c>
      <c r="C3594" s="5">
        <f t="shared" ca="1" si="440"/>
        <v>34.091126269387409</v>
      </c>
      <c r="E3594" s="5">
        <f t="shared" ca="1" si="440"/>
        <v>2.0512967552444592</v>
      </c>
      <c r="G3594" s="5">
        <f t="shared" ca="1" si="440"/>
        <v>54.97698849715357</v>
      </c>
      <c r="I3594" s="5">
        <f t="shared" ca="1" si="440"/>
        <v>248.76519607400019</v>
      </c>
      <c r="K3594" s="5">
        <f t="shared" ca="1" si="441"/>
        <v>15.771038865233102</v>
      </c>
      <c r="M3594" s="1">
        <v>190.50700000000001</v>
      </c>
      <c r="N3594" s="1">
        <f t="shared" si="442"/>
        <v>228.60839999999999</v>
      </c>
      <c r="P3594" s="5">
        <f t="shared" ca="1" si="443"/>
        <v>59.579041751153973</v>
      </c>
      <c r="R3594" s="5">
        <f t="shared" ca="1" si="444"/>
        <v>150.16808530740568</v>
      </c>
      <c r="T3594" s="5">
        <f t="shared" ca="1" si="445"/>
        <v>22.829713831501888</v>
      </c>
      <c r="V3594" s="5">
        <f t="shared" ca="1" si="446"/>
        <v>32.926374589420995</v>
      </c>
    </row>
    <row r="3595" spans="1:22" x14ac:dyDescent="0.3">
      <c r="A3595" s="6">
        <v>43250.333333333336</v>
      </c>
      <c r="C3595" s="5">
        <f t="shared" ca="1" si="440"/>
        <v>37.512259060217566</v>
      </c>
      <c r="E3595" s="5">
        <f t="shared" ca="1" si="440"/>
        <v>2.2332805579654278</v>
      </c>
      <c r="G3595" s="5">
        <f t="shared" ca="1" si="440"/>
        <v>60.282625323700486</v>
      </c>
      <c r="I3595" s="5">
        <f t="shared" ref="I3595" ca="1" si="447">$M3595*I$7*I$6*(1+0.03*(-0.5+RAND()))</f>
        <v>276.52122757850572</v>
      </c>
      <c r="K3595" s="5">
        <f t="shared" ca="1" si="441"/>
        <v>17.562115154610858</v>
      </c>
      <c r="M3595" s="1">
        <v>207.31899999999999</v>
      </c>
      <c r="N3595" s="1">
        <f t="shared" si="442"/>
        <v>248.78279999999998</v>
      </c>
      <c r="P3595" s="5">
        <f t="shared" ca="1" si="443"/>
        <v>65.217026297749626</v>
      </c>
      <c r="R3595" s="5">
        <f t="shared" ca="1" si="444"/>
        <v>162.45754025874004</v>
      </c>
      <c r="T3595" s="5">
        <f t="shared" ca="1" si="445"/>
        <v>24.704757291769553</v>
      </c>
      <c r="V3595" s="5">
        <f t="shared" ca="1" si="446"/>
        <v>35.791563833171764</v>
      </c>
    </row>
    <row r="3596" spans="1:22" x14ac:dyDescent="0.3">
      <c r="A3596" s="6">
        <v>43250.375</v>
      </c>
      <c r="C3596" s="5">
        <f t="shared" ref="C3596:I3659" ca="1" si="448">$M3596*C$7*C$6*(1+0.03*(-0.5+RAND()))</f>
        <v>38.250423000713326</v>
      </c>
      <c r="E3596" s="5">
        <f t="shared" ca="1" si="448"/>
        <v>2.2915318932818001</v>
      </c>
      <c r="G3596" s="5">
        <f t="shared" ca="1" si="448"/>
        <v>62.030738135667725</v>
      </c>
      <c r="I3596" s="5">
        <f t="shared" ca="1" si="448"/>
        <v>279.17125433651745</v>
      </c>
      <c r="K3596" s="5">
        <f t="shared" ref="K3596:K3659" ca="1" si="449">$M3596*K$7*K$6*(1+0.03*(-0.5+RAND()))</f>
        <v>17.719270941847284</v>
      </c>
      <c r="M3596" s="1">
        <v>212.322</v>
      </c>
      <c r="N3596" s="1">
        <f t="shared" ref="N3596:N3659" si="450">M3596*N$7</f>
        <v>254.78639999999999</v>
      </c>
      <c r="P3596" s="5">
        <f t="shared" ref="P3596:P3659" ca="1" si="451">$M3596*P$7*P$6*(1+0.03*(-0.5+RAND()))</f>
        <v>65.326579820892107</v>
      </c>
      <c r="R3596" s="5">
        <f t="shared" ref="R3596:R3659" ca="1" si="452">$M3596*R$7*R$6*(1+0.03*(-0.5+RAND()))</f>
        <v>167.31256703970422</v>
      </c>
      <c r="T3596" s="5">
        <f t="shared" ref="T3596:T3659" ca="1" si="453">$M3596*T$7*T$6*(1+0.03*(-0.5+RAND()))</f>
        <v>25.375114505705444</v>
      </c>
      <c r="V3596" s="5">
        <f t="shared" ref="V3596:V3659" ca="1" si="454">$M3596*V$7*V$6*(1+0.03*(-0.5+RAND()))</f>
        <v>37.086291290076282</v>
      </c>
    </row>
    <row r="3597" spans="1:22" x14ac:dyDescent="0.3">
      <c r="A3597" s="6">
        <v>43250.416666666664</v>
      </c>
      <c r="C3597" s="5">
        <f t="shared" ca="1" si="448"/>
        <v>38.921678651541953</v>
      </c>
      <c r="E3597" s="5">
        <f t="shared" ca="1" si="448"/>
        <v>2.3228201274708637</v>
      </c>
      <c r="G3597" s="5">
        <f t="shared" ca="1" si="448"/>
        <v>62.485158188968391</v>
      </c>
      <c r="I3597" s="5">
        <f t="shared" ca="1" si="448"/>
        <v>283.31025575704092</v>
      </c>
      <c r="K3597" s="5">
        <f t="shared" ca="1" si="449"/>
        <v>17.84469559851717</v>
      </c>
      <c r="M3597" s="1">
        <v>214.65600000000001</v>
      </c>
      <c r="N3597" s="1">
        <f t="shared" si="450"/>
        <v>257.5872</v>
      </c>
      <c r="P3597" s="5">
        <f t="shared" ca="1" si="451"/>
        <v>67.051941907596586</v>
      </c>
      <c r="R3597" s="5">
        <f t="shared" ca="1" si="452"/>
        <v>168.83465515263489</v>
      </c>
      <c r="T3597" s="5">
        <f t="shared" ca="1" si="453"/>
        <v>26.03512647989767</v>
      </c>
      <c r="V3597" s="5">
        <f t="shared" ca="1" si="454"/>
        <v>37.510270176019532</v>
      </c>
    </row>
    <row r="3598" spans="1:22" x14ac:dyDescent="0.3">
      <c r="A3598" s="6">
        <v>43250.458333333336</v>
      </c>
      <c r="C3598" s="5">
        <f t="shared" ca="1" si="448"/>
        <v>39.602421813582552</v>
      </c>
      <c r="E3598" s="5">
        <f t="shared" ca="1" si="448"/>
        <v>2.3591019819863246</v>
      </c>
      <c r="G3598" s="5">
        <f t="shared" ca="1" si="448"/>
        <v>63.61252733173658</v>
      </c>
      <c r="I3598" s="5">
        <f t="shared" ca="1" si="448"/>
        <v>295.67162157617264</v>
      </c>
      <c r="K3598" s="5">
        <f t="shared" ca="1" si="449"/>
        <v>18.639190266960227</v>
      </c>
      <c r="M3598" s="1">
        <v>221.56100000000001</v>
      </c>
      <c r="N3598" s="1">
        <f t="shared" si="450"/>
        <v>265.8732</v>
      </c>
      <c r="P3598" s="5">
        <f t="shared" ca="1" si="451"/>
        <v>68.677032145998055</v>
      </c>
      <c r="R3598" s="5">
        <f t="shared" ca="1" si="452"/>
        <v>177.64497969419403</v>
      </c>
      <c r="T3598" s="5">
        <f t="shared" ca="1" si="453"/>
        <v>26.661120791927406</v>
      </c>
      <c r="V3598" s="5">
        <f t="shared" ca="1" si="454"/>
        <v>38.387672048879871</v>
      </c>
    </row>
    <row r="3599" spans="1:22" x14ac:dyDescent="0.3">
      <c r="A3599" s="6">
        <v>43250.5</v>
      </c>
      <c r="C3599" s="5">
        <f t="shared" ca="1" si="448"/>
        <v>39.114024800438045</v>
      </c>
      <c r="E3599" s="5">
        <f t="shared" ca="1" si="448"/>
        <v>2.4055663763174788</v>
      </c>
      <c r="G3599" s="5">
        <f t="shared" ca="1" si="448"/>
        <v>62.7556816661805</v>
      </c>
      <c r="I3599" s="5">
        <f t="shared" ca="1" si="448"/>
        <v>291.14184906757691</v>
      </c>
      <c r="K3599" s="5">
        <f t="shared" ca="1" si="449"/>
        <v>18.353323621048744</v>
      </c>
      <c r="M3599" s="1">
        <v>220.49299999999999</v>
      </c>
      <c r="N3599" s="1">
        <f t="shared" si="450"/>
        <v>264.59159999999997</v>
      </c>
      <c r="P3599" s="5">
        <f t="shared" ca="1" si="451"/>
        <v>67.965832310279623</v>
      </c>
      <c r="R3599" s="5">
        <f t="shared" ca="1" si="452"/>
        <v>176.29074449168587</v>
      </c>
      <c r="T3599" s="5">
        <f t="shared" ca="1" si="453"/>
        <v>26.808920862501378</v>
      </c>
      <c r="V3599" s="5">
        <f t="shared" ca="1" si="454"/>
        <v>38.47602934283546</v>
      </c>
    </row>
    <row r="3600" spans="1:22" x14ac:dyDescent="0.3">
      <c r="A3600" s="6">
        <v>43250.541666666664</v>
      </c>
      <c r="C3600" s="5">
        <f t="shared" ca="1" si="448"/>
        <v>38.156068969187785</v>
      </c>
      <c r="E3600" s="5">
        <f t="shared" ca="1" si="448"/>
        <v>2.2813172090438445</v>
      </c>
      <c r="G3600" s="5">
        <f t="shared" ca="1" si="448"/>
        <v>62.19727170612596</v>
      </c>
      <c r="I3600" s="5">
        <f t="shared" ca="1" si="448"/>
        <v>283.03499773577829</v>
      </c>
      <c r="K3600" s="5">
        <f t="shared" ca="1" si="449"/>
        <v>17.878271132655001</v>
      </c>
      <c r="M3600" s="1">
        <v>213.85300000000001</v>
      </c>
      <c r="N3600" s="1">
        <f t="shared" si="450"/>
        <v>256.62360000000001</v>
      </c>
      <c r="P3600" s="5">
        <f t="shared" ca="1" si="451"/>
        <v>66.729281328988591</v>
      </c>
      <c r="R3600" s="5">
        <f t="shared" ca="1" si="452"/>
        <v>171.6034468096056</v>
      </c>
      <c r="T3600" s="5">
        <f t="shared" ca="1" si="453"/>
        <v>25.688802055198469</v>
      </c>
      <c r="V3600" s="5">
        <f t="shared" ca="1" si="454"/>
        <v>37.376948782585174</v>
      </c>
    </row>
    <row r="3601" spans="1:22" x14ac:dyDescent="0.3">
      <c r="A3601" s="6">
        <v>43250.583333333336</v>
      </c>
      <c r="C3601" s="5">
        <f t="shared" ca="1" si="448"/>
        <v>38.130281110787003</v>
      </c>
      <c r="E3601" s="5">
        <f t="shared" ca="1" si="448"/>
        <v>2.2644086968530726</v>
      </c>
      <c r="G3601" s="5">
        <f t="shared" ca="1" si="448"/>
        <v>60.122224457056227</v>
      </c>
      <c r="I3601" s="5">
        <f t="shared" ca="1" si="448"/>
        <v>276.33532105597425</v>
      </c>
      <c r="K3601" s="5">
        <f t="shared" ca="1" si="449"/>
        <v>17.504836592805933</v>
      </c>
      <c r="M3601" s="1">
        <v>209.66</v>
      </c>
      <c r="N3601" s="1">
        <f t="shared" si="450"/>
        <v>251.59199999999998</v>
      </c>
      <c r="P3601" s="5">
        <f t="shared" ca="1" si="451"/>
        <v>64.982407289204801</v>
      </c>
      <c r="R3601" s="5">
        <f t="shared" ca="1" si="452"/>
        <v>164.45636641565858</v>
      </c>
      <c r="T3601" s="5">
        <f t="shared" ca="1" si="453"/>
        <v>25.396604223201667</v>
      </c>
      <c r="V3601" s="5">
        <f t="shared" ca="1" si="454"/>
        <v>36.931601048034537</v>
      </c>
    </row>
    <row r="3602" spans="1:22" x14ac:dyDescent="0.3">
      <c r="A3602" s="6">
        <v>43250.625</v>
      </c>
      <c r="C3602" s="5">
        <f t="shared" ca="1" si="448"/>
        <v>36.484243302191587</v>
      </c>
      <c r="E3602" s="5">
        <f t="shared" ca="1" si="448"/>
        <v>2.2211673978331765</v>
      </c>
      <c r="G3602" s="5">
        <f t="shared" ca="1" si="448"/>
        <v>58.069044733020235</v>
      </c>
      <c r="I3602" s="5">
        <f t="shared" ca="1" si="448"/>
        <v>268.42397002258178</v>
      </c>
      <c r="K3602" s="5">
        <f t="shared" ca="1" si="449"/>
        <v>16.895014336335414</v>
      </c>
      <c r="M3602" s="1">
        <v>204.12799999999999</v>
      </c>
      <c r="N3602" s="1">
        <f t="shared" si="450"/>
        <v>244.95359999999997</v>
      </c>
      <c r="P3602" s="5">
        <f t="shared" ca="1" si="451"/>
        <v>63.994517517316886</v>
      </c>
      <c r="R3602" s="5">
        <f t="shared" ca="1" si="452"/>
        <v>163.96386762523338</v>
      </c>
      <c r="T3602" s="5">
        <f t="shared" ca="1" si="453"/>
        <v>24.58110034354047</v>
      </c>
      <c r="V3602" s="5">
        <f t="shared" ca="1" si="454"/>
        <v>35.257932394884548</v>
      </c>
    </row>
    <row r="3603" spans="1:22" x14ac:dyDescent="0.3">
      <c r="A3603" s="6">
        <v>43250.666666666664</v>
      </c>
      <c r="C3603" s="5">
        <f t="shared" ca="1" si="448"/>
        <v>35.651177295965802</v>
      </c>
      <c r="E3603" s="5">
        <f t="shared" ca="1" si="448"/>
        <v>2.1295689035478635</v>
      </c>
      <c r="G3603" s="5">
        <f t="shared" ca="1" si="448"/>
        <v>57.87662225284636</v>
      </c>
      <c r="I3603" s="5">
        <f t="shared" ca="1" si="448"/>
        <v>257.95216613993756</v>
      </c>
      <c r="K3603" s="5">
        <f t="shared" ca="1" si="449"/>
        <v>16.803220092120196</v>
      </c>
      <c r="M3603" s="1">
        <v>198.249</v>
      </c>
      <c r="N3603" s="1">
        <f t="shared" si="450"/>
        <v>237.89879999999999</v>
      </c>
      <c r="P3603" s="5">
        <f t="shared" ca="1" si="451"/>
        <v>61.319722308097127</v>
      </c>
      <c r="R3603" s="5">
        <f t="shared" ca="1" si="452"/>
        <v>158.20687578598222</v>
      </c>
      <c r="T3603" s="5">
        <f t="shared" ca="1" si="453"/>
        <v>24.101900045432522</v>
      </c>
      <c r="V3603" s="5">
        <f t="shared" ca="1" si="454"/>
        <v>34.498479377826094</v>
      </c>
    </row>
    <row r="3604" spans="1:22" x14ac:dyDescent="0.3">
      <c r="A3604" s="6">
        <v>43250.708333333336</v>
      </c>
      <c r="C3604" s="5">
        <f t="shared" ca="1" si="448"/>
        <v>34.630108094176997</v>
      </c>
      <c r="E3604" s="5">
        <f t="shared" ca="1" si="448"/>
        <v>2.0491037542182116</v>
      </c>
      <c r="G3604" s="5">
        <f t="shared" ca="1" si="448"/>
        <v>54.662836290850876</v>
      </c>
      <c r="I3604" s="5">
        <f t="shared" ca="1" si="448"/>
        <v>249.96280782487705</v>
      </c>
      <c r="K3604" s="5">
        <f t="shared" ca="1" si="449"/>
        <v>16.21714838509094</v>
      </c>
      <c r="M3604" s="1">
        <v>192.166</v>
      </c>
      <c r="N3604" s="1">
        <f t="shared" si="450"/>
        <v>230.5992</v>
      </c>
      <c r="P3604" s="5">
        <f t="shared" ca="1" si="451"/>
        <v>59.660059902387609</v>
      </c>
      <c r="R3604" s="5">
        <f t="shared" ca="1" si="452"/>
        <v>150.1167020957061</v>
      </c>
      <c r="T3604" s="5">
        <f t="shared" ca="1" si="453"/>
        <v>23.041822916196949</v>
      </c>
      <c r="V3604" s="5">
        <f t="shared" ca="1" si="454"/>
        <v>33.069115128397492</v>
      </c>
    </row>
    <row r="3605" spans="1:22" x14ac:dyDescent="0.3">
      <c r="A3605" s="6">
        <v>43250.75</v>
      </c>
      <c r="C3605" s="5">
        <f t="shared" ca="1" si="448"/>
        <v>35.623196938992479</v>
      </c>
      <c r="E3605" s="5">
        <f t="shared" ca="1" si="448"/>
        <v>2.168711651275395</v>
      </c>
      <c r="G3605" s="5">
        <f t="shared" ca="1" si="448"/>
        <v>57.089027465696141</v>
      </c>
      <c r="I3605" s="5">
        <f t="shared" ca="1" si="448"/>
        <v>260.01071952055696</v>
      </c>
      <c r="K3605" s="5">
        <f t="shared" ca="1" si="449"/>
        <v>16.788887949258843</v>
      </c>
      <c r="M3605" s="1">
        <v>199.71199999999999</v>
      </c>
      <c r="N3605" s="1">
        <f t="shared" si="450"/>
        <v>239.65439999999998</v>
      </c>
      <c r="P3605" s="5">
        <f t="shared" ca="1" si="451"/>
        <v>62.643168197305478</v>
      </c>
      <c r="R3605" s="5">
        <f t="shared" ca="1" si="452"/>
        <v>158.37315449879813</v>
      </c>
      <c r="T3605" s="5">
        <f t="shared" ca="1" si="453"/>
        <v>23.923804684566704</v>
      </c>
      <c r="V3605" s="5">
        <f t="shared" ca="1" si="454"/>
        <v>34.735651367506357</v>
      </c>
    </row>
    <row r="3606" spans="1:22" x14ac:dyDescent="0.3">
      <c r="A3606" s="6">
        <v>43250.791666666664</v>
      </c>
      <c r="C3606" s="5">
        <f t="shared" ca="1" si="448"/>
        <v>38.504723881301402</v>
      </c>
      <c r="E3606" s="5">
        <f t="shared" ca="1" si="448"/>
        <v>2.3483207238260673</v>
      </c>
      <c r="G3606" s="5">
        <f t="shared" ca="1" si="448"/>
        <v>62.102292364524523</v>
      </c>
      <c r="I3606" s="5">
        <f t="shared" ca="1" si="448"/>
        <v>280.99866320169957</v>
      </c>
      <c r="K3606" s="5">
        <f t="shared" ca="1" si="449"/>
        <v>17.750256314802549</v>
      </c>
      <c r="M3606" s="1">
        <v>214.46100000000001</v>
      </c>
      <c r="N3606" s="1">
        <f t="shared" si="450"/>
        <v>257.35320000000002</v>
      </c>
      <c r="P3606" s="5">
        <f t="shared" ca="1" si="451"/>
        <v>67.017499553528623</v>
      </c>
      <c r="R3606" s="5">
        <f t="shared" ca="1" si="452"/>
        <v>169.26306406620515</v>
      </c>
      <c r="T3606" s="5">
        <f t="shared" ca="1" si="453"/>
        <v>25.516508455723592</v>
      </c>
      <c r="V3606" s="5">
        <f t="shared" ca="1" si="454"/>
        <v>37.862456770103762</v>
      </c>
    </row>
    <row r="3607" spans="1:22" x14ac:dyDescent="0.3">
      <c r="A3607" s="6">
        <v>43250.833333333336</v>
      </c>
      <c r="C3607" s="5">
        <f t="shared" ca="1" si="448"/>
        <v>36.771145791596616</v>
      </c>
      <c r="E3607" s="5">
        <f t="shared" ca="1" si="448"/>
        <v>2.2696146633715863</v>
      </c>
      <c r="G3607" s="5">
        <f t="shared" ca="1" si="448"/>
        <v>59.125181006298853</v>
      </c>
      <c r="I3607" s="5">
        <f t="shared" ca="1" si="448"/>
        <v>273.78222783974621</v>
      </c>
      <c r="K3607" s="5">
        <f t="shared" ca="1" si="449"/>
        <v>17.623264982723914</v>
      </c>
      <c r="M3607" s="1">
        <v>207.113</v>
      </c>
      <c r="N3607" s="1">
        <f t="shared" si="450"/>
        <v>248.53559999999999</v>
      </c>
      <c r="P3607" s="5">
        <f t="shared" ca="1" si="451"/>
        <v>65.04822222260438</v>
      </c>
      <c r="R3607" s="5">
        <f t="shared" ca="1" si="452"/>
        <v>166.13984795516691</v>
      </c>
      <c r="T3607" s="5">
        <f t="shared" ca="1" si="453"/>
        <v>25.050671714623942</v>
      </c>
      <c r="V3607" s="5">
        <f t="shared" ca="1" si="454"/>
        <v>36.277214570796417</v>
      </c>
    </row>
    <row r="3608" spans="1:22" x14ac:dyDescent="0.3">
      <c r="A3608" s="6">
        <v>43250.875</v>
      </c>
      <c r="C3608" s="5">
        <f t="shared" ca="1" si="448"/>
        <v>35.552620274011915</v>
      </c>
      <c r="E3608" s="5">
        <f t="shared" ca="1" si="448"/>
        <v>2.136709048613938</v>
      </c>
      <c r="G3608" s="5">
        <f t="shared" ca="1" si="448"/>
        <v>55.639001621148076</v>
      </c>
      <c r="I3608" s="5">
        <f t="shared" ca="1" si="448"/>
        <v>255.60298505402224</v>
      </c>
      <c r="K3608" s="5">
        <f t="shared" ca="1" si="449"/>
        <v>16.389631797751434</v>
      </c>
      <c r="M3608" s="1">
        <v>195.083</v>
      </c>
      <c r="N3608" s="1">
        <f t="shared" si="450"/>
        <v>234.09959999999998</v>
      </c>
      <c r="P3608" s="5">
        <f t="shared" ca="1" si="451"/>
        <v>60.351993932420299</v>
      </c>
      <c r="R3608" s="5">
        <f t="shared" ca="1" si="452"/>
        <v>154.08365232611209</v>
      </c>
      <c r="T3608" s="5">
        <f t="shared" ca="1" si="453"/>
        <v>23.55033396483061</v>
      </c>
      <c r="V3608" s="5">
        <f t="shared" ca="1" si="454"/>
        <v>33.982036761714198</v>
      </c>
    </row>
    <row r="3609" spans="1:22" x14ac:dyDescent="0.3">
      <c r="A3609" s="6">
        <v>43250.916666666664</v>
      </c>
      <c r="C3609" s="5">
        <f t="shared" ca="1" si="448"/>
        <v>33.584836335549845</v>
      </c>
      <c r="E3609" s="5">
        <f t="shared" ca="1" si="448"/>
        <v>2.0097070842018896</v>
      </c>
      <c r="G3609" s="5">
        <f t="shared" ca="1" si="448"/>
        <v>53.015083925703692</v>
      </c>
      <c r="I3609" s="5">
        <f t="shared" ca="1" si="448"/>
        <v>245.71233525565628</v>
      </c>
      <c r="K3609" s="5">
        <f t="shared" ca="1" si="449"/>
        <v>15.517514689012149</v>
      </c>
      <c r="M3609" s="1">
        <v>185.96299999999999</v>
      </c>
      <c r="N3609" s="1">
        <f t="shared" si="450"/>
        <v>223.15559999999999</v>
      </c>
      <c r="P3609" s="5">
        <f t="shared" ca="1" si="451"/>
        <v>57.459075285813881</v>
      </c>
      <c r="R3609" s="5">
        <f t="shared" ca="1" si="452"/>
        <v>145.99558483591767</v>
      </c>
      <c r="T3609" s="5">
        <f t="shared" ca="1" si="453"/>
        <v>22.020060889609809</v>
      </c>
      <c r="V3609" s="5">
        <f t="shared" ca="1" si="454"/>
        <v>32.729320488482614</v>
      </c>
    </row>
    <row r="3610" spans="1:22" x14ac:dyDescent="0.3">
      <c r="A3610" s="6">
        <v>43250.958333333336</v>
      </c>
      <c r="C3610" s="5">
        <f t="shared" ca="1" si="448"/>
        <v>31.425600233804889</v>
      </c>
      <c r="E3610" s="5">
        <f t="shared" ca="1" si="448"/>
        <v>1.888353254659741</v>
      </c>
      <c r="G3610" s="5">
        <f t="shared" ca="1" si="448"/>
        <v>48.989560266320069</v>
      </c>
      <c r="I3610" s="5">
        <f t="shared" ca="1" si="448"/>
        <v>225.15762660784821</v>
      </c>
      <c r="K3610" s="5">
        <f t="shared" ca="1" si="449"/>
        <v>14.409105070211867</v>
      </c>
      <c r="M3610" s="1">
        <v>172.51</v>
      </c>
      <c r="N3610" s="1">
        <f t="shared" si="450"/>
        <v>207.01199999999997</v>
      </c>
      <c r="P3610" s="5">
        <f t="shared" ca="1" si="451"/>
        <v>53.734892697014772</v>
      </c>
      <c r="R3610" s="5">
        <f t="shared" ca="1" si="452"/>
        <v>135.16717263208886</v>
      </c>
      <c r="T3610" s="5">
        <f t="shared" ca="1" si="453"/>
        <v>20.418028531717937</v>
      </c>
      <c r="V3610" s="5">
        <f t="shared" ca="1" si="454"/>
        <v>30.050320947670759</v>
      </c>
    </row>
    <row r="3611" spans="1:22" x14ac:dyDescent="0.3">
      <c r="A3611" s="6">
        <v>43251</v>
      </c>
      <c r="C3611" s="5">
        <f t="shared" ca="1" si="448"/>
        <v>29.220160697367305</v>
      </c>
      <c r="E3611" s="5">
        <f t="shared" ca="1" si="448"/>
        <v>1.7382013143658359</v>
      </c>
      <c r="G3611" s="5">
        <f t="shared" ca="1" si="448"/>
        <v>46.381137295986427</v>
      </c>
      <c r="I3611" s="5">
        <f t="shared" ca="1" si="448"/>
        <v>211.1497532777818</v>
      </c>
      <c r="K3611" s="5">
        <f t="shared" ca="1" si="449"/>
        <v>13.366732512432778</v>
      </c>
      <c r="M3611" s="1">
        <v>160.494</v>
      </c>
      <c r="N3611" s="1">
        <f t="shared" si="450"/>
        <v>192.59279999999998</v>
      </c>
      <c r="P3611" s="5">
        <f t="shared" ca="1" si="451"/>
        <v>50.643955550605838</v>
      </c>
      <c r="R3611" s="5">
        <f t="shared" ca="1" si="452"/>
        <v>128.2190988051164</v>
      </c>
      <c r="T3611" s="5">
        <f t="shared" ca="1" si="453"/>
        <v>19.4366341903361</v>
      </c>
      <c r="V3611" s="5">
        <f t="shared" ca="1" si="454"/>
        <v>28.191485554809166</v>
      </c>
    </row>
    <row r="3612" spans="1:22" x14ac:dyDescent="0.3">
      <c r="A3612" s="6">
        <v>43251.041666666664</v>
      </c>
      <c r="C3612" s="5">
        <f t="shared" ca="1" si="448"/>
        <v>27.463085289517174</v>
      </c>
      <c r="E3612" s="5">
        <f t="shared" ca="1" si="448"/>
        <v>1.6511638259526369</v>
      </c>
      <c r="G3612" s="5">
        <f t="shared" ca="1" si="448"/>
        <v>43.977286326800154</v>
      </c>
      <c r="I3612" s="5">
        <f t="shared" ca="1" si="448"/>
        <v>201.41961766426371</v>
      </c>
      <c r="K3612" s="5">
        <f t="shared" ca="1" si="449"/>
        <v>12.806143786944878</v>
      </c>
      <c r="M3612" s="1">
        <v>153.53299999999999</v>
      </c>
      <c r="N3612" s="1">
        <f t="shared" si="450"/>
        <v>184.23959999999997</v>
      </c>
      <c r="P3612" s="5">
        <f t="shared" ca="1" si="451"/>
        <v>47.891029267632781</v>
      </c>
      <c r="R3612" s="5">
        <f t="shared" ca="1" si="452"/>
        <v>121.981219301934</v>
      </c>
      <c r="T3612" s="5">
        <f t="shared" ca="1" si="453"/>
        <v>18.295548824063761</v>
      </c>
      <c r="V3612" s="5">
        <f t="shared" ca="1" si="454"/>
        <v>26.667580614384292</v>
      </c>
    </row>
    <row r="3613" spans="1:22" x14ac:dyDescent="0.3">
      <c r="A3613" s="6">
        <v>43251.083333333336</v>
      </c>
      <c r="C3613" s="5">
        <f t="shared" ca="1" si="448"/>
        <v>26.943965592465421</v>
      </c>
      <c r="E3613" s="5">
        <f t="shared" ca="1" si="448"/>
        <v>1.6303670506530221</v>
      </c>
      <c r="G3613" s="5">
        <f t="shared" ca="1" si="448"/>
        <v>42.873388475921935</v>
      </c>
      <c r="I3613" s="5">
        <f t="shared" ca="1" si="448"/>
        <v>195.74819834827611</v>
      </c>
      <c r="K3613" s="5">
        <f t="shared" ca="1" si="449"/>
        <v>12.338161769107883</v>
      </c>
      <c r="M3613" s="1">
        <v>148.73699999999999</v>
      </c>
      <c r="N3613" s="1">
        <f t="shared" si="450"/>
        <v>178.48439999999999</v>
      </c>
      <c r="P3613" s="5">
        <f t="shared" ca="1" si="451"/>
        <v>46.420065786126244</v>
      </c>
      <c r="R3613" s="5">
        <f t="shared" ca="1" si="452"/>
        <v>116.45217154676001</v>
      </c>
      <c r="T3613" s="5">
        <f t="shared" ca="1" si="453"/>
        <v>17.732182125235784</v>
      </c>
      <c r="V3613" s="5">
        <f t="shared" ca="1" si="454"/>
        <v>26.140344808954278</v>
      </c>
    </row>
    <row r="3614" spans="1:22" x14ac:dyDescent="0.3">
      <c r="A3614" s="6">
        <v>43251.125</v>
      </c>
      <c r="C3614" s="5">
        <f t="shared" ca="1" si="448"/>
        <v>26.793484415428878</v>
      </c>
      <c r="E3614" s="5">
        <f t="shared" ca="1" si="448"/>
        <v>1.5917733514673318</v>
      </c>
      <c r="G3614" s="5">
        <f t="shared" ca="1" si="448"/>
        <v>42.636454355821186</v>
      </c>
      <c r="I3614" s="5">
        <f t="shared" ca="1" si="448"/>
        <v>192.7329025294452</v>
      </c>
      <c r="K3614" s="5">
        <f t="shared" ca="1" si="449"/>
        <v>12.467704104598202</v>
      </c>
      <c r="M3614" s="1">
        <v>147.697</v>
      </c>
      <c r="N3614" s="1">
        <f t="shared" si="450"/>
        <v>177.2364</v>
      </c>
      <c r="P3614" s="5">
        <f t="shared" ca="1" si="451"/>
        <v>45.724443127647916</v>
      </c>
      <c r="R3614" s="5">
        <f t="shared" ca="1" si="452"/>
        <v>115.65174843550375</v>
      </c>
      <c r="T3614" s="5">
        <f t="shared" ca="1" si="453"/>
        <v>17.501352236972792</v>
      </c>
      <c r="V3614" s="5">
        <f t="shared" ca="1" si="454"/>
        <v>25.775162977796594</v>
      </c>
    </row>
    <row r="3615" spans="1:22" x14ac:dyDescent="0.3">
      <c r="A3615" s="6">
        <v>43251.166666666664</v>
      </c>
      <c r="C3615" s="5">
        <f t="shared" ca="1" si="448"/>
        <v>27.182321724574077</v>
      </c>
      <c r="E3615" s="5">
        <f t="shared" ca="1" si="448"/>
        <v>1.6353396524829884</v>
      </c>
      <c r="G3615" s="5">
        <f t="shared" ca="1" si="448"/>
        <v>43.398317583073563</v>
      </c>
      <c r="I3615" s="5">
        <f t="shared" ca="1" si="448"/>
        <v>196.79460393127329</v>
      </c>
      <c r="K3615" s="5">
        <f t="shared" ca="1" si="449"/>
        <v>12.630309777266069</v>
      </c>
      <c r="M3615" s="1">
        <v>150.48400000000001</v>
      </c>
      <c r="N3615" s="1">
        <f t="shared" si="450"/>
        <v>180.58080000000001</v>
      </c>
      <c r="P3615" s="5">
        <f t="shared" ca="1" si="451"/>
        <v>46.583496569668874</v>
      </c>
      <c r="R3615" s="5">
        <f t="shared" ca="1" si="452"/>
        <v>120.87832340126641</v>
      </c>
      <c r="T3615" s="5">
        <f t="shared" ca="1" si="453"/>
        <v>18.055584788773103</v>
      </c>
      <c r="V3615" s="5">
        <f t="shared" ca="1" si="454"/>
        <v>26.106804100864053</v>
      </c>
    </row>
    <row r="3616" spans="1:22" x14ac:dyDescent="0.3">
      <c r="A3616" s="6">
        <v>43251.208333333336</v>
      </c>
      <c r="C3616" s="5">
        <f t="shared" ca="1" si="448"/>
        <v>29.159273736883002</v>
      </c>
      <c r="E3616" s="5">
        <f t="shared" ca="1" si="448"/>
        <v>1.7570747384862364</v>
      </c>
      <c r="G3616" s="5">
        <f t="shared" ca="1" si="448"/>
        <v>47.311152471575532</v>
      </c>
      <c r="I3616" s="5">
        <f t="shared" ca="1" si="448"/>
        <v>215.91422377290601</v>
      </c>
      <c r="K3616" s="5">
        <f t="shared" ca="1" si="449"/>
        <v>13.546422052183354</v>
      </c>
      <c r="M3616" s="1">
        <v>162.69900000000001</v>
      </c>
      <c r="N3616" s="1">
        <f t="shared" si="450"/>
        <v>195.2388</v>
      </c>
      <c r="P3616" s="5">
        <f t="shared" ca="1" si="451"/>
        <v>51.321246269730189</v>
      </c>
      <c r="R3616" s="5">
        <f t="shared" ca="1" si="452"/>
        <v>129.27018311442944</v>
      </c>
      <c r="T3616" s="5">
        <f t="shared" ca="1" si="453"/>
        <v>19.517747838944697</v>
      </c>
      <c r="V3616" s="5">
        <f t="shared" ca="1" si="454"/>
        <v>28.076410526345089</v>
      </c>
    </row>
    <row r="3617" spans="1:22" x14ac:dyDescent="0.3">
      <c r="A3617" s="6">
        <v>43251.25</v>
      </c>
      <c r="C3617" s="5">
        <f t="shared" ca="1" si="448"/>
        <v>31.652429820969665</v>
      </c>
      <c r="E3617" s="5">
        <f t="shared" ca="1" si="448"/>
        <v>1.8977805473332834</v>
      </c>
      <c r="G3617" s="5">
        <f t="shared" ca="1" si="448"/>
        <v>50.828079022602466</v>
      </c>
      <c r="I3617" s="5">
        <f t="shared" ca="1" si="448"/>
        <v>234.53383040401872</v>
      </c>
      <c r="K3617" s="5">
        <f t="shared" ca="1" si="449"/>
        <v>14.64612537144764</v>
      </c>
      <c r="M3617" s="1">
        <v>176.39699999999999</v>
      </c>
      <c r="N3617" s="1">
        <f t="shared" si="450"/>
        <v>211.67639999999997</v>
      </c>
      <c r="P3617" s="5">
        <f t="shared" ca="1" si="451"/>
        <v>55.154581577589475</v>
      </c>
      <c r="R3617" s="5">
        <f t="shared" ca="1" si="452"/>
        <v>137.65131309298198</v>
      </c>
      <c r="T3617" s="5">
        <f t="shared" ca="1" si="453"/>
        <v>21.383261789194339</v>
      </c>
      <c r="V3617" s="5">
        <f t="shared" ca="1" si="454"/>
        <v>30.974521657414442</v>
      </c>
    </row>
    <row r="3618" spans="1:22" x14ac:dyDescent="0.3">
      <c r="A3618" s="6">
        <v>43251.291666666664</v>
      </c>
      <c r="C3618" s="5">
        <f t="shared" ca="1" si="448"/>
        <v>34.254779238161539</v>
      </c>
      <c r="E3618" s="5">
        <f t="shared" ca="1" si="448"/>
        <v>2.0226824104687493</v>
      </c>
      <c r="G3618" s="5">
        <f t="shared" ca="1" si="448"/>
        <v>54.579976885100905</v>
      </c>
      <c r="I3618" s="5">
        <f t="shared" ca="1" si="448"/>
        <v>249.07120708392958</v>
      </c>
      <c r="K3618" s="5">
        <f t="shared" ca="1" si="449"/>
        <v>15.826594954949783</v>
      </c>
      <c r="M3618" s="1">
        <v>189.67500000000001</v>
      </c>
      <c r="N3618" s="1">
        <f t="shared" si="450"/>
        <v>227.61</v>
      </c>
      <c r="P3618" s="5">
        <f t="shared" ca="1" si="451"/>
        <v>59.060634463214313</v>
      </c>
      <c r="R3618" s="5">
        <f t="shared" ca="1" si="452"/>
        <v>150.36164197701311</v>
      </c>
      <c r="T3618" s="5">
        <f t="shared" ca="1" si="453"/>
        <v>23.022306002120047</v>
      </c>
      <c r="V3618" s="5">
        <f t="shared" ca="1" si="454"/>
        <v>32.826673966335825</v>
      </c>
    </row>
    <row r="3619" spans="1:22" x14ac:dyDescent="0.3">
      <c r="A3619" s="6">
        <v>43251.333333333336</v>
      </c>
      <c r="C3619" s="5">
        <f t="shared" ca="1" si="448"/>
        <v>36.060792948512955</v>
      </c>
      <c r="E3619" s="5">
        <f t="shared" ca="1" si="448"/>
        <v>2.2116919210564085</v>
      </c>
      <c r="G3619" s="5">
        <f t="shared" ca="1" si="448"/>
        <v>58.708104935608432</v>
      </c>
      <c r="I3619" s="5">
        <f t="shared" ca="1" si="448"/>
        <v>267.4410671598954</v>
      </c>
      <c r="K3619" s="5">
        <f t="shared" ca="1" si="449"/>
        <v>17.003349153730383</v>
      </c>
      <c r="M3619" s="1">
        <v>202.565</v>
      </c>
      <c r="N3619" s="1">
        <f t="shared" si="450"/>
        <v>243.07799999999997</v>
      </c>
      <c r="P3619" s="5">
        <f t="shared" ca="1" si="451"/>
        <v>62.504696446801027</v>
      </c>
      <c r="R3619" s="5">
        <f t="shared" ca="1" si="452"/>
        <v>158.07199111663681</v>
      </c>
      <c r="T3619" s="5">
        <f t="shared" ca="1" si="453"/>
        <v>24.583935719889627</v>
      </c>
      <c r="V3619" s="5">
        <f t="shared" ca="1" si="454"/>
        <v>35.476746846575743</v>
      </c>
    </row>
    <row r="3620" spans="1:22" x14ac:dyDescent="0.3">
      <c r="A3620" s="6">
        <v>43251.375</v>
      </c>
      <c r="C3620" s="5">
        <f t="shared" ca="1" si="448"/>
        <v>37.562619179159597</v>
      </c>
      <c r="E3620" s="5">
        <f t="shared" ca="1" si="448"/>
        <v>2.2587147005818542</v>
      </c>
      <c r="G3620" s="5">
        <f t="shared" ca="1" si="448"/>
        <v>61.241570638684628</v>
      </c>
      <c r="I3620" s="5">
        <f t="shared" ca="1" si="448"/>
        <v>276.84166599844298</v>
      </c>
      <c r="K3620" s="5">
        <f t="shared" ca="1" si="449"/>
        <v>18.006400488354164</v>
      </c>
      <c r="M3620" s="1">
        <v>211.71100000000001</v>
      </c>
      <c r="N3620" s="1">
        <f t="shared" si="450"/>
        <v>254.0532</v>
      </c>
      <c r="P3620" s="5">
        <f t="shared" ca="1" si="451"/>
        <v>66.07003259210849</v>
      </c>
      <c r="R3620" s="5">
        <f t="shared" ca="1" si="452"/>
        <v>167.01902806418929</v>
      </c>
      <c r="T3620" s="5">
        <f t="shared" ca="1" si="453"/>
        <v>25.744788581338437</v>
      </c>
      <c r="V3620" s="5">
        <f t="shared" ca="1" si="454"/>
        <v>36.975012109146391</v>
      </c>
    </row>
    <row r="3621" spans="1:22" x14ac:dyDescent="0.3">
      <c r="A3621" s="6">
        <v>43251.416666666664</v>
      </c>
      <c r="C3621" s="5">
        <f t="shared" ca="1" si="448"/>
        <v>39.018718380207631</v>
      </c>
      <c r="E3621" s="5">
        <f t="shared" ca="1" si="448"/>
        <v>2.318236088100555</v>
      </c>
      <c r="G3621" s="5">
        <f t="shared" ca="1" si="448"/>
        <v>62.230233033786931</v>
      </c>
      <c r="I3621" s="5">
        <f t="shared" ca="1" si="448"/>
        <v>286.90234959044449</v>
      </c>
      <c r="K3621" s="5">
        <f t="shared" ca="1" si="449"/>
        <v>17.759089087059269</v>
      </c>
      <c r="M3621" s="1">
        <v>214.54599999999999</v>
      </c>
      <c r="N3621" s="1">
        <f t="shared" si="450"/>
        <v>257.45519999999999</v>
      </c>
      <c r="P3621" s="5">
        <f t="shared" ca="1" si="451"/>
        <v>66.613536339552184</v>
      </c>
      <c r="R3621" s="5">
        <f t="shared" ca="1" si="452"/>
        <v>171.21670839803147</v>
      </c>
      <c r="T3621" s="5">
        <f t="shared" ca="1" si="453"/>
        <v>25.881580827386941</v>
      </c>
      <c r="V3621" s="5">
        <f t="shared" ca="1" si="454"/>
        <v>37.137260539542048</v>
      </c>
    </row>
    <row r="3622" spans="1:22" x14ac:dyDescent="0.3">
      <c r="A3622" s="6">
        <v>43251.458333333336</v>
      </c>
      <c r="C3622" s="5">
        <f t="shared" ca="1" si="448"/>
        <v>38.820123680388406</v>
      </c>
      <c r="E3622" s="5">
        <f t="shared" ca="1" si="448"/>
        <v>2.3085841447191373</v>
      </c>
      <c r="G3622" s="5">
        <f t="shared" ca="1" si="448"/>
        <v>62.143571549053</v>
      </c>
      <c r="I3622" s="5">
        <f t="shared" ca="1" si="448"/>
        <v>289.21578285405167</v>
      </c>
      <c r="K3622" s="5">
        <f t="shared" ca="1" si="449"/>
        <v>18.251279087843294</v>
      </c>
      <c r="M3622" s="1">
        <v>216.989</v>
      </c>
      <c r="N3622" s="1">
        <f t="shared" si="450"/>
        <v>260.38679999999999</v>
      </c>
      <c r="P3622" s="5">
        <f t="shared" ca="1" si="451"/>
        <v>67.459114391029857</v>
      </c>
      <c r="R3622" s="5">
        <f t="shared" ca="1" si="452"/>
        <v>170.13996545524031</v>
      </c>
      <c r="T3622" s="5">
        <f t="shared" ca="1" si="453"/>
        <v>26.292591142941273</v>
      </c>
      <c r="V3622" s="5">
        <f t="shared" ca="1" si="454"/>
        <v>37.940669953946291</v>
      </c>
    </row>
    <row r="3623" spans="1:22" x14ac:dyDescent="0.3">
      <c r="A3623" s="6">
        <v>43251.5</v>
      </c>
      <c r="C3623" s="5">
        <f t="shared" ca="1" si="448"/>
        <v>37.523079305497248</v>
      </c>
      <c r="E3623" s="5">
        <f t="shared" ca="1" si="448"/>
        <v>2.2909415267261344</v>
      </c>
      <c r="G3623" s="5">
        <f t="shared" ca="1" si="448"/>
        <v>60.125444056789256</v>
      </c>
      <c r="I3623" s="5">
        <f t="shared" ca="1" si="448"/>
        <v>280.47262600327355</v>
      </c>
      <c r="K3623" s="5">
        <f t="shared" ca="1" si="449"/>
        <v>17.427440383820336</v>
      </c>
      <c r="M3623" s="1">
        <v>210.60900000000001</v>
      </c>
      <c r="N3623" s="1">
        <f t="shared" si="450"/>
        <v>252.73079999999999</v>
      </c>
      <c r="P3623" s="5">
        <f t="shared" ca="1" si="451"/>
        <v>65.121077009571621</v>
      </c>
      <c r="R3623" s="5">
        <f t="shared" ca="1" si="452"/>
        <v>168.17583765243342</v>
      </c>
      <c r="T3623" s="5">
        <f t="shared" ca="1" si="453"/>
        <v>25.623722073336182</v>
      </c>
      <c r="V3623" s="5">
        <f t="shared" ca="1" si="454"/>
        <v>37.008258924205371</v>
      </c>
    </row>
    <row r="3624" spans="1:22" x14ac:dyDescent="0.3">
      <c r="A3624" s="6">
        <v>43251.541666666664</v>
      </c>
      <c r="C3624" s="5">
        <f t="shared" ca="1" si="448"/>
        <v>36.775309881900732</v>
      </c>
      <c r="E3624" s="5">
        <f t="shared" ca="1" si="448"/>
        <v>2.195915990751149</v>
      </c>
      <c r="G3624" s="5">
        <f t="shared" ca="1" si="448"/>
        <v>59.424032082854616</v>
      </c>
      <c r="I3624" s="5">
        <f t="shared" ca="1" si="448"/>
        <v>274.36102000603819</v>
      </c>
      <c r="K3624" s="5">
        <f t="shared" ca="1" si="449"/>
        <v>17.474161992791593</v>
      </c>
      <c r="M3624" s="1">
        <v>205.56299999999999</v>
      </c>
      <c r="N3624" s="1">
        <f t="shared" si="450"/>
        <v>246.67559999999997</v>
      </c>
      <c r="P3624" s="5">
        <f t="shared" ca="1" si="451"/>
        <v>64.168185388256177</v>
      </c>
      <c r="R3624" s="5">
        <f t="shared" ca="1" si="452"/>
        <v>162.57755263602488</v>
      </c>
      <c r="T3624" s="5">
        <f t="shared" ca="1" si="453"/>
        <v>24.946091517229224</v>
      </c>
      <c r="V3624" s="5">
        <f t="shared" ca="1" si="454"/>
        <v>35.556129055574239</v>
      </c>
    </row>
    <row r="3625" spans="1:22" x14ac:dyDescent="0.3">
      <c r="A3625" s="6">
        <v>43251.583333333336</v>
      </c>
      <c r="C3625" s="5">
        <f t="shared" ca="1" si="448"/>
        <v>36.662189107675118</v>
      </c>
      <c r="E3625" s="5">
        <f t="shared" ca="1" si="448"/>
        <v>2.1643116631587573</v>
      </c>
      <c r="G3625" s="5">
        <f t="shared" ca="1" si="448"/>
        <v>57.445585829585944</v>
      </c>
      <c r="I3625" s="5">
        <f t="shared" ca="1" si="448"/>
        <v>267.47564925075056</v>
      </c>
      <c r="K3625" s="5">
        <f t="shared" ca="1" si="449"/>
        <v>17.223598343236272</v>
      </c>
      <c r="M3625" s="1">
        <v>202.102</v>
      </c>
      <c r="N3625" s="1">
        <f t="shared" si="450"/>
        <v>242.5224</v>
      </c>
      <c r="P3625" s="5">
        <f t="shared" ca="1" si="451"/>
        <v>63.70694564289294</v>
      </c>
      <c r="R3625" s="5">
        <f t="shared" ca="1" si="452"/>
        <v>158.68152746881094</v>
      </c>
      <c r="T3625" s="5">
        <f t="shared" ca="1" si="453"/>
        <v>23.928816047729168</v>
      </c>
      <c r="V3625" s="5">
        <f t="shared" ca="1" si="454"/>
        <v>34.951380459428982</v>
      </c>
    </row>
    <row r="3626" spans="1:22" x14ac:dyDescent="0.3">
      <c r="A3626" s="6">
        <v>43251.625</v>
      </c>
      <c r="C3626" s="5">
        <f t="shared" ca="1" si="448"/>
        <v>35.597604089325699</v>
      </c>
      <c r="E3626" s="5">
        <f t="shared" ca="1" si="448"/>
        <v>2.1408411051123792</v>
      </c>
      <c r="G3626" s="5">
        <f t="shared" ca="1" si="448"/>
        <v>56.787158590230398</v>
      </c>
      <c r="I3626" s="5">
        <f t="shared" ca="1" si="448"/>
        <v>264.97290867526601</v>
      </c>
      <c r="K3626" s="5">
        <f t="shared" ca="1" si="449"/>
        <v>16.874662989930552</v>
      </c>
      <c r="M3626" s="1">
        <v>199.428</v>
      </c>
      <c r="N3626" s="1">
        <f t="shared" si="450"/>
        <v>239.31359999999998</v>
      </c>
      <c r="P3626" s="5">
        <f t="shared" ca="1" si="451"/>
        <v>62.844595548037475</v>
      </c>
      <c r="R3626" s="5">
        <f t="shared" ca="1" si="452"/>
        <v>156.85377318427177</v>
      </c>
      <c r="T3626" s="5">
        <f t="shared" ca="1" si="453"/>
        <v>23.804472022455162</v>
      </c>
      <c r="V3626" s="5">
        <f t="shared" ca="1" si="454"/>
        <v>34.445904280901146</v>
      </c>
    </row>
    <row r="3627" spans="1:22" x14ac:dyDescent="0.3">
      <c r="A3627" s="6">
        <v>43251.666666666664</v>
      </c>
      <c r="C3627" s="5">
        <f t="shared" ca="1" si="448"/>
        <v>35.535845780845797</v>
      </c>
      <c r="E3627" s="5">
        <f t="shared" ca="1" si="448"/>
        <v>2.109732361060725</v>
      </c>
      <c r="G3627" s="5">
        <f t="shared" ca="1" si="448"/>
        <v>57.284203160293487</v>
      </c>
      <c r="I3627" s="5">
        <f t="shared" ca="1" si="448"/>
        <v>261.0204469837002</v>
      </c>
      <c r="K3627" s="5">
        <f t="shared" ca="1" si="449"/>
        <v>16.576138818204843</v>
      </c>
      <c r="M3627" s="1">
        <v>198.19200000000001</v>
      </c>
      <c r="N3627" s="1">
        <f t="shared" si="450"/>
        <v>237.8304</v>
      </c>
      <c r="P3627" s="5">
        <f t="shared" ca="1" si="451"/>
        <v>61.217190490388546</v>
      </c>
      <c r="R3627" s="5">
        <f t="shared" ca="1" si="452"/>
        <v>156.93243890627781</v>
      </c>
      <c r="T3627" s="5">
        <f t="shared" ca="1" si="453"/>
        <v>23.832446969436223</v>
      </c>
      <c r="V3627" s="5">
        <f t="shared" ca="1" si="454"/>
        <v>34.579319225879338</v>
      </c>
    </row>
    <row r="3628" spans="1:22" x14ac:dyDescent="0.3">
      <c r="A3628" s="6">
        <v>43251.708333333336</v>
      </c>
      <c r="C3628" s="5">
        <f t="shared" ca="1" si="448"/>
        <v>33.99172138342368</v>
      </c>
      <c r="E3628" s="5">
        <f t="shared" ca="1" si="448"/>
        <v>2.0165939508818207</v>
      </c>
      <c r="G3628" s="5">
        <f t="shared" ca="1" si="448"/>
        <v>54.645094031211478</v>
      </c>
      <c r="I3628" s="5">
        <f t="shared" ca="1" si="448"/>
        <v>246.4786169257579</v>
      </c>
      <c r="K3628" s="5">
        <f t="shared" ca="1" si="449"/>
        <v>15.763537329141514</v>
      </c>
      <c r="M3628" s="1">
        <v>188.36799999999999</v>
      </c>
      <c r="N3628" s="1">
        <f t="shared" si="450"/>
        <v>226.04159999999999</v>
      </c>
      <c r="P3628" s="5">
        <f t="shared" ca="1" si="451"/>
        <v>58.883311388897944</v>
      </c>
      <c r="R3628" s="5">
        <f t="shared" ca="1" si="452"/>
        <v>151.02585850350783</v>
      </c>
      <c r="T3628" s="5">
        <f t="shared" ca="1" si="453"/>
        <v>22.753780063449476</v>
      </c>
      <c r="V3628" s="5">
        <f t="shared" ca="1" si="454"/>
        <v>32.701847930883773</v>
      </c>
    </row>
    <row r="3629" spans="1:22" x14ac:dyDescent="0.3">
      <c r="A3629" s="6">
        <v>43251.75</v>
      </c>
      <c r="C3629" s="5">
        <f t="shared" ca="1" si="448"/>
        <v>36.033364525834131</v>
      </c>
      <c r="E3629" s="5">
        <f t="shared" ca="1" si="448"/>
        <v>2.1543021052150277</v>
      </c>
      <c r="G3629" s="5">
        <f t="shared" ca="1" si="448"/>
        <v>57.052036203026653</v>
      </c>
      <c r="I3629" s="5">
        <f t="shared" ca="1" si="448"/>
        <v>265.99420963367726</v>
      </c>
      <c r="K3629" s="5">
        <f t="shared" ca="1" si="449"/>
        <v>16.720030337981886</v>
      </c>
      <c r="M3629" s="1">
        <v>198.79300000000001</v>
      </c>
      <c r="N3629" s="1">
        <f t="shared" si="450"/>
        <v>238.55160000000001</v>
      </c>
      <c r="P3629" s="5">
        <f t="shared" ca="1" si="451"/>
        <v>61.796573590927295</v>
      </c>
      <c r="R3629" s="5">
        <f t="shared" ca="1" si="452"/>
        <v>159.56438068843605</v>
      </c>
      <c r="T3629" s="5">
        <f t="shared" ca="1" si="453"/>
        <v>23.837797354452213</v>
      </c>
      <c r="V3629" s="5">
        <f t="shared" ca="1" si="454"/>
        <v>34.531745851002761</v>
      </c>
    </row>
    <row r="3630" spans="1:22" x14ac:dyDescent="0.3">
      <c r="A3630" s="6">
        <v>43251.791666666664</v>
      </c>
      <c r="C3630" s="5">
        <f t="shared" ca="1" si="448"/>
        <v>38.583378077500271</v>
      </c>
      <c r="E3630" s="5">
        <f t="shared" ca="1" si="448"/>
        <v>2.3123818189970184</v>
      </c>
      <c r="G3630" s="5">
        <f t="shared" ca="1" si="448"/>
        <v>61.830830157988125</v>
      </c>
      <c r="I3630" s="5">
        <f t="shared" ca="1" si="448"/>
        <v>282.37988679957624</v>
      </c>
      <c r="K3630" s="5">
        <f t="shared" ca="1" si="449"/>
        <v>17.551748436504987</v>
      </c>
      <c r="M3630" s="1">
        <v>211.572</v>
      </c>
      <c r="N3630" s="1">
        <f t="shared" si="450"/>
        <v>253.88639999999998</v>
      </c>
      <c r="P3630" s="5">
        <f t="shared" ca="1" si="451"/>
        <v>65.028884426548501</v>
      </c>
      <c r="R3630" s="5">
        <f t="shared" ca="1" si="452"/>
        <v>166.72265852997566</v>
      </c>
      <c r="T3630" s="5">
        <f t="shared" ca="1" si="453"/>
        <v>25.072572658873629</v>
      </c>
      <c r="V3630" s="5">
        <f t="shared" ca="1" si="454"/>
        <v>37.320791043272514</v>
      </c>
    </row>
    <row r="3631" spans="1:22" x14ac:dyDescent="0.3">
      <c r="A3631" s="6">
        <v>43251.833333333336</v>
      </c>
      <c r="C3631" s="5">
        <f t="shared" ca="1" si="448"/>
        <v>37.299719820437538</v>
      </c>
      <c r="E3631" s="5">
        <f t="shared" ca="1" si="448"/>
        <v>2.2424101163504422</v>
      </c>
      <c r="G3631" s="5">
        <f t="shared" ca="1" si="448"/>
        <v>58.241149879498579</v>
      </c>
      <c r="I3631" s="5">
        <f t="shared" ca="1" si="448"/>
        <v>273.98376119119041</v>
      </c>
      <c r="K3631" s="5">
        <f t="shared" ca="1" si="449"/>
        <v>17.398757695007909</v>
      </c>
      <c r="M3631" s="1">
        <v>204.68899999999999</v>
      </c>
      <c r="N3631" s="1">
        <f t="shared" si="450"/>
        <v>245.62679999999997</v>
      </c>
      <c r="P3631" s="5">
        <f t="shared" ca="1" si="451"/>
        <v>64.556097864348772</v>
      </c>
      <c r="R3631" s="5">
        <f t="shared" ca="1" si="452"/>
        <v>163.80872090592482</v>
      </c>
      <c r="T3631" s="5">
        <f t="shared" ca="1" si="453"/>
        <v>24.774272925264828</v>
      </c>
      <c r="V3631" s="5">
        <f t="shared" ca="1" si="454"/>
        <v>35.682973064026221</v>
      </c>
    </row>
    <row r="3632" spans="1:22" x14ac:dyDescent="0.3">
      <c r="A3632" s="6">
        <v>43251.875</v>
      </c>
      <c r="C3632" s="5">
        <f t="shared" ca="1" si="448"/>
        <v>35.033052676609437</v>
      </c>
      <c r="E3632" s="5">
        <f t="shared" ca="1" si="448"/>
        <v>2.1030709819405375</v>
      </c>
      <c r="G3632" s="5">
        <f t="shared" ca="1" si="448"/>
        <v>55.048284099486246</v>
      </c>
      <c r="I3632" s="5">
        <f t="shared" ca="1" si="448"/>
        <v>253.85036206645191</v>
      </c>
      <c r="K3632" s="5">
        <f t="shared" ca="1" si="449"/>
        <v>16.069135223639773</v>
      </c>
      <c r="M3632" s="1">
        <v>191.97900000000001</v>
      </c>
      <c r="N3632" s="1">
        <f t="shared" si="450"/>
        <v>230.37479999999999</v>
      </c>
      <c r="P3632" s="5">
        <f t="shared" ca="1" si="451"/>
        <v>60.540236657974262</v>
      </c>
      <c r="R3632" s="5">
        <f t="shared" ca="1" si="452"/>
        <v>149.9902308854835</v>
      </c>
      <c r="T3632" s="5">
        <f t="shared" ca="1" si="453"/>
        <v>23.010634342004376</v>
      </c>
      <c r="V3632" s="5">
        <f t="shared" ca="1" si="454"/>
        <v>33.391117422086168</v>
      </c>
    </row>
    <row r="3633" spans="1:22" x14ac:dyDescent="0.3">
      <c r="A3633" s="6">
        <v>43251.916666666664</v>
      </c>
      <c r="C3633" s="5">
        <f t="shared" ca="1" si="448"/>
        <v>33.255143612399351</v>
      </c>
      <c r="E3633" s="5">
        <f t="shared" ca="1" si="448"/>
        <v>1.9989029911210761</v>
      </c>
      <c r="G3633" s="5">
        <f t="shared" ca="1" si="448"/>
        <v>53.505551008846886</v>
      </c>
      <c r="I3633" s="5">
        <f t="shared" ca="1" si="448"/>
        <v>241.16755576308933</v>
      </c>
      <c r="K3633" s="5">
        <f t="shared" ca="1" si="449"/>
        <v>15.346719439634667</v>
      </c>
      <c r="M3633" s="1">
        <v>183.28100000000001</v>
      </c>
      <c r="N3633" s="1">
        <f t="shared" si="450"/>
        <v>219.93719999999999</v>
      </c>
      <c r="P3633" s="5">
        <f t="shared" ca="1" si="451"/>
        <v>57.236860791879209</v>
      </c>
      <c r="R3633" s="5">
        <f t="shared" ca="1" si="452"/>
        <v>143.35041592570389</v>
      </c>
      <c r="T3633" s="5">
        <f t="shared" ca="1" si="453"/>
        <v>21.815521163965197</v>
      </c>
      <c r="V3633" s="5">
        <f t="shared" ca="1" si="454"/>
        <v>32.327954789750976</v>
      </c>
    </row>
    <row r="3634" spans="1:22" x14ac:dyDescent="0.3">
      <c r="A3634" s="6">
        <v>43251.958333333336</v>
      </c>
      <c r="C3634" s="5">
        <f t="shared" ca="1" si="448"/>
        <v>30.921352534684278</v>
      </c>
      <c r="E3634" s="5">
        <f t="shared" ca="1" si="448"/>
        <v>1.8402564727967652</v>
      </c>
      <c r="G3634" s="5">
        <f t="shared" ca="1" si="448"/>
        <v>48.438575388747914</v>
      </c>
      <c r="I3634" s="5">
        <f t="shared" ca="1" si="448"/>
        <v>224.84007568350387</v>
      </c>
      <c r="K3634" s="5">
        <f t="shared" ca="1" si="449"/>
        <v>14.470777740885829</v>
      </c>
      <c r="M3634" s="1">
        <v>169.917</v>
      </c>
      <c r="N3634" s="1">
        <f t="shared" si="450"/>
        <v>203.90039999999999</v>
      </c>
      <c r="P3634" s="5">
        <f t="shared" ca="1" si="451"/>
        <v>53.525392212136623</v>
      </c>
      <c r="R3634" s="5">
        <f t="shared" ca="1" si="452"/>
        <v>134.96158355207322</v>
      </c>
      <c r="T3634" s="5">
        <f t="shared" ca="1" si="453"/>
        <v>20.123653468242825</v>
      </c>
      <c r="V3634" s="5">
        <f t="shared" ca="1" si="454"/>
        <v>29.382123997460891</v>
      </c>
    </row>
    <row r="3635" spans="1:22" x14ac:dyDescent="0.3">
      <c r="A3635" s="6">
        <v>43252</v>
      </c>
      <c r="C3635" s="5">
        <f t="shared" ca="1" si="448"/>
        <v>28.652787563176947</v>
      </c>
      <c r="E3635" s="5">
        <f t="shared" ca="1" si="448"/>
        <v>1.681720750628279</v>
      </c>
      <c r="G3635" s="5">
        <f t="shared" ca="1" si="448"/>
        <v>45.719756339075296</v>
      </c>
      <c r="I3635" s="5">
        <f t="shared" ca="1" si="448"/>
        <v>208.28994399232613</v>
      </c>
      <c r="K3635" s="5">
        <f t="shared" ca="1" si="449"/>
        <v>13.190982186862815</v>
      </c>
      <c r="M3635" s="1">
        <v>157.71299999999999</v>
      </c>
      <c r="N3635" s="1">
        <f t="shared" si="450"/>
        <v>189.25559999999999</v>
      </c>
      <c r="P3635" s="5">
        <f t="shared" ca="1" si="451"/>
        <v>48.881748407607603</v>
      </c>
      <c r="R3635" s="5">
        <f t="shared" ca="1" si="452"/>
        <v>124.05437030419213</v>
      </c>
      <c r="T3635" s="5">
        <f t="shared" ca="1" si="453"/>
        <v>18.868255449931361</v>
      </c>
      <c r="V3635" s="5">
        <f t="shared" ca="1" si="454"/>
        <v>27.578619262070355</v>
      </c>
    </row>
    <row r="3636" spans="1:22" x14ac:dyDescent="0.3">
      <c r="A3636" s="6">
        <v>43252.041666666664</v>
      </c>
      <c r="C3636" s="5">
        <f t="shared" ca="1" si="448"/>
        <v>27.077893261233427</v>
      </c>
      <c r="E3636" s="5">
        <f t="shared" ca="1" si="448"/>
        <v>1.6148936068420545</v>
      </c>
      <c r="G3636" s="5">
        <f t="shared" ca="1" si="448"/>
        <v>44.100881210862099</v>
      </c>
      <c r="I3636" s="5">
        <f t="shared" ca="1" si="448"/>
        <v>201.2947976140517</v>
      </c>
      <c r="K3636" s="5">
        <f t="shared" ca="1" si="449"/>
        <v>12.620641908852058</v>
      </c>
      <c r="M3636" s="1">
        <v>151.28399999999999</v>
      </c>
      <c r="N3636" s="1">
        <f t="shared" si="450"/>
        <v>181.54079999999999</v>
      </c>
      <c r="P3636" s="5">
        <f t="shared" ca="1" si="451"/>
        <v>47.896862327397379</v>
      </c>
      <c r="R3636" s="5">
        <f t="shared" ca="1" si="452"/>
        <v>120.82640637751886</v>
      </c>
      <c r="T3636" s="5">
        <f t="shared" ca="1" si="453"/>
        <v>18.240948067124805</v>
      </c>
      <c r="V3636" s="5">
        <f t="shared" ca="1" si="454"/>
        <v>26.535422166372232</v>
      </c>
    </row>
    <row r="3637" spans="1:22" x14ac:dyDescent="0.3">
      <c r="A3637" s="6">
        <v>43252.083333333336</v>
      </c>
      <c r="C3637" s="5">
        <f t="shared" ca="1" si="448"/>
        <v>26.50045366472089</v>
      </c>
      <c r="E3637" s="5">
        <f t="shared" ca="1" si="448"/>
        <v>1.5963989623987023</v>
      </c>
      <c r="G3637" s="5">
        <f t="shared" ca="1" si="448"/>
        <v>41.739379886521007</v>
      </c>
      <c r="I3637" s="5">
        <f t="shared" ca="1" si="448"/>
        <v>194.10349378699183</v>
      </c>
      <c r="K3637" s="5">
        <f t="shared" ca="1" si="449"/>
        <v>12.232862097243908</v>
      </c>
      <c r="M3637" s="1">
        <v>146.84100000000001</v>
      </c>
      <c r="N3637" s="1">
        <f t="shared" si="450"/>
        <v>176.20920000000001</v>
      </c>
      <c r="P3637" s="5">
        <f t="shared" ca="1" si="451"/>
        <v>46.284750259908058</v>
      </c>
      <c r="R3637" s="5">
        <f t="shared" ca="1" si="452"/>
        <v>115.08352422811819</v>
      </c>
      <c r="T3637" s="5">
        <f t="shared" ca="1" si="453"/>
        <v>17.563864161189471</v>
      </c>
      <c r="V3637" s="5">
        <f t="shared" ca="1" si="454"/>
        <v>25.436362090252917</v>
      </c>
    </row>
    <row r="3638" spans="1:22" x14ac:dyDescent="0.3">
      <c r="A3638" s="6">
        <v>43252.125</v>
      </c>
      <c r="C3638" s="5">
        <f t="shared" ca="1" si="448"/>
        <v>26.416718915884427</v>
      </c>
      <c r="E3638" s="5">
        <f t="shared" ca="1" si="448"/>
        <v>1.5618580473127692</v>
      </c>
      <c r="G3638" s="5">
        <f t="shared" ca="1" si="448"/>
        <v>42.098689217023157</v>
      </c>
      <c r="I3638" s="5">
        <f t="shared" ca="1" si="448"/>
        <v>193.07707520616106</v>
      </c>
      <c r="K3638" s="5">
        <f t="shared" ca="1" si="449"/>
        <v>12.156266928492192</v>
      </c>
      <c r="M3638" s="1">
        <v>145.767</v>
      </c>
      <c r="N3638" s="1">
        <f t="shared" si="450"/>
        <v>174.9204</v>
      </c>
      <c r="P3638" s="5">
        <f t="shared" ca="1" si="451"/>
        <v>45.665950832971589</v>
      </c>
      <c r="R3638" s="5">
        <f t="shared" ca="1" si="452"/>
        <v>115.26124712069102</v>
      </c>
      <c r="T3638" s="5">
        <f t="shared" ca="1" si="453"/>
        <v>17.720800208204363</v>
      </c>
      <c r="V3638" s="5">
        <f t="shared" ca="1" si="454"/>
        <v>25.548030547958923</v>
      </c>
    </row>
    <row r="3639" spans="1:22" x14ac:dyDescent="0.3">
      <c r="A3639" s="6">
        <v>43252.166666666664</v>
      </c>
      <c r="C3639" s="5">
        <f t="shared" ca="1" si="448"/>
        <v>26.72284095890997</v>
      </c>
      <c r="E3639" s="5">
        <f t="shared" ca="1" si="448"/>
        <v>1.5830441027684194</v>
      </c>
      <c r="G3639" s="5">
        <f t="shared" ca="1" si="448"/>
        <v>42.851352392877708</v>
      </c>
      <c r="I3639" s="5">
        <f t="shared" ca="1" si="448"/>
        <v>194.1508441633176</v>
      </c>
      <c r="K3639" s="5">
        <f t="shared" ca="1" si="449"/>
        <v>12.351563267840167</v>
      </c>
      <c r="M3639" s="1">
        <v>148.726</v>
      </c>
      <c r="N3639" s="1">
        <f t="shared" si="450"/>
        <v>178.47119999999998</v>
      </c>
      <c r="P3639" s="5">
        <f t="shared" ca="1" si="451"/>
        <v>46.307199764249582</v>
      </c>
      <c r="R3639" s="5">
        <f t="shared" ca="1" si="452"/>
        <v>116.8570741740895</v>
      </c>
      <c r="T3639" s="5">
        <f t="shared" ca="1" si="453"/>
        <v>17.755517914499642</v>
      </c>
      <c r="V3639" s="5">
        <f t="shared" ca="1" si="454"/>
        <v>25.716330254253968</v>
      </c>
    </row>
    <row r="3640" spans="1:22" x14ac:dyDescent="0.3">
      <c r="A3640" s="6">
        <v>43252.208333333336</v>
      </c>
      <c r="C3640" s="5">
        <f t="shared" ca="1" si="448"/>
        <v>28.662503826556936</v>
      </c>
      <c r="E3640" s="5">
        <f t="shared" ca="1" si="448"/>
        <v>1.7397789937217827</v>
      </c>
      <c r="G3640" s="5">
        <f t="shared" ca="1" si="448"/>
        <v>45.886330816014414</v>
      </c>
      <c r="I3640" s="5">
        <f t="shared" ca="1" si="448"/>
        <v>211.42909302567455</v>
      </c>
      <c r="K3640" s="5">
        <f t="shared" ca="1" si="449"/>
        <v>13.302036748357683</v>
      </c>
      <c r="M3640" s="1">
        <v>160.65799999999999</v>
      </c>
      <c r="N3640" s="1">
        <f t="shared" si="450"/>
        <v>192.78959999999998</v>
      </c>
      <c r="P3640" s="5">
        <f t="shared" ca="1" si="451"/>
        <v>49.586867774352051</v>
      </c>
      <c r="R3640" s="5">
        <f t="shared" ca="1" si="452"/>
        <v>125.65032882397907</v>
      </c>
      <c r="T3640" s="5">
        <f t="shared" ca="1" si="453"/>
        <v>19.121656082817577</v>
      </c>
      <c r="V3640" s="5">
        <f t="shared" ca="1" si="454"/>
        <v>28.076512595707879</v>
      </c>
    </row>
    <row r="3641" spans="1:22" x14ac:dyDescent="0.3">
      <c r="A3641" s="6">
        <v>43252.25</v>
      </c>
      <c r="C3641" s="5">
        <f t="shared" ca="1" si="448"/>
        <v>31.115986204034364</v>
      </c>
      <c r="E3641" s="5">
        <f t="shared" ca="1" si="448"/>
        <v>1.8926984456102292</v>
      </c>
      <c r="G3641" s="5">
        <f t="shared" ca="1" si="448"/>
        <v>50.407211953639482</v>
      </c>
      <c r="I3641" s="5">
        <f t="shared" ca="1" si="448"/>
        <v>229.28840008805972</v>
      </c>
      <c r="K3641" s="5">
        <f t="shared" ca="1" si="449"/>
        <v>14.607312351833812</v>
      </c>
      <c r="M3641" s="1">
        <v>173.696</v>
      </c>
      <c r="N3641" s="1">
        <f t="shared" si="450"/>
        <v>208.43519999999998</v>
      </c>
      <c r="P3641" s="5">
        <f t="shared" ca="1" si="451"/>
        <v>54.503784307665704</v>
      </c>
      <c r="R3641" s="5">
        <f t="shared" ca="1" si="452"/>
        <v>139.36529332440719</v>
      </c>
      <c r="T3641" s="5">
        <f t="shared" ca="1" si="453"/>
        <v>21.111281382568031</v>
      </c>
      <c r="V3641" s="5">
        <f t="shared" ca="1" si="454"/>
        <v>30.410921271816875</v>
      </c>
    </row>
    <row r="3642" spans="1:22" x14ac:dyDescent="0.3">
      <c r="A3642" s="6">
        <v>43252.291666666664</v>
      </c>
      <c r="C3642" s="5">
        <f t="shared" ca="1" si="448"/>
        <v>34.277563772565976</v>
      </c>
      <c r="E3642" s="5">
        <f t="shared" ca="1" si="448"/>
        <v>2.0493488860810252</v>
      </c>
      <c r="G3642" s="5">
        <f t="shared" ca="1" si="448"/>
        <v>53.393447290142475</v>
      </c>
      <c r="I3642" s="5">
        <f t="shared" ca="1" si="448"/>
        <v>247.02089602904985</v>
      </c>
      <c r="K3642" s="5">
        <f t="shared" ca="1" si="449"/>
        <v>15.89614386432714</v>
      </c>
      <c r="M3642" s="1">
        <v>187.64699999999999</v>
      </c>
      <c r="N3642" s="1">
        <f t="shared" si="450"/>
        <v>225.17639999999997</v>
      </c>
      <c r="P3642" s="5">
        <f t="shared" ca="1" si="451"/>
        <v>58.462046584663156</v>
      </c>
      <c r="R3642" s="5">
        <f t="shared" ca="1" si="452"/>
        <v>150.40597271261331</v>
      </c>
      <c r="T3642" s="5">
        <f t="shared" ca="1" si="453"/>
        <v>22.375483416531026</v>
      </c>
      <c r="V3642" s="5">
        <f t="shared" ca="1" si="454"/>
        <v>32.941409051313592</v>
      </c>
    </row>
    <row r="3643" spans="1:22" x14ac:dyDescent="0.3">
      <c r="A3643" s="6">
        <v>43252.333333333336</v>
      </c>
      <c r="C3643" s="5">
        <f t="shared" ca="1" si="448"/>
        <v>35.566621832005801</v>
      </c>
      <c r="E3643" s="5">
        <f t="shared" ca="1" si="448"/>
        <v>2.1163285018658855</v>
      </c>
      <c r="G3643" s="5">
        <f t="shared" ca="1" si="448"/>
        <v>56.588841709868916</v>
      </c>
      <c r="I3643" s="5">
        <f t="shared" ca="1" si="448"/>
        <v>259.24244157377996</v>
      </c>
      <c r="K3643" s="5">
        <f t="shared" ca="1" si="449"/>
        <v>16.668328408790138</v>
      </c>
      <c r="M3643" s="1">
        <v>198.75200000000001</v>
      </c>
      <c r="N3643" s="1">
        <f t="shared" si="450"/>
        <v>238.50239999999999</v>
      </c>
      <c r="P3643" s="5">
        <f t="shared" ca="1" si="451"/>
        <v>62.438470990538725</v>
      </c>
      <c r="R3643" s="5">
        <f t="shared" ca="1" si="452"/>
        <v>158.78497077723938</v>
      </c>
      <c r="T3643" s="5">
        <f t="shared" ca="1" si="453"/>
        <v>23.497336451641605</v>
      </c>
      <c r="V3643" s="5">
        <f t="shared" ca="1" si="454"/>
        <v>34.440058587792571</v>
      </c>
    </row>
    <row r="3644" spans="1:22" x14ac:dyDescent="0.3">
      <c r="A3644" s="6">
        <v>43252.375</v>
      </c>
      <c r="C3644" s="5">
        <f t="shared" ca="1" si="448"/>
        <v>37.102188423924041</v>
      </c>
      <c r="E3644" s="5">
        <f t="shared" ca="1" si="448"/>
        <v>2.2433938939713869</v>
      </c>
      <c r="G3644" s="5">
        <f t="shared" ca="1" si="448"/>
        <v>59.335219717780795</v>
      </c>
      <c r="I3644" s="5">
        <f t="shared" ca="1" si="448"/>
        <v>268.45048861820368</v>
      </c>
      <c r="K3644" s="5">
        <f t="shared" ca="1" si="449"/>
        <v>17.421288750883271</v>
      </c>
      <c r="M3644" s="1">
        <v>205.505</v>
      </c>
      <c r="N3644" s="1">
        <f t="shared" si="450"/>
        <v>246.60599999999999</v>
      </c>
      <c r="P3644" s="5">
        <f t="shared" ca="1" si="451"/>
        <v>63.757961338852624</v>
      </c>
      <c r="R3644" s="5">
        <f t="shared" ca="1" si="452"/>
        <v>163.32692466174072</v>
      </c>
      <c r="T3644" s="5">
        <f t="shared" ca="1" si="453"/>
        <v>24.859568299596766</v>
      </c>
      <c r="V3644" s="5">
        <f t="shared" ca="1" si="454"/>
        <v>35.733631291928596</v>
      </c>
    </row>
    <row r="3645" spans="1:22" x14ac:dyDescent="0.3">
      <c r="A3645" s="6">
        <v>43252.416666666664</v>
      </c>
      <c r="C3645" s="5">
        <f t="shared" ca="1" si="448"/>
        <v>37.980686764973683</v>
      </c>
      <c r="E3645" s="5">
        <f t="shared" ca="1" si="448"/>
        <v>2.2954048420009951</v>
      </c>
      <c r="G3645" s="5">
        <f t="shared" ca="1" si="448"/>
        <v>59.426976880834438</v>
      </c>
      <c r="I3645" s="5">
        <f t="shared" ca="1" si="448"/>
        <v>273.87098552743419</v>
      </c>
      <c r="K3645" s="5">
        <f t="shared" ca="1" si="449"/>
        <v>17.830068174835841</v>
      </c>
      <c r="M3645" s="1">
        <v>209.46799999999999</v>
      </c>
      <c r="N3645" s="1">
        <f t="shared" si="450"/>
        <v>251.36159999999998</v>
      </c>
      <c r="P3645" s="5">
        <f t="shared" ca="1" si="451"/>
        <v>64.930254570599161</v>
      </c>
      <c r="R3645" s="5">
        <f t="shared" ca="1" si="452"/>
        <v>164.26481624638112</v>
      </c>
      <c r="T3645" s="5">
        <f t="shared" ca="1" si="453"/>
        <v>24.803681201710802</v>
      </c>
      <c r="V3645" s="5">
        <f t="shared" ca="1" si="454"/>
        <v>36.540853111379327</v>
      </c>
    </row>
    <row r="3646" spans="1:22" x14ac:dyDescent="0.3">
      <c r="A3646" s="6">
        <v>43252.458333333336</v>
      </c>
      <c r="C3646" s="5">
        <f t="shared" ca="1" si="448"/>
        <v>37.867432998489704</v>
      </c>
      <c r="E3646" s="5">
        <f t="shared" ca="1" si="448"/>
        <v>2.307913742134112</v>
      </c>
      <c r="G3646" s="5">
        <f t="shared" ca="1" si="448"/>
        <v>61.937171316580006</v>
      </c>
      <c r="I3646" s="5">
        <f t="shared" ca="1" si="448"/>
        <v>284.22788158874863</v>
      </c>
      <c r="K3646" s="5">
        <f t="shared" ca="1" si="449"/>
        <v>17.916712494988797</v>
      </c>
      <c r="M3646" s="1">
        <v>212.80799999999999</v>
      </c>
      <c r="N3646" s="1">
        <f t="shared" si="450"/>
        <v>255.36959999999999</v>
      </c>
      <c r="P3646" s="5">
        <f t="shared" ca="1" si="451"/>
        <v>66.132458581744672</v>
      </c>
      <c r="R3646" s="5">
        <f t="shared" ca="1" si="452"/>
        <v>169.87984664920978</v>
      </c>
      <c r="T3646" s="5">
        <f t="shared" ca="1" si="453"/>
        <v>25.302123552648052</v>
      </c>
      <c r="V3646" s="5">
        <f t="shared" ca="1" si="454"/>
        <v>36.697823032986165</v>
      </c>
    </row>
    <row r="3647" spans="1:22" x14ac:dyDescent="0.3">
      <c r="A3647" s="6">
        <v>43252.5</v>
      </c>
      <c r="C3647" s="5">
        <f t="shared" ca="1" si="448"/>
        <v>37.984354118420782</v>
      </c>
      <c r="E3647" s="5">
        <f t="shared" ca="1" si="448"/>
        <v>2.2933641317678357</v>
      </c>
      <c r="G3647" s="5">
        <f t="shared" ca="1" si="448"/>
        <v>61.00220997115575</v>
      </c>
      <c r="I3647" s="5">
        <f t="shared" ca="1" si="448"/>
        <v>278.9053201726428</v>
      </c>
      <c r="K3647" s="5">
        <f t="shared" ca="1" si="449"/>
        <v>17.930323879082021</v>
      </c>
      <c r="M3647" s="1">
        <v>213.459</v>
      </c>
      <c r="N3647" s="1">
        <f t="shared" si="450"/>
        <v>256.1508</v>
      </c>
      <c r="P3647" s="5">
        <f t="shared" ca="1" si="451"/>
        <v>66.605578913831465</v>
      </c>
      <c r="R3647" s="5">
        <f t="shared" ca="1" si="452"/>
        <v>169.33302504116307</v>
      </c>
      <c r="T3647" s="5">
        <f t="shared" ca="1" si="453"/>
        <v>25.499779431396259</v>
      </c>
      <c r="V3647" s="5">
        <f t="shared" ca="1" si="454"/>
        <v>36.943515320998337</v>
      </c>
    </row>
    <row r="3648" spans="1:22" x14ac:dyDescent="0.3">
      <c r="A3648" s="6">
        <v>43252.541666666664</v>
      </c>
      <c r="C3648" s="5">
        <f t="shared" ca="1" si="448"/>
        <v>37.752052321274114</v>
      </c>
      <c r="E3648" s="5">
        <f t="shared" ca="1" si="448"/>
        <v>2.2219919964438444</v>
      </c>
      <c r="G3648" s="5">
        <f t="shared" ca="1" si="448"/>
        <v>59.6845358993696</v>
      </c>
      <c r="I3648" s="5">
        <f t="shared" ca="1" si="448"/>
        <v>274.83958429648175</v>
      </c>
      <c r="K3648" s="5">
        <f t="shared" ca="1" si="449"/>
        <v>17.421705911996622</v>
      </c>
      <c r="M3648" s="1">
        <v>208.614</v>
      </c>
      <c r="N3648" s="1">
        <f t="shared" si="450"/>
        <v>250.33679999999998</v>
      </c>
      <c r="P3648" s="5">
        <f t="shared" ca="1" si="451"/>
        <v>65.429733054955321</v>
      </c>
      <c r="R3648" s="5">
        <f t="shared" ca="1" si="452"/>
        <v>164.97646439917077</v>
      </c>
      <c r="T3648" s="5">
        <f t="shared" ca="1" si="453"/>
        <v>24.849529107576036</v>
      </c>
      <c r="V3648" s="5">
        <f t="shared" ca="1" si="454"/>
        <v>36.164554196606495</v>
      </c>
    </row>
    <row r="3649" spans="1:22" x14ac:dyDescent="0.3">
      <c r="A3649" s="6">
        <v>43252.583333333336</v>
      </c>
      <c r="C3649" s="5">
        <f t="shared" ca="1" si="448"/>
        <v>36.53708367740763</v>
      </c>
      <c r="E3649" s="5">
        <f t="shared" ca="1" si="448"/>
        <v>2.1902350580151189</v>
      </c>
      <c r="G3649" s="5">
        <f t="shared" ca="1" si="448"/>
        <v>59.536169075631094</v>
      </c>
      <c r="I3649" s="5">
        <f t="shared" ca="1" si="448"/>
        <v>269.01109724151837</v>
      </c>
      <c r="K3649" s="5">
        <f t="shared" ca="1" si="449"/>
        <v>17.337563709057182</v>
      </c>
      <c r="M3649" s="1">
        <v>205.529</v>
      </c>
      <c r="N3649" s="1">
        <f t="shared" si="450"/>
        <v>246.63479999999998</v>
      </c>
      <c r="P3649" s="5">
        <f t="shared" ca="1" si="451"/>
        <v>63.287835346304533</v>
      </c>
      <c r="R3649" s="5">
        <f t="shared" ca="1" si="452"/>
        <v>161.07851533072005</v>
      </c>
      <c r="T3649" s="5">
        <f t="shared" ca="1" si="453"/>
        <v>24.479279471823467</v>
      </c>
      <c r="V3649" s="5">
        <f t="shared" ca="1" si="454"/>
        <v>35.731515062918433</v>
      </c>
    </row>
    <row r="3650" spans="1:22" x14ac:dyDescent="0.3">
      <c r="A3650" s="6">
        <v>43252.625</v>
      </c>
      <c r="C3650" s="5">
        <f t="shared" ca="1" si="448"/>
        <v>35.910817086753788</v>
      </c>
      <c r="E3650" s="5">
        <f t="shared" ca="1" si="448"/>
        <v>2.1906641015617048</v>
      </c>
      <c r="G3650" s="5">
        <f t="shared" ca="1" si="448"/>
        <v>57.77878341277502</v>
      </c>
      <c r="I3650" s="5">
        <f t="shared" ca="1" si="448"/>
        <v>265.5373863916459</v>
      </c>
      <c r="K3650" s="5">
        <f t="shared" ca="1" si="449"/>
        <v>16.85370494790368</v>
      </c>
      <c r="M3650" s="1">
        <v>200.94300000000001</v>
      </c>
      <c r="N3650" s="1">
        <f t="shared" si="450"/>
        <v>241.13159999999999</v>
      </c>
      <c r="P3650" s="5">
        <f t="shared" ca="1" si="451"/>
        <v>61.942844931427288</v>
      </c>
      <c r="R3650" s="5">
        <f t="shared" ca="1" si="452"/>
        <v>157.33062456497476</v>
      </c>
      <c r="T3650" s="5">
        <f t="shared" ca="1" si="453"/>
        <v>23.757324228064803</v>
      </c>
      <c r="V3650" s="5">
        <f t="shared" ca="1" si="454"/>
        <v>35.119697889876569</v>
      </c>
    </row>
    <row r="3651" spans="1:22" x14ac:dyDescent="0.3">
      <c r="A3651" s="6">
        <v>43252.666666666664</v>
      </c>
      <c r="C3651" s="5">
        <f t="shared" ca="1" si="448"/>
        <v>34.894699287917</v>
      </c>
      <c r="E3651" s="5">
        <f t="shared" ca="1" si="448"/>
        <v>2.125789324916374</v>
      </c>
      <c r="G3651" s="5">
        <f t="shared" ca="1" si="448"/>
        <v>55.6203454784591</v>
      </c>
      <c r="I3651" s="5">
        <f t="shared" ca="1" si="448"/>
        <v>254.44959996929376</v>
      </c>
      <c r="K3651" s="5">
        <f t="shared" ca="1" si="449"/>
        <v>16.552517101472699</v>
      </c>
      <c r="M3651" s="1">
        <v>194.72800000000001</v>
      </c>
      <c r="N3651" s="1">
        <f t="shared" si="450"/>
        <v>233.67359999999999</v>
      </c>
      <c r="P3651" s="5">
        <f t="shared" ca="1" si="451"/>
        <v>61.089677304300565</v>
      </c>
      <c r="R3651" s="5">
        <f t="shared" ca="1" si="452"/>
        <v>152.89986794452261</v>
      </c>
      <c r="T3651" s="5">
        <f t="shared" ca="1" si="453"/>
        <v>23.594159717820133</v>
      </c>
      <c r="V3651" s="5">
        <f t="shared" ca="1" si="454"/>
        <v>33.389560923552025</v>
      </c>
    </row>
    <row r="3652" spans="1:22" x14ac:dyDescent="0.3">
      <c r="A3652" s="6">
        <v>43252.708333333336</v>
      </c>
      <c r="C3652" s="5">
        <f t="shared" ca="1" si="448"/>
        <v>33.695498043046747</v>
      </c>
      <c r="E3652" s="5">
        <f t="shared" ca="1" si="448"/>
        <v>2.0215467926432753</v>
      </c>
      <c r="G3652" s="5">
        <f t="shared" ca="1" si="448"/>
        <v>55.275952432235805</v>
      </c>
      <c r="I3652" s="5">
        <f t="shared" ca="1" si="448"/>
        <v>250.43097860000097</v>
      </c>
      <c r="K3652" s="5">
        <f t="shared" ca="1" si="449"/>
        <v>15.97243646206705</v>
      </c>
      <c r="M3652" s="1">
        <v>189.434</v>
      </c>
      <c r="N3652" s="1">
        <f t="shared" si="450"/>
        <v>227.32079999999999</v>
      </c>
      <c r="P3652" s="5">
        <f t="shared" ca="1" si="451"/>
        <v>59.46747103585588</v>
      </c>
      <c r="R3652" s="5">
        <f t="shared" ca="1" si="452"/>
        <v>151.81809768333127</v>
      </c>
      <c r="T3652" s="5">
        <f t="shared" ca="1" si="453"/>
        <v>22.666054374669123</v>
      </c>
      <c r="V3652" s="5">
        <f t="shared" ca="1" si="454"/>
        <v>33.016790045119812</v>
      </c>
    </row>
    <row r="3653" spans="1:22" x14ac:dyDescent="0.3">
      <c r="A3653" s="6">
        <v>43252.75</v>
      </c>
      <c r="C3653" s="5">
        <f t="shared" ca="1" si="448"/>
        <v>35.316140888621717</v>
      </c>
      <c r="E3653" s="5">
        <f t="shared" ca="1" si="448"/>
        <v>2.1369397738298743</v>
      </c>
      <c r="G3653" s="5">
        <f t="shared" ca="1" si="448"/>
        <v>56.158603218167471</v>
      </c>
      <c r="I3653" s="5">
        <f t="shared" ca="1" si="448"/>
        <v>255.7443736161236</v>
      </c>
      <c r="K3653" s="5">
        <f t="shared" ca="1" si="449"/>
        <v>16.389291272445004</v>
      </c>
      <c r="M3653" s="1">
        <v>196.172</v>
      </c>
      <c r="N3653" s="1">
        <f t="shared" si="450"/>
        <v>235.40639999999999</v>
      </c>
      <c r="P3653" s="5">
        <f t="shared" ca="1" si="451"/>
        <v>61.906581773261074</v>
      </c>
      <c r="R3653" s="5">
        <f t="shared" ca="1" si="452"/>
        <v>156.32776426035406</v>
      </c>
      <c r="T3653" s="5">
        <f t="shared" ca="1" si="453"/>
        <v>23.225768122789678</v>
      </c>
      <c r="V3653" s="5">
        <f t="shared" ca="1" si="454"/>
        <v>34.490724661941599</v>
      </c>
    </row>
    <row r="3654" spans="1:22" x14ac:dyDescent="0.3">
      <c r="A3654" s="6">
        <v>43252.791666666664</v>
      </c>
      <c r="C3654" s="5">
        <f t="shared" ca="1" si="448"/>
        <v>37.852034169049652</v>
      </c>
      <c r="E3654" s="5">
        <f t="shared" ca="1" si="448"/>
        <v>2.2337079602579459</v>
      </c>
      <c r="G3654" s="5">
        <f t="shared" ca="1" si="448"/>
        <v>60.317930609849796</v>
      </c>
      <c r="I3654" s="5">
        <f t="shared" ca="1" si="448"/>
        <v>274.05638954207649</v>
      </c>
      <c r="K3654" s="5">
        <f t="shared" ca="1" si="449"/>
        <v>17.3056952346512</v>
      </c>
      <c r="M3654" s="1">
        <v>208.53800000000001</v>
      </c>
      <c r="N3654" s="1">
        <f t="shared" si="450"/>
        <v>250.2456</v>
      </c>
      <c r="P3654" s="5">
        <f t="shared" ca="1" si="451"/>
        <v>65.158267955042916</v>
      </c>
      <c r="R3654" s="5">
        <f t="shared" ca="1" si="452"/>
        <v>166.72213839527907</v>
      </c>
      <c r="T3654" s="5">
        <f t="shared" ca="1" si="453"/>
        <v>25.18102071404568</v>
      </c>
      <c r="V3654" s="5">
        <f t="shared" ca="1" si="454"/>
        <v>36.118166058753246</v>
      </c>
    </row>
    <row r="3655" spans="1:22" x14ac:dyDescent="0.3">
      <c r="A3655" s="6">
        <v>43252.833333333336</v>
      </c>
      <c r="C3655" s="5">
        <f t="shared" ca="1" si="448"/>
        <v>35.769050508213702</v>
      </c>
      <c r="E3655" s="5">
        <f t="shared" ca="1" si="448"/>
        <v>2.1990492595729472</v>
      </c>
      <c r="G3655" s="5">
        <f t="shared" ca="1" si="448"/>
        <v>57.596460689667829</v>
      </c>
      <c r="I3655" s="5">
        <f t="shared" ca="1" si="448"/>
        <v>262.8948486082258</v>
      </c>
      <c r="K3655" s="5">
        <f t="shared" ca="1" si="449"/>
        <v>16.84152261464828</v>
      </c>
      <c r="M3655" s="1">
        <v>201.10599999999999</v>
      </c>
      <c r="N3655" s="1">
        <f t="shared" si="450"/>
        <v>241.32719999999998</v>
      </c>
      <c r="P3655" s="5">
        <f t="shared" ca="1" si="451"/>
        <v>62.785050909116237</v>
      </c>
      <c r="R3655" s="5">
        <f t="shared" ca="1" si="452"/>
        <v>158.99146230703704</v>
      </c>
      <c r="T3655" s="5">
        <f t="shared" ca="1" si="453"/>
        <v>24.467091748661101</v>
      </c>
      <c r="V3655" s="5">
        <f t="shared" ca="1" si="454"/>
        <v>34.952173117647639</v>
      </c>
    </row>
    <row r="3656" spans="1:22" x14ac:dyDescent="0.3">
      <c r="A3656" s="6">
        <v>43252.875</v>
      </c>
      <c r="C3656" s="5">
        <f t="shared" ca="1" si="448"/>
        <v>34.41759522424725</v>
      </c>
      <c r="E3656" s="5">
        <f t="shared" ca="1" si="448"/>
        <v>2.0430621369936652</v>
      </c>
      <c r="G3656" s="5">
        <f t="shared" ca="1" si="448"/>
        <v>55.505779083238309</v>
      </c>
      <c r="I3656" s="5">
        <f t="shared" ca="1" si="448"/>
        <v>250.95922098682593</v>
      </c>
      <c r="K3656" s="5">
        <f t="shared" ca="1" si="449"/>
        <v>16.225038939588011</v>
      </c>
      <c r="M3656" s="1">
        <v>190.93100000000001</v>
      </c>
      <c r="N3656" s="1">
        <f t="shared" si="450"/>
        <v>229.1172</v>
      </c>
      <c r="P3656" s="5">
        <f t="shared" ca="1" si="451"/>
        <v>59.147941358364328</v>
      </c>
      <c r="R3656" s="5">
        <f t="shared" ca="1" si="452"/>
        <v>151.1980654121366</v>
      </c>
      <c r="T3656" s="5">
        <f t="shared" ca="1" si="453"/>
        <v>22.605588821704291</v>
      </c>
      <c r="V3656" s="5">
        <f t="shared" ca="1" si="454"/>
        <v>33.053584573957224</v>
      </c>
    </row>
    <row r="3657" spans="1:22" x14ac:dyDescent="0.3">
      <c r="A3657" s="6">
        <v>43252.916666666664</v>
      </c>
      <c r="C3657" s="5">
        <f t="shared" ca="1" si="448"/>
        <v>33.016778201930329</v>
      </c>
      <c r="E3657" s="5">
        <f t="shared" ca="1" si="448"/>
        <v>2.0215121016488271</v>
      </c>
      <c r="G3657" s="5">
        <f t="shared" ca="1" si="448"/>
        <v>53.233111542001531</v>
      </c>
      <c r="I3657" s="5">
        <f t="shared" ca="1" si="448"/>
        <v>246.96782758144852</v>
      </c>
      <c r="K3657" s="5">
        <f t="shared" ca="1" si="449"/>
        <v>15.584592675076239</v>
      </c>
      <c r="M3657" s="1">
        <v>185.06800000000001</v>
      </c>
      <c r="N3657" s="1">
        <f t="shared" si="450"/>
        <v>222.08160000000001</v>
      </c>
      <c r="P3657" s="5">
        <f t="shared" ca="1" si="451"/>
        <v>58.416810708135799</v>
      </c>
      <c r="R3657" s="5">
        <f t="shared" ca="1" si="452"/>
        <v>146.27306533159978</v>
      </c>
      <c r="T3657" s="5">
        <f t="shared" ca="1" si="453"/>
        <v>22.223975936637917</v>
      </c>
      <c r="V3657" s="5">
        <f t="shared" ca="1" si="454"/>
        <v>32.190439404415756</v>
      </c>
    </row>
    <row r="3658" spans="1:22" x14ac:dyDescent="0.3">
      <c r="A3658" s="6">
        <v>43252.958333333336</v>
      </c>
      <c r="C3658" s="5">
        <f t="shared" ca="1" si="448"/>
        <v>30.803716474458</v>
      </c>
      <c r="E3658" s="5">
        <f t="shared" ca="1" si="448"/>
        <v>1.845571226176792</v>
      </c>
      <c r="G3658" s="5">
        <f t="shared" ca="1" si="448"/>
        <v>49.998812656422139</v>
      </c>
      <c r="I3658" s="5">
        <f t="shared" ca="1" si="448"/>
        <v>229.45414769469599</v>
      </c>
      <c r="K3658" s="5">
        <f t="shared" ca="1" si="449"/>
        <v>14.362249937383046</v>
      </c>
      <c r="M3658" s="1">
        <v>172.892</v>
      </c>
      <c r="N3658" s="1">
        <f t="shared" si="450"/>
        <v>207.47039999999998</v>
      </c>
      <c r="P3658" s="5">
        <f t="shared" ca="1" si="451"/>
        <v>53.280106067967239</v>
      </c>
      <c r="R3658" s="5">
        <f t="shared" ca="1" si="452"/>
        <v>138.22024513518852</v>
      </c>
      <c r="T3658" s="5">
        <f t="shared" ca="1" si="453"/>
        <v>20.992981651408119</v>
      </c>
      <c r="V3658" s="5">
        <f t="shared" ca="1" si="454"/>
        <v>29.780639248822013</v>
      </c>
    </row>
    <row r="3659" spans="1:22" x14ac:dyDescent="0.3">
      <c r="A3659" s="6">
        <v>43253</v>
      </c>
      <c r="C3659" s="5">
        <f t="shared" ca="1" si="448"/>
        <v>28.772767757628621</v>
      </c>
      <c r="E3659" s="5">
        <f t="shared" ca="1" si="448"/>
        <v>1.7560676545997669</v>
      </c>
      <c r="G3659" s="5">
        <f t="shared" ca="1" si="448"/>
        <v>46.353818361088791</v>
      </c>
      <c r="I3659" s="5">
        <f t="shared" ref="I3659" ca="1" si="455">$M3659*I$7*I$6*(1+0.03*(-0.5+RAND()))</f>
        <v>212.34202349690003</v>
      </c>
      <c r="K3659" s="5">
        <f t="shared" ca="1" si="449"/>
        <v>13.65348711242819</v>
      </c>
      <c r="M3659" s="1">
        <v>160.273</v>
      </c>
      <c r="N3659" s="1">
        <f t="shared" si="450"/>
        <v>192.32759999999999</v>
      </c>
      <c r="P3659" s="5">
        <f t="shared" ca="1" si="451"/>
        <v>50.618469177912353</v>
      </c>
      <c r="R3659" s="5">
        <f t="shared" ca="1" si="452"/>
        <v>125.80316052372244</v>
      </c>
      <c r="T3659" s="5">
        <f t="shared" ca="1" si="453"/>
        <v>19.047792878730405</v>
      </c>
      <c r="V3659" s="5">
        <f t="shared" ca="1" si="454"/>
        <v>27.991348639853644</v>
      </c>
    </row>
    <row r="3660" spans="1:22" x14ac:dyDescent="0.3">
      <c r="A3660" s="6">
        <v>43253.041666666664</v>
      </c>
      <c r="C3660" s="5">
        <f t="shared" ref="C3660:I3723" ca="1" si="456">$M3660*C$7*C$6*(1+0.03*(-0.5+RAND()))</f>
        <v>27.714862219023804</v>
      </c>
      <c r="E3660" s="5">
        <f t="shared" ca="1" si="456"/>
        <v>1.6286131340157013</v>
      </c>
      <c r="G3660" s="5">
        <f t="shared" ca="1" si="456"/>
        <v>43.580024470381233</v>
      </c>
      <c r="I3660" s="5">
        <f t="shared" ca="1" si="456"/>
        <v>201.17966266323498</v>
      </c>
      <c r="K3660" s="5">
        <f t="shared" ref="K3660:K3723" ca="1" si="457">$M3660*K$7*K$6*(1+0.03*(-0.5+RAND()))</f>
        <v>12.801566897698359</v>
      </c>
      <c r="M3660" s="1">
        <v>152.47999999999999</v>
      </c>
      <c r="N3660" s="1">
        <f t="shared" ref="N3660:N3723" si="458">M3660*N$7</f>
        <v>182.97599999999997</v>
      </c>
      <c r="P3660" s="5">
        <f t="shared" ref="P3660:P3723" ca="1" si="459">$M3660*P$7*P$6*(1+0.03*(-0.5+RAND()))</f>
        <v>47.550599707930978</v>
      </c>
      <c r="R3660" s="5">
        <f t="shared" ref="R3660:R3723" ca="1" si="460">$M3660*R$7*R$6*(1+0.03*(-0.5+RAND()))</f>
        <v>122.12975839654557</v>
      </c>
      <c r="T3660" s="5">
        <f t="shared" ref="T3660:T3723" ca="1" si="461">$M3660*T$7*T$6*(1+0.03*(-0.5+RAND()))</f>
        <v>18.329436330655639</v>
      </c>
      <c r="V3660" s="5">
        <f t="shared" ref="V3660:V3723" ca="1" si="462">$M3660*V$7*V$6*(1+0.03*(-0.5+RAND()))</f>
        <v>26.629932320478062</v>
      </c>
    </row>
    <row r="3661" spans="1:22" x14ac:dyDescent="0.3">
      <c r="A3661" s="6">
        <v>43253.083333333336</v>
      </c>
      <c r="C3661" s="5">
        <f t="shared" ca="1" si="456"/>
        <v>26.450531059641037</v>
      </c>
      <c r="E3661" s="5">
        <f t="shared" ca="1" si="456"/>
        <v>1.5848027227201043</v>
      </c>
      <c r="G3661" s="5">
        <f t="shared" ca="1" si="456"/>
        <v>42.045572021201643</v>
      </c>
      <c r="I3661" s="5">
        <f t="shared" ca="1" si="456"/>
        <v>195.18424902312665</v>
      </c>
      <c r="K3661" s="5">
        <f t="shared" ca="1" si="457"/>
        <v>12.542535093613155</v>
      </c>
      <c r="M3661" s="1">
        <v>147.24600000000001</v>
      </c>
      <c r="N3661" s="1">
        <f t="shared" si="458"/>
        <v>176.6952</v>
      </c>
      <c r="P3661" s="5">
        <f t="shared" ca="1" si="459"/>
        <v>46.480233977734066</v>
      </c>
      <c r="R3661" s="5">
        <f t="shared" ca="1" si="460"/>
        <v>117.18702698720523</v>
      </c>
      <c r="T3661" s="5">
        <f t="shared" ca="1" si="461"/>
        <v>17.777654143148403</v>
      </c>
      <c r="V3661" s="5">
        <f t="shared" ca="1" si="462"/>
        <v>25.669428118882255</v>
      </c>
    </row>
    <row r="3662" spans="1:22" x14ac:dyDescent="0.3">
      <c r="A3662" s="6">
        <v>43253.125</v>
      </c>
      <c r="C3662" s="5">
        <f t="shared" ca="1" si="456"/>
        <v>26.297269851159879</v>
      </c>
      <c r="E3662" s="5">
        <f t="shared" ca="1" si="456"/>
        <v>1.5849950930002199</v>
      </c>
      <c r="G3662" s="5">
        <f t="shared" ca="1" si="456"/>
        <v>42.312872381722265</v>
      </c>
      <c r="I3662" s="5">
        <f t="shared" ca="1" si="456"/>
        <v>192.81209940284896</v>
      </c>
      <c r="K3662" s="5">
        <f t="shared" ca="1" si="457"/>
        <v>12.225939959663256</v>
      </c>
      <c r="M3662" s="1">
        <v>144.785</v>
      </c>
      <c r="N3662" s="1">
        <f t="shared" si="458"/>
        <v>173.74199999999999</v>
      </c>
      <c r="P3662" s="5">
        <f t="shared" ca="1" si="459"/>
        <v>44.615001561373248</v>
      </c>
      <c r="R3662" s="5">
        <f t="shared" ca="1" si="460"/>
        <v>114.04356089816498</v>
      </c>
      <c r="T3662" s="5">
        <f t="shared" ca="1" si="461"/>
        <v>17.356534792941403</v>
      </c>
      <c r="V3662" s="5">
        <f t="shared" ca="1" si="462"/>
        <v>25.511925131183656</v>
      </c>
    </row>
    <row r="3663" spans="1:22" x14ac:dyDescent="0.3">
      <c r="A3663" s="6">
        <v>43253.166666666664</v>
      </c>
      <c r="C3663" s="5">
        <f t="shared" ca="1" si="456"/>
        <v>26.261828547191623</v>
      </c>
      <c r="E3663" s="5">
        <f t="shared" ca="1" si="456"/>
        <v>1.5676544504432459</v>
      </c>
      <c r="G3663" s="5">
        <f t="shared" ca="1" si="456"/>
        <v>42.187745956883816</v>
      </c>
      <c r="I3663" s="5">
        <f t="shared" ca="1" si="456"/>
        <v>192.25525647404567</v>
      </c>
      <c r="K3663" s="5">
        <f t="shared" ca="1" si="457"/>
        <v>12.255550989233013</v>
      </c>
      <c r="M3663" s="1">
        <v>144.79300000000001</v>
      </c>
      <c r="N3663" s="1">
        <f t="shared" si="458"/>
        <v>173.7516</v>
      </c>
      <c r="P3663" s="5">
        <f t="shared" ca="1" si="459"/>
        <v>45.208392071543564</v>
      </c>
      <c r="R3663" s="5">
        <f t="shared" ca="1" si="460"/>
        <v>113.24856972766835</v>
      </c>
      <c r="T3663" s="5">
        <f t="shared" ca="1" si="461"/>
        <v>17.464450868174264</v>
      </c>
      <c r="V3663" s="5">
        <f t="shared" ca="1" si="462"/>
        <v>24.899911227730648</v>
      </c>
    </row>
    <row r="3664" spans="1:22" x14ac:dyDescent="0.3">
      <c r="A3664" s="6">
        <v>43253.208333333336</v>
      </c>
      <c r="C3664" s="5">
        <f t="shared" ca="1" si="456"/>
        <v>26.982679253317141</v>
      </c>
      <c r="E3664" s="5">
        <f t="shared" ca="1" si="456"/>
        <v>1.6058385614884476</v>
      </c>
      <c r="G3664" s="5">
        <f t="shared" ca="1" si="456"/>
        <v>42.462508492716374</v>
      </c>
      <c r="I3664" s="5">
        <f t="shared" ca="1" si="456"/>
        <v>194.05825633566562</v>
      </c>
      <c r="K3664" s="5">
        <f t="shared" ca="1" si="457"/>
        <v>12.423990788868105</v>
      </c>
      <c r="M3664" s="1">
        <v>147.929</v>
      </c>
      <c r="N3664" s="1">
        <f t="shared" si="458"/>
        <v>177.51480000000001</v>
      </c>
      <c r="P3664" s="5">
        <f t="shared" ca="1" si="459"/>
        <v>45.913399745194432</v>
      </c>
      <c r="R3664" s="5">
        <f t="shared" ca="1" si="460"/>
        <v>116.51603820586479</v>
      </c>
      <c r="T3664" s="5">
        <f t="shared" ca="1" si="461"/>
        <v>17.756556473189178</v>
      </c>
      <c r="V3664" s="5">
        <f t="shared" ca="1" si="462"/>
        <v>25.90072914126138</v>
      </c>
    </row>
    <row r="3665" spans="1:22" x14ac:dyDescent="0.3">
      <c r="A3665" s="6">
        <v>43253.25</v>
      </c>
      <c r="C3665" s="5">
        <f t="shared" ca="1" si="456"/>
        <v>27.135813843578372</v>
      </c>
      <c r="E3665" s="5">
        <f t="shared" ca="1" si="456"/>
        <v>1.6113351379905914</v>
      </c>
      <c r="G3665" s="5">
        <f t="shared" ca="1" si="456"/>
        <v>43.200664075021514</v>
      </c>
      <c r="I3665" s="5">
        <f t="shared" ca="1" si="456"/>
        <v>195.77646743085128</v>
      </c>
      <c r="K3665" s="5">
        <f t="shared" ca="1" si="457"/>
        <v>12.534345288360642</v>
      </c>
      <c r="M3665" s="1">
        <v>150.04400000000001</v>
      </c>
      <c r="N3665" s="1">
        <f t="shared" si="458"/>
        <v>180.05280000000002</v>
      </c>
      <c r="P3665" s="5">
        <f t="shared" ca="1" si="459"/>
        <v>46.323371843553879</v>
      </c>
      <c r="R3665" s="5">
        <f t="shared" ca="1" si="460"/>
        <v>119.0082631422395</v>
      </c>
      <c r="T3665" s="5">
        <f t="shared" ca="1" si="461"/>
        <v>17.973706925211662</v>
      </c>
      <c r="V3665" s="5">
        <f t="shared" ca="1" si="462"/>
        <v>25.915604466042915</v>
      </c>
    </row>
    <row r="3666" spans="1:22" x14ac:dyDescent="0.3">
      <c r="A3666" s="6">
        <v>43253.291666666664</v>
      </c>
      <c r="C3666" s="5">
        <f t="shared" ca="1" si="456"/>
        <v>29.042389636182019</v>
      </c>
      <c r="E3666" s="5">
        <f t="shared" ca="1" si="456"/>
        <v>1.7699751373602735</v>
      </c>
      <c r="G3666" s="5">
        <f t="shared" ca="1" si="456"/>
        <v>46.471823396050652</v>
      </c>
      <c r="I3666" s="5">
        <f t="shared" ca="1" si="456"/>
        <v>217.57967916228495</v>
      </c>
      <c r="K3666" s="5">
        <f t="shared" ca="1" si="457"/>
        <v>13.782195577837387</v>
      </c>
      <c r="M3666" s="1">
        <v>162.62299999999999</v>
      </c>
      <c r="N3666" s="1">
        <f t="shared" si="458"/>
        <v>195.14759999999998</v>
      </c>
      <c r="P3666" s="5">
        <f t="shared" ca="1" si="459"/>
        <v>50.030235671072575</v>
      </c>
      <c r="R3666" s="5">
        <f t="shared" ca="1" si="460"/>
        <v>127.81903854612312</v>
      </c>
      <c r="T3666" s="5">
        <f t="shared" ca="1" si="461"/>
        <v>19.336138672459182</v>
      </c>
      <c r="V3666" s="5">
        <f t="shared" ca="1" si="462"/>
        <v>28.08463396020074</v>
      </c>
    </row>
    <row r="3667" spans="1:22" x14ac:dyDescent="0.3">
      <c r="A3667" s="6">
        <v>43253.333333333336</v>
      </c>
      <c r="C3667" s="5">
        <f t="shared" ca="1" si="456"/>
        <v>31.457542920626</v>
      </c>
      <c r="E3667" s="5">
        <f t="shared" ca="1" si="456"/>
        <v>1.8890824558178108</v>
      </c>
      <c r="G3667" s="5">
        <f t="shared" ca="1" si="456"/>
        <v>50.671029917677011</v>
      </c>
      <c r="I3667" s="5">
        <f t="shared" ca="1" si="456"/>
        <v>229.33288511569754</v>
      </c>
      <c r="K3667" s="5">
        <f t="shared" ca="1" si="457"/>
        <v>14.548194262330876</v>
      </c>
      <c r="M3667" s="1">
        <v>175.44499999999999</v>
      </c>
      <c r="N3667" s="1">
        <f t="shared" si="458"/>
        <v>210.53399999999999</v>
      </c>
      <c r="P3667" s="5">
        <f t="shared" ca="1" si="459"/>
        <v>54.539011271136332</v>
      </c>
      <c r="R3667" s="5">
        <f t="shared" ca="1" si="460"/>
        <v>139.41370148602434</v>
      </c>
      <c r="T3667" s="5">
        <f t="shared" ca="1" si="461"/>
        <v>20.902265959869482</v>
      </c>
      <c r="V3667" s="5">
        <f t="shared" ca="1" si="462"/>
        <v>30.515564486749849</v>
      </c>
    </row>
    <row r="3668" spans="1:22" x14ac:dyDescent="0.3">
      <c r="A3668" s="6">
        <v>43253.375</v>
      </c>
      <c r="C3668" s="5">
        <f t="shared" ca="1" si="456"/>
        <v>33.003143874979159</v>
      </c>
      <c r="E3668" s="5">
        <f t="shared" ca="1" si="456"/>
        <v>1.9709151396190581</v>
      </c>
      <c r="G3668" s="5">
        <f t="shared" ca="1" si="456"/>
        <v>51.987884579541024</v>
      </c>
      <c r="I3668" s="5">
        <f t="shared" ca="1" si="456"/>
        <v>240.60326974321902</v>
      </c>
      <c r="K3668" s="5">
        <f t="shared" ca="1" si="457"/>
        <v>15.173572684563648</v>
      </c>
      <c r="M3668" s="1">
        <v>182.25399999999999</v>
      </c>
      <c r="N3668" s="1">
        <f t="shared" si="458"/>
        <v>218.70479999999998</v>
      </c>
      <c r="P3668" s="5">
        <f t="shared" ca="1" si="459"/>
        <v>57.446059951869685</v>
      </c>
      <c r="R3668" s="5">
        <f t="shared" ca="1" si="460"/>
        <v>145.95100472151245</v>
      </c>
      <c r="T3668" s="5">
        <f t="shared" ca="1" si="461"/>
        <v>21.727664392401746</v>
      </c>
      <c r="V3668" s="5">
        <f t="shared" ca="1" si="462"/>
        <v>32.025906630669411</v>
      </c>
    </row>
    <row r="3669" spans="1:22" x14ac:dyDescent="0.3">
      <c r="A3669" s="6">
        <v>43253.416666666664</v>
      </c>
      <c r="C3669" s="5">
        <f t="shared" ca="1" si="456"/>
        <v>32.768071705517833</v>
      </c>
      <c r="E3669" s="5">
        <f t="shared" ca="1" si="456"/>
        <v>1.9681042692393702</v>
      </c>
      <c r="G3669" s="5">
        <f t="shared" ca="1" si="456"/>
        <v>53.338589502372379</v>
      </c>
      <c r="I3669" s="5">
        <f t="shared" ca="1" si="456"/>
        <v>240.08013979112485</v>
      </c>
      <c r="K3669" s="5">
        <f t="shared" ca="1" si="457"/>
        <v>15.55178738748825</v>
      </c>
      <c r="M3669" s="1">
        <v>183.851</v>
      </c>
      <c r="N3669" s="1">
        <f t="shared" si="458"/>
        <v>220.62119999999999</v>
      </c>
      <c r="P3669" s="5">
        <f t="shared" ca="1" si="459"/>
        <v>57.468028805894839</v>
      </c>
      <c r="R3669" s="5">
        <f t="shared" ca="1" si="460"/>
        <v>147.32761463137152</v>
      </c>
      <c r="T3669" s="5">
        <f t="shared" ca="1" si="461"/>
        <v>22.214226781047504</v>
      </c>
      <c r="V3669" s="5">
        <f t="shared" ca="1" si="462"/>
        <v>31.730163267427393</v>
      </c>
    </row>
    <row r="3670" spans="1:22" x14ac:dyDescent="0.3">
      <c r="A3670" s="6">
        <v>43253.458333333336</v>
      </c>
      <c r="C3670" s="5">
        <f t="shared" ca="1" si="456"/>
        <v>33.341340838758292</v>
      </c>
      <c r="E3670" s="5">
        <f t="shared" ca="1" si="456"/>
        <v>1.964513779071166</v>
      </c>
      <c r="G3670" s="5">
        <f t="shared" ca="1" si="456"/>
        <v>53.142393588951009</v>
      </c>
      <c r="I3670" s="5">
        <f t="shared" ca="1" si="456"/>
        <v>239.97603700171877</v>
      </c>
      <c r="K3670" s="5">
        <f t="shared" ca="1" si="457"/>
        <v>15.384018620636338</v>
      </c>
      <c r="M3670" s="1">
        <v>183.93100000000001</v>
      </c>
      <c r="N3670" s="1">
        <f t="shared" si="458"/>
        <v>220.71720000000002</v>
      </c>
      <c r="P3670" s="5">
        <f t="shared" ca="1" si="459"/>
        <v>57.177922687209715</v>
      </c>
      <c r="R3670" s="5">
        <f t="shared" ca="1" si="460"/>
        <v>146.5774342858069</v>
      </c>
      <c r="T3670" s="5">
        <f t="shared" ca="1" si="461"/>
        <v>22.042525439028005</v>
      </c>
      <c r="V3670" s="5">
        <f t="shared" ca="1" si="462"/>
        <v>31.538858081192963</v>
      </c>
    </row>
    <row r="3671" spans="1:22" x14ac:dyDescent="0.3">
      <c r="A3671" s="6">
        <v>43253.5</v>
      </c>
      <c r="C3671" s="5">
        <f t="shared" ca="1" si="456"/>
        <v>34.031579286307512</v>
      </c>
      <c r="E3671" s="5">
        <f t="shared" ca="1" si="456"/>
        <v>2.0372333113110388</v>
      </c>
      <c r="G3671" s="5">
        <f t="shared" ca="1" si="456"/>
        <v>54.69205565408128</v>
      </c>
      <c r="I3671" s="5">
        <f t="shared" ca="1" si="456"/>
        <v>247.36014078682965</v>
      </c>
      <c r="K3671" s="5">
        <f t="shared" ca="1" si="457"/>
        <v>15.864771674549505</v>
      </c>
      <c r="M3671" s="1">
        <v>188.57300000000001</v>
      </c>
      <c r="N3671" s="1">
        <f t="shared" si="458"/>
        <v>226.2876</v>
      </c>
      <c r="P3671" s="5">
        <f t="shared" ca="1" si="459"/>
        <v>59.649221118614641</v>
      </c>
      <c r="R3671" s="5">
        <f t="shared" ca="1" si="460"/>
        <v>150.78551957541092</v>
      </c>
      <c r="T3671" s="5">
        <f t="shared" ca="1" si="461"/>
        <v>22.383274150622711</v>
      </c>
      <c r="V3671" s="5">
        <f t="shared" ca="1" si="462"/>
        <v>32.852611248797309</v>
      </c>
    </row>
    <row r="3672" spans="1:22" x14ac:dyDescent="0.3">
      <c r="A3672" s="6">
        <v>43253.541666666664</v>
      </c>
      <c r="C3672" s="5">
        <f t="shared" ca="1" si="456"/>
        <v>32.609117892240867</v>
      </c>
      <c r="E3672" s="5">
        <f t="shared" ca="1" si="456"/>
        <v>1.9316409946015787</v>
      </c>
      <c r="G3672" s="5">
        <f t="shared" ca="1" si="456"/>
        <v>52.32607225706181</v>
      </c>
      <c r="I3672" s="5">
        <f t="shared" ca="1" si="456"/>
        <v>236.88257286834616</v>
      </c>
      <c r="K3672" s="5">
        <f t="shared" ca="1" si="457"/>
        <v>15.408433648704062</v>
      </c>
      <c r="M3672" s="1">
        <v>181.4</v>
      </c>
      <c r="N3672" s="1">
        <f t="shared" si="458"/>
        <v>217.68</v>
      </c>
      <c r="P3672" s="5">
        <f t="shared" ca="1" si="459"/>
        <v>57.39796453418748</v>
      </c>
      <c r="R3672" s="5">
        <f t="shared" ca="1" si="460"/>
        <v>145.68403553395018</v>
      </c>
      <c r="T3672" s="5">
        <f t="shared" ca="1" si="461"/>
        <v>21.8318273875838</v>
      </c>
      <c r="V3672" s="5">
        <f t="shared" ca="1" si="462"/>
        <v>31.991321921717876</v>
      </c>
    </row>
    <row r="3673" spans="1:22" x14ac:dyDescent="0.3">
      <c r="A3673" s="6">
        <v>43253.583333333336</v>
      </c>
      <c r="C3673" s="5">
        <f t="shared" ca="1" si="456"/>
        <v>31.559492930759074</v>
      </c>
      <c r="E3673" s="5">
        <f t="shared" ca="1" si="456"/>
        <v>1.8855019457181481</v>
      </c>
      <c r="G3673" s="5">
        <f t="shared" ca="1" si="456"/>
        <v>50.714011692269722</v>
      </c>
      <c r="I3673" s="5">
        <f t="shared" ca="1" si="456"/>
        <v>233.09298565499813</v>
      </c>
      <c r="K3673" s="5">
        <f t="shared" ca="1" si="457"/>
        <v>14.911320772763801</v>
      </c>
      <c r="M3673" s="1">
        <v>175.11699999999999</v>
      </c>
      <c r="N3673" s="1">
        <f t="shared" si="458"/>
        <v>210.14039999999997</v>
      </c>
      <c r="P3673" s="5">
        <f t="shared" ca="1" si="459"/>
        <v>54.871615160770993</v>
      </c>
      <c r="R3673" s="5">
        <f t="shared" ca="1" si="460"/>
        <v>140.29495506346609</v>
      </c>
      <c r="T3673" s="5">
        <f t="shared" ca="1" si="461"/>
        <v>20.909986627326184</v>
      </c>
      <c r="V3673" s="5">
        <f t="shared" ca="1" si="462"/>
        <v>30.491258933954942</v>
      </c>
    </row>
    <row r="3674" spans="1:22" x14ac:dyDescent="0.3">
      <c r="A3674" s="6">
        <v>43253.625</v>
      </c>
      <c r="C3674" s="5">
        <f t="shared" ca="1" si="456"/>
        <v>30.992940757626407</v>
      </c>
      <c r="E3674" s="5">
        <f t="shared" ca="1" si="456"/>
        <v>1.879481177855443</v>
      </c>
      <c r="G3674" s="5">
        <f t="shared" ca="1" si="456"/>
        <v>50.107278062813883</v>
      </c>
      <c r="I3674" s="5">
        <f t="shared" ca="1" si="456"/>
        <v>229.32889877305573</v>
      </c>
      <c r="K3674" s="5">
        <f t="shared" ca="1" si="457"/>
        <v>14.505982964759802</v>
      </c>
      <c r="M3674" s="1">
        <v>173.125</v>
      </c>
      <c r="N3674" s="1">
        <f t="shared" si="458"/>
        <v>207.75</v>
      </c>
      <c r="P3674" s="5">
        <f t="shared" ca="1" si="459"/>
        <v>53.642586615381731</v>
      </c>
      <c r="R3674" s="5">
        <f t="shared" ca="1" si="460"/>
        <v>135.58648058747195</v>
      </c>
      <c r="T3674" s="5">
        <f t="shared" ca="1" si="461"/>
        <v>20.902129649061582</v>
      </c>
      <c r="V3674" s="5">
        <f t="shared" ca="1" si="462"/>
        <v>29.812026822136204</v>
      </c>
    </row>
    <row r="3675" spans="1:22" x14ac:dyDescent="0.3">
      <c r="A3675" s="6">
        <v>43253.666666666664</v>
      </c>
      <c r="C3675" s="5">
        <f t="shared" ca="1" si="456"/>
        <v>30.62849869285829</v>
      </c>
      <c r="E3675" s="5">
        <f t="shared" ca="1" si="456"/>
        <v>1.8508829603357646</v>
      </c>
      <c r="G3675" s="5">
        <f t="shared" ca="1" si="456"/>
        <v>49.181741034455541</v>
      </c>
      <c r="I3675" s="5">
        <f t="shared" ca="1" si="456"/>
        <v>226.12847541576733</v>
      </c>
      <c r="K3675" s="5">
        <f t="shared" ca="1" si="457"/>
        <v>14.387343382755379</v>
      </c>
      <c r="M3675" s="1">
        <v>169.11699999999999</v>
      </c>
      <c r="N3675" s="1">
        <f t="shared" si="458"/>
        <v>202.94039999999998</v>
      </c>
      <c r="P3675" s="5">
        <f t="shared" ca="1" si="459"/>
        <v>53.176195402392089</v>
      </c>
      <c r="R3675" s="5">
        <f t="shared" ca="1" si="460"/>
        <v>135.6427486021185</v>
      </c>
      <c r="T3675" s="5">
        <f t="shared" ca="1" si="461"/>
        <v>20.062742422336765</v>
      </c>
      <c r="V3675" s="5">
        <f t="shared" ca="1" si="462"/>
        <v>29.356550575612864</v>
      </c>
    </row>
    <row r="3676" spans="1:22" x14ac:dyDescent="0.3">
      <c r="A3676" s="6">
        <v>43253.708333333336</v>
      </c>
      <c r="C3676" s="5">
        <f t="shared" ca="1" si="456"/>
        <v>30.539544504744331</v>
      </c>
      <c r="E3676" s="5">
        <f t="shared" ca="1" si="456"/>
        <v>1.8590450046614753</v>
      </c>
      <c r="G3676" s="5">
        <f t="shared" ca="1" si="456"/>
        <v>49.118237575601647</v>
      </c>
      <c r="I3676" s="5">
        <f t="shared" ca="1" si="456"/>
        <v>227.51308523638519</v>
      </c>
      <c r="K3676" s="5">
        <f t="shared" ca="1" si="457"/>
        <v>14.565182701765828</v>
      </c>
      <c r="M3676" s="1">
        <v>171.31700000000001</v>
      </c>
      <c r="N3676" s="1">
        <f t="shared" si="458"/>
        <v>205.5804</v>
      </c>
      <c r="P3676" s="5">
        <f t="shared" ca="1" si="459"/>
        <v>53.614913905522464</v>
      </c>
      <c r="R3676" s="5">
        <f t="shared" ca="1" si="460"/>
        <v>135.40724794999082</v>
      </c>
      <c r="T3676" s="5">
        <f t="shared" ca="1" si="461"/>
        <v>20.703533803659766</v>
      </c>
      <c r="V3676" s="5">
        <f t="shared" ca="1" si="462"/>
        <v>29.752519376812447</v>
      </c>
    </row>
    <row r="3677" spans="1:22" x14ac:dyDescent="0.3">
      <c r="A3677" s="6">
        <v>43253.75</v>
      </c>
      <c r="C3677" s="5">
        <f t="shared" ca="1" si="456"/>
        <v>33.216433326218734</v>
      </c>
      <c r="E3677" s="5">
        <f t="shared" ca="1" si="456"/>
        <v>1.9829184787270682</v>
      </c>
      <c r="G3677" s="5">
        <f t="shared" ca="1" si="456"/>
        <v>52.315057275774834</v>
      </c>
      <c r="I3677" s="5">
        <f t="shared" ca="1" si="456"/>
        <v>239.34733926726807</v>
      </c>
      <c r="K3677" s="5">
        <f t="shared" ca="1" si="457"/>
        <v>15.524912912479431</v>
      </c>
      <c r="M3677" s="1">
        <v>182.483</v>
      </c>
      <c r="N3677" s="1">
        <f t="shared" si="458"/>
        <v>218.9796</v>
      </c>
      <c r="P3677" s="5">
        <f t="shared" ca="1" si="459"/>
        <v>56.953581831518825</v>
      </c>
      <c r="R3677" s="5">
        <f t="shared" ca="1" si="460"/>
        <v>144.26928177958573</v>
      </c>
      <c r="T3677" s="5">
        <f t="shared" ca="1" si="461"/>
        <v>21.703818657008409</v>
      </c>
      <c r="V3677" s="5">
        <f t="shared" ca="1" si="462"/>
        <v>31.996838893809098</v>
      </c>
    </row>
    <row r="3678" spans="1:22" x14ac:dyDescent="0.3">
      <c r="A3678" s="6">
        <v>43253.791666666664</v>
      </c>
      <c r="C3678" s="5">
        <f t="shared" ca="1" si="456"/>
        <v>35.846032422826298</v>
      </c>
      <c r="E3678" s="5">
        <f t="shared" ca="1" si="456"/>
        <v>2.1334533467884009</v>
      </c>
      <c r="G3678" s="5">
        <f t="shared" ca="1" si="456"/>
        <v>57.030600835887405</v>
      </c>
      <c r="I3678" s="5">
        <f t="shared" ca="1" si="456"/>
        <v>263.12775887012435</v>
      </c>
      <c r="K3678" s="5">
        <f t="shared" ca="1" si="457"/>
        <v>16.626242157477574</v>
      </c>
      <c r="M3678" s="1">
        <v>197.07300000000001</v>
      </c>
      <c r="N3678" s="1">
        <f t="shared" si="458"/>
        <v>236.48759999999999</v>
      </c>
      <c r="P3678" s="5">
        <f t="shared" ca="1" si="459"/>
        <v>62.102568618112585</v>
      </c>
      <c r="R3678" s="5">
        <f t="shared" ca="1" si="460"/>
        <v>153.91358088949855</v>
      </c>
      <c r="T3678" s="5">
        <f t="shared" ca="1" si="461"/>
        <v>23.997975972740154</v>
      </c>
      <c r="V3678" s="5">
        <f t="shared" ca="1" si="462"/>
        <v>34.280569815838064</v>
      </c>
    </row>
    <row r="3679" spans="1:22" x14ac:dyDescent="0.3">
      <c r="A3679" s="6">
        <v>43253.833333333336</v>
      </c>
      <c r="C3679" s="5">
        <f t="shared" ca="1" si="456"/>
        <v>34.684206348223491</v>
      </c>
      <c r="E3679" s="5">
        <f t="shared" ca="1" si="456"/>
        <v>2.0857612094913627</v>
      </c>
      <c r="G3679" s="5">
        <f t="shared" ca="1" si="456"/>
        <v>54.878687576964118</v>
      </c>
      <c r="I3679" s="5">
        <f t="shared" ca="1" si="456"/>
        <v>257.33443434770771</v>
      </c>
      <c r="K3679" s="5">
        <f t="shared" ca="1" si="457"/>
        <v>16.103914194091253</v>
      </c>
      <c r="M3679" s="1">
        <v>193.119</v>
      </c>
      <c r="N3679" s="1">
        <f t="shared" si="458"/>
        <v>231.74279999999999</v>
      </c>
      <c r="P3679" s="5">
        <f t="shared" ca="1" si="459"/>
        <v>60.423204440594169</v>
      </c>
      <c r="R3679" s="5">
        <f t="shared" ca="1" si="460"/>
        <v>151.48428080685136</v>
      </c>
      <c r="T3679" s="5">
        <f t="shared" ca="1" si="461"/>
        <v>23.252356025941058</v>
      </c>
      <c r="V3679" s="5">
        <f t="shared" ca="1" si="462"/>
        <v>33.679390410647912</v>
      </c>
    </row>
    <row r="3680" spans="1:22" x14ac:dyDescent="0.3">
      <c r="A3680" s="6">
        <v>43253.875</v>
      </c>
      <c r="C3680" s="5">
        <f t="shared" ca="1" si="456"/>
        <v>33.042972125236638</v>
      </c>
      <c r="E3680" s="5">
        <f t="shared" ca="1" si="456"/>
        <v>1.962421018277918</v>
      </c>
      <c r="G3680" s="5">
        <f t="shared" ca="1" si="456"/>
        <v>52.993083247948746</v>
      </c>
      <c r="I3680" s="5">
        <f t="shared" ca="1" si="456"/>
        <v>244.87156038828761</v>
      </c>
      <c r="K3680" s="5">
        <f t="shared" ca="1" si="457"/>
        <v>15.384072506492666</v>
      </c>
      <c r="M3680" s="1">
        <v>184.405</v>
      </c>
      <c r="N3680" s="1">
        <f t="shared" si="458"/>
        <v>221.286</v>
      </c>
      <c r="P3680" s="5">
        <f t="shared" ca="1" si="459"/>
        <v>57.713676635805008</v>
      </c>
      <c r="R3680" s="5">
        <f t="shared" ca="1" si="460"/>
        <v>145.22344576154339</v>
      </c>
      <c r="T3680" s="5">
        <f t="shared" ca="1" si="461"/>
        <v>22.206840904782432</v>
      </c>
      <c r="V3680" s="5">
        <f t="shared" ca="1" si="462"/>
        <v>31.715792003111289</v>
      </c>
    </row>
    <row r="3681" spans="1:22" x14ac:dyDescent="0.3">
      <c r="A3681" s="6">
        <v>43253.916666666664</v>
      </c>
      <c r="C3681" s="5">
        <f t="shared" ca="1" si="456"/>
        <v>32.142210527110571</v>
      </c>
      <c r="E3681" s="5">
        <f t="shared" ca="1" si="456"/>
        <v>1.9844516031136226</v>
      </c>
      <c r="G3681" s="5">
        <f t="shared" ca="1" si="456"/>
        <v>52.71667122573767</v>
      </c>
      <c r="I3681" s="5">
        <f t="shared" ca="1" si="456"/>
        <v>241.66670710361609</v>
      </c>
      <c r="K3681" s="5">
        <f t="shared" ca="1" si="457"/>
        <v>15.039217647675624</v>
      </c>
      <c r="M3681" s="1">
        <v>181.07499999999999</v>
      </c>
      <c r="N3681" s="1">
        <f t="shared" si="458"/>
        <v>217.29</v>
      </c>
      <c r="P3681" s="5">
        <f t="shared" ca="1" si="459"/>
        <v>55.648679282926089</v>
      </c>
      <c r="R3681" s="5">
        <f t="shared" ca="1" si="460"/>
        <v>144.83703633899407</v>
      </c>
      <c r="T3681" s="5">
        <f t="shared" ca="1" si="461"/>
        <v>21.728709766858799</v>
      </c>
      <c r="V3681" s="5">
        <f t="shared" ca="1" si="462"/>
        <v>31.689287200584111</v>
      </c>
    </row>
    <row r="3682" spans="1:22" x14ac:dyDescent="0.3">
      <c r="A3682" s="6">
        <v>43253.958333333336</v>
      </c>
      <c r="C3682" s="5">
        <f t="shared" ca="1" si="456"/>
        <v>30.824984506032528</v>
      </c>
      <c r="E3682" s="5">
        <f t="shared" ca="1" si="456"/>
        <v>1.8660576760491192</v>
      </c>
      <c r="G3682" s="5">
        <f t="shared" ca="1" si="456"/>
        <v>49.235846185806814</v>
      </c>
      <c r="I3682" s="5">
        <f t="shared" ca="1" si="456"/>
        <v>228.13618713697298</v>
      </c>
      <c r="K3682" s="5">
        <f t="shared" ca="1" si="457"/>
        <v>14.213117207096028</v>
      </c>
      <c r="M3682" s="1">
        <v>171.29</v>
      </c>
      <c r="N3682" s="1">
        <f t="shared" si="458"/>
        <v>205.54799999999997</v>
      </c>
      <c r="P3682" s="5">
        <f t="shared" ca="1" si="459"/>
        <v>53.080087316747218</v>
      </c>
      <c r="R3682" s="5">
        <f t="shared" ca="1" si="460"/>
        <v>134.368365067871</v>
      </c>
      <c r="T3682" s="5">
        <f t="shared" ca="1" si="461"/>
        <v>20.572847617658212</v>
      </c>
      <c r="V3682" s="5">
        <f t="shared" ca="1" si="462"/>
        <v>29.998522652597924</v>
      </c>
    </row>
    <row r="3683" spans="1:22" x14ac:dyDescent="0.3">
      <c r="A3683" s="6">
        <v>43254</v>
      </c>
      <c r="C3683" s="5">
        <f t="shared" ca="1" si="456"/>
        <v>28.533992828364024</v>
      </c>
      <c r="E3683" s="5">
        <f t="shared" ca="1" si="456"/>
        <v>1.7314060083170233</v>
      </c>
      <c r="G3683" s="5">
        <f t="shared" ca="1" si="456"/>
        <v>46.388835673043602</v>
      </c>
      <c r="I3683" s="5">
        <f t="shared" ca="1" si="456"/>
        <v>212.97338701635476</v>
      </c>
      <c r="K3683" s="5">
        <f t="shared" ca="1" si="457"/>
        <v>13.490073624827369</v>
      </c>
      <c r="M3683" s="1">
        <v>160.233</v>
      </c>
      <c r="N3683" s="1">
        <f t="shared" si="458"/>
        <v>192.27959999999999</v>
      </c>
      <c r="P3683" s="5">
        <f t="shared" ca="1" si="459"/>
        <v>50.255877140387682</v>
      </c>
      <c r="R3683" s="5">
        <f t="shared" ca="1" si="460"/>
        <v>125.49411777132613</v>
      </c>
      <c r="T3683" s="5">
        <f t="shared" ca="1" si="461"/>
        <v>19.047454203986014</v>
      </c>
      <c r="V3683" s="5">
        <f t="shared" ca="1" si="462"/>
        <v>28.107456215097894</v>
      </c>
    </row>
    <row r="3684" spans="1:22" x14ac:dyDescent="0.3">
      <c r="A3684" s="6">
        <v>43254.041666666664</v>
      </c>
      <c r="C3684" s="5">
        <f t="shared" ca="1" si="456"/>
        <v>27.560895491718917</v>
      </c>
      <c r="E3684" s="5">
        <f t="shared" ca="1" si="456"/>
        <v>1.6546683640233182</v>
      </c>
      <c r="G3684" s="5">
        <f t="shared" ca="1" si="456"/>
        <v>43.19843954946333</v>
      </c>
      <c r="I3684" s="5">
        <f t="shared" ca="1" si="456"/>
        <v>197.30702256485213</v>
      </c>
      <c r="K3684" s="5">
        <f t="shared" ca="1" si="457"/>
        <v>12.827067463242994</v>
      </c>
      <c r="M3684" s="1">
        <v>151.184</v>
      </c>
      <c r="N3684" s="1">
        <f t="shared" si="458"/>
        <v>181.42079999999999</v>
      </c>
      <c r="P3684" s="5">
        <f t="shared" ca="1" si="459"/>
        <v>46.704003219192806</v>
      </c>
      <c r="R3684" s="5">
        <f t="shared" ca="1" si="460"/>
        <v>118.39927974560001</v>
      </c>
      <c r="T3684" s="5">
        <f t="shared" ca="1" si="461"/>
        <v>18.365360440966839</v>
      </c>
      <c r="V3684" s="5">
        <f t="shared" ca="1" si="462"/>
        <v>26.136951097458997</v>
      </c>
    </row>
    <row r="3685" spans="1:22" x14ac:dyDescent="0.3">
      <c r="A3685" s="6">
        <v>43254.083333333336</v>
      </c>
      <c r="C3685" s="5">
        <f t="shared" ca="1" si="456"/>
        <v>26.379379601318583</v>
      </c>
      <c r="E3685" s="5">
        <f t="shared" ca="1" si="456"/>
        <v>1.5800782010322472</v>
      </c>
      <c r="G3685" s="5">
        <f t="shared" ca="1" si="456"/>
        <v>41.621831675228101</v>
      </c>
      <c r="I3685" s="5">
        <f t="shared" ca="1" si="456"/>
        <v>189.86100924251573</v>
      </c>
      <c r="K3685" s="5">
        <f t="shared" ca="1" si="457"/>
        <v>12.151073147695111</v>
      </c>
      <c r="M3685" s="1">
        <v>145.94900000000001</v>
      </c>
      <c r="N3685" s="1">
        <f t="shared" si="458"/>
        <v>175.1388</v>
      </c>
      <c r="P3685" s="5">
        <f t="shared" ca="1" si="459"/>
        <v>45.715795030980104</v>
      </c>
      <c r="R3685" s="5">
        <f t="shared" ca="1" si="460"/>
        <v>116.32885473289276</v>
      </c>
      <c r="T3685" s="5">
        <f t="shared" ca="1" si="461"/>
        <v>17.724584645052591</v>
      </c>
      <c r="V3685" s="5">
        <f t="shared" ca="1" si="462"/>
        <v>25.738901148875186</v>
      </c>
    </row>
    <row r="3686" spans="1:22" x14ac:dyDescent="0.3">
      <c r="A3686" s="6">
        <v>43254.125</v>
      </c>
      <c r="C3686" s="5">
        <f t="shared" ca="1" si="456"/>
        <v>26.199610648042928</v>
      </c>
      <c r="E3686" s="5">
        <f t="shared" ca="1" si="456"/>
        <v>1.5684462176542417</v>
      </c>
      <c r="G3686" s="5">
        <f t="shared" ca="1" si="456"/>
        <v>41.321603663934255</v>
      </c>
      <c r="I3686" s="5">
        <f t="shared" ca="1" si="456"/>
        <v>189.38925860996596</v>
      </c>
      <c r="K3686" s="5">
        <f t="shared" ca="1" si="457"/>
        <v>12.133756282582903</v>
      </c>
      <c r="M3686" s="1">
        <v>144.53100000000001</v>
      </c>
      <c r="N3686" s="1">
        <f t="shared" si="458"/>
        <v>173.43719999999999</v>
      </c>
      <c r="P3686" s="5">
        <f t="shared" ca="1" si="459"/>
        <v>44.565088073185578</v>
      </c>
      <c r="R3686" s="5">
        <f t="shared" ca="1" si="460"/>
        <v>113.27818197735488</v>
      </c>
      <c r="T3686" s="5">
        <f t="shared" ca="1" si="461"/>
        <v>17.097426356524725</v>
      </c>
      <c r="V3686" s="5">
        <f t="shared" ca="1" si="462"/>
        <v>25.345234420550273</v>
      </c>
    </row>
    <row r="3687" spans="1:22" x14ac:dyDescent="0.3">
      <c r="A3687" s="6">
        <v>43254.166666666664</v>
      </c>
      <c r="C3687" s="5">
        <f t="shared" ca="1" si="456"/>
        <v>25.708765131381281</v>
      </c>
      <c r="E3687" s="5">
        <f t="shared" ca="1" si="456"/>
        <v>1.5642480885941201</v>
      </c>
      <c r="G3687" s="5">
        <f t="shared" ca="1" si="456"/>
        <v>41.057658871654155</v>
      </c>
      <c r="I3687" s="5">
        <f t="shared" ca="1" si="456"/>
        <v>192.05492464928594</v>
      </c>
      <c r="K3687" s="5">
        <f t="shared" ca="1" si="457"/>
        <v>11.923289167702846</v>
      </c>
      <c r="M3687" s="1">
        <v>143.95400000000001</v>
      </c>
      <c r="N3687" s="1">
        <f t="shared" si="458"/>
        <v>172.7448</v>
      </c>
      <c r="P3687" s="5">
        <f t="shared" ca="1" si="459"/>
        <v>44.524024080745058</v>
      </c>
      <c r="R3687" s="5">
        <f t="shared" ca="1" si="460"/>
        <v>114.20397857333452</v>
      </c>
      <c r="T3687" s="5">
        <f t="shared" ca="1" si="461"/>
        <v>17.488477296803293</v>
      </c>
      <c r="V3687" s="5">
        <f t="shared" ca="1" si="462"/>
        <v>24.960007566446652</v>
      </c>
    </row>
    <row r="3688" spans="1:22" x14ac:dyDescent="0.3">
      <c r="A3688" s="6">
        <v>43254.208333333336</v>
      </c>
      <c r="C3688" s="5">
        <f t="shared" ca="1" si="456"/>
        <v>25.854833427465998</v>
      </c>
      <c r="E3688" s="5">
        <f t="shared" ca="1" si="456"/>
        <v>1.5588059669508705</v>
      </c>
      <c r="G3688" s="5">
        <f t="shared" ca="1" si="456"/>
        <v>42.299530634272926</v>
      </c>
      <c r="I3688" s="5">
        <f t="shared" ca="1" si="456"/>
        <v>193.31397364003271</v>
      </c>
      <c r="K3688" s="5">
        <f t="shared" ca="1" si="457"/>
        <v>12.124671177159652</v>
      </c>
      <c r="M3688" s="1">
        <v>144.80500000000001</v>
      </c>
      <c r="N3688" s="1">
        <f t="shared" si="458"/>
        <v>173.76599999999999</v>
      </c>
      <c r="P3688" s="5">
        <f t="shared" ca="1" si="459"/>
        <v>45.156537166755484</v>
      </c>
      <c r="R3688" s="5">
        <f t="shared" ca="1" si="460"/>
        <v>115.67463492345261</v>
      </c>
      <c r="T3688" s="5">
        <f t="shared" ca="1" si="461"/>
        <v>17.141557616829289</v>
      </c>
      <c r="V3688" s="5">
        <f t="shared" ca="1" si="462"/>
        <v>25.268373359721249</v>
      </c>
    </row>
    <row r="3689" spans="1:22" x14ac:dyDescent="0.3">
      <c r="A3689" s="6">
        <v>43254.25</v>
      </c>
      <c r="C3689" s="5">
        <f t="shared" ca="1" si="456"/>
        <v>26.305767419854163</v>
      </c>
      <c r="E3689" s="5">
        <f t="shared" ca="1" si="456"/>
        <v>1.5781843827185129</v>
      </c>
      <c r="G3689" s="5">
        <f t="shared" ca="1" si="456"/>
        <v>41.832665044349156</v>
      </c>
      <c r="I3689" s="5">
        <f t="shared" ca="1" si="456"/>
        <v>190.50369302612765</v>
      </c>
      <c r="K3689" s="5">
        <f t="shared" ca="1" si="457"/>
        <v>12.255224971428879</v>
      </c>
      <c r="M3689" s="1">
        <v>144.928</v>
      </c>
      <c r="N3689" s="1">
        <f t="shared" si="458"/>
        <v>173.9136</v>
      </c>
      <c r="P3689" s="5">
        <f t="shared" ca="1" si="459"/>
        <v>45.393136589291537</v>
      </c>
      <c r="R3689" s="5">
        <f t="shared" ca="1" si="460"/>
        <v>115.20048001981773</v>
      </c>
      <c r="T3689" s="5">
        <f t="shared" ca="1" si="461"/>
        <v>17.250110895718493</v>
      </c>
      <c r="V3689" s="5">
        <f t="shared" ca="1" si="462"/>
        <v>25.141845197830801</v>
      </c>
    </row>
    <row r="3690" spans="1:22" x14ac:dyDescent="0.3">
      <c r="A3690" s="6">
        <v>43254.291666666664</v>
      </c>
      <c r="C3690" s="5">
        <f t="shared" ca="1" si="456"/>
        <v>27.423322058404391</v>
      </c>
      <c r="E3690" s="5">
        <f t="shared" ca="1" si="456"/>
        <v>1.6877120524571108</v>
      </c>
      <c r="G3690" s="5">
        <f t="shared" ca="1" si="456"/>
        <v>43.891036086639453</v>
      </c>
      <c r="I3690" s="5">
        <f t="shared" ca="1" si="456"/>
        <v>201.27759068257294</v>
      </c>
      <c r="K3690" s="5">
        <f t="shared" ca="1" si="457"/>
        <v>13.061880270953646</v>
      </c>
      <c r="M3690" s="1">
        <v>154.465</v>
      </c>
      <c r="N3690" s="1">
        <f t="shared" si="458"/>
        <v>185.358</v>
      </c>
      <c r="P3690" s="5">
        <f t="shared" ca="1" si="459"/>
        <v>48.631592293638377</v>
      </c>
      <c r="R3690" s="5">
        <f t="shared" ca="1" si="460"/>
        <v>123.28674789086082</v>
      </c>
      <c r="T3690" s="5">
        <f t="shared" ca="1" si="461"/>
        <v>18.624701102615038</v>
      </c>
      <c r="V3690" s="5">
        <f t="shared" ca="1" si="462"/>
        <v>26.78333750068715</v>
      </c>
    </row>
    <row r="3691" spans="1:22" x14ac:dyDescent="0.3">
      <c r="A3691" s="6">
        <v>43254.333333333336</v>
      </c>
      <c r="C3691" s="5">
        <f t="shared" ca="1" si="456"/>
        <v>29.191670545825684</v>
      </c>
      <c r="E3691" s="5">
        <f t="shared" ca="1" si="456"/>
        <v>1.7179930949638185</v>
      </c>
      <c r="G3691" s="5">
        <f t="shared" ca="1" si="456"/>
        <v>45.813216406591117</v>
      </c>
      <c r="I3691" s="5">
        <f t="shared" ca="1" si="456"/>
        <v>213.43371969641387</v>
      </c>
      <c r="K3691" s="5">
        <f t="shared" ca="1" si="457"/>
        <v>13.362962863331916</v>
      </c>
      <c r="M3691" s="1">
        <v>159.93199999999999</v>
      </c>
      <c r="N3691" s="1">
        <f t="shared" si="458"/>
        <v>191.91839999999999</v>
      </c>
      <c r="P3691" s="5">
        <f t="shared" ca="1" si="459"/>
        <v>49.441915885266795</v>
      </c>
      <c r="R3691" s="5">
        <f t="shared" ca="1" si="460"/>
        <v>127.14661375173408</v>
      </c>
      <c r="T3691" s="5">
        <f t="shared" ca="1" si="461"/>
        <v>19.226639265022719</v>
      </c>
      <c r="V3691" s="5">
        <f t="shared" ca="1" si="462"/>
        <v>28.042504642006072</v>
      </c>
    </row>
    <row r="3692" spans="1:22" x14ac:dyDescent="0.3">
      <c r="A3692" s="6">
        <v>43254.375</v>
      </c>
      <c r="C3692" s="5">
        <f t="shared" ca="1" si="456"/>
        <v>29.267961915136887</v>
      </c>
      <c r="E3692" s="5">
        <f t="shared" ca="1" si="456"/>
        <v>1.7395334276708763</v>
      </c>
      <c r="G3692" s="5">
        <f t="shared" ca="1" si="456"/>
        <v>46.466660445994144</v>
      </c>
      <c r="I3692" s="5">
        <f t="shared" ca="1" si="456"/>
        <v>218.00360430857523</v>
      </c>
      <c r="K3692" s="5">
        <f t="shared" ca="1" si="457"/>
        <v>13.553904642378413</v>
      </c>
      <c r="M3692" s="1">
        <v>162.91800000000001</v>
      </c>
      <c r="N3692" s="1">
        <f t="shared" si="458"/>
        <v>195.5016</v>
      </c>
      <c r="P3692" s="5">
        <f t="shared" ca="1" si="459"/>
        <v>50.574739962465038</v>
      </c>
      <c r="R3692" s="5">
        <f t="shared" ca="1" si="460"/>
        <v>129.18922672727714</v>
      </c>
      <c r="T3692" s="5">
        <f t="shared" ca="1" si="461"/>
        <v>19.276016066028362</v>
      </c>
      <c r="V3692" s="5">
        <f t="shared" ca="1" si="462"/>
        <v>28.424934569772095</v>
      </c>
    </row>
    <row r="3693" spans="1:22" x14ac:dyDescent="0.3">
      <c r="A3693" s="6">
        <v>43254.416666666664</v>
      </c>
      <c r="C3693" s="5">
        <f t="shared" ca="1" si="456"/>
        <v>29.601455271364607</v>
      </c>
      <c r="E3693" s="5">
        <f t="shared" ca="1" si="456"/>
        <v>1.7843973121262924</v>
      </c>
      <c r="G3693" s="5">
        <f t="shared" ca="1" si="456"/>
        <v>48.059580260188937</v>
      </c>
      <c r="I3693" s="5">
        <f t="shared" ca="1" si="456"/>
        <v>219.00793464557157</v>
      </c>
      <c r="K3693" s="5">
        <f t="shared" ca="1" si="457"/>
        <v>13.850675216523804</v>
      </c>
      <c r="M3693" s="1">
        <v>166.38399999999999</v>
      </c>
      <c r="N3693" s="1">
        <f t="shared" si="458"/>
        <v>199.66079999999997</v>
      </c>
      <c r="P3693" s="5">
        <f t="shared" ca="1" si="459"/>
        <v>52.157689647309731</v>
      </c>
      <c r="R3693" s="5">
        <f t="shared" ca="1" si="460"/>
        <v>132.43158856959565</v>
      </c>
      <c r="T3693" s="5">
        <f t="shared" ca="1" si="461"/>
        <v>20.147650072452876</v>
      </c>
      <c r="V3693" s="5">
        <f t="shared" ca="1" si="462"/>
        <v>28.906265943336933</v>
      </c>
    </row>
    <row r="3694" spans="1:22" x14ac:dyDescent="0.3">
      <c r="A3694" s="6">
        <v>43254.458333333336</v>
      </c>
      <c r="C3694" s="5">
        <f t="shared" ca="1" si="456"/>
        <v>31.013729635800733</v>
      </c>
      <c r="E3694" s="5">
        <f t="shared" ca="1" si="456"/>
        <v>1.8608297552412287</v>
      </c>
      <c r="G3694" s="5">
        <f t="shared" ca="1" si="456"/>
        <v>48.799159841469361</v>
      </c>
      <c r="I3694" s="5">
        <f t="shared" ca="1" si="456"/>
        <v>225.30196923690875</v>
      </c>
      <c r="K3694" s="5">
        <f t="shared" ca="1" si="457"/>
        <v>14.394078211054891</v>
      </c>
      <c r="M3694" s="1">
        <v>169.87</v>
      </c>
      <c r="N3694" s="1">
        <f t="shared" si="458"/>
        <v>203.84399999999999</v>
      </c>
      <c r="P3694" s="5">
        <f t="shared" ca="1" si="459"/>
        <v>52.269337754755021</v>
      </c>
      <c r="R3694" s="5">
        <f t="shared" ca="1" si="460"/>
        <v>134.12873586129834</v>
      </c>
      <c r="T3694" s="5">
        <f t="shared" ca="1" si="461"/>
        <v>20.650551076978093</v>
      </c>
      <c r="V3694" s="5">
        <f t="shared" ca="1" si="462"/>
        <v>29.449090889336091</v>
      </c>
    </row>
    <row r="3695" spans="1:22" x14ac:dyDescent="0.3">
      <c r="A3695" s="6">
        <v>43254.5</v>
      </c>
      <c r="C3695" s="5">
        <f t="shared" ca="1" si="456"/>
        <v>30.047186868268493</v>
      </c>
      <c r="E3695" s="5">
        <f t="shared" ca="1" si="456"/>
        <v>1.8175330975522535</v>
      </c>
      <c r="G3695" s="5">
        <f t="shared" ca="1" si="456"/>
        <v>48.720662814689568</v>
      </c>
      <c r="I3695" s="5">
        <f t="shared" ca="1" si="456"/>
        <v>225.70226770321761</v>
      </c>
      <c r="K3695" s="5">
        <f t="shared" ca="1" si="457"/>
        <v>14.22608605368594</v>
      </c>
      <c r="M3695" s="1">
        <v>169.12</v>
      </c>
      <c r="N3695" s="1">
        <f t="shared" si="458"/>
        <v>202.94399999999999</v>
      </c>
      <c r="P3695" s="5">
        <f t="shared" ca="1" si="459"/>
        <v>52.793529003058545</v>
      </c>
      <c r="R3695" s="5">
        <f t="shared" ca="1" si="460"/>
        <v>134.21640831236158</v>
      </c>
      <c r="T3695" s="5">
        <f t="shared" ca="1" si="461"/>
        <v>20.002218637628879</v>
      </c>
      <c r="V3695" s="5">
        <f t="shared" ca="1" si="462"/>
        <v>29.632442548119521</v>
      </c>
    </row>
    <row r="3696" spans="1:22" x14ac:dyDescent="0.3">
      <c r="A3696" s="6">
        <v>43254.541666666664</v>
      </c>
      <c r="C3696" s="5">
        <f t="shared" ca="1" si="456"/>
        <v>29.136116822829084</v>
      </c>
      <c r="E3696" s="5">
        <f t="shared" ca="1" si="456"/>
        <v>1.7536050167777057</v>
      </c>
      <c r="G3696" s="5">
        <f t="shared" ca="1" si="456"/>
        <v>46.900358646980699</v>
      </c>
      <c r="I3696" s="5">
        <f t="shared" ca="1" si="456"/>
        <v>214.94589880813047</v>
      </c>
      <c r="K3696" s="5">
        <f t="shared" ca="1" si="457"/>
        <v>13.62576478563353</v>
      </c>
      <c r="M3696" s="1">
        <v>161.08199999999999</v>
      </c>
      <c r="N3696" s="1">
        <f t="shared" si="458"/>
        <v>193.29839999999999</v>
      </c>
      <c r="P3696" s="5">
        <f t="shared" ca="1" si="459"/>
        <v>49.701135213170645</v>
      </c>
      <c r="R3696" s="5">
        <f t="shared" ca="1" si="460"/>
        <v>128.98531978816624</v>
      </c>
      <c r="T3696" s="5">
        <f t="shared" ca="1" si="461"/>
        <v>19.09145730123117</v>
      </c>
      <c r="V3696" s="5">
        <f t="shared" ca="1" si="462"/>
        <v>28.154135651186621</v>
      </c>
    </row>
    <row r="3697" spans="1:22" x14ac:dyDescent="0.3">
      <c r="A3697" s="6">
        <v>43254.583333333336</v>
      </c>
      <c r="C3697" s="5">
        <f t="shared" ca="1" si="456"/>
        <v>27.485517014587511</v>
      </c>
      <c r="E3697" s="5">
        <f t="shared" ca="1" si="456"/>
        <v>1.6651370522461728</v>
      </c>
      <c r="G3697" s="5">
        <f t="shared" ca="1" si="456"/>
        <v>44.798946100332572</v>
      </c>
      <c r="I3697" s="5">
        <f t="shared" ca="1" si="456"/>
        <v>206.69759681569337</v>
      </c>
      <c r="K3697" s="5">
        <f t="shared" ca="1" si="457"/>
        <v>13.078501538722923</v>
      </c>
      <c r="M3697" s="1">
        <v>154.39599999999999</v>
      </c>
      <c r="N3697" s="1">
        <f t="shared" si="458"/>
        <v>185.27519999999998</v>
      </c>
      <c r="P3697" s="5">
        <f t="shared" ca="1" si="459"/>
        <v>48.262180794631064</v>
      </c>
      <c r="R3697" s="5">
        <f t="shared" ca="1" si="460"/>
        <v>121.22850697884418</v>
      </c>
      <c r="T3697" s="5">
        <f t="shared" ca="1" si="461"/>
        <v>18.742795282566476</v>
      </c>
      <c r="V3697" s="5">
        <f t="shared" ca="1" si="462"/>
        <v>26.788719282461265</v>
      </c>
    </row>
    <row r="3698" spans="1:22" x14ac:dyDescent="0.3">
      <c r="A3698" s="6">
        <v>43254.625</v>
      </c>
      <c r="C3698" s="5">
        <f t="shared" ca="1" si="456"/>
        <v>26.778708592264987</v>
      </c>
      <c r="E3698" s="5">
        <f t="shared" ca="1" si="456"/>
        <v>1.6197367788917814</v>
      </c>
      <c r="G3698" s="5">
        <f t="shared" ca="1" si="456"/>
        <v>42.843207008519336</v>
      </c>
      <c r="I3698" s="5">
        <f t="shared" ca="1" si="456"/>
        <v>201.62127322889702</v>
      </c>
      <c r="K3698" s="5">
        <f t="shared" ca="1" si="457"/>
        <v>12.667674072062384</v>
      </c>
      <c r="M3698" s="1">
        <v>150.83099999999999</v>
      </c>
      <c r="N3698" s="1">
        <f t="shared" si="458"/>
        <v>180.99719999999999</v>
      </c>
      <c r="P3698" s="5">
        <f t="shared" ca="1" si="459"/>
        <v>46.573451523236841</v>
      </c>
      <c r="R3698" s="5">
        <f t="shared" ca="1" si="460"/>
        <v>120.07699959255679</v>
      </c>
      <c r="T3698" s="5">
        <f t="shared" ca="1" si="461"/>
        <v>18.300631008430532</v>
      </c>
      <c r="V3698" s="5">
        <f t="shared" ca="1" si="462"/>
        <v>26.591857404284553</v>
      </c>
    </row>
    <row r="3699" spans="1:22" x14ac:dyDescent="0.3">
      <c r="A3699" s="6">
        <v>43254.666666666664</v>
      </c>
      <c r="C3699" s="5">
        <f t="shared" ca="1" si="456"/>
        <v>26.568842011297463</v>
      </c>
      <c r="E3699" s="5">
        <f t="shared" ca="1" si="456"/>
        <v>1.6050146996163666</v>
      </c>
      <c r="G3699" s="5">
        <f t="shared" ca="1" si="456"/>
        <v>43.241178474510626</v>
      </c>
      <c r="I3699" s="5">
        <f t="shared" ca="1" si="456"/>
        <v>194.17412324870241</v>
      </c>
      <c r="K3699" s="5">
        <f t="shared" ca="1" si="457"/>
        <v>12.689866437128789</v>
      </c>
      <c r="M3699" s="1">
        <v>148.88900000000001</v>
      </c>
      <c r="N3699" s="1">
        <f t="shared" si="458"/>
        <v>178.66679999999999</v>
      </c>
      <c r="P3699" s="5">
        <f t="shared" ca="1" si="459"/>
        <v>46.963310190719262</v>
      </c>
      <c r="R3699" s="5">
        <f t="shared" ca="1" si="460"/>
        <v>118.27454309393033</v>
      </c>
      <c r="T3699" s="5">
        <f t="shared" ca="1" si="461"/>
        <v>18.010169674930584</v>
      </c>
      <c r="V3699" s="5">
        <f t="shared" ca="1" si="462"/>
        <v>25.675802752295457</v>
      </c>
    </row>
    <row r="3700" spans="1:22" x14ac:dyDescent="0.3">
      <c r="A3700" s="6">
        <v>43254.708333333336</v>
      </c>
      <c r="C3700" s="5">
        <f t="shared" ca="1" si="456"/>
        <v>27.275358546837001</v>
      </c>
      <c r="E3700" s="5">
        <f t="shared" ca="1" si="456"/>
        <v>1.5942401727738378</v>
      </c>
      <c r="G3700" s="5">
        <f t="shared" ca="1" si="456"/>
        <v>43.027989903909372</v>
      </c>
      <c r="I3700" s="5">
        <f t="shared" ca="1" si="456"/>
        <v>198.42537122509171</v>
      </c>
      <c r="K3700" s="5">
        <f t="shared" ca="1" si="457"/>
        <v>12.586547363250892</v>
      </c>
      <c r="M3700" s="1">
        <v>149.625</v>
      </c>
      <c r="N3700" s="1">
        <f t="shared" si="458"/>
        <v>179.54999999999998</v>
      </c>
      <c r="P3700" s="5">
        <f t="shared" ca="1" si="459"/>
        <v>47.273522351349158</v>
      </c>
      <c r="R3700" s="5">
        <f t="shared" ca="1" si="460"/>
        <v>119.4592301637616</v>
      </c>
      <c r="T3700" s="5">
        <f t="shared" ca="1" si="461"/>
        <v>17.909994732820593</v>
      </c>
      <c r="V3700" s="5">
        <f t="shared" ca="1" si="462"/>
        <v>25.705904295498119</v>
      </c>
    </row>
    <row r="3701" spans="1:22" x14ac:dyDescent="0.3">
      <c r="A3701" s="6">
        <v>43254.75</v>
      </c>
      <c r="C3701" s="5">
        <f t="shared" ca="1" si="456"/>
        <v>29.300767513757592</v>
      </c>
      <c r="E3701" s="5">
        <f t="shared" ca="1" si="456"/>
        <v>1.7681887675409462</v>
      </c>
      <c r="G3701" s="5">
        <f t="shared" ca="1" si="456"/>
        <v>46.179198817548951</v>
      </c>
      <c r="I3701" s="5">
        <f t="shared" ca="1" si="456"/>
        <v>213.95242314469667</v>
      </c>
      <c r="K3701" s="5">
        <f t="shared" ca="1" si="457"/>
        <v>13.681117285699745</v>
      </c>
      <c r="M3701" s="1">
        <v>161.857</v>
      </c>
      <c r="N3701" s="1">
        <f t="shared" si="458"/>
        <v>194.22839999999999</v>
      </c>
      <c r="P3701" s="5">
        <f t="shared" ca="1" si="459"/>
        <v>50.123060397080124</v>
      </c>
      <c r="R3701" s="5">
        <f t="shared" ca="1" si="460"/>
        <v>128.12419846003971</v>
      </c>
      <c r="T3701" s="5">
        <f t="shared" ca="1" si="461"/>
        <v>19.522197150695753</v>
      </c>
      <c r="V3701" s="5">
        <f t="shared" ca="1" si="462"/>
        <v>27.804681045583258</v>
      </c>
    </row>
    <row r="3702" spans="1:22" x14ac:dyDescent="0.3">
      <c r="A3702" s="6">
        <v>43254.791666666664</v>
      </c>
      <c r="C3702" s="5">
        <f t="shared" ca="1" si="456"/>
        <v>32.519686504763563</v>
      </c>
      <c r="E3702" s="5">
        <f t="shared" ca="1" si="456"/>
        <v>1.9609171713551896</v>
      </c>
      <c r="G3702" s="5">
        <f t="shared" ca="1" si="456"/>
        <v>51.81767648235607</v>
      </c>
      <c r="I3702" s="5">
        <f t="shared" ca="1" si="456"/>
        <v>238.85048459394395</v>
      </c>
      <c r="K3702" s="5">
        <f t="shared" ca="1" si="457"/>
        <v>15.192865385616864</v>
      </c>
      <c r="M3702" s="1">
        <v>181.416</v>
      </c>
      <c r="N3702" s="1">
        <f t="shared" si="458"/>
        <v>217.69919999999999</v>
      </c>
      <c r="P3702" s="5">
        <f t="shared" ca="1" si="459"/>
        <v>56.585029369482172</v>
      </c>
      <c r="R3702" s="5">
        <f t="shared" ca="1" si="460"/>
        <v>142.9067231317963</v>
      </c>
      <c r="T3702" s="5">
        <f t="shared" ca="1" si="461"/>
        <v>21.83607911389641</v>
      </c>
      <c r="V3702" s="5">
        <f t="shared" ca="1" si="462"/>
        <v>31.891589855233669</v>
      </c>
    </row>
    <row r="3703" spans="1:22" x14ac:dyDescent="0.3">
      <c r="A3703" s="6">
        <v>43254.833333333336</v>
      </c>
      <c r="C3703" s="5">
        <f t="shared" ca="1" si="456"/>
        <v>33.14749706325243</v>
      </c>
      <c r="E3703" s="5">
        <f t="shared" ca="1" si="456"/>
        <v>1.9986146950245034</v>
      </c>
      <c r="G3703" s="5">
        <f t="shared" ca="1" si="456"/>
        <v>53.335023833278193</v>
      </c>
      <c r="I3703" s="5">
        <f t="shared" ca="1" si="456"/>
        <v>241.68138866767046</v>
      </c>
      <c r="K3703" s="5">
        <f t="shared" ca="1" si="457"/>
        <v>15.830560932841262</v>
      </c>
      <c r="M3703" s="1">
        <v>185.72499999999999</v>
      </c>
      <c r="N3703" s="1">
        <f t="shared" si="458"/>
        <v>222.86999999999998</v>
      </c>
      <c r="P3703" s="5">
        <f t="shared" ca="1" si="459"/>
        <v>57.090103006770796</v>
      </c>
      <c r="R3703" s="5">
        <f t="shared" ca="1" si="460"/>
        <v>145.61197579190483</v>
      </c>
      <c r="T3703" s="5">
        <f t="shared" ca="1" si="461"/>
        <v>22.297312003389461</v>
      </c>
      <c r="V3703" s="5">
        <f t="shared" ca="1" si="462"/>
        <v>32.477619067623763</v>
      </c>
    </row>
    <row r="3704" spans="1:22" x14ac:dyDescent="0.3">
      <c r="A3704" s="6">
        <v>43254.875</v>
      </c>
      <c r="C3704" s="5">
        <f t="shared" ca="1" si="456"/>
        <v>33.015160398543472</v>
      </c>
      <c r="E3704" s="5">
        <f t="shared" ca="1" si="456"/>
        <v>1.9698593056536244</v>
      </c>
      <c r="G3704" s="5">
        <f t="shared" ca="1" si="456"/>
        <v>52.901295395403451</v>
      </c>
      <c r="I3704" s="5">
        <f t="shared" ca="1" si="456"/>
        <v>238.76318921710265</v>
      </c>
      <c r="K3704" s="5">
        <f t="shared" ca="1" si="457"/>
        <v>15.274984174387006</v>
      </c>
      <c r="M3704" s="1">
        <v>180.97900000000001</v>
      </c>
      <c r="N3704" s="1">
        <f t="shared" si="458"/>
        <v>217.1748</v>
      </c>
      <c r="P3704" s="5">
        <f t="shared" ca="1" si="459"/>
        <v>55.653316402310445</v>
      </c>
      <c r="R3704" s="5">
        <f t="shared" ca="1" si="460"/>
        <v>141.47616569628011</v>
      </c>
      <c r="T3704" s="5">
        <f t="shared" ca="1" si="461"/>
        <v>21.902945044961807</v>
      </c>
      <c r="V3704" s="5">
        <f t="shared" ca="1" si="462"/>
        <v>31.50697390053741</v>
      </c>
    </row>
    <row r="3705" spans="1:22" x14ac:dyDescent="0.3">
      <c r="A3705" s="6">
        <v>43254.916666666664</v>
      </c>
      <c r="C3705" s="5">
        <f t="shared" ca="1" si="456"/>
        <v>31.944997961538647</v>
      </c>
      <c r="E3705" s="5">
        <f t="shared" ca="1" si="456"/>
        <v>1.9329639997942298</v>
      </c>
      <c r="G3705" s="5">
        <f t="shared" ca="1" si="456"/>
        <v>51.47700180523146</v>
      </c>
      <c r="I3705" s="5">
        <f t="shared" ca="1" si="456"/>
        <v>235.98984400434489</v>
      </c>
      <c r="K3705" s="5">
        <f t="shared" ca="1" si="457"/>
        <v>14.828828411229383</v>
      </c>
      <c r="M3705" s="1">
        <v>176.72499999999999</v>
      </c>
      <c r="N3705" s="1">
        <f t="shared" si="458"/>
        <v>212.07</v>
      </c>
      <c r="P3705" s="5">
        <f t="shared" ca="1" si="459"/>
        <v>55.950169036222235</v>
      </c>
      <c r="R3705" s="5">
        <f t="shared" ca="1" si="460"/>
        <v>141.15043933244917</v>
      </c>
      <c r="T3705" s="5">
        <f t="shared" ca="1" si="461"/>
        <v>21.435419627952545</v>
      </c>
      <c r="V3705" s="5">
        <f t="shared" ca="1" si="462"/>
        <v>31.182356344433817</v>
      </c>
    </row>
    <row r="3706" spans="1:22" x14ac:dyDescent="0.3">
      <c r="A3706" s="6">
        <v>43254.958333333336</v>
      </c>
      <c r="C3706" s="5">
        <f t="shared" ca="1" si="456"/>
        <v>29.376816933272924</v>
      </c>
      <c r="E3706" s="5">
        <f t="shared" ca="1" si="456"/>
        <v>1.7769270267651249</v>
      </c>
      <c r="G3706" s="5">
        <f t="shared" ca="1" si="456"/>
        <v>47.715548361443403</v>
      </c>
      <c r="I3706" s="5">
        <f t="shared" ca="1" si="456"/>
        <v>218.67137292504199</v>
      </c>
      <c r="K3706" s="5">
        <f t="shared" ca="1" si="457"/>
        <v>13.945844961243679</v>
      </c>
      <c r="M3706" s="1">
        <v>165.27199999999999</v>
      </c>
      <c r="N3706" s="1">
        <f t="shared" si="458"/>
        <v>198.32639999999998</v>
      </c>
      <c r="P3706" s="5">
        <f t="shared" ca="1" si="459"/>
        <v>52.027088542714402</v>
      </c>
      <c r="R3706" s="5">
        <f t="shared" ca="1" si="460"/>
        <v>132.49105896256646</v>
      </c>
      <c r="T3706" s="5">
        <f t="shared" ca="1" si="461"/>
        <v>19.640510652105672</v>
      </c>
      <c r="V3706" s="5">
        <f t="shared" ca="1" si="462"/>
        <v>28.897246458210741</v>
      </c>
    </row>
    <row r="3707" spans="1:22" x14ac:dyDescent="0.3">
      <c r="A3707" s="6">
        <v>43255</v>
      </c>
      <c r="C3707" s="5">
        <f t="shared" ca="1" si="456"/>
        <v>27.594347440162927</v>
      </c>
      <c r="E3707" s="5">
        <f t="shared" ca="1" si="456"/>
        <v>1.6746474883332432</v>
      </c>
      <c r="G3707" s="5">
        <f t="shared" ca="1" si="456"/>
        <v>44.552765780937811</v>
      </c>
      <c r="I3707" s="5">
        <f t="shared" ca="1" si="456"/>
        <v>202.05644543122932</v>
      </c>
      <c r="K3707" s="5">
        <f t="shared" ca="1" si="457"/>
        <v>13.052294436640164</v>
      </c>
      <c r="M3707" s="1">
        <v>153.45599999999999</v>
      </c>
      <c r="N3707" s="1">
        <f t="shared" si="458"/>
        <v>184.14719999999997</v>
      </c>
      <c r="P3707" s="5">
        <f t="shared" ca="1" si="459"/>
        <v>47.963160289695104</v>
      </c>
      <c r="R3707" s="5">
        <f t="shared" ca="1" si="460"/>
        <v>122.70180311498218</v>
      </c>
      <c r="T3707" s="5">
        <f t="shared" ca="1" si="461"/>
        <v>18.300533182753238</v>
      </c>
      <c r="V3707" s="5">
        <f t="shared" ca="1" si="462"/>
        <v>26.414176045640229</v>
      </c>
    </row>
    <row r="3708" spans="1:22" x14ac:dyDescent="0.3">
      <c r="A3708" s="6">
        <v>43255.041666666664</v>
      </c>
      <c r="C3708" s="5">
        <f t="shared" ca="1" si="456"/>
        <v>26.139217211136256</v>
      </c>
      <c r="E3708" s="5">
        <f t="shared" ca="1" si="456"/>
        <v>1.5824289222622332</v>
      </c>
      <c r="G3708" s="5">
        <f t="shared" ca="1" si="456"/>
        <v>41.951002511543066</v>
      </c>
      <c r="I3708" s="5">
        <f t="shared" ca="1" si="456"/>
        <v>194.57166348417485</v>
      </c>
      <c r="K3708" s="5">
        <f t="shared" ca="1" si="457"/>
        <v>12.203989149679691</v>
      </c>
      <c r="M3708" s="1">
        <v>146.12799999999999</v>
      </c>
      <c r="N3708" s="1">
        <f t="shared" si="458"/>
        <v>175.35359999999997</v>
      </c>
      <c r="P3708" s="5">
        <f t="shared" ca="1" si="459"/>
        <v>46.266901717597122</v>
      </c>
      <c r="R3708" s="5">
        <f t="shared" ca="1" si="460"/>
        <v>115.84481611126793</v>
      </c>
      <c r="T3708" s="5">
        <f t="shared" ca="1" si="461"/>
        <v>17.610474358569554</v>
      </c>
      <c r="V3708" s="5">
        <f t="shared" ca="1" si="462"/>
        <v>25.248080820933232</v>
      </c>
    </row>
    <row r="3709" spans="1:22" x14ac:dyDescent="0.3">
      <c r="A3709" s="6">
        <v>43255.083333333336</v>
      </c>
      <c r="C3709" s="5">
        <f t="shared" ca="1" si="456"/>
        <v>25.569065098635132</v>
      </c>
      <c r="E3709" s="5">
        <f t="shared" ca="1" si="456"/>
        <v>1.5471168516159075</v>
      </c>
      <c r="G3709" s="5">
        <f t="shared" ca="1" si="456"/>
        <v>40.602289601779525</v>
      </c>
      <c r="I3709" s="5">
        <f t="shared" ca="1" si="456"/>
        <v>186.93190083948218</v>
      </c>
      <c r="K3709" s="5">
        <f t="shared" ca="1" si="457"/>
        <v>12.008649303426269</v>
      </c>
      <c r="M3709" s="1">
        <v>142.35499999999999</v>
      </c>
      <c r="N3709" s="1">
        <f t="shared" si="458"/>
        <v>170.82599999999999</v>
      </c>
      <c r="P3709" s="5">
        <f t="shared" ca="1" si="459"/>
        <v>44.760201585387314</v>
      </c>
      <c r="R3709" s="5">
        <f t="shared" ca="1" si="460"/>
        <v>111.86460569965745</v>
      </c>
      <c r="T3709" s="5">
        <f t="shared" ca="1" si="461"/>
        <v>17.200466475161875</v>
      </c>
      <c r="V3709" s="5">
        <f t="shared" ca="1" si="462"/>
        <v>25.010139171820789</v>
      </c>
    </row>
    <row r="3710" spans="1:22" x14ac:dyDescent="0.3">
      <c r="A3710" s="6">
        <v>43255.125</v>
      </c>
      <c r="C3710" s="5">
        <f t="shared" ca="1" si="456"/>
        <v>25.267719550675661</v>
      </c>
      <c r="E3710" s="5">
        <f t="shared" ca="1" si="456"/>
        <v>1.5363564189481393</v>
      </c>
      <c r="G3710" s="5">
        <f t="shared" ca="1" si="456"/>
        <v>41.247826687437772</v>
      </c>
      <c r="I3710" s="5">
        <f t="shared" ca="1" si="456"/>
        <v>188.1865135038212</v>
      </c>
      <c r="K3710" s="5">
        <f t="shared" ca="1" si="457"/>
        <v>11.949022981450842</v>
      </c>
      <c r="M3710" s="1">
        <v>141.952</v>
      </c>
      <c r="N3710" s="1">
        <f t="shared" si="458"/>
        <v>170.3424</v>
      </c>
      <c r="P3710" s="5">
        <f t="shared" ca="1" si="459"/>
        <v>44.849430445182946</v>
      </c>
      <c r="R3710" s="5">
        <f t="shared" ca="1" si="460"/>
        <v>113.67546036052904</v>
      </c>
      <c r="T3710" s="5">
        <f t="shared" ca="1" si="461"/>
        <v>16.966301438391724</v>
      </c>
      <c r="V3710" s="5">
        <f t="shared" ca="1" si="462"/>
        <v>24.935372390834967</v>
      </c>
    </row>
    <row r="3711" spans="1:22" x14ac:dyDescent="0.3">
      <c r="A3711" s="6">
        <v>43255.166666666664</v>
      </c>
      <c r="C3711" s="5">
        <f t="shared" ca="1" si="456"/>
        <v>25.95874594486687</v>
      </c>
      <c r="E3711" s="5">
        <f t="shared" ca="1" si="456"/>
        <v>1.5484494756377307</v>
      </c>
      <c r="G3711" s="5">
        <f t="shared" ca="1" si="456"/>
        <v>41.98757456979353</v>
      </c>
      <c r="I3711" s="5">
        <f t="shared" ca="1" si="456"/>
        <v>192.49255345052279</v>
      </c>
      <c r="K3711" s="5">
        <f t="shared" ca="1" si="457"/>
        <v>11.979796723956602</v>
      </c>
      <c r="M3711" s="1">
        <v>144.43100000000001</v>
      </c>
      <c r="N3711" s="1">
        <f t="shared" si="458"/>
        <v>173.31720000000001</v>
      </c>
      <c r="P3711" s="5">
        <f t="shared" ca="1" si="459"/>
        <v>45.660724002815229</v>
      </c>
      <c r="R3711" s="5">
        <f t="shared" ca="1" si="460"/>
        <v>112.73775444567701</v>
      </c>
      <c r="T3711" s="5">
        <f t="shared" ca="1" si="461"/>
        <v>17.439550486300682</v>
      </c>
      <c r="V3711" s="5">
        <f t="shared" ca="1" si="462"/>
        <v>25.28639386979134</v>
      </c>
    </row>
    <row r="3712" spans="1:22" x14ac:dyDescent="0.3">
      <c r="A3712" s="6">
        <v>43255.208333333336</v>
      </c>
      <c r="C3712" s="5">
        <f t="shared" ca="1" si="456"/>
        <v>28.761295809133912</v>
      </c>
      <c r="E3712" s="5">
        <f t="shared" ca="1" si="456"/>
        <v>1.725316648276525</v>
      </c>
      <c r="G3712" s="5">
        <f t="shared" ca="1" si="456"/>
        <v>45.839911021883545</v>
      </c>
      <c r="I3712" s="5">
        <f t="shared" ca="1" si="456"/>
        <v>210.89431155136546</v>
      </c>
      <c r="K3712" s="5">
        <f t="shared" ca="1" si="457"/>
        <v>13.127447838659958</v>
      </c>
      <c r="M3712" s="1">
        <v>157.666</v>
      </c>
      <c r="N3712" s="1">
        <f t="shared" si="458"/>
        <v>189.19919999999999</v>
      </c>
      <c r="P3712" s="5">
        <f t="shared" ca="1" si="459"/>
        <v>49.223237030488498</v>
      </c>
      <c r="R3712" s="5">
        <f t="shared" ca="1" si="460"/>
        <v>124.60658077240741</v>
      </c>
      <c r="T3712" s="5">
        <f t="shared" ca="1" si="461"/>
        <v>18.925272717628992</v>
      </c>
      <c r="V3712" s="5">
        <f t="shared" ca="1" si="462"/>
        <v>27.108707754831318</v>
      </c>
    </row>
    <row r="3713" spans="1:22" x14ac:dyDescent="0.3">
      <c r="A3713" s="6">
        <v>43255.25</v>
      </c>
      <c r="C3713" s="5">
        <f t="shared" ca="1" si="456"/>
        <v>30.960089888520447</v>
      </c>
      <c r="E3713" s="5">
        <f t="shared" ca="1" si="456"/>
        <v>1.8715483727937356</v>
      </c>
      <c r="G3713" s="5">
        <f t="shared" ca="1" si="456"/>
        <v>49.491263975557722</v>
      </c>
      <c r="I3713" s="5">
        <f t="shared" ca="1" si="456"/>
        <v>228.27912568647346</v>
      </c>
      <c r="K3713" s="5">
        <f t="shared" ca="1" si="457"/>
        <v>14.375698485363873</v>
      </c>
      <c r="M3713" s="1">
        <v>171.1</v>
      </c>
      <c r="N3713" s="1">
        <f t="shared" si="458"/>
        <v>205.32</v>
      </c>
      <c r="P3713" s="5">
        <f t="shared" ca="1" si="459"/>
        <v>52.872653269030586</v>
      </c>
      <c r="R3713" s="5">
        <f t="shared" ca="1" si="460"/>
        <v>133.54575808683811</v>
      </c>
      <c r="T3713" s="5">
        <f t="shared" ca="1" si="461"/>
        <v>20.475387495101142</v>
      </c>
      <c r="V3713" s="5">
        <f t="shared" ca="1" si="462"/>
        <v>29.391247766273402</v>
      </c>
    </row>
    <row r="3714" spans="1:22" x14ac:dyDescent="0.3">
      <c r="A3714" s="6">
        <v>43255.291666666664</v>
      </c>
      <c r="C3714" s="5">
        <f t="shared" ca="1" si="456"/>
        <v>33.861337740477929</v>
      </c>
      <c r="E3714" s="5">
        <f t="shared" ca="1" si="456"/>
        <v>2.0198090424043755</v>
      </c>
      <c r="G3714" s="5">
        <f t="shared" ca="1" si="456"/>
        <v>53.305020761991848</v>
      </c>
      <c r="I3714" s="5">
        <f t="shared" ca="1" si="456"/>
        <v>249.13266540361039</v>
      </c>
      <c r="K3714" s="5">
        <f t="shared" ca="1" si="457"/>
        <v>15.687385692631999</v>
      </c>
      <c r="M3714" s="1">
        <v>187.43299999999999</v>
      </c>
      <c r="N3714" s="1">
        <f t="shared" si="458"/>
        <v>224.91959999999997</v>
      </c>
      <c r="P3714" s="5">
        <f t="shared" ca="1" si="459"/>
        <v>58.807985708289557</v>
      </c>
      <c r="R3714" s="5">
        <f t="shared" ca="1" si="460"/>
        <v>149.60295077815326</v>
      </c>
      <c r="T3714" s="5">
        <f t="shared" ca="1" si="461"/>
        <v>22.386328310260673</v>
      </c>
      <c r="V3714" s="5">
        <f t="shared" ca="1" si="462"/>
        <v>32.169075789659125</v>
      </c>
    </row>
    <row r="3715" spans="1:22" x14ac:dyDescent="0.3">
      <c r="A3715" s="6">
        <v>43255.333333333336</v>
      </c>
      <c r="C3715" s="5">
        <f t="shared" ca="1" si="456"/>
        <v>35.805198941114007</v>
      </c>
      <c r="E3715" s="5">
        <f t="shared" ca="1" si="456"/>
        <v>2.1852514302471069</v>
      </c>
      <c r="G3715" s="5">
        <f t="shared" ca="1" si="456"/>
        <v>57.68202415055665</v>
      </c>
      <c r="I3715" s="5">
        <f t="shared" ca="1" si="456"/>
        <v>261.25109014897117</v>
      </c>
      <c r="K3715" s="5">
        <f t="shared" ca="1" si="457"/>
        <v>16.917083701938349</v>
      </c>
      <c r="M3715" s="1">
        <v>200.22900000000001</v>
      </c>
      <c r="N3715" s="1">
        <f t="shared" si="458"/>
        <v>240.2748</v>
      </c>
      <c r="P3715" s="5">
        <f t="shared" ca="1" si="459"/>
        <v>61.847606920042644</v>
      </c>
      <c r="R3715" s="5">
        <f t="shared" ca="1" si="460"/>
        <v>160.93172206522522</v>
      </c>
      <c r="T3715" s="5">
        <f t="shared" ca="1" si="461"/>
        <v>24.152646434596914</v>
      </c>
      <c r="V3715" s="5">
        <f t="shared" ca="1" si="462"/>
        <v>34.360468957074232</v>
      </c>
    </row>
    <row r="3716" spans="1:22" x14ac:dyDescent="0.3">
      <c r="A3716" s="6">
        <v>43255.375</v>
      </c>
      <c r="C3716" s="5">
        <f t="shared" ca="1" si="456"/>
        <v>37.823785894797936</v>
      </c>
      <c r="E3716" s="5">
        <f t="shared" ca="1" si="456"/>
        <v>2.2493754264895678</v>
      </c>
      <c r="G3716" s="5">
        <f t="shared" ca="1" si="456"/>
        <v>59.832479935563732</v>
      </c>
      <c r="I3716" s="5">
        <f t="shared" ca="1" si="456"/>
        <v>276.8956486340121</v>
      </c>
      <c r="K3716" s="5">
        <f t="shared" ca="1" si="457"/>
        <v>17.359990657860514</v>
      </c>
      <c r="M3716" s="1">
        <v>207.53100000000001</v>
      </c>
      <c r="N3716" s="1">
        <f t="shared" si="458"/>
        <v>249.03719999999998</v>
      </c>
      <c r="P3716" s="5">
        <f t="shared" ca="1" si="459"/>
        <v>64.078237381023257</v>
      </c>
      <c r="R3716" s="5">
        <f t="shared" ca="1" si="460"/>
        <v>163.27451436251053</v>
      </c>
      <c r="T3716" s="5">
        <f t="shared" ca="1" si="461"/>
        <v>24.624030501358053</v>
      </c>
      <c r="V3716" s="5">
        <f t="shared" ca="1" si="462"/>
        <v>36.416599678992426</v>
      </c>
    </row>
    <row r="3717" spans="1:22" x14ac:dyDescent="0.3">
      <c r="A3717" s="6">
        <v>43255.416666666664</v>
      </c>
      <c r="C3717" s="5">
        <f t="shared" ca="1" si="456"/>
        <v>37.660952755407877</v>
      </c>
      <c r="E3717" s="5">
        <f t="shared" ca="1" si="456"/>
        <v>2.2578689059303843</v>
      </c>
      <c r="G3717" s="5">
        <f t="shared" ca="1" si="456"/>
        <v>60.284012003241521</v>
      </c>
      <c r="I3717" s="5">
        <f t="shared" ca="1" si="456"/>
        <v>279.88142744337046</v>
      </c>
      <c r="K3717" s="5">
        <f t="shared" ca="1" si="457"/>
        <v>17.555945021071508</v>
      </c>
      <c r="M3717" s="1">
        <v>211.73400000000001</v>
      </c>
      <c r="N3717" s="1">
        <f t="shared" si="458"/>
        <v>254.08080000000001</v>
      </c>
      <c r="P3717" s="5">
        <f t="shared" ca="1" si="459"/>
        <v>66.015292613562167</v>
      </c>
      <c r="R3717" s="5">
        <f t="shared" ca="1" si="460"/>
        <v>165.78764161115836</v>
      </c>
      <c r="T3717" s="5">
        <f t="shared" ca="1" si="461"/>
        <v>25.32761981021056</v>
      </c>
      <c r="V3717" s="5">
        <f t="shared" ca="1" si="462"/>
        <v>36.611869497380411</v>
      </c>
    </row>
    <row r="3718" spans="1:22" x14ac:dyDescent="0.3">
      <c r="A3718" s="6">
        <v>43255.458333333336</v>
      </c>
      <c r="C3718" s="5">
        <f t="shared" ca="1" si="456"/>
        <v>38.761133762612758</v>
      </c>
      <c r="E3718" s="5">
        <f t="shared" ca="1" si="456"/>
        <v>2.2921603744876484</v>
      </c>
      <c r="G3718" s="5">
        <f t="shared" ca="1" si="456"/>
        <v>61.200678901114259</v>
      </c>
      <c r="I3718" s="5">
        <f t="shared" ca="1" si="456"/>
        <v>280.29259309826989</v>
      </c>
      <c r="K3718" s="5">
        <f t="shared" ca="1" si="457"/>
        <v>17.869184032936062</v>
      </c>
      <c r="M3718" s="1">
        <v>212.846</v>
      </c>
      <c r="N3718" s="1">
        <f t="shared" si="458"/>
        <v>255.4152</v>
      </c>
      <c r="P3718" s="5">
        <f t="shared" ca="1" si="459"/>
        <v>65.648019894273091</v>
      </c>
      <c r="R3718" s="5">
        <f t="shared" ca="1" si="460"/>
        <v>167.10307054456263</v>
      </c>
      <c r="T3718" s="5">
        <f t="shared" ca="1" si="461"/>
        <v>25.510235266075739</v>
      </c>
      <c r="V3718" s="5">
        <f t="shared" ca="1" si="462"/>
        <v>37.055345568395936</v>
      </c>
    </row>
    <row r="3719" spans="1:22" x14ac:dyDescent="0.3">
      <c r="A3719" s="6">
        <v>43255.5</v>
      </c>
      <c r="C3719" s="5">
        <f t="shared" ca="1" si="456"/>
        <v>39.034836231695131</v>
      </c>
      <c r="E3719" s="5">
        <f t="shared" ca="1" si="456"/>
        <v>2.3254564147902279</v>
      </c>
      <c r="G3719" s="5">
        <f t="shared" ca="1" si="456"/>
        <v>62.52962268664389</v>
      </c>
      <c r="I3719" s="5">
        <f t="shared" ca="1" si="456"/>
        <v>288.61713388680209</v>
      </c>
      <c r="K3719" s="5">
        <f t="shared" ca="1" si="457"/>
        <v>18.360924888839936</v>
      </c>
      <c r="M3719" s="1">
        <v>217.16499999999999</v>
      </c>
      <c r="N3719" s="1">
        <f t="shared" si="458"/>
        <v>260.59799999999996</v>
      </c>
      <c r="P3719" s="5">
        <f t="shared" ca="1" si="459"/>
        <v>67.661114950061133</v>
      </c>
      <c r="R3719" s="5">
        <f t="shared" ca="1" si="460"/>
        <v>171.28420258703696</v>
      </c>
      <c r="T3719" s="5">
        <f t="shared" ca="1" si="461"/>
        <v>26.342200345620057</v>
      </c>
      <c r="V3719" s="5">
        <f t="shared" ca="1" si="462"/>
        <v>38.099190069499407</v>
      </c>
    </row>
    <row r="3720" spans="1:22" x14ac:dyDescent="0.3">
      <c r="A3720" s="6">
        <v>43255.541666666664</v>
      </c>
      <c r="C3720" s="5">
        <f t="shared" ca="1" si="456"/>
        <v>38.559918774326768</v>
      </c>
      <c r="E3720" s="5">
        <f t="shared" ca="1" si="456"/>
        <v>2.3511429604122096</v>
      </c>
      <c r="G3720" s="5">
        <f t="shared" ca="1" si="456"/>
        <v>62.699414735365615</v>
      </c>
      <c r="I3720" s="5">
        <f t="shared" ca="1" si="456"/>
        <v>282.24150117189242</v>
      </c>
      <c r="K3720" s="5">
        <f t="shared" ca="1" si="457"/>
        <v>17.856416521586532</v>
      </c>
      <c r="M3720" s="1">
        <v>215.31200000000001</v>
      </c>
      <c r="N3720" s="1">
        <f t="shared" si="458"/>
        <v>258.37439999999998</v>
      </c>
      <c r="P3720" s="5">
        <f t="shared" ca="1" si="459"/>
        <v>66.244401433759748</v>
      </c>
      <c r="R3720" s="5">
        <f t="shared" ca="1" si="460"/>
        <v>170.7574145955663</v>
      </c>
      <c r="T3720" s="5">
        <f t="shared" ca="1" si="461"/>
        <v>25.861410823132566</v>
      </c>
      <c r="V3720" s="5">
        <f t="shared" ca="1" si="462"/>
        <v>37.059625337464226</v>
      </c>
    </row>
    <row r="3721" spans="1:22" x14ac:dyDescent="0.3">
      <c r="A3721" s="6">
        <v>43255.583333333336</v>
      </c>
      <c r="C3721" s="5">
        <f t="shared" ca="1" si="456"/>
        <v>37.651003250017503</v>
      </c>
      <c r="E3721" s="5">
        <f t="shared" ca="1" si="456"/>
        <v>2.2554591896904994</v>
      </c>
      <c r="G3721" s="5">
        <f t="shared" ca="1" si="456"/>
        <v>61.14516784961009</v>
      </c>
      <c r="I3721" s="5">
        <f t="shared" ca="1" si="456"/>
        <v>277.55726522925221</v>
      </c>
      <c r="K3721" s="5">
        <f t="shared" ca="1" si="457"/>
        <v>17.615314867943574</v>
      </c>
      <c r="M3721" s="1">
        <v>210.91200000000001</v>
      </c>
      <c r="N3721" s="1">
        <f t="shared" si="458"/>
        <v>253.09440000000001</v>
      </c>
      <c r="P3721" s="5">
        <f t="shared" ca="1" si="459"/>
        <v>65.724964129910262</v>
      </c>
      <c r="R3721" s="5">
        <f t="shared" ca="1" si="460"/>
        <v>165.44855135405706</v>
      </c>
      <c r="T3721" s="5">
        <f t="shared" ca="1" si="461"/>
        <v>25.447800269928841</v>
      </c>
      <c r="V3721" s="5">
        <f t="shared" ca="1" si="462"/>
        <v>36.824503632762848</v>
      </c>
    </row>
    <row r="3722" spans="1:22" x14ac:dyDescent="0.3">
      <c r="A3722" s="6">
        <v>43255.625</v>
      </c>
      <c r="C3722" s="5">
        <f t="shared" ca="1" si="456"/>
        <v>36.639563180524966</v>
      </c>
      <c r="E3722" s="5">
        <f t="shared" ca="1" si="456"/>
        <v>2.2539227668921886</v>
      </c>
      <c r="G3722" s="5">
        <f t="shared" ca="1" si="456"/>
        <v>59.371260180478728</v>
      </c>
      <c r="I3722" s="5">
        <f t="shared" ca="1" si="456"/>
        <v>268.31445786903328</v>
      </c>
      <c r="K3722" s="5">
        <f t="shared" ca="1" si="457"/>
        <v>17.293469671965347</v>
      </c>
      <c r="M3722" s="1">
        <v>205.63200000000001</v>
      </c>
      <c r="N3722" s="1">
        <f t="shared" si="458"/>
        <v>246.75839999999999</v>
      </c>
      <c r="P3722" s="5">
        <f t="shared" ca="1" si="459"/>
        <v>63.930397090243801</v>
      </c>
      <c r="R3722" s="5">
        <f t="shared" ca="1" si="460"/>
        <v>163.46723656904666</v>
      </c>
      <c r="T3722" s="5">
        <f t="shared" ca="1" si="461"/>
        <v>24.976331835122966</v>
      </c>
      <c r="V3722" s="5">
        <f t="shared" ca="1" si="462"/>
        <v>35.998619223585749</v>
      </c>
    </row>
    <row r="3723" spans="1:22" x14ac:dyDescent="0.3">
      <c r="A3723" s="6">
        <v>43255.666666666664</v>
      </c>
      <c r="C3723" s="5">
        <f t="shared" ca="1" si="456"/>
        <v>35.981770398557721</v>
      </c>
      <c r="E3723" s="5">
        <f t="shared" ca="1" si="456"/>
        <v>2.1480241202768382</v>
      </c>
      <c r="G3723" s="5">
        <f t="shared" ca="1" si="456"/>
        <v>57.037205496184093</v>
      </c>
      <c r="I3723" s="5">
        <f t="shared" ref="I3723" ca="1" si="463">$M3723*I$7*I$6*(1+0.03*(-0.5+RAND()))</f>
        <v>259.09456977823766</v>
      </c>
      <c r="K3723" s="5">
        <f t="shared" ca="1" si="457"/>
        <v>16.822492662423944</v>
      </c>
      <c r="M3723" s="1">
        <v>197.89400000000001</v>
      </c>
      <c r="N3723" s="1">
        <f t="shared" si="458"/>
        <v>237.47280000000001</v>
      </c>
      <c r="P3723" s="5">
        <f t="shared" ca="1" si="459"/>
        <v>62.660170018591614</v>
      </c>
      <c r="R3723" s="5">
        <f t="shared" ca="1" si="460"/>
        <v>158.47299715505861</v>
      </c>
      <c r="T3723" s="5">
        <f t="shared" ca="1" si="461"/>
        <v>23.486005473545625</v>
      </c>
      <c r="V3723" s="5">
        <f t="shared" ca="1" si="462"/>
        <v>34.431992619856153</v>
      </c>
    </row>
    <row r="3724" spans="1:22" x14ac:dyDescent="0.3">
      <c r="A3724" s="6">
        <v>43255.708333333336</v>
      </c>
      <c r="C3724" s="5">
        <f t="shared" ref="C3724:I3787" ca="1" si="464">$M3724*C$7*C$6*(1+0.03*(-0.5+RAND()))</f>
        <v>34.512288569419496</v>
      </c>
      <c r="E3724" s="5">
        <f t="shared" ca="1" si="464"/>
        <v>2.0739838362056182</v>
      </c>
      <c r="G3724" s="5">
        <f t="shared" ca="1" si="464"/>
        <v>54.008087846305202</v>
      </c>
      <c r="I3724" s="5">
        <f t="shared" ca="1" si="464"/>
        <v>251.12456719780783</v>
      </c>
      <c r="K3724" s="5">
        <f t="shared" ref="K3724:K3787" ca="1" si="465">$M3724*K$7*K$6*(1+0.03*(-0.5+RAND()))</f>
        <v>16.078149399382095</v>
      </c>
      <c r="M3724" s="1">
        <v>190.095</v>
      </c>
      <c r="N3724" s="1">
        <f t="shared" ref="N3724:N3787" si="466">M3724*N$7</f>
        <v>228.114</v>
      </c>
      <c r="P3724" s="5">
        <f t="shared" ref="P3724:P3787" ca="1" si="467">$M3724*P$7*P$6*(1+0.03*(-0.5+RAND()))</f>
        <v>59.011457935221046</v>
      </c>
      <c r="R3724" s="5">
        <f t="shared" ref="R3724:R3787" ca="1" si="468">$M3724*R$7*R$6*(1+0.03*(-0.5+RAND()))</f>
        <v>151.75578155207441</v>
      </c>
      <c r="T3724" s="5">
        <f t="shared" ref="T3724:T3787" ca="1" si="469">$M3724*T$7*T$6*(1+0.03*(-0.5+RAND()))</f>
        <v>23.107511261019123</v>
      </c>
      <c r="V3724" s="5">
        <f t="shared" ref="V3724:V3787" ca="1" si="470">$M3724*V$7*V$6*(1+0.03*(-0.5+RAND()))</f>
        <v>33.51674823613817</v>
      </c>
    </row>
    <row r="3725" spans="1:22" x14ac:dyDescent="0.3">
      <c r="A3725" s="6">
        <v>43255.75</v>
      </c>
      <c r="C3725" s="5">
        <f t="shared" ca="1" si="464"/>
        <v>35.473162438275466</v>
      </c>
      <c r="E3725" s="5">
        <f t="shared" ca="1" si="464"/>
        <v>2.0896510770955206</v>
      </c>
      <c r="G3725" s="5">
        <f t="shared" ca="1" si="464"/>
        <v>56.132946153987817</v>
      </c>
      <c r="I3725" s="5">
        <f t="shared" ca="1" si="464"/>
        <v>259.7636068381085</v>
      </c>
      <c r="K3725" s="5">
        <f t="shared" ca="1" si="465"/>
        <v>16.255635880892804</v>
      </c>
      <c r="M3725" s="1">
        <v>196.23099999999999</v>
      </c>
      <c r="N3725" s="1">
        <f t="shared" si="466"/>
        <v>235.47719999999998</v>
      </c>
      <c r="P3725" s="5">
        <f t="shared" ca="1" si="467"/>
        <v>60.541583521923663</v>
      </c>
      <c r="R3725" s="5">
        <f t="shared" ca="1" si="468"/>
        <v>153.12133854155377</v>
      </c>
      <c r="T3725" s="5">
        <f t="shared" ca="1" si="469"/>
        <v>23.869618518738264</v>
      </c>
      <c r="V3725" s="5">
        <f t="shared" ca="1" si="470"/>
        <v>34.110885452812219</v>
      </c>
    </row>
    <row r="3726" spans="1:22" x14ac:dyDescent="0.3">
      <c r="A3726" s="6">
        <v>43255.791666666664</v>
      </c>
      <c r="C3726" s="5">
        <f t="shared" ca="1" si="464"/>
        <v>37.993812552745034</v>
      </c>
      <c r="E3726" s="5">
        <f t="shared" ca="1" si="464"/>
        <v>2.2588500096598039</v>
      </c>
      <c r="G3726" s="5">
        <f t="shared" ca="1" si="464"/>
        <v>61.520118807822818</v>
      </c>
      <c r="I3726" s="5">
        <f t="shared" ca="1" si="464"/>
        <v>276.75907913821334</v>
      </c>
      <c r="K3726" s="5">
        <f t="shared" ca="1" si="465"/>
        <v>17.612803376345948</v>
      </c>
      <c r="M3726" s="1">
        <v>211.43600000000001</v>
      </c>
      <c r="N3726" s="1">
        <f t="shared" si="466"/>
        <v>253.72319999999999</v>
      </c>
      <c r="P3726" s="5">
        <f t="shared" ca="1" si="467"/>
        <v>65.14244635568231</v>
      </c>
      <c r="R3726" s="5">
        <f t="shared" ca="1" si="468"/>
        <v>169.74570825945253</v>
      </c>
      <c r="T3726" s="5">
        <f t="shared" ca="1" si="469"/>
        <v>25.523881584747322</v>
      </c>
      <c r="V3726" s="5">
        <f t="shared" ca="1" si="470"/>
        <v>37.288678010886542</v>
      </c>
    </row>
    <row r="3727" spans="1:22" x14ac:dyDescent="0.3">
      <c r="A3727" s="6">
        <v>43255.833333333336</v>
      </c>
      <c r="C3727" s="5">
        <f t="shared" ca="1" si="464"/>
        <v>37.475733846294865</v>
      </c>
      <c r="E3727" s="5">
        <f t="shared" ca="1" si="464"/>
        <v>2.2357871335758643</v>
      </c>
      <c r="G3727" s="5">
        <f t="shared" ca="1" si="464"/>
        <v>59.72097659699503</v>
      </c>
      <c r="I3727" s="5">
        <f t="shared" ca="1" si="464"/>
        <v>277.3605654592576</v>
      </c>
      <c r="K3727" s="5">
        <f t="shared" ca="1" si="465"/>
        <v>17.459988969041163</v>
      </c>
      <c r="M3727" s="1">
        <v>207.33600000000001</v>
      </c>
      <c r="N3727" s="1">
        <f t="shared" si="466"/>
        <v>248.8032</v>
      </c>
      <c r="P3727" s="5">
        <f t="shared" ca="1" si="467"/>
        <v>65.191780685190977</v>
      </c>
      <c r="R3727" s="5">
        <f t="shared" ca="1" si="468"/>
        <v>163.31437872816511</v>
      </c>
      <c r="T3727" s="5">
        <f t="shared" ca="1" si="469"/>
        <v>25.227605983434202</v>
      </c>
      <c r="V3727" s="5">
        <f t="shared" ca="1" si="470"/>
        <v>35.856779539548135</v>
      </c>
    </row>
    <row r="3728" spans="1:22" x14ac:dyDescent="0.3">
      <c r="A3728" s="6">
        <v>43255.875</v>
      </c>
      <c r="C3728" s="5">
        <f t="shared" ca="1" si="464"/>
        <v>34.89447229189755</v>
      </c>
      <c r="E3728" s="5">
        <f t="shared" ca="1" si="464"/>
        <v>2.0970491978417085</v>
      </c>
      <c r="G3728" s="5">
        <f t="shared" ca="1" si="464"/>
        <v>56.656915121802164</v>
      </c>
      <c r="I3728" s="5">
        <f t="shared" ca="1" si="464"/>
        <v>254.25156165900904</v>
      </c>
      <c r="K3728" s="5">
        <f t="shared" ca="1" si="465"/>
        <v>16.234338811111861</v>
      </c>
      <c r="M3728" s="1">
        <v>194.52199999999999</v>
      </c>
      <c r="N3728" s="1">
        <f t="shared" si="466"/>
        <v>233.42639999999997</v>
      </c>
      <c r="P3728" s="5">
        <f t="shared" ca="1" si="467"/>
        <v>61.411466246621714</v>
      </c>
      <c r="R3728" s="5">
        <f t="shared" ca="1" si="468"/>
        <v>153.9602905101475</v>
      </c>
      <c r="T3728" s="5">
        <f t="shared" ca="1" si="469"/>
        <v>23.034648306200644</v>
      </c>
      <c r="V3728" s="5">
        <f t="shared" ca="1" si="470"/>
        <v>33.498080163889675</v>
      </c>
    </row>
    <row r="3729" spans="1:22" x14ac:dyDescent="0.3">
      <c r="A3729" s="6">
        <v>43255.916666666664</v>
      </c>
      <c r="C3729" s="5">
        <f t="shared" ca="1" si="464"/>
        <v>33.503158469319324</v>
      </c>
      <c r="E3729" s="5">
        <f t="shared" ca="1" si="464"/>
        <v>2.0099101486157531</v>
      </c>
      <c r="G3729" s="5">
        <f t="shared" ca="1" si="464"/>
        <v>53.348706472892054</v>
      </c>
      <c r="I3729" s="5">
        <f t="shared" ca="1" si="464"/>
        <v>243.82281214149168</v>
      </c>
      <c r="K3729" s="5">
        <f t="shared" ca="1" si="465"/>
        <v>15.572377046770329</v>
      </c>
      <c r="M3729" s="1">
        <v>186.99700000000001</v>
      </c>
      <c r="N3729" s="1">
        <f t="shared" si="466"/>
        <v>224.3964</v>
      </c>
      <c r="P3729" s="5">
        <f t="shared" ca="1" si="467"/>
        <v>58.397823490050349</v>
      </c>
      <c r="R3729" s="5">
        <f t="shared" ca="1" si="468"/>
        <v>146.67000302108929</v>
      </c>
      <c r="T3729" s="5">
        <f t="shared" ca="1" si="469"/>
        <v>22.386141327957386</v>
      </c>
      <c r="V3729" s="5">
        <f t="shared" ca="1" si="470"/>
        <v>33.001604960365142</v>
      </c>
    </row>
    <row r="3730" spans="1:22" x14ac:dyDescent="0.3">
      <c r="A3730" s="6">
        <v>43255.958333333336</v>
      </c>
      <c r="C3730" s="5">
        <f t="shared" ca="1" si="464"/>
        <v>31.065989812444741</v>
      </c>
      <c r="E3730" s="5">
        <f t="shared" ca="1" si="464"/>
        <v>1.8448364482073283</v>
      </c>
      <c r="G3730" s="5">
        <f t="shared" ca="1" si="464"/>
        <v>49.187016637453254</v>
      </c>
      <c r="I3730" s="5">
        <f t="shared" ca="1" si="464"/>
        <v>224.5447693571754</v>
      </c>
      <c r="K3730" s="5">
        <f t="shared" ca="1" si="465"/>
        <v>14.501276719942576</v>
      </c>
      <c r="M3730" s="1">
        <v>171.101</v>
      </c>
      <c r="N3730" s="1">
        <f t="shared" si="466"/>
        <v>205.3212</v>
      </c>
      <c r="P3730" s="5">
        <f t="shared" ca="1" si="467"/>
        <v>52.947473407503331</v>
      </c>
      <c r="R3730" s="5">
        <f t="shared" ca="1" si="468"/>
        <v>136.38759077336601</v>
      </c>
      <c r="T3730" s="5">
        <f t="shared" ca="1" si="469"/>
        <v>20.329008800946411</v>
      </c>
      <c r="V3730" s="5">
        <f t="shared" ca="1" si="470"/>
        <v>29.972193180052589</v>
      </c>
    </row>
    <row r="3731" spans="1:22" x14ac:dyDescent="0.3">
      <c r="A3731" s="6">
        <v>43256</v>
      </c>
      <c r="C3731" s="5">
        <f t="shared" ca="1" si="464"/>
        <v>28.014595695799059</v>
      </c>
      <c r="E3731" s="5">
        <f t="shared" ca="1" si="464"/>
        <v>1.7186054891184683</v>
      </c>
      <c r="G3731" s="5">
        <f t="shared" ca="1" si="464"/>
        <v>44.627651465157484</v>
      </c>
      <c r="I3731" s="5">
        <f t="shared" ca="1" si="464"/>
        <v>207.91019613581895</v>
      </c>
      <c r="K3731" s="5">
        <f t="shared" ca="1" si="465"/>
        <v>13.111463271864128</v>
      </c>
      <c r="M3731" s="1">
        <v>156.80799999999999</v>
      </c>
      <c r="N3731" s="1">
        <f t="shared" si="466"/>
        <v>188.16959999999997</v>
      </c>
      <c r="P3731" s="5">
        <f t="shared" ca="1" si="467"/>
        <v>49.356170567519889</v>
      </c>
      <c r="R3731" s="5">
        <f t="shared" ca="1" si="468"/>
        <v>124.2767789466545</v>
      </c>
      <c r="T3731" s="5">
        <f t="shared" ca="1" si="469"/>
        <v>18.842305412933978</v>
      </c>
      <c r="V3731" s="5">
        <f t="shared" ca="1" si="470"/>
        <v>27.228343210298544</v>
      </c>
    </row>
    <row r="3732" spans="1:22" x14ac:dyDescent="0.3">
      <c r="A3732" s="6">
        <v>43256.041666666664</v>
      </c>
      <c r="C3732" s="5">
        <f t="shared" ca="1" si="464"/>
        <v>26.854046911528272</v>
      </c>
      <c r="E3732" s="5">
        <f t="shared" ca="1" si="464"/>
        <v>1.6180782941853844</v>
      </c>
      <c r="G3732" s="5">
        <f t="shared" ca="1" si="464"/>
        <v>43.387638038997551</v>
      </c>
      <c r="I3732" s="5">
        <f t="shared" ca="1" si="464"/>
        <v>200.42026301643057</v>
      </c>
      <c r="K3732" s="5">
        <f t="shared" ca="1" si="465"/>
        <v>12.722992571680368</v>
      </c>
      <c r="M3732" s="1">
        <v>150.08099999999999</v>
      </c>
      <c r="N3732" s="1">
        <f t="shared" si="466"/>
        <v>180.09719999999999</v>
      </c>
      <c r="P3732" s="5">
        <f t="shared" ca="1" si="467"/>
        <v>47.502036308903797</v>
      </c>
      <c r="R3732" s="5">
        <f t="shared" ca="1" si="468"/>
        <v>120.10010133763549</v>
      </c>
      <c r="T3732" s="5">
        <f t="shared" ca="1" si="469"/>
        <v>17.996703990719627</v>
      </c>
      <c r="V3732" s="5">
        <f t="shared" ca="1" si="470"/>
        <v>25.74135136004849</v>
      </c>
    </row>
    <row r="3733" spans="1:22" x14ac:dyDescent="0.3">
      <c r="A3733" s="6">
        <v>43256.083333333336</v>
      </c>
      <c r="C3733" s="5">
        <f t="shared" ca="1" si="464"/>
        <v>26.770240771952952</v>
      </c>
      <c r="E3733" s="5">
        <f t="shared" ca="1" si="464"/>
        <v>1.5828768039620884</v>
      </c>
      <c r="G3733" s="5">
        <f t="shared" ca="1" si="464"/>
        <v>42.365340305778489</v>
      </c>
      <c r="I3733" s="5">
        <f t="shared" ca="1" si="464"/>
        <v>192.22807137604622</v>
      </c>
      <c r="K3733" s="5">
        <f t="shared" ca="1" si="465"/>
        <v>12.287431130708502</v>
      </c>
      <c r="M3733" s="1">
        <v>147.13499999999999</v>
      </c>
      <c r="N3733" s="1">
        <f t="shared" si="466"/>
        <v>176.56199999999998</v>
      </c>
      <c r="P3733" s="5">
        <f t="shared" ca="1" si="467"/>
        <v>46.581028305691298</v>
      </c>
      <c r="R3733" s="5">
        <f t="shared" ca="1" si="468"/>
        <v>115.48752865197166</v>
      </c>
      <c r="T3733" s="5">
        <f t="shared" ca="1" si="469"/>
        <v>17.650900713783638</v>
      </c>
      <c r="V3733" s="5">
        <f t="shared" ca="1" si="470"/>
        <v>25.815605068758078</v>
      </c>
    </row>
    <row r="3734" spans="1:22" x14ac:dyDescent="0.3">
      <c r="A3734" s="6">
        <v>43256.125</v>
      </c>
      <c r="C3734" s="5">
        <f t="shared" ca="1" si="464"/>
        <v>26.925692989752314</v>
      </c>
      <c r="E3734" s="5">
        <f t="shared" ca="1" si="464"/>
        <v>1.6104353247107541</v>
      </c>
      <c r="G3734" s="5">
        <f t="shared" ca="1" si="464"/>
        <v>42.754803694154276</v>
      </c>
      <c r="I3734" s="5">
        <f t="shared" ca="1" si="464"/>
        <v>197.3630452797959</v>
      </c>
      <c r="K3734" s="5">
        <f t="shared" ca="1" si="465"/>
        <v>12.24522369974038</v>
      </c>
      <c r="M3734" s="1">
        <v>147.53800000000001</v>
      </c>
      <c r="N3734" s="1">
        <f t="shared" si="466"/>
        <v>177.04560000000001</v>
      </c>
      <c r="P3734" s="5">
        <f t="shared" ca="1" si="467"/>
        <v>46.320488645896901</v>
      </c>
      <c r="R3734" s="5">
        <f t="shared" ca="1" si="468"/>
        <v>117.82599417307883</v>
      </c>
      <c r="T3734" s="5">
        <f t="shared" ca="1" si="469"/>
        <v>17.526531705127809</v>
      </c>
      <c r="V3734" s="5">
        <f t="shared" ca="1" si="470"/>
        <v>25.385416725226325</v>
      </c>
    </row>
    <row r="3735" spans="1:22" x14ac:dyDescent="0.3">
      <c r="A3735" s="6">
        <v>43256.166666666664</v>
      </c>
      <c r="C3735" s="5">
        <f t="shared" ca="1" si="464"/>
        <v>26.958703543906875</v>
      </c>
      <c r="E3735" s="5">
        <f t="shared" ca="1" si="464"/>
        <v>1.6087756505719122</v>
      </c>
      <c r="G3735" s="5">
        <f t="shared" ca="1" si="464"/>
        <v>42.616952382136915</v>
      </c>
      <c r="I3735" s="5">
        <f t="shared" ca="1" si="464"/>
        <v>198.80942492111475</v>
      </c>
      <c r="K3735" s="5">
        <f t="shared" ca="1" si="465"/>
        <v>12.465615040621994</v>
      </c>
      <c r="M3735" s="1">
        <v>150.18799999999999</v>
      </c>
      <c r="N3735" s="1">
        <f t="shared" si="466"/>
        <v>180.22559999999999</v>
      </c>
      <c r="P3735" s="5">
        <f t="shared" ca="1" si="467"/>
        <v>46.568705251368023</v>
      </c>
      <c r="R3735" s="5">
        <f t="shared" ca="1" si="468"/>
        <v>120.18118534750056</v>
      </c>
      <c r="T3735" s="5">
        <f t="shared" ca="1" si="469"/>
        <v>18.227198772059211</v>
      </c>
      <c r="V3735" s="5">
        <f t="shared" ca="1" si="470"/>
        <v>25.979514255426846</v>
      </c>
    </row>
    <row r="3736" spans="1:22" x14ac:dyDescent="0.3">
      <c r="A3736" s="6">
        <v>43256.208333333336</v>
      </c>
      <c r="C3736" s="5">
        <f t="shared" ca="1" si="464"/>
        <v>29.592021513320546</v>
      </c>
      <c r="E3736" s="5">
        <f t="shared" ca="1" si="464"/>
        <v>1.763401279030846</v>
      </c>
      <c r="G3736" s="5">
        <f t="shared" ca="1" si="464"/>
        <v>47.146522828598897</v>
      </c>
      <c r="I3736" s="5">
        <f t="shared" ca="1" si="464"/>
        <v>217.61772406104731</v>
      </c>
      <c r="K3736" s="5">
        <f t="shared" ca="1" si="465"/>
        <v>13.790291194264574</v>
      </c>
      <c r="M3736" s="1">
        <v>162.81100000000001</v>
      </c>
      <c r="N3736" s="1">
        <f t="shared" si="466"/>
        <v>195.3732</v>
      </c>
      <c r="P3736" s="5">
        <f t="shared" ca="1" si="467"/>
        <v>51.549157696717081</v>
      </c>
      <c r="R3736" s="5">
        <f t="shared" ca="1" si="468"/>
        <v>129.56109452819112</v>
      </c>
      <c r="T3736" s="5">
        <f t="shared" ca="1" si="469"/>
        <v>19.27899179292924</v>
      </c>
      <c r="V3736" s="5">
        <f t="shared" ca="1" si="470"/>
        <v>28.364143304526902</v>
      </c>
    </row>
    <row r="3737" spans="1:22" x14ac:dyDescent="0.3">
      <c r="A3737" s="6">
        <v>43256.25</v>
      </c>
      <c r="C3737" s="5">
        <f t="shared" ca="1" si="464"/>
        <v>31.116284473492737</v>
      </c>
      <c r="E3737" s="5">
        <f t="shared" ca="1" si="464"/>
        <v>1.8722228633368032</v>
      </c>
      <c r="G3737" s="5">
        <f t="shared" ca="1" si="464"/>
        <v>49.850802094485829</v>
      </c>
      <c r="I3737" s="5">
        <f t="shared" ca="1" si="464"/>
        <v>228.3514578268514</v>
      </c>
      <c r="K3737" s="5">
        <f t="shared" ca="1" si="465"/>
        <v>14.542340007839512</v>
      </c>
      <c r="M3737" s="1">
        <v>175.26499999999999</v>
      </c>
      <c r="N3737" s="1">
        <f t="shared" si="466"/>
        <v>210.31799999999998</v>
      </c>
      <c r="P3737" s="5">
        <f t="shared" ca="1" si="467"/>
        <v>55.365993701032231</v>
      </c>
      <c r="R3737" s="5">
        <f t="shared" ca="1" si="468"/>
        <v>139.28755827521459</v>
      </c>
      <c r="T3737" s="5">
        <f t="shared" ca="1" si="469"/>
        <v>21.325485325887854</v>
      </c>
      <c r="V3737" s="5">
        <f t="shared" ca="1" si="470"/>
        <v>30.442885623811893</v>
      </c>
    </row>
    <row r="3738" spans="1:22" x14ac:dyDescent="0.3">
      <c r="A3738" s="6">
        <v>43256.291666666664</v>
      </c>
      <c r="C3738" s="5">
        <f t="shared" ca="1" si="464"/>
        <v>34.279393471662573</v>
      </c>
      <c r="E3738" s="5">
        <f t="shared" ca="1" si="464"/>
        <v>2.0524691798433063</v>
      </c>
      <c r="G3738" s="5">
        <f t="shared" ca="1" si="464"/>
        <v>54.651658968337571</v>
      </c>
      <c r="I3738" s="5">
        <f t="shared" ca="1" si="464"/>
        <v>247.9998083802374</v>
      </c>
      <c r="K3738" s="5">
        <f t="shared" ca="1" si="465"/>
        <v>16.021932591686511</v>
      </c>
      <c r="M3738" s="1">
        <v>190.56200000000001</v>
      </c>
      <c r="N3738" s="1">
        <f t="shared" si="466"/>
        <v>228.67440000000002</v>
      </c>
      <c r="P3738" s="5">
        <f t="shared" ca="1" si="467"/>
        <v>60.226124529043396</v>
      </c>
      <c r="R3738" s="5">
        <f t="shared" ca="1" si="468"/>
        <v>152.67553161096743</v>
      </c>
      <c r="T3738" s="5">
        <f t="shared" ca="1" si="469"/>
        <v>22.635359357205697</v>
      </c>
      <c r="V3738" s="5">
        <f t="shared" ca="1" si="470"/>
        <v>32.726376610036162</v>
      </c>
    </row>
    <row r="3739" spans="1:22" x14ac:dyDescent="0.3">
      <c r="A3739" s="6">
        <v>43256.333333333336</v>
      </c>
      <c r="C3739" s="5">
        <f t="shared" ca="1" si="464"/>
        <v>37.044935850721622</v>
      </c>
      <c r="E3739" s="5">
        <f t="shared" ca="1" si="464"/>
        <v>2.2339272747766263</v>
      </c>
      <c r="G3739" s="5">
        <f t="shared" ca="1" si="464"/>
        <v>59.188401115707244</v>
      </c>
      <c r="I3739" s="5">
        <f t="shared" ca="1" si="464"/>
        <v>268.58449025134468</v>
      </c>
      <c r="K3739" s="5">
        <f t="shared" ca="1" si="465"/>
        <v>16.890973478359637</v>
      </c>
      <c r="M3739" s="1">
        <v>203.81800000000001</v>
      </c>
      <c r="N3739" s="1">
        <f t="shared" si="466"/>
        <v>244.58160000000001</v>
      </c>
      <c r="P3739" s="5">
        <f t="shared" ca="1" si="467"/>
        <v>64.38472633144751</v>
      </c>
      <c r="R3739" s="5">
        <f t="shared" ca="1" si="468"/>
        <v>162.50837800415007</v>
      </c>
      <c r="T3739" s="5">
        <f t="shared" ca="1" si="469"/>
        <v>24.263962131913011</v>
      </c>
      <c r="V3739" s="5">
        <f t="shared" ca="1" si="470"/>
        <v>35.822201079270165</v>
      </c>
    </row>
    <row r="3740" spans="1:22" x14ac:dyDescent="0.3">
      <c r="A3740" s="6">
        <v>43256.375</v>
      </c>
      <c r="C3740" s="5">
        <f t="shared" ca="1" si="464"/>
        <v>38.254616730350513</v>
      </c>
      <c r="E3740" s="5">
        <f t="shared" ca="1" si="464"/>
        <v>2.2912850724391074</v>
      </c>
      <c r="G3740" s="5">
        <f t="shared" ca="1" si="464"/>
        <v>59.889160322943624</v>
      </c>
      <c r="I3740" s="5">
        <f t="shared" ca="1" si="464"/>
        <v>282.03516313519236</v>
      </c>
      <c r="K3740" s="5">
        <f t="shared" ca="1" si="465"/>
        <v>17.936565199981597</v>
      </c>
      <c r="M3740" s="1">
        <v>210.91800000000001</v>
      </c>
      <c r="N3740" s="1">
        <f t="shared" si="466"/>
        <v>253.10159999999999</v>
      </c>
      <c r="P3740" s="5">
        <f t="shared" ca="1" si="467"/>
        <v>65.772585596174508</v>
      </c>
      <c r="R3740" s="5">
        <f t="shared" ca="1" si="468"/>
        <v>164.7759977495397</v>
      </c>
      <c r="T3740" s="5">
        <f t="shared" ca="1" si="469"/>
        <v>25.133800586102918</v>
      </c>
      <c r="V3740" s="5">
        <f t="shared" ca="1" si="470"/>
        <v>37.171085374706458</v>
      </c>
    </row>
    <row r="3741" spans="1:22" x14ac:dyDescent="0.3">
      <c r="A3741" s="6">
        <v>43256.416666666664</v>
      </c>
      <c r="C3741" s="5">
        <f t="shared" ca="1" si="464"/>
        <v>38.984117560271486</v>
      </c>
      <c r="E3741" s="5">
        <f t="shared" ca="1" si="464"/>
        <v>2.2994018397229445</v>
      </c>
      <c r="G3741" s="5">
        <f t="shared" ca="1" si="464"/>
        <v>62.739509540567326</v>
      </c>
      <c r="I3741" s="5">
        <f t="shared" ca="1" si="464"/>
        <v>286.90189119008789</v>
      </c>
      <c r="K3741" s="5">
        <f t="shared" ca="1" si="465"/>
        <v>17.922116688448348</v>
      </c>
      <c r="M3741" s="1">
        <v>214.91300000000001</v>
      </c>
      <c r="N3741" s="1">
        <f t="shared" si="466"/>
        <v>257.8956</v>
      </c>
      <c r="P3741" s="5">
        <f t="shared" ca="1" si="467"/>
        <v>66.565095771402866</v>
      </c>
      <c r="R3741" s="5">
        <f t="shared" ca="1" si="468"/>
        <v>168.8769332573699</v>
      </c>
      <c r="T3741" s="5">
        <f t="shared" ca="1" si="469"/>
        <v>26.150736864680567</v>
      </c>
      <c r="V3741" s="5">
        <f t="shared" ca="1" si="470"/>
        <v>37.45831103769239</v>
      </c>
    </row>
    <row r="3742" spans="1:22" x14ac:dyDescent="0.3">
      <c r="A3742" s="6">
        <v>43256.458333333336</v>
      </c>
      <c r="C3742" s="5">
        <f t="shared" ca="1" si="464"/>
        <v>38.949301462626288</v>
      </c>
      <c r="E3742" s="5">
        <f t="shared" ca="1" si="464"/>
        <v>2.3483330231745612</v>
      </c>
      <c r="G3742" s="5">
        <f t="shared" ca="1" si="464"/>
        <v>63.830704292026105</v>
      </c>
      <c r="I3742" s="5">
        <f t="shared" ca="1" si="464"/>
        <v>285.3005727212954</v>
      </c>
      <c r="K3742" s="5">
        <f t="shared" ca="1" si="465"/>
        <v>18.296356084723449</v>
      </c>
      <c r="M3742" s="1">
        <v>219.41900000000001</v>
      </c>
      <c r="N3742" s="1">
        <f t="shared" si="466"/>
        <v>263.30279999999999</v>
      </c>
      <c r="P3742" s="5">
        <f t="shared" ca="1" si="467"/>
        <v>69.406976587289336</v>
      </c>
      <c r="R3742" s="5">
        <f t="shared" ca="1" si="468"/>
        <v>174.64520084343781</v>
      </c>
      <c r="T3742" s="5">
        <f t="shared" ca="1" si="469"/>
        <v>26.677254903062753</v>
      </c>
      <c r="V3742" s="5">
        <f t="shared" ca="1" si="470"/>
        <v>37.6579887981109</v>
      </c>
    </row>
    <row r="3743" spans="1:22" x14ac:dyDescent="0.3">
      <c r="A3743" s="6">
        <v>43256.5</v>
      </c>
      <c r="C3743" s="5">
        <f t="shared" ca="1" si="464"/>
        <v>40.208386031420815</v>
      </c>
      <c r="E3743" s="5">
        <f t="shared" ca="1" si="464"/>
        <v>2.400978368026808</v>
      </c>
      <c r="G3743" s="5">
        <f t="shared" ca="1" si="464"/>
        <v>63.564661002163341</v>
      </c>
      <c r="I3743" s="5">
        <f t="shared" ca="1" si="464"/>
        <v>294.29313891798961</v>
      </c>
      <c r="K3743" s="5">
        <f t="shared" ca="1" si="465"/>
        <v>18.462403024757574</v>
      </c>
      <c r="M3743" s="1">
        <v>221.65299999999999</v>
      </c>
      <c r="N3743" s="1">
        <f t="shared" si="466"/>
        <v>265.98359999999997</v>
      </c>
      <c r="P3743" s="5">
        <f t="shared" ca="1" si="467"/>
        <v>68.363002490557065</v>
      </c>
      <c r="R3743" s="5">
        <f t="shared" ca="1" si="468"/>
        <v>177.43369614365034</v>
      </c>
      <c r="T3743" s="5">
        <f t="shared" ca="1" si="469"/>
        <v>26.954133484800593</v>
      </c>
      <c r="V3743" s="5">
        <f t="shared" ca="1" si="470"/>
        <v>38.811593740679747</v>
      </c>
    </row>
    <row r="3744" spans="1:22" x14ac:dyDescent="0.3">
      <c r="A3744" s="6">
        <v>43256.541666666664</v>
      </c>
      <c r="C3744" s="5">
        <f t="shared" ca="1" si="464"/>
        <v>39.752735548047482</v>
      </c>
      <c r="E3744" s="5">
        <f t="shared" ca="1" si="464"/>
        <v>2.3893098305730387</v>
      </c>
      <c r="G3744" s="5">
        <f t="shared" ca="1" si="464"/>
        <v>64.074915638853483</v>
      </c>
      <c r="I3744" s="5">
        <f t="shared" ca="1" si="464"/>
        <v>292.60272914933591</v>
      </c>
      <c r="K3744" s="5">
        <f t="shared" ca="1" si="465"/>
        <v>18.253369652019281</v>
      </c>
      <c r="M3744" s="1">
        <v>220.339</v>
      </c>
      <c r="N3744" s="1">
        <f t="shared" si="466"/>
        <v>264.40679999999998</v>
      </c>
      <c r="P3744" s="5">
        <f t="shared" ca="1" si="467"/>
        <v>69.702941650435761</v>
      </c>
      <c r="R3744" s="5">
        <f t="shared" ca="1" si="468"/>
        <v>171.95130543034185</v>
      </c>
      <c r="T3744" s="5">
        <f t="shared" ca="1" si="469"/>
        <v>26.098757430071149</v>
      </c>
      <c r="V3744" s="5">
        <f t="shared" ca="1" si="470"/>
        <v>38.057260521281542</v>
      </c>
    </row>
    <row r="3745" spans="1:22" x14ac:dyDescent="0.3">
      <c r="A3745" s="6">
        <v>43256.583333333336</v>
      </c>
      <c r="C3745" s="5">
        <f t="shared" ca="1" si="464"/>
        <v>38.632274437041353</v>
      </c>
      <c r="E3745" s="5">
        <f t="shared" ca="1" si="464"/>
        <v>2.3472610171260015</v>
      </c>
      <c r="G3745" s="5">
        <f t="shared" ca="1" si="464"/>
        <v>62.89172570674527</v>
      </c>
      <c r="I3745" s="5">
        <f t="shared" ca="1" si="464"/>
        <v>287.12449488375074</v>
      </c>
      <c r="K3745" s="5">
        <f t="shared" ca="1" si="465"/>
        <v>17.957365248171843</v>
      </c>
      <c r="M3745" s="1">
        <v>216.453</v>
      </c>
      <c r="N3745" s="1">
        <f t="shared" si="466"/>
        <v>259.74360000000001</v>
      </c>
      <c r="P3745" s="5">
        <f t="shared" ca="1" si="467"/>
        <v>66.730121361975065</v>
      </c>
      <c r="R3745" s="5">
        <f t="shared" ca="1" si="468"/>
        <v>170.22357819677782</v>
      </c>
      <c r="T3745" s="5">
        <f t="shared" ca="1" si="469"/>
        <v>25.930885230325668</v>
      </c>
      <c r="V3745" s="5">
        <f t="shared" ca="1" si="470"/>
        <v>37.399961441272993</v>
      </c>
    </row>
    <row r="3746" spans="1:22" x14ac:dyDescent="0.3">
      <c r="A3746" s="6">
        <v>43256.625</v>
      </c>
      <c r="C3746" s="5">
        <f t="shared" ca="1" si="464"/>
        <v>38.288133244373824</v>
      </c>
      <c r="E3746" s="5">
        <f t="shared" ca="1" si="464"/>
        <v>2.3027574509002888</v>
      </c>
      <c r="G3746" s="5">
        <f t="shared" ca="1" si="464"/>
        <v>61.302412140958268</v>
      </c>
      <c r="I3746" s="5">
        <f t="shared" ca="1" si="464"/>
        <v>282.25955999052252</v>
      </c>
      <c r="K3746" s="5">
        <f t="shared" ca="1" si="465"/>
        <v>17.790024270112959</v>
      </c>
      <c r="M3746" s="1">
        <v>212.673</v>
      </c>
      <c r="N3746" s="1">
        <f t="shared" si="466"/>
        <v>255.20759999999999</v>
      </c>
      <c r="P3746" s="5">
        <f t="shared" ca="1" si="467"/>
        <v>66.8120323551843</v>
      </c>
      <c r="R3746" s="5">
        <f t="shared" ca="1" si="468"/>
        <v>170.03586257409074</v>
      </c>
      <c r="T3746" s="5">
        <f t="shared" ca="1" si="469"/>
        <v>25.696640072059338</v>
      </c>
      <c r="V3746" s="5">
        <f t="shared" ca="1" si="470"/>
        <v>36.932510377928786</v>
      </c>
    </row>
    <row r="3747" spans="1:22" x14ac:dyDescent="0.3">
      <c r="A3747" s="6">
        <v>43256.666666666664</v>
      </c>
      <c r="C3747" s="5">
        <f t="shared" ca="1" si="464"/>
        <v>36.723990924857155</v>
      </c>
      <c r="E3747" s="5">
        <f t="shared" ca="1" si="464"/>
        <v>2.1813329511789639</v>
      </c>
      <c r="G3747" s="5">
        <f t="shared" ca="1" si="464"/>
        <v>59.297482498916018</v>
      </c>
      <c r="I3747" s="5">
        <f t="shared" ca="1" si="464"/>
        <v>269.00954244577042</v>
      </c>
      <c r="K3747" s="5">
        <f t="shared" ca="1" si="465"/>
        <v>17.42731957204678</v>
      </c>
      <c r="M3747" s="1">
        <v>204.405</v>
      </c>
      <c r="N3747" s="1">
        <f t="shared" si="466"/>
        <v>245.286</v>
      </c>
      <c r="P3747" s="5">
        <f t="shared" ca="1" si="467"/>
        <v>64.207002678478361</v>
      </c>
      <c r="R3747" s="5">
        <f t="shared" ca="1" si="468"/>
        <v>162.23503470449324</v>
      </c>
      <c r="T3747" s="5">
        <f t="shared" ca="1" si="469"/>
        <v>24.291461576473633</v>
      </c>
      <c r="V3747" s="5">
        <f t="shared" ca="1" si="470"/>
        <v>35.40806128021795</v>
      </c>
    </row>
    <row r="3748" spans="1:22" x14ac:dyDescent="0.3">
      <c r="A3748" s="6">
        <v>43256.708333333336</v>
      </c>
      <c r="C3748" s="5">
        <f t="shared" ca="1" si="464"/>
        <v>35.238869679141686</v>
      </c>
      <c r="E3748" s="5">
        <f t="shared" ca="1" si="464"/>
        <v>2.0862352042325849</v>
      </c>
      <c r="G3748" s="5">
        <f t="shared" ca="1" si="464"/>
        <v>55.730554909919576</v>
      </c>
      <c r="I3748" s="5">
        <f t="shared" ca="1" si="464"/>
        <v>259.08893465073101</v>
      </c>
      <c r="K3748" s="5">
        <f t="shared" ca="1" si="465"/>
        <v>16.52001489180709</v>
      </c>
      <c r="M3748" s="1">
        <v>195.696</v>
      </c>
      <c r="N3748" s="1">
        <f t="shared" si="466"/>
        <v>234.83519999999999</v>
      </c>
      <c r="P3748" s="5">
        <f t="shared" ca="1" si="467"/>
        <v>60.883171565928826</v>
      </c>
      <c r="R3748" s="5">
        <f t="shared" ca="1" si="468"/>
        <v>152.7191004499241</v>
      </c>
      <c r="T3748" s="5">
        <f t="shared" ca="1" si="469"/>
        <v>23.489837450212043</v>
      </c>
      <c r="V3748" s="5">
        <f t="shared" ca="1" si="470"/>
        <v>33.735718480753654</v>
      </c>
    </row>
    <row r="3749" spans="1:22" x14ac:dyDescent="0.3">
      <c r="A3749" s="6">
        <v>43256.75</v>
      </c>
      <c r="C3749" s="5">
        <f t="shared" ca="1" si="464"/>
        <v>36.684354372070096</v>
      </c>
      <c r="E3749" s="5">
        <f t="shared" ca="1" si="464"/>
        <v>2.1672301897147368</v>
      </c>
      <c r="G3749" s="5">
        <f t="shared" ca="1" si="464"/>
        <v>58.624537621358236</v>
      </c>
      <c r="I3749" s="5">
        <f t="shared" ca="1" si="464"/>
        <v>265.8170324874115</v>
      </c>
      <c r="K3749" s="5">
        <f t="shared" ca="1" si="465"/>
        <v>16.98752088637179</v>
      </c>
      <c r="M3749" s="1">
        <v>202.452</v>
      </c>
      <c r="N3749" s="1">
        <f t="shared" si="466"/>
        <v>242.94239999999999</v>
      </c>
      <c r="P3749" s="5">
        <f t="shared" ca="1" si="467"/>
        <v>63.317887735730466</v>
      </c>
      <c r="R3749" s="5">
        <f t="shared" ca="1" si="468"/>
        <v>161.19388387916121</v>
      </c>
      <c r="T3749" s="5">
        <f t="shared" ca="1" si="469"/>
        <v>24.480816207874533</v>
      </c>
      <c r="V3749" s="5">
        <f t="shared" ca="1" si="470"/>
        <v>34.927281140090919</v>
      </c>
    </row>
    <row r="3750" spans="1:22" x14ac:dyDescent="0.3">
      <c r="A3750" s="6">
        <v>43256.791666666664</v>
      </c>
      <c r="C3750" s="5">
        <f t="shared" ca="1" si="464"/>
        <v>39.103938717193508</v>
      </c>
      <c r="E3750" s="5">
        <f t="shared" ca="1" si="464"/>
        <v>2.331825670567135</v>
      </c>
      <c r="G3750" s="5">
        <f t="shared" ca="1" si="464"/>
        <v>62.221606808720075</v>
      </c>
      <c r="I3750" s="5">
        <f t="shared" ca="1" si="464"/>
        <v>287.40083853662418</v>
      </c>
      <c r="K3750" s="5">
        <f t="shared" ca="1" si="465"/>
        <v>18.20183552215444</v>
      </c>
      <c r="M3750" s="1">
        <v>216.69399999999999</v>
      </c>
      <c r="N3750" s="1">
        <f t="shared" si="466"/>
        <v>260.03279999999995</v>
      </c>
      <c r="P3750" s="5">
        <f t="shared" ca="1" si="467"/>
        <v>68.060153630482887</v>
      </c>
      <c r="R3750" s="5">
        <f t="shared" ca="1" si="468"/>
        <v>169.28207014816616</v>
      </c>
      <c r="T3750" s="5">
        <f t="shared" ca="1" si="469"/>
        <v>26.29806545873247</v>
      </c>
      <c r="V3750" s="5">
        <f t="shared" ca="1" si="470"/>
        <v>37.631930391546916</v>
      </c>
    </row>
    <row r="3751" spans="1:22" x14ac:dyDescent="0.3">
      <c r="A3751" s="6">
        <v>43256.833333333336</v>
      </c>
      <c r="C3751" s="5">
        <f t="shared" ca="1" si="464"/>
        <v>37.531336550254636</v>
      </c>
      <c r="E3751" s="5">
        <f t="shared" ca="1" si="464"/>
        <v>2.2371228824756879</v>
      </c>
      <c r="G3751" s="5">
        <f t="shared" ca="1" si="464"/>
        <v>61.066468504815099</v>
      </c>
      <c r="I3751" s="5">
        <f t="shared" ca="1" si="464"/>
        <v>277.56823357833821</v>
      </c>
      <c r="K3751" s="5">
        <f t="shared" ca="1" si="465"/>
        <v>17.672101574790183</v>
      </c>
      <c r="M3751" s="1">
        <v>209.27099999999999</v>
      </c>
      <c r="N3751" s="1">
        <f t="shared" si="466"/>
        <v>251.12519999999998</v>
      </c>
      <c r="P3751" s="5">
        <f t="shared" ca="1" si="467"/>
        <v>65.566442226386513</v>
      </c>
      <c r="R3751" s="5">
        <f t="shared" ca="1" si="468"/>
        <v>165.25897640931046</v>
      </c>
      <c r="T3751" s="5">
        <f t="shared" ca="1" si="469"/>
        <v>25.067680882687171</v>
      </c>
      <c r="V3751" s="5">
        <f t="shared" ca="1" si="470"/>
        <v>36.026282118267176</v>
      </c>
    </row>
    <row r="3752" spans="1:22" x14ac:dyDescent="0.3">
      <c r="A3752" s="6">
        <v>43256.875</v>
      </c>
      <c r="C3752" s="5">
        <f t="shared" ca="1" si="464"/>
        <v>35.159394665018247</v>
      </c>
      <c r="E3752" s="5">
        <f t="shared" ca="1" si="464"/>
        <v>2.1444261302293115</v>
      </c>
      <c r="G3752" s="5">
        <f t="shared" ca="1" si="464"/>
        <v>57.571360512165221</v>
      </c>
      <c r="I3752" s="5">
        <f t="shared" ca="1" si="464"/>
        <v>261.05057189144253</v>
      </c>
      <c r="K3752" s="5">
        <f t="shared" ca="1" si="465"/>
        <v>16.747196477895077</v>
      </c>
      <c r="M3752" s="1">
        <v>197.28</v>
      </c>
      <c r="N3752" s="1">
        <f t="shared" si="466"/>
        <v>236.73599999999999</v>
      </c>
      <c r="P3752" s="5">
        <f t="shared" ca="1" si="467"/>
        <v>60.746767710584379</v>
      </c>
      <c r="R3752" s="5">
        <f t="shared" ca="1" si="468"/>
        <v>157.35989270082419</v>
      </c>
      <c r="T3752" s="5">
        <f t="shared" ca="1" si="469"/>
        <v>23.855861974839954</v>
      </c>
      <c r="V3752" s="5">
        <f t="shared" ca="1" si="470"/>
        <v>33.991746266104371</v>
      </c>
    </row>
    <row r="3753" spans="1:22" x14ac:dyDescent="0.3">
      <c r="A3753" s="6">
        <v>43256.916666666664</v>
      </c>
      <c r="C3753" s="5">
        <f t="shared" ca="1" si="464"/>
        <v>34.206056899193975</v>
      </c>
      <c r="E3753" s="5">
        <f t="shared" ca="1" si="464"/>
        <v>2.017492571038328</v>
      </c>
      <c r="G3753" s="5">
        <f t="shared" ca="1" si="464"/>
        <v>55.157817557893374</v>
      </c>
      <c r="I3753" s="5">
        <f t="shared" ca="1" si="464"/>
        <v>252.38396702474225</v>
      </c>
      <c r="K3753" s="5">
        <f t="shared" ca="1" si="465"/>
        <v>15.938454965577387</v>
      </c>
      <c r="M3753" s="1">
        <v>189.16300000000001</v>
      </c>
      <c r="N3753" s="1">
        <f t="shared" si="466"/>
        <v>226.9956</v>
      </c>
      <c r="P3753" s="5">
        <f t="shared" ca="1" si="467"/>
        <v>58.354435939449559</v>
      </c>
      <c r="R3753" s="5">
        <f t="shared" ca="1" si="468"/>
        <v>148.82318503943273</v>
      </c>
      <c r="T3753" s="5">
        <f t="shared" ca="1" si="469"/>
        <v>22.839951909536058</v>
      </c>
      <c r="V3753" s="5">
        <f t="shared" ca="1" si="470"/>
        <v>32.570848002074442</v>
      </c>
    </row>
    <row r="3754" spans="1:22" x14ac:dyDescent="0.3">
      <c r="A3754" s="6">
        <v>43256.958333333336</v>
      </c>
      <c r="C3754" s="5">
        <f t="shared" ca="1" si="464"/>
        <v>31.482573401673015</v>
      </c>
      <c r="E3754" s="5">
        <f t="shared" ca="1" si="464"/>
        <v>1.9008029722237727</v>
      </c>
      <c r="G3754" s="5">
        <f t="shared" ca="1" si="464"/>
        <v>50.541860360274434</v>
      </c>
      <c r="I3754" s="5">
        <f t="shared" ca="1" si="464"/>
        <v>231.57570124493981</v>
      </c>
      <c r="K3754" s="5">
        <f t="shared" ca="1" si="465"/>
        <v>14.823766302704351</v>
      </c>
      <c r="M3754" s="1">
        <v>175.488</v>
      </c>
      <c r="N3754" s="1">
        <f t="shared" si="466"/>
        <v>210.5856</v>
      </c>
      <c r="P3754" s="5">
        <f t="shared" ca="1" si="467"/>
        <v>54.130373242163039</v>
      </c>
      <c r="R3754" s="5">
        <f t="shared" ca="1" si="468"/>
        <v>139.29847819667921</v>
      </c>
      <c r="T3754" s="5">
        <f t="shared" ca="1" si="469"/>
        <v>20.907840853786283</v>
      </c>
      <c r="V3754" s="5">
        <f t="shared" ca="1" si="470"/>
        <v>30.966184680084559</v>
      </c>
    </row>
    <row r="3755" spans="1:22" x14ac:dyDescent="0.3">
      <c r="A3755" s="6">
        <v>43257</v>
      </c>
      <c r="C3755" s="5">
        <f t="shared" ca="1" si="464"/>
        <v>29.523683526377173</v>
      </c>
      <c r="E3755" s="5">
        <f t="shared" ca="1" si="464"/>
        <v>1.7661747924631859</v>
      </c>
      <c r="G3755" s="5">
        <f t="shared" ca="1" si="464"/>
        <v>46.530427689322778</v>
      </c>
      <c r="I3755" s="5">
        <f t="shared" ca="1" si="464"/>
        <v>211.48781504310116</v>
      </c>
      <c r="K3755" s="5">
        <f t="shared" ca="1" si="465"/>
        <v>13.63345223124994</v>
      </c>
      <c r="M3755" s="1">
        <v>162.398</v>
      </c>
      <c r="N3755" s="1">
        <f t="shared" si="466"/>
        <v>194.8776</v>
      </c>
      <c r="P3755" s="5">
        <f t="shared" ca="1" si="467"/>
        <v>49.988531602990186</v>
      </c>
      <c r="R3755" s="5">
        <f t="shared" ca="1" si="468"/>
        <v>129.2806150908151</v>
      </c>
      <c r="T3755" s="5">
        <f t="shared" ca="1" si="469"/>
        <v>19.65265791712358</v>
      </c>
      <c r="V3755" s="5">
        <f t="shared" ca="1" si="470"/>
        <v>28.388757246995322</v>
      </c>
    </row>
    <row r="3756" spans="1:22" x14ac:dyDescent="0.3">
      <c r="A3756" s="6">
        <v>43257.041666666664</v>
      </c>
      <c r="C3756" s="5">
        <f t="shared" ca="1" si="464"/>
        <v>28.218873335698941</v>
      </c>
      <c r="E3756" s="5">
        <f t="shared" ca="1" si="464"/>
        <v>1.6482227403836334</v>
      </c>
      <c r="G3756" s="5">
        <f t="shared" ca="1" si="464"/>
        <v>44.940827642511962</v>
      </c>
      <c r="I3756" s="5">
        <f t="shared" ca="1" si="464"/>
        <v>205.72508945369535</v>
      </c>
      <c r="K3756" s="5">
        <f t="shared" ca="1" si="465"/>
        <v>13.162729233038847</v>
      </c>
      <c r="M3756" s="1">
        <v>154.66499999999999</v>
      </c>
      <c r="N3756" s="1">
        <f t="shared" si="466"/>
        <v>185.59799999999998</v>
      </c>
      <c r="P3756" s="5">
        <f t="shared" ca="1" si="467"/>
        <v>48.179666204503029</v>
      </c>
      <c r="R3756" s="5">
        <f t="shared" ca="1" si="468"/>
        <v>123.51255744120445</v>
      </c>
      <c r="T3756" s="5">
        <f t="shared" ca="1" si="469"/>
        <v>18.314607675667286</v>
      </c>
      <c r="V3756" s="5">
        <f t="shared" ca="1" si="470"/>
        <v>26.831874018267655</v>
      </c>
    </row>
    <row r="3757" spans="1:22" x14ac:dyDescent="0.3">
      <c r="A3757" s="6">
        <v>43257.083333333336</v>
      </c>
      <c r="C3757" s="5">
        <f t="shared" ca="1" si="464"/>
        <v>27.100813657045371</v>
      </c>
      <c r="E3757" s="5">
        <f t="shared" ca="1" si="464"/>
        <v>1.6382734898256703</v>
      </c>
      <c r="G3757" s="5">
        <f t="shared" ca="1" si="464"/>
        <v>43.220472974644373</v>
      </c>
      <c r="I3757" s="5">
        <f t="shared" ca="1" si="464"/>
        <v>197.17621419505525</v>
      </c>
      <c r="K3757" s="5">
        <f t="shared" ca="1" si="465"/>
        <v>12.701841357982159</v>
      </c>
      <c r="M3757" s="1">
        <v>150.815</v>
      </c>
      <c r="N3757" s="1">
        <f t="shared" si="466"/>
        <v>180.97799999999998</v>
      </c>
      <c r="P3757" s="5">
        <f t="shared" ca="1" si="467"/>
        <v>47.733209067096887</v>
      </c>
      <c r="R3757" s="5">
        <f t="shared" ca="1" si="468"/>
        <v>120.49740287791188</v>
      </c>
      <c r="T3757" s="5">
        <f t="shared" ca="1" si="469"/>
        <v>18.225069440582867</v>
      </c>
      <c r="V3757" s="5">
        <f t="shared" ca="1" si="470"/>
        <v>26.076919476605465</v>
      </c>
    </row>
    <row r="3758" spans="1:22" x14ac:dyDescent="0.3">
      <c r="A3758" s="6">
        <v>43257.125</v>
      </c>
      <c r="C3758" s="5">
        <f t="shared" ca="1" si="464"/>
        <v>27.299792339606885</v>
      </c>
      <c r="E3758" s="5">
        <f t="shared" ca="1" si="464"/>
        <v>1.6205368275208631</v>
      </c>
      <c r="G3758" s="5">
        <f t="shared" ca="1" si="464"/>
        <v>43.69513775748203</v>
      </c>
      <c r="I3758" s="5">
        <f t="shared" ca="1" si="464"/>
        <v>198.45426055863609</v>
      </c>
      <c r="K3758" s="5">
        <f t="shared" ca="1" si="465"/>
        <v>12.511248492751555</v>
      </c>
      <c r="M3758" s="1">
        <v>150.643</v>
      </c>
      <c r="N3758" s="1">
        <f t="shared" si="466"/>
        <v>180.77160000000001</v>
      </c>
      <c r="P3758" s="5">
        <f t="shared" ca="1" si="467"/>
        <v>46.37481902285888</v>
      </c>
      <c r="R3758" s="5">
        <f t="shared" ca="1" si="468"/>
        <v>119.49645388771516</v>
      </c>
      <c r="T3758" s="5">
        <f t="shared" ca="1" si="469"/>
        <v>18.300758562581162</v>
      </c>
      <c r="V3758" s="5">
        <f t="shared" ca="1" si="470"/>
        <v>26.395409201244075</v>
      </c>
    </row>
    <row r="3759" spans="1:22" x14ac:dyDescent="0.3">
      <c r="A3759" s="6">
        <v>43257.166666666664</v>
      </c>
      <c r="C3759" s="5">
        <f t="shared" ca="1" si="464"/>
        <v>27.335415581998021</v>
      </c>
      <c r="E3759" s="5">
        <f t="shared" ca="1" si="464"/>
        <v>1.6603032946919898</v>
      </c>
      <c r="G3759" s="5">
        <f t="shared" ca="1" si="464"/>
        <v>44.822206447621014</v>
      </c>
      <c r="I3759" s="5">
        <f t="shared" ca="1" si="464"/>
        <v>203.51120758956793</v>
      </c>
      <c r="K3759" s="5">
        <f t="shared" ca="1" si="465"/>
        <v>12.731041920073199</v>
      </c>
      <c r="M3759" s="1">
        <v>153.41399999999999</v>
      </c>
      <c r="N3759" s="1">
        <f t="shared" si="466"/>
        <v>184.09679999999997</v>
      </c>
      <c r="P3759" s="5">
        <f t="shared" ca="1" si="467"/>
        <v>48.109658173363812</v>
      </c>
      <c r="R3759" s="5">
        <f t="shared" ca="1" si="468"/>
        <v>120.8325200939029</v>
      </c>
      <c r="T3759" s="5">
        <f t="shared" ca="1" si="469"/>
        <v>18.336002243654651</v>
      </c>
      <c r="V3759" s="5">
        <f t="shared" ca="1" si="470"/>
        <v>26.610713738669649</v>
      </c>
    </row>
    <row r="3760" spans="1:22" x14ac:dyDescent="0.3">
      <c r="A3760" s="6">
        <v>43257.208333333336</v>
      </c>
      <c r="C3760" s="5">
        <f t="shared" ca="1" si="464"/>
        <v>29.806929317408493</v>
      </c>
      <c r="E3760" s="5">
        <f t="shared" ca="1" si="464"/>
        <v>1.7718054996838259</v>
      </c>
      <c r="G3760" s="5">
        <f t="shared" ca="1" si="464"/>
        <v>47.562953675467185</v>
      </c>
      <c r="I3760" s="5">
        <f t="shared" ca="1" si="464"/>
        <v>217.7800111312165</v>
      </c>
      <c r="K3760" s="5">
        <f t="shared" ca="1" si="465"/>
        <v>14.032225921872747</v>
      </c>
      <c r="M3760" s="1">
        <v>165.74199999999999</v>
      </c>
      <c r="N3760" s="1">
        <f t="shared" si="466"/>
        <v>198.89039999999997</v>
      </c>
      <c r="P3760" s="5">
        <f t="shared" ca="1" si="467"/>
        <v>51.768726895325905</v>
      </c>
      <c r="R3760" s="5">
        <f t="shared" ca="1" si="468"/>
        <v>129.77761014921759</v>
      </c>
      <c r="T3760" s="5">
        <f t="shared" ca="1" si="469"/>
        <v>19.831935738885822</v>
      </c>
      <c r="V3760" s="5">
        <f t="shared" ca="1" si="470"/>
        <v>28.448224267478587</v>
      </c>
    </row>
    <row r="3761" spans="1:22" x14ac:dyDescent="0.3">
      <c r="A3761" s="6">
        <v>43257.25</v>
      </c>
      <c r="C3761" s="5">
        <f t="shared" ca="1" si="464"/>
        <v>31.49077506643674</v>
      </c>
      <c r="E3761" s="5">
        <f t="shared" ca="1" si="464"/>
        <v>1.9090668995183468</v>
      </c>
      <c r="G3761" s="5">
        <f t="shared" ca="1" si="464"/>
        <v>50.545295380647225</v>
      </c>
      <c r="I3761" s="5">
        <f t="shared" ca="1" si="464"/>
        <v>232.7367926031923</v>
      </c>
      <c r="K3761" s="5">
        <f t="shared" ca="1" si="465"/>
        <v>14.692774473681718</v>
      </c>
      <c r="M3761" s="1">
        <v>177.06200000000001</v>
      </c>
      <c r="N3761" s="1">
        <f t="shared" si="466"/>
        <v>212.4744</v>
      </c>
      <c r="P3761" s="5">
        <f t="shared" ca="1" si="467"/>
        <v>55.769642868729811</v>
      </c>
      <c r="R3761" s="5">
        <f t="shared" ca="1" si="468"/>
        <v>138.28519269884222</v>
      </c>
      <c r="T3761" s="5">
        <f t="shared" ca="1" si="469"/>
        <v>21.089794470599351</v>
      </c>
      <c r="V3761" s="5">
        <f t="shared" ca="1" si="470"/>
        <v>30.461051974431097</v>
      </c>
    </row>
    <row r="3762" spans="1:22" x14ac:dyDescent="0.3">
      <c r="A3762" s="6">
        <v>43257.291666666664</v>
      </c>
      <c r="C3762" s="5">
        <f t="shared" ca="1" si="464"/>
        <v>35.036284590965231</v>
      </c>
      <c r="E3762" s="5">
        <f t="shared" ca="1" si="464"/>
        <v>2.1009419577620077</v>
      </c>
      <c r="G3762" s="5">
        <f t="shared" ca="1" si="464"/>
        <v>55.919292205255346</v>
      </c>
      <c r="I3762" s="5">
        <f t="shared" ca="1" si="464"/>
        <v>253.94415431538249</v>
      </c>
      <c r="K3762" s="5">
        <f t="shared" ca="1" si="465"/>
        <v>16.425296960046644</v>
      </c>
      <c r="M3762" s="1">
        <v>194.20099999999999</v>
      </c>
      <c r="N3762" s="1">
        <f t="shared" si="466"/>
        <v>233.04119999999998</v>
      </c>
      <c r="P3762" s="5">
        <f t="shared" ca="1" si="467"/>
        <v>60.667006432331029</v>
      </c>
      <c r="R3762" s="5">
        <f t="shared" ca="1" si="468"/>
        <v>151.68633981965908</v>
      </c>
      <c r="T3762" s="5">
        <f t="shared" ca="1" si="469"/>
        <v>23.291898933858619</v>
      </c>
      <c r="V3762" s="5">
        <f t="shared" ca="1" si="470"/>
        <v>33.628012887245433</v>
      </c>
    </row>
    <row r="3763" spans="1:22" x14ac:dyDescent="0.3">
      <c r="A3763" s="6">
        <v>43257.333333333336</v>
      </c>
      <c r="C3763" s="5">
        <f t="shared" ca="1" si="464"/>
        <v>37.36187644433511</v>
      </c>
      <c r="E3763" s="5">
        <f t="shared" ca="1" si="464"/>
        <v>2.2495898095547364</v>
      </c>
      <c r="G3763" s="5">
        <f t="shared" ca="1" si="464"/>
        <v>60.039759144579492</v>
      </c>
      <c r="I3763" s="5">
        <f t="shared" ca="1" si="464"/>
        <v>272.58007900284997</v>
      </c>
      <c r="K3763" s="5">
        <f t="shared" ca="1" si="465"/>
        <v>17.699811473908262</v>
      </c>
      <c r="M3763" s="1">
        <v>209.078</v>
      </c>
      <c r="N3763" s="1">
        <f t="shared" si="466"/>
        <v>250.89359999999999</v>
      </c>
      <c r="P3763" s="5">
        <f t="shared" ca="1" si="467"/>
        <v>65.542649211058446</v>
      </c>
      <c r="R3763" s="5">
        <f t="shared" ca="1" si="468"/>
        <v>164.99547341832985</v>
      </c>
      <c r="T3763" s="5">
        <f t="shared" ca="1" si="469"/>
        <v>24.883549542056468</v>
      </c>
      <c r="V3763" s="5">
        <f t="shared" ca="1" si="470"/>
        <v>36.538002082586779</v>
      </c>
    </row>
    <row r="3764" spans="1:22" x14ac:dyDescent="0.3">
      <c r="A3764" s="6">
        <v>43257.375</v>
      </c>
      <c r="C3764" s="5">
        <f t="shared" ca="1" si="464"/>
        <v>39.075472642463914</v>
      </c>
      <c r="E3764" s="5">
        <f t="shared" ca="1" si="464"/>
        <v>2.3408210877244864</v>
      </c>
      <c r="G3764" s="5">
        <f t="shared" ca="1" si="464"/>
        <v>62.161363702226247</v>
      </c>
      <c r="I3764" s="5">
        <f t="shared" ca="1" si="464"/>
        <v>287.52683287042231</v>
      </c>
      <c r="K3764" s="5">
        <f t="shared" ca="1" si="465"/>
        <v>18.030001923655487</v>
      </c>
      <c r="M3764" s="1">
        <v>217.535</v>
      </c>
      <c r="N3764" s="1">
        <f t="shared" si="466"/>
        <v>261.04199999999997</v>
      </c>
      <c r="P3764" s="5">
        <f t="shared" ca="1" si="467"/>
        <v>67.27266025210622</v>
      </c>
      <c r="R3764" s="5">
        <f t="shared" ca="1" si="468"/>
        <v>171.97823424166552</v>
      </c>
      <c r="T3764" s="5">
        <f t="shared" ca="1" si="469"/>
        <v>26.237484848824799</v>
      </c>
      <c r="V3764" s="5">
        <f t="shared" ca="1" si="470"/>
        <v>38.220838265437735</v>
      </c>
    </row>
    <row r="3765" spans="1:22" x14ac:dyDescent="0.3">
      <c r="A3765" s="6">
        <v>43257.416666666664</v>
      </c>
      <c r="C3765" s="5">
        <f t="shared" ca="1" si="464"/>
        <v>39.576756187728456</v>
      </c>
      <c r="E3765" s="5">
        <f t="shared" ca="1" si="464"/>
        <v>2.3465400958325349</v>
      </c>
      <c r="G3765" s="5">
        <f t="shared" ca="1" si="464"/>
        <v>62.474795380993697</v>
      </c>
      <c r="I3765" s="5">
        <f t="shared" ca="1" si="464"/>
        <v>287.10118723829225</v>
      </c>
      <c r="K3765" s="5">
        <f t="shared" ca="1" si="465"/>
        <v>18.510618721814254</v>
      </c>
      <c r="M3765" s="1">
        <v>219.69</v>
      </c>
      <c r="N3765" s="1">
        <f t="shared" si="466"/>
        <v>263.62799999999999</v>
      </c>
      <c r="P3765" s="5">
        <f t="shared" ca="1" si="467"/>
        <v>67.66127562090918</v>
      </c>
      <c r="R3765" s="5">
        <f t="shared" ca="1" si="468"/>
        <v>173.16082663865654</v>
      </c>
      <c r="T3765" s="5">
        <f t="shared" ca="1" si="469"/>
        <v>26.726550956876192</v>
      </c>
      <c r="V3765" s="5">
        <f t="shared" ca="1" si="470"/>
        <v>38.736028478621364</v>
      </c>
    </row>
    <row r="3766" spans="1:22" x14ac:dyDescent="0.3">
      <c r="A3766" s="6">
        <v>43257.458333333336</v>
      </c>
      <c r="C3766" s="5">
        <f t="shared" ca="1" si="464"/>
        <v>39.724501133341775</v>
      </c>
      <c r="E3766" s="5">
        <f t="shared" ca="1" si="464"/>
        <v>2.4060831008009127</v>
      </c>
      <c r="G3766" s="5">
        <f t="shared" ca="1" si="464"/>
        <v>64.660650405011424</v>
      </c>
      <c r="I3766" s="5">
        <f t="shared" ca="1" si="464"/>
        <v>297.46734861274183</v>
      </c>
      <c r="K3766" s="5">
        <f t="shared" ca="1" si="465"/>
        <v>18.71182026380859</v>
      </c>
      <c r="M3766" s="1">
        <v>222.56200000000001</v>
      </c>
      <c r="N3766" s="1">
        <f t="shared" si="466"/>
        <v>267.07440000000003</v>
      </c>
      <c r="P3766" s="5">
        <f t="shared" ca="1" si="467"/>
        <v>70.420055206828209</v>
      </c>
      <c r="R3766" s="5">
        <f t="shared" ca="1" si="468"/>
        <v>178.4639636292022</v>
      </c>
      <c r="T3766" s="5">
        <f t="shared" ca="1" si="469"/>
        <v>26.637523394076425</v>
      </c>
      <c r="V3766" s="5">
        <f t="shared" ca="1" si="470"/>
        <v>38.878932760402002</v>
      </c>
    </row>
    <row r="3767" spans="1:22" x14ac:dyDescent="0.3">
      <c r="A3767" s="6">
        <v>43257.5</v>
      </c>
      <c r="C3767" s="5">
        <f t="shared" ca="1" si="464"/>
        <v>40.185498522841563</v>
      </c>
      <c r="E3767" s="5">
        <f t="shared" ca="1" si="464"/>
        <v>2.4109000506007816</v>
      </c>
      <c r="G3767" s="5">
        <f t="shared" ca="1" si="464"/>
        <v>62.890955902819499</v>
      </c>
      <c r="I3767" s="5">
        <f t="shared" ca="1" si="464"/>
        <v>288.68965774212808</v>
      </c>
      <c r="K3767" s="5">
        <f t="shared" ca="1" si="465"/>
        <v>18.830616188463729</v>
      </c>
      <c r="M3767" s="1">
        <v>221.62200000000001</v>
      </c>
      <c r="N3767" s="1">
        <f t="shared" si="466"/>
        <v>265.94639999999998</v>
      </c>
      <c r="P3767" s="5">
        <f t="shared" ca="1" si="467"/>
        <v>69.471120717252404</v>
      </c>
      <c r="R3767" s="5">
        <f t="shared" ca="1" si="468"/>
        <v>176.30276420393815</v>
      </c>
      <c r="T3767" s="5">
        <f t="shared" ca="1" si="469"/>
        <v>26.383266330628274</v>
      </c>
      <c r="V3767" s="5">
        <f t="shared" ca="1" si="470"/>
        <v>38.365203414285126</v>
      </c>
    </row>
    <row r="3768" spans="1:22" x14ac:dyDescent="0.3">
      <c r="A3768" s="6">
        <v>43257.541666666664</v>
      </c>
      <c r="C3768" s="5">
        <f t="shared" ca="1" si="464"/>
        <v>38.500750310296709</v>
      </c>
      <c r="E3768" s="5">
        <f t="shared" ca="1" si="464"/>
        <v>2.3261790459007941</v>
      </c>
      <c r="G3768" s="5">
        <f t="shared" ca="1" si="464"/>
        <v>62.292738403692226</v>
      </c>
      <c r="I3768" s="5">
        <f t="shared" ca="1" si="464"/>
        <v>283.24583844593883</v>
      </c>
      <c r="K3768" s="5">
        <f t="shared" ca="1" si="465"/>
        <v>17.791610782953175</v>
      </c>
      <c r="M3768" s="1">
        <v>214.96</v>
      </c>
      <c r="N3768" s="1">
        <f t="shared" si="466"/>
        <v>257.952</v>
      </c>
      <c r="P3768" s="5">
        <f t="shared" ca="1" si="467"/>
        <v>66.255757498750896</v>
      </c>
      <c r="R3768" s="5">
        <f t="shared" ca="1" si="468"/>
        <v>169.23810367081717</v>
      </c>
      <c r="T3768" s="5">
        <f t="shared" ca="1" si="469"/>
        <v>26.123799228143632</v>
      </c>
      <c r="V3768" s="5">
        <f t="shared" ca="1" si="470"/>
        <v>37.573604120026779</v>
      </c>
    </row>
    <row r="3769" spans="1:22" x14ac:dyDescent="0.3">
      <c r="A3769" s="6">
        <v>43257.583333333336</v>
      </c>
      <c r="C3769" s="5">
        <f t="shared" ca="1" si="464"/>
        <v>38.224739688741792</v>
      </c>
      <c r="E3769" s="5">
        <f t="shared" ca="1" si="464"/>
        <v>2.2779593398074258</v>
      </c>
      <c r="G3769" s="5">
        <f t="shared" ca="1" si="464"/>
        <v>60.527353702237306</v>
      </c>
      <c r="I3769" s="5">
        <f t="shared" ca="1" si="464"/>
        <v>277.72944340942104</v>
      </c>
      <c r="K3769" s="5">
        <f t="shared" ca="1" si="465"/>
        <v>17.706678226546384</v>
      </c>
      <c r="M3769" s="1">
        <v>209.976</v>
      </c>
      <c r="N3769" s="1">
        <f t="shared" si="466"/>
        <v>251.97119999999998</v>
      </c>
      <c r="P3769" s="5">
        <f t="shared" ca="1" si="467"/>
        <v>65.280332512578397</v>
      </c>
      <c r="R3769" s="5">
        <f t="shared" ca="1" si="468"/>
        <v>164.09486464344369</v>
      </c>
      <c r="T3769" s="5">
        <f t="shared" ca="1" si="469"/>
        <v>25.464771597193739</v>
      </c>
      <c r="V3769" s="5">
        <f t="shared" ca="1" si="470"/>
        <v>36.596609303413999</v>
      </c>
    </row>
    <row r="3770" spans="1:22" x14ac:dyDescent="0.3">
      <c r="A3770" s="6">
        <v>43257.625</v>
      </c>
      <c r="C3770" s="5">
        <f t="shared" ca="1" si="464"/>
        <v>36.415306947033464</v>
      </c>
      <c r="E3770" s="5">
        <f t="shared" ca="1" si="464"/>
        <v>2.2228637212556173</v>
      </c>
      <c r="G3770" s="5">
        <f t="shared" ca="1" si="464"/>
        <v>59.765894174211077</v>
      </c>
      <c r="I3770" s="5">
        <f t="shared" ca="1" si="464"/>
        <v>273.36682992535276</v>
      </c>
      <c r="K3770" s="5">
        <f t="shared" ca="1" si="465"/>
        <v>17.205338068065327</v>
      </c>
      <c r="M3770" s="1">
        <v>205.29400000000001</v>
      </c>
      <c r="N3770" s="1">
        <f t="shared" si="466"/>
        <v>246.3528</v>
      </c>
      <c r="P3770" s="5">
        <f t="shared" ca="1" si="467"/>
        <v>64.039286726014097</v>
      </c>
      <c r="R3770" s="5">
        <f t="shared" ca="1" si="468"/>
        <v>164.35158841366945</v>
      </c>
      <c r="T3770" s="5">
        <f t="shared" ca="1" si="469"/>
        <v>24.942832168354414</v>
      </c>
      <c r="V3770" s="5">
        <f t="shared" ca="1" si="470"/>
        <v>36.149999972352937</v>
      </c>
    </row>
    <row r="3771" spans="1:22" x14ac:dyDescent="0.3">
      <c r="A3771" s="6">
        <v>43257.666666666664</v>
      </c>
      <c r="C3771" s="5">
        <f t="shared" ca="1" si="464"/>
        <v>36.040256311785797</v>
      </c>
      <c r="E3771" s="5">
        <f t="shared" ca="1" si="464"/>
        <v>2.1399416016731263</v>
      </c>
      <c r="G3771" s="5">
        <f t="shared" ca="1" si="464"/>
        <v>57.647694083073915</v>
      </c>
      <c r="I3771" s="5">
        <f t="shared" ca="1" si="464"/>
        <v>263.45079894627327</v>
      </c>
      <c r="K3771" s="5">
        <f t="shared" ca="1" si="465"/>
        <v>16.707044889890824</v>
      </c>
      <c r="M3771" s="1">
        <v>199.32599999999999</v>
      </c>
      <c r="N3771" s="1">
        <f t="shared" si="466"/>
        <v>239.19119999999998</v>
      </c>
      <c r="P3771" s="5">
        <f t="shared" ca="1" si="467"/>
        <v>61.332773641246689</v>
      </c>
      <c r="R3771" s="5">
        <f t="shared" ca="1" si="468"/>
        <v>157.49971872897038</v>
      </c>
      <c r="T3771" s="5">
        <f t="shared" ca="1" si="469"/>
        <v>23.832217981277012</v>
      </c>
      <c r="V3771" s="5">
        <f t="shared" ca="1" si="470"/>
        <v>34.200338177865653</v>
      </c>
    </row>
    <row r="3772" spans="1:22" x14ac:dyDescent="0.3">
      <c r="A3772" s="6">
        <v>43257.708333333336</v>
      </c>
      <c r="C3772" s="5">
        <f t="shared" ca="1" si="464"/>
        <v>34.849765953129349</v>
      </c>
      <c r="E3772" s="5">
        <f t="shared" ca="1" si="464"/>
        <v>2.0789045617546251</v>
      </c>
      <c r="G3772" s="5">
        <f t="shared" ca="1" si="464"/>
        <v>56.522734141821601</v>
      </c>
      <c r="I3772" s="5">
        <f t="shared" ca="1" si="464"/>
        <v>256.06906432169563</v>
      </c>
      <c r="K3772" s="5">
        <f t="shared" ca="1" si="465"/>
        <v>16.079606752251024</v>
      </c>
      <c r="M3772" s="1">
        <v>193.501</v>
      </c>
      <c r="N3772" s="1">
        <f t="shared" si="466"/>
        <v>232.2012</v>
      </c>
      <c r="P3772" s="5">
        <f t="shared" ca="1" si="467"/>
        <v>60.486072785222945</v>
      </c>
      <c r="R3772" s="5">
        <f t="shared" ca="1" si="468"/>
        <v>152.83733093832186</v>
      </c>
      <c r="T3772" s="5">
        <f t="shared" ca="1" si="469"/>
        <v>23.289924552089865</v>
      </c>
      <c r="V3772" s="5">
        <f t="shared" ca="1" si="470"/>
        <v>34.089630963387634</v>
      </c>
    </row>
    <row r="3773" spans="1:22" x14ac:dyDescent="0.3">
      <c r="A3773" s="6">
        <v>43257.75</v>
      </c>
      <c r="C3773" s="5">
        <f t="shared" ca="1" si="464"/>
        <v>35.731237902961695</v>
      </c>
      <c r="E3773" s="5">
        <f t="shared" ca="1" si="464"/>
        <v>2.1856067049865229</v>
      </c>
      <c r="G3773" s="5">
        <f t="shared" ca="1" si="464"/>
        <v>57.410346427792</v>
      </c>
      <c r="I3773" s="5">
        <f t="shared" ca="1" si="464"/>
        <v>262.64031239668981</v>
      </c>
      <c r="K3773" s="5">
        <f t="shared" ca="1" si="465"/>
        <v>16.946964635439567</v>
      </c>
      <c r="M3773" s="1">
        <v>199.41399999999999</v>
      </c>
      <c r="N3773" s="1">
        <f t="shared" si="466"/>
        <v>239.29679999999996</v>
      </c>
      <c r="P3773" s="5">
        <f t="shared" ca="1" si="467"/>
        <v>62.307373696639935</v>
      </c>
      <c r="R3773" s="5">
        <f t="shared" ca="1" si="468"/>
        <v>157.75683932753444</v>
      </c>
      <c r="T3773" s="5">
        <f t="shared" ca="1" si="469"/>
        <v>23.725315161354661</v>
      </c>
      <c r="V3773" s="5">
        <f t="shared" ca="1" si="470"/>
        <v>35.065466372140349</v>
      </c>
    </row>
    <row r="3774" spans="1:22" x14ac:dyDescent="0.3">
      <c r="A3774" s="6">
        <v>43257.791666666664</v>
      </c>
      <c r="C3774" s="5">
        <f t="shared" ca="1" si="464"/>
        <v>38.393900131980828</v>
      </c>
      <c r="E3774" s="5">
        <f t="shared" ca="1" si="464"/>
        <v>2.3416266947380597</v>
      </c>
      <c r="G3774" s="5">
        <f t="shared" ca="1" si="464"/>
        <v>61.147383215222369</v>
      </c>
      <c r="I3774" s="5">
        <f t="shared" ca="1" si="464"/>
        <v>285.00204815087233</v>
      </c>
      <c r="K3774" s="5">
        <f t="shared" ca="1" si="465"/>
        <v>18.249036805384485</v>
      </c>
      <c r="M3774" s="1">
        <v>214.749</v>
      </c>
      <c r="N3774" s="1">
        <f t="shared" si="466"/>
        <v>257.69880000000001</v>
      </c>
      <c r="P3774" s="5">
        <f t="shared" ca="1" si="467"/>
        <v>66.558761198874151</v>
      </c>
      <c r="R3774" s="5">
        <f t="shared" ca="1" si="468"/>
        <v>167.64120763915943</v>
      </c>
      <c r="T3774" s="5">
        <f t="shared" ca="1" si="469"/>
        <v>26.095218551570728</v>
      </c>
      <c r="V3774" s="5">
        <f t="shared" ca="1" si="470"/>
        <v>37.565145231014824</v>
      </c>
    </row>
    <row r="3775" spans="1:22" x14ac:dyDescent="0.3">
      <c r="A3775" s="6">
        <v>43257.833333333336</v>
      </c>
      <c r="C3775" s="5">
        <f t="shared" ca="1" si="464"/>
        <v>37.916230157345403</v>
      </c>
      <c r="E3775" s="5">
        <f t="shared" ca="1" si="464"/>
        <v>2.2943492263610894</v>
      </c>
      <c r="G3775" s="5">
        <f t="shared" ca="1" si="464"/>
        <v>62.032087862325945</v>
      </c>
      <c r="I3775" s="5">
        <f t="shared" ca="1" si="464"/>
        <v>277.4574317543665</v>
      </c>
      <c r="K3775" s="5">
        <f t="shared" ca="1" si="465"/>
        <v>17.784159950479129</v>
      </c>
      <c r="M3775" s="1">
        <v>212.946</v>
      </c>
      <c r="N3775" s="1">
        <f t="shared" si="466"/>
        <v>255.53519999999997</v>
      </c>
      <c r="P3775" s="5">
        <f t="shared" ca="1" si="467"/>
        <v>67.058408573694479</v>
      </c>
      <c r="R3775" s="5">
        <f t="shared" ca="1" si="468"/>
        <v>166.77968334146351</v>
      </c>
      <c r="T3775" s="5">
        <f t="shared" ca="1" si="469"/>
        <v>25.910812652944724</v>
      </c>
      <c r="V3775" s="5">
        <f t="shared" ca="1" si="470"/>
        <v>36.883094789003039</v>
      </c>
    </row>
    <row r="3776" spans="1:22" x14ac:dyDescent="0.3">
      <c r="A3776" s="6">
        <v>43257.875</v>
      </c>
      <c r="C3776" s="5">
        <f t="shared" ca="1" si="464"/>
        <v>35.651441165514981</v>
      </c>
      <c r="E3776" s="5">
        <f t="shared" ca="1" si="464"/>
        <v>2.1139917364607657</v>
      </c>
      <c r="G3776" s="5">
        <f t="shared" ca="1" si="464"/>
        <v>57.268172795367498</v>
      </c>
      <c r="I3776" s="5">
        <f t="shared" ca="1" si="464"/>
        <v>258.10957278672396</v>
      </c>
      <c r="K3776" s="5">
        <f t="shared" ca="1" si="465"/>
        <v>16.345690998658881</v>
      </c>
      <c r="M3776" s="1">
        <v>197.458</v>
      </c>
      <c r="N3776" s="1">
        <f t="shared" si="466"/>
        <v>236.94959999999998</v>
      </c>
      <c r="P3776" s="5">
        <f t="shared" ca="1" si="467"/>
        <v>62.027209830661981</v>
      </c>
      <c r="R3776" s="5">
        <f t="shared" ca="1" si="468"/>
        <v>156.40345969855653</v>
      </c>
      <c r="T3776" s="5">
        <f t="shared" ca="1" si="469"/>
        <v>24.027018168731754</v>
      </c>
      <c r="V3776" s="5">
        <f t="shared" ca="1" si="470"/>
        <v>34.602492624441425</v>
      </c>
    </row>
    <row r="3777" spans="1:22" x14ac:dyDescent="0.3">
      <c r="A3777" s="6">
        <v>43257.916666666664</v>
      </c>
      <c r="C3777" s="5">
        <f t="shared" ca="1" si="464"/>
        <v>34.449159705827071</v>
      </c>
      <c r="E3777" s="5">
        <f t="shared" ca="1" si="464"/>
        <v>2.0685169599381932</v>
      </c>
      <c r="G3777" s="5">
        <f t="shared" ca="1" si="464"/>
        <v>55.004462213834962</v>
      </c>
      <c r="I3777" s="5">
        <f t="shared" ca="1" si="464"/>
        <v>246.33894722898503</v>
      </c>
      <c r="K3777" s="5">
        <f t="shared" ca="1" si="465"/>
        <v>15.661852178941249</v>
      </c>
      <c r="M3777" s="1">
        <v>188.858</v>
      </c>
      <c r="N3777" s="1">
        <f t="shared" si="466"/>
        <v>226.62960000000001</v>
      </c>
      <c r="P3777" s="5">
        <f t="shared" ca="1" si="467"/>
        <v>58.169584765904943</v>
      </c>
      <c r="R3777" s="5">
        <f t="shared" ca="1" si="468"/>
        <v>150.12683392183834</v>
      </c>
      <c r="T3777" s="5">
        <f t="shared" ca="1" si="469"/>
        <v>22.491196585813391</v>
      </c>
      <c r="V3777" s="5">
        <f t="shared" ca="1" si="470"/>
        <v>32.95111411751747</v>
      </c>
    </row>
    <row r="3778" spans="1:22" x14ac:dyDescent="0.3">
      <c r="A3778" s="6">
        <v>43257.958333333336</v>
      </c>
      <c r="C3778" s="5">
        <f t="shared" ca="1" si="464"/>
        <v>31.404528322840232</v>
      </c>
      <c r="E3778" s="5">
        <f t="shared" ca="1" si="464"/>
        <v>1.8907786066684724</v>
      </c>
      <c r="G3778" s="5">
        <f t="shared" ca="1" si="464"/>
        <v>50.151486820149863</v>
      </c>
      <c r="I3778" s="5">
        <f t="shared" ca="1" si="464"/>
        <v>229.4511326078005</v>
      </c>
      <c r="K3778" s="5">
        <f t="shared" ca="1" si="465"/>
        <v>14.885225217084827</v>
      </c>
      <c r="M3778" s="1">
        <v>175.285</v>
      </c>
      <c r="N3778" s="1">
        <f t="shared" si="466"/>
        <v>210.34199999999998</v>
      </c>
      <c r="P3778" s="5">
        <f t="shared" ca="1" si="467"/>
        <v>54.374656458158256</v>
      </c>
      <c r="R3778" s="5">
        <f t="shared" ca="1" si="468"/>
        <v>139.10854261788762</v>
      </c>
      <c r="T3778" s="5">
        <f t="shared" ca="1" si="469"/>
        <v>21.153152354756937</v>
      </c>
      <c r="V3778" s="5">
        <f t="shared" ca="1" si="470"/>
        <v>30.463176294297543</v>
      </c>
    </row>
    <row r="3779" spans="1:22" x14ac:dyDescent="0.3">
      <c r="A3779" s="6">
        <v>43258</v>
      </c>
      <c r="C3779" s="5">
        <f t="shared" ca="1" si="464"/>
        <v>29.714612356713339</v>
      </c>
      <c r="E3779" s="5">
        <f t="shared" ca="1" si="464"/>
        <v>1.7489187049572139</v>
      </c>
      <c r="G3779" s="5">
        <f t="shared" ca="1" si="464"/>
        <v>46.745708324385873</v>
      </c>
      <c r="I3779" s="5">
        <f t="shared" ca="1" si="464"/>
        <v>214.23641136429697</v>
      </c>
      <c r="K3779" s="5">
        <f t="shared" ca="1" si="465"/>
        <v>13.841843572243196</v>
      </c>
      <c r="M3779" s="1">
        <v>163.018</v>
      </c>
      <c r="N3779" s="1">
        <f t="shared" si="466"/>
        <v>195.6216</v>
      </c>
      <c r="P3779" s="5">
        <f t="shared" ca="1" si="467"/>
        <v>50.378617452330531</v>
      </c>
      <c r="R3779" s="5">
        <f t="shared" ca="1" si="468"/>
        <v>130.3372711785795</v>
      </c>
      <c r="T3779" s="5">
        <f t="shared" ca="1" si="469"/>
        <v>19.583872400719763</v>
      </c>
      <c r="V3779" s="5">
        <f t="shared" ca="1" si="470"/>
        <v>28.416915428306215</v>
      </c>
    </row>
    <row r="3780" spans="1:22" x14ac:dyDescent="0.3">
      <c r="A3780" s="6">
        <v>43258.041666666664</v>
      </c>
      <c r="C3780" s="5">
        <f t="shared" ca="1" si="464"/>
        <v>28.32347455204879</v>
      </c>
      <c r="E3780" s="5">
        <f t="shared" ca="1" si="464"/>
        <v>1.6609887141219806</v>
      </c>
      <c r="G3780" s="5">
        <f t="shared" ca="1" si="464"/>
        <v>44.313460233559638</v>
      </c>
      <c r="I3780" s="5">
        <f t="shared" ca="1" si="464"/>
        <v>208.21268285070224</v>
      </c>
      <c r="K3780" s="5">
        <f t="shared" ca="1" si="465"/>
        <v>12.954713054174086</v>
      </c>
      <c r="M3780" s="1">
        <v>155.51499999999999</v>
      </c>
      <c r="N3780" s="1">
        <f t="shared" si="466"/>
        <v>186.61799999999997</v>
      </c>
      <c r="P3780" s="5">
        <f t="shared" ca="1" si="467"/>
        <v>48.335186430681553</v>
      </c>
      <c r="R3780" s="5">
        <f t="shared" ca="1" si="468"/>
        <v>122.97871729295713</v>
      </c>
      <c r="T3780" s="5">
        <f t="shared" ca="1" si="469"/>
        <v>18.445459737440412</v>
      </c>
      <c r="V3780" s="5">
        <f t="shared" ca="1" si="470"/>
        <v>27.091071218882515</v>
      </c>
    </row>
    <row r="3781" spans="1:22" x14ac:dyDescent="0.3">
      <c r="A3781" s="6">
        <v>43258.083333333336</v>
      </c>
      <c r="C3781" s="5">
        <f t="shared" ca="1" si="464"/>
        <v>26.872735198118392</v>
      </c>
      <c r="E3781" s="5">
        <f t="shared" ca="1" si="464"/>
        <v>1.6293761295211642</v>
      </c>
      <c r="G3781" s="5">
        <f t="shared" ca="1" si="464"/>
        <v>43.149753306970602</v>
      </c>
      <c r="I3781" s="5">
        <f t="shared" ca="1" si="464"/>
        <v>197.16067644443143</v>
      </c>
      <c r="K3781" s="5">
        <f t="shared" ca="1" si="465"/>
        <v>12.774064568576245</v>
      </c>
      <c r="M3781" s="1">
        <v>151.23699999999999</v>
      </c>
      <c r="N3781" s="1">
        <f t="shared" si="466"/>
        <v>181.48439999999999</v>
      </c>
      <c r="P3781" s="5">
        <f t="shared" ca="1" si="467"/>
        <v>46.798430828029048</v>
      </c>
      <c r="R3781" s="5">
        <f t="shared" ca="1" si="468"/>
        <v>118.48651805955478</v>
      </c>
      <c r="T3781" s="5">
        <f t="shared" ca="1" si="469"/>
        <v>17.877132757421183</v>
      </c>
      <c r="V3781" s="5">
        <f t="shared" ca="1" si="470"/>
        <v>26.188586951611168</v>
      </c>
    </row>
    <row r="3782" spans="1:22" x14ac:dyDescent="0.3">
      <c r="A3782" s="6">
        <v>43258.125</v>
      </c>
      <c r="C3782" s="5">
        <f t="shared" ca="1" si="464"/>
        <v>27.21866537955589</v>
      </c>
      <c r="E3782" s="5">
        <f t="shared" ca="1" si="464"/>
        <v>1.5958193855254095</v>
      </c>
      <c r="G3782" s="5">
        <f t="shared" ca="1" si="464"/>
        <v>43.49808230952533</v>
      </c>
      <c r="I3782" s="5">
        <f t="shared" ca="1" si="464"/>
        <v>198.56612896387549</v>
      </c>
      <c r="K3782" s="5">
        <f t="shared" ca="1" si="465"/>
        <v>12.399061184869383</v>
      </c>
      <c r="M3782" s="1">
        <v>149.643</v>
      </c>
      <c r="N3782" s="1">
        <f t="shared" si="466"/>
        <v>179.57159999999999</v>
      </c>
      <c r="P3782" s="5">
        <f t="shared" ca="1" si="467"/>
        <v>47.090041070280208</v>
      </c>
      <c r="R3782" s="5">
        <f t="shared" ca="1" si="468"/>
        <v>117.63664907327048</v>
      </c>
      <c r="T3782" s="5">
        <f t="shared" ca="1" si="469"/>
        <v>17.851528842547832</v>
      </c>
      <c r="V3782" s="5">
        <f t="shared" ca="1" si="470"/>
        <v>26.295291373734617</v>
      </c>
    </row>
    <row r="3783" spans="1:22" x14ac:dyDescent="0.3">
      <c r="A3783" s="6">
        <v>43258.166666666664</v>
      </c>
      <c r="C3783" s="5">
        <f t="shared" ca="1" si="464"/>
        <v>27.522580844483613</v>
      </c>
      <c r="E3783" s="5">
        <f t="shared" ca="1" si="464"/>
        <v>1.6474932732547787</v>
      </c>
      <c r="G3783" s="5">
        <f t="shared" ca="1" si="464"/>
        <v>42.910775654787827</v>
      </c>
      <c r="I3783" s="5">
        <f t="shared" ca="1" si="464"/>
        <v>200.75709052026866</v>
      </c>
      <c r="K3783" s="5">
        <f t="shared" ca="1" si="465"/>
        <v>12.783025489184002</v>
      </c>
      <c r="M3783" s="1">
        <v>151.14699999999999</v>
      </c>
      <c r="N3783" s="1">
        <f t="shared" si="466"/>
        <v>181.37639999999999</v>
      </c>
      <c r="P3783" s="5">
        <f t="shared" ca="1" si="467"/>
        <v>47.476719083470996</v>
      </c>
      <c r="R3783" s="5">
        <f t="shared" ca="1" si="468"/>
        <v>118.02568557793045</v>
      </c>
      <c r="T3783" s="5">
        <f t="shared" ca="1" si="469"/>
        <v>17.924345002168781</v>
      </c>
      <c r="V3783" s="5">
        <f t="shared" ca="1" si="470"/>
        <v>26.290536078343692</v>
      </c>
    </row>
    <row r="3784" spans="1:22" x14ac:dyDescent="0.3">
      <c r="A3784" s="6">
        <v>43258.208333333336</v>
      </c>
      <c r="C3784" s="5">
        <f t="shared" ca="1" si="464"/>
        <v>29.264254600319926</v>
      </c>
      <c r="E3784" s="5">
        <f t="shared" ca="1" si="464"/>
        <v>1.7963215551662053</v>
      </c>
      <c r="G3784" s="5">
        <f t="shared" ca="1" si="464"/>
        <v>47.322106805060301</v>
      </c>
      <c r="I3784" s="5">
        <f t="shared" ca="1" si="464"/>
        <v>216.59381903928676</v>
      </c>
      <c r="K3784" s="5">
        <f t="shared" ca="1" si="465"/>
        <v>13.937068534868922</v>
      </c>
      <c r="M3784" s="1">
        <v>164.88499999999999</v>
      </c>
      <c r="N3784" s="1">
        <f t="shared" si="466"/>
        <v>197.86199999999999</v>
      </c>
      <c r="P3784" s="5">
        <f t="shared" ca="1" si="467"/>
        <v>51.785522369835626</v>
      </c>
      <c r="R3784" s="5">
        <f t="shared" ca="1" si="468"/>
        <v>131.41148599677658</v>
      </c>
      <c r="T3784" s="5">
        <f t="shared" ca="1" si="469"/>
        <v>19.886395507674663</v>
      </c>
      <c r="V3784" s="5">
        <f t="shared" ca="1" si="470"/>
        <v>29.088075154282215</v>
      </c>
    </row>
    <row r="3785" spans="1:22" x14ac:dyDescent="0.3">
      <c r="A3785" s="6">
        <v>43258.25</v>
      </c>
      <c r="C3785" s="5">
        <f t="shared" ca="1" si="464"/>
        <v>32.276661698421556</v>
      </c>
      <c r="E3785" s="5">
        <f t="shared" ca="1" si="464"/>
        <v>1.9329907094627199</v>
      </c>
      <c r="G3785" s="5">
        <f t="shared" ca="1" si="464"/>
        <v>50.421881898268722</v>
      </c>
      <c r="I3785" s="5">
        <f t="shared" ca="1" si="464"/>
        <v>234.08942927517117</v>
      </c>
      <c r="K3785" s="5">
        <f t="shared" ca="1" si="465"/>
        <v>14.953448765377317</v>
      </c>
      <c r="M3785" s="1">
        <v>177.58500000000001</v>
      </c>
      <c r="N3785" s="1">
        <f t="shared" si="466"/>
        <v>213.102</v>
      </c>
      <c r="P3785" s="5">
        <f t="shared" ca="1" si="467"/>
        <v>55.054575514570516</v>
      </c>
      <c r="R3785" s="5">
        <f t="shared" ca="1" si="468"/>
        <v>140.41159013925787</v>
      </c>
      <c r="T3785" s="5">
        <f t="shared" ca="1" si="469"/>
        <v>21.617551662572755</v>
      </c>
      <c r="V3785" s="5">
        <f t="shared" ca="1" si="470"/>
        <v>31.080539659961747</v>
      </c>
    </row>
    <row r="3786" spans="1:22" x14ac:dyDescent="0.3">
      <c r="A3786" s="6">
        <v>43258.291666666664</v>
      </c>
      <c r="C3786" s="5">
        <f t="shared" ca="1" si="464"/>
        <v>34.540893279272659</v>
      </c>
      <c r="E3786" s="5">
        <f t="shared" ca="1" si="464"/>
        <v>2.1237978774601194</v>
      </c>
      <c r="G3786" s="5">
        <f t="shared" ca="1" si="464"/>
        <v>55.114285075891246</v>
      </c>
      <c r="I3786" s="5">
        <f t="shared" ca="1" si="464"/>
        <v>257.68466292403127</v>
      </c>
      <c r="K3786" s="5">
        <f t="shared" ca="1" si="465"/>
        <v>16.124814988791009</v>
      </c>
      <c r="M3786" s="1">
        <v>193.852</v>
      </c>
      <c r="N3786" s="1">
        <f t="shared" si="466"/>
        <v>232.6224</v>
      </c>
      <c r="P3786" s="5">
        <f t="shared" ca="1" si="467"/>
        <v>61.136736864820826</v>
      </c>
      <c r="R3786" s="5">
        <f t="shared" ca="1" si="468"/>
        <v>155.23420216788185</v>
      </c>
      <c r="T3786" s="5">
        <f t="shared" ca="1" si="469"/>
        <v>23.171069703959063</v>
      </c>
      <c r="V3786" s="5">
        <f t="shared" ca="1" si="470"/>
        <v>33.642980556839781</v>
      </c>
    </row>
    <row r="3787" spans="1:22" x14ac:dyDescent="0.3">
      <c r="A3787" s="6">
        <v>43258.333333333336</v>
      </c>
      <c r="C3787" s="5">
        <f t="shared" ca="1" si="464"/>
        <v>36.625023972318409</v>
      </c>
      <c r="E3787" s="5">
        <f t="shared" ca="1" si="464"/>
        <v>2.2195494423339159</v>
      </c>
      <c r="G3787" s="5">
        <f t="shared" ca="1" si="464"/>
        <v>58.871065936470842</v>
      </c>
      <c r="I3787" s="5">
        <f t="shared" ref="I3787" ca="1" si="471">$M3787*I$7*I$6*(1+0.03*(-0.5+RAND()))</f>
        <v>272.48325245029667</v>
      </c>
      <c r="K3787" s="5">
        <f t="shared" ca="1" si="465"/>
        <v>17.293913294508815</v>
      </c>
      <c r="M3787" s="1">
        <v>205.214</v>
      </c>
      <c r="N3787" s="1">
        <f t="shared" si="466"/>
        <v>246.2568</v>
      </c>
      <c r="P3787" s="5">
        <f t="shared" ca="1" si="467"/>
        <v>63.174781520364874</v>
      </c>
      <c r="R3787" s="5">
        <f t="shared" ca="1" si="468"/>
        <v>162.87293888748508</v>
      </c>
      <c r="T3787" s="5">
        <f t="shared" ca="1" si="469"/>
        <v>24.855030673965125</v>
      </c>
      <c r="V3787" s="5">
        <f t="shared" ca="1" si="470"/>
        <v>35.636114023497278</v>
      </c>
    </row>
    <row r="3788" spans="1:22" x14ac:dyDescent="0.3">
      <c r="A3788" s="6">
        <v>43258.375</v>
      </c>
      <c r="C3788" s="5">
        <f t="shared" ref="C3788:I3851" ca="1" si="472">$M3788*C$7*C$6*(1+0.03*(-0.5+RAND()))</f>
        <v>38.054189896325099</v>
      </c>
      <c r="E3788" s="5">
        <f t="shared" ca="1" si="472"/>
        <v>2.2708659093506118</v>
      </c>
      <c r="G3788" s="5">
        <f t="shared" ca="1" si="472"/>
        <v>61.811198059228786</v>
      </c>
      <c r="I3788" s="5">
        <f t="shared" ca="1" si="472"/>
        <v>280.86755092576499</v>
      </c>
      <c r="K3788" s="5">
        <f t="shared" ref="K3788:K3851" ca="1" si="473">$M3788*K$7*K$6*(1+0.03*(-0.5+RAND()))</f>
        <v>17.689214728093521</v>
      </c>
      <c r="M3788" s="1">
        <v>211.548</v>
      </c>
      <c r="N3788" s="1">
        <f t="shared" ref="N3788:N3851" si="474">M3788*N$7</f>
        <v>253.85759999999999</v>
      </c>
      <c r="P3788" s="5">
        <f t="shared" ref="P3788:P3851" ca="1" si="475">$M3788*P$7*P$6*(1+0.03*(-0.5+RAND()))</f>
        <v>66.191057557075737</v>
      </c>
      <c r="R3788" s="5">
        <f t="shared" ref="R3788:R3851" ca="1" si="476">$M3788*R$7*R$6*(1+0.03*(-0.5+RAND()))</f>
        <v>165.14011978539918</v>
      </c>
      <c r="T3788" s="5">
        <f t="shared" ref="T3788:T3851" ca="1" si="477">$M3788*T$7*T$6*(1+0.03*(-0.5+RAND()))</f>
        <v>25.475111201107953</v>
      </c>
      <c r="V3788" s="5">
        <f t="shared" ref="V3788:V3851" ca="1" si="478">$M3788*V$7*V$6*(1+0.03*(-0.5+RAND()))</f>
        <v>36.515148159554428</v>
      </c>
    </row>
    <row r="3789" spans="1:22" x14ac:dyDescent="0.3">
      <c r="A3789" s="6">
        <v>43258.416666666664</v>
      </c>
      <c r="C3789" s="5">
        <f t="shared" ca="1" si="472"/>
        <v>39.321668314149818</v>
      </c>
      <c r="E3789" s="5">
        <f t="shared" ca="1" si="472"/>
        <v>2.3130389940471558</v>
      </c>
      <c r="G3789" s="5">
        <f t="shared" ca="1" si="472"/>
        <v>63.09390270477131</v>
      </c>
      <c r="I3789" s="5">
        <f t="shared" ca="1" si="472"/>
        <v>289.50315953708906</v>
      </c>
      <c r="K3789" s="5">
        <f t="shared" ca="1" si="473"/>
        <v>18.011387399986219</v>
      </c>
      <c r="M3789" s="1">
        <v>216.67699999999999</v>
      </c>
      <c r="N3789" s="1">
        <f t="shared" si="474"/>
        <v>260.01239999999996</v>
      </c>
      <c r="P3789" s="5">
        <f t="shared" ca="1" si="475"/>
        <v>68.027391006466786</v>
      </c>
      <c r="R3789" s="5">
        <f t="shared" ca="1" si="476"/>
        <v>172.2273806819862</v>
      </c>
      <c r="T3789" s="5">
        <f t="shared" ca="1" si="477"/>
        <v>25.984270945244269</v>
      </c>
      <c r="V3789" s="5">
        <f t="shared" ca="1" si="478"/>
        <v>37.449244381674525</v>
      </c>
    </row>
    <row r="3790" spans="1:22" x14ac:dyDescent="0.3">
      <c r="A3790" s="6">
        <v>43258.458333333336</v>
      </c>
      <c r="C3790" s="5">
        <f t="shared" ca="1" si="472"/>
        <v>39.535027356514554</v>
      </c>
      <c r="E3790" s="5">
        <f t="shared" ca="1" si="472"/>
        <v>2.3572272113520163</v>
      </c>
      <c r="G3790" s="5">
        <f t="shared" ca="1" si="472"/>
        <v>63.366245186447863</v>
      </c>
      <c r="I3790" s="5">
        <f t="shared" ca="1" si="472"/>
        <v>296.10197085781385</v>
      </c>
      <c r="K3790" s="5">
        <f t="shared" ca="1" si="473"/>
        <v>18.545504972414243</v>
      </c>
      <c r="M3790" s="1">
        <v>221.48400000000001</v>
      </c>
      <c r="N3790" s="1">
        <f t="shared" si="474"/>
        <v>265.7808</v>
      </c>
      <c r="P3790" s="5">
        <f t="shared" ca="1" si="475"/>
        <v>69.500696827015901</v>
      </c>
      <c r="R3790" s="5">
        <f t="shared" ca="1" si="476"/>
        <v>175.05794553725966</v>
      </c>
      <c r="T3790" s="5">
        <f t="shared" ca="1" si="477"/>
        <v>26.594378251840435</v>
      </c>
      <c r="V3790" s="5">
        <f t="shared" ca="1" si="478"/>
        <v>38.485551553062621</v>
      </c>
    </row>
    <row r="3791" spans="1:22" x14ac:dyDescent="0.3">
      <c r="A3791" s="6">
        <v>43258.5</v>
      </c>
      <c r="C3791" s="5">
        <f t="shared" ca="1" si="472"/>
        <v>40.033306160465841</v>
      </c>
      <c r="E3791" s="5">
        <f t="shared" ca="1" si="472"/>
        <v>2.3857692989059407</v>
      </c>
      <c r="G3791" s="5">
        <f t="shared" ca="1" si="472"/>
        <v>64.506621219194443</v>
      </c>
      <c r="I3791" s="5">
        <f t="shared" ca="1" si="472"/>
        <v>295.83561317952012</v>
      </c>
      <c r="K3791" s="5">
        <f t="shared" ca="1" si="473"/>
        <v>18.857396504386969</v>
      </c>
      <c r="M3791" s="1">
        <v>223.72800000000001</v>
      </c>
      <c r="N3791" s="1">
        <f t="shared" si="474"/>
        <v>268.47359999999998</v>
      </c>
      <c r="P3791" s="5">
        <f t="shared" ca="1" si="475"/>
        <v>69.984756443437433</v>
      </c>
      <c r="R3791" s="5">
        <f t="shared" ca="1" si="476"/>
        <v>178.71076079760562</v>
      </c>
      <c r="T3791" s="5">
        <f t="shared" ca="1" si="477"/>
        <v>26.636204838020969</v>
      </c>
      <c r="V3791" s="5">
        <f t="shared" ca="1" si="478"/>
        <v>39.085521493092834</v>
      </c>
    </row>
    <row r="3792" spans="1:22" x14ac:dyDescent="0.3">
      <c r="A3792" s="6">
        <v>43258.541666666664</v>
      </c>
      <c r="C3792" s="5">
        <f t="shared" ca="1" si="472"/>
        <v>39.241220897024192</v>
      </c>
      <c r="E3792" s="5">
        <f t="shared" ca="1" si="472"/>
        <v>2.4104586689798313</v>
      </c>
      <c r="G3792" s="5">
        <f t="shared" ca="1" si="472"/>
        <v>63.551052910707561</v>
      </c>
      <c r="I3792" s="5">
        <f t="shared" ca="1" si="472"/>
        <v>290.08286021550123</v>
      </c>
      <c r="K3792" s="5">
        <f t="shared" ca="1" si="473"/>
        <v>18.798821626763782</v>
      </c>
      <c r="M3792" s="1">
        <v>220.86199999999999</v>
      </c>
      <c r="N3792" s="1">
        <f t="shared" si="474"/>
        <v>265.03440000000001</v>
      </c>
      <c r="P3792" s="5">
        <f t="shared" ca="1" si="475"/>
        <v>68.782043592165763</v>
      </c>
      <c r="R3792" s="5">
        <f t="shared" ca="1" si="476"/>
        <v>175.52274153116099</v>
      </c>
      <c r="T3792" s="5">
        <f t="shared" ca="1" si="477"/>
        <v>26.655245250151122</v>
      </c>
      <c r="V3792" s="5">
        <f t="shared" ca="1" si="478"/>
        <v>38.407260742568916</v>
      </c>
    </row>
    <row r="3793" spans="1:22" x14ac:dyDescent="0.3">
      <c r="A3793" s="6">
        <v>43258.583333333336</v>
      </c>
      <c r="C3793" s="5">
        <f t="shared" ca="1" si="472"/>
        <v>38.918868392757489</v>
      </c>
      <c r="E3793" s="5">
        <f t="shared" ca="1" si="472"/>
        <v>2.3518290498190897</v>
      </c>
      <c r="G3793" s="5">
        <f t="shared" ca="1" si="472"/>
        <v>63.104728593036377</v>
      </c>
      <c r="I3793" s="5">
        <f t="shared" ca="1" si="472"/>
        <v>284.92379693012157</v>
      </c>
      <c r="K3793" s="5">
        <f t="shared" ca="1" si="473"/>
        <v>18.038520227919207</v>
      </c>
      <c r="M3793" s="1">
        <v>217.173</v>
      </c>
      <c r="N3793" s="1">
        <f t="shared" si="474"/>
        <v>260.60759999999999</v>
      </c>
      <c r="P3793" s="5">
        <f t="shared" ca="1" si="475"/>
        <v>67.312846453411936</v>
      </c>
      <c r="R3793" s="5">
        <f t="shared" ca="1" si="476"/>
        <v>172.82215615975201</v>
      </c>
      <c r="T3793" s="5">
        <f t="shared" ca="1" si="477"/>
        <v>26.049392270498863</v>
      </c>
      <c r="V3793" s="5">
        <f t="shared" ca="1" si="478"/>
        <v>37.430290817934697</v>
      </c>
    </row>
    <row r="3794" spans="1:22" x14ac:dyDescent="0.3">
      <c r="A3794" s="6">
        <v>43258.625</v>
      </c>
      <c r="C3794" s="5">
        <f t="shared" ca="1" si="472"/>
        <v>38.693783178981427</v>
      </c>
      <c r="E3794" s="5">
        <f t="shared" ca="1" si="472"/>
        <v>2.318997030909403</v>
      </c>
      <c r="G3794" s="5">
        <f t="shared" ca="1" si="472"/>
        <v>61.161060056580922</v>
      </c>
      <c r="I3794" s="5">
        <f t="shared" ca="1" si="472"/>
        <v>284.86779392849883</v>
      </c>
      <c r="K3794" s="5">
        <f t="shared" ca="1" si="473"/>
        <v>18.032261783434706</v>
      </c>
      <c r="M3794" s="1">
        <v>213.86600000000001</v>
      </c>
      <c r="N3794" s="1">
        <f t="shared" si="474"/>
        <v>256.63920000000002</v>
      </c>
      <c r="P3794" s="5">
        <f t="shared" ca="1" si="475"/>
        <v>67.068483100748637</v>
      </c>
      <c r="R3794" s="5">
        <f t="shared" ca="1" si="476"/>
        <v>169.1524554956342</v>
      </c>
      <c r="T3794" s="5">
        <f t="shared" ca="1" si="477"/>
        <v>25.819938501677356</v>
      </c>
      <c r="V3794" s="5">
        <f t="shared" ca="1" si="478"/>
        <v>37.259473631372224</v>
      </c>
    </row>
    <row r="3795" spans="1:22" x14ac:dyDescent="0.3">
      <c r="A3795" s="6">
        <v>43258.666666666664</v>
      </c>
      <c r="C3795" s="5">
        <f t="shared" ca="1" si="472"/>
        <v>36.530883822279129</v>
      </c>
      <c r="E3795" s="5">
        <f t="shared" ca="1" si="472"/>
        <v>2.2334520417837984</v>
      </c>
      <c r="G3795" s="5">
        <f t="shared" ca="1" si="472"/>
        <v>58.663402011036105</v>
      </c>
      <c r="I3795" s="5">
        <f t="shared" ca="1" si="472"/>
        <v>268.49882623541015</v>
      </c>
      <c r="K3795" s="5">
        <f t="shared" ca="1" si="473"/>
        <v>17.108102742877488</v>
      </c>
      <c r="M3795" s="1">
        <v>205.66300000000001</v>
      </c>
      <c r="N3795" s="1">
        <f t="shared" si="474"/>
        <v>246.79560000000001</v>
      </c>
      <c r="P3795" s="5">
        <f t="shared" ca="1" si="475"/>
        <v>64.856782747261306</v>
      </c>
      <c r="R3795" s="5">
        <f t="shared" ca="1" si="476"/>
        <v>161.56970058515375</v>
      </c>
      <c r="T3795" s="5">
        <f t="shared" ca="1" si="477"/>
        <v>24.45181050251221</v>
      </c>
      <c r="V3795" s="5">
        <f t="shared" ca="1" si="478"/>
        <v>35.894075311609619</v>
      </c>
    </row>
    <row r="3796" spans="1:22" x14ac:dyDescent="0.3">
      <c r="A3796" s="6">
        <v>43258.708333333336</v>
      </c>
      <c r="C3796" s="5">
        <f t="shared" ca="1" si="472"/>
        <v>35.8847847842909</v>
      </c>
      <c r="E3796" s="5">
        <f t="shared" ca="1" si="472"/>
        <v>2.1282762995316271</v>
      </c>
      <c r="G3796" s="5">
        <f t="shared" ca="1" si="472"/>
        <v>56.584637421250484</v>
      </c>
      <c r="I3796" s="5">
        <f t="shared" ca="1" si="472"/>
        <v>258.11556034019003</v>
      </c>
      <c r="K3796" s="5">
        <f t="shared" ca="1" si="473"/>
        <v>16.612610738085863</v>
      </c>
      <c r="M3796" s="1">
        <v>197.506</v>
      </c>
      <c r="N3796" s="1">
        <f t="shared" si="474"/>
        <v>237.00719999999998</v>
      </c>
      <c r="P3796" s="5">
        <f t="shared" ca="1" si="475"/>
        <v>61.26465540087635</v>
      </c>
      <c r="R3796" s="5">
        <f t="shared" ca="1" si="476"/>
        <v>156.99150230182471</v>
      </c>
      <c r="T3796" s="5">
        <f t="shared" ca="1" si="477"/>
        <v>23.812852243169889</v>
      </c>
      <c r="V3796" s="5">
        <f t="shared" ca="1" si="478"/>
        <v>34.247706505913136</v>
      </c>
    </row>
    <row r="3797" spans="1:22" x14ac:dyDescent="0.3">
      <c r="A3797" s="6">
        <v>43258.75</v>
      </c>
      <c r="C3797" s="5">
        <f t="shared" ca="1" si="472"/>
        <v>36.231554580036203</v>
      </c>
      <c r="E3797" s="5">
        <f t="shared" ca="1" si="472"/>
        <v>2.1749302023225012</v>
      </c>
      <c r="G3797" s="5">
        <f t="shared" ca="1" si="472"/>
        <v>58.006629172109726</v>
      </c>
      <c r="I3797" s="5">
        <f t="shared" ca="1" si="472"/>
        <v>273.02582913970798</v>
      </c>
      <c r="K3797" s="5">
        <f t="shared" ca="1" si="473"/>
        <v>17.361795229496391</v>
      </c>
      <c r="M3797" s="1">
        <v>204.185</v>
      </c>
      <c r="N3797" s="1">
        <f t="shared" si="474"/>
        <v>245.02199999999999</v>
      </c>
      <c r="P3797" s="5">
        <f t="shared" ca="1" si="475"/>
        <v>63.210089027756652</v>
      </c>
      <c r="R3797" s="5">
        <f t="shared" ca="1" si="476"/>
        <v>160.09779448003059</v>
      </c>
      <c r="T3797" s="5">
        <f t="shared" ca="1" si="477"/>
        <v>24.624404997053425</v>
      </c>
      <c r="V3797" s="5">
        <f t="shared" ca="1" si="478"/>
        <v>36.040897866621243</v>
      </c>
    </row>
    <row r="3798" spans="1:22" x14ac:dyDescent="0.3">
      <c r="A3798" s="6">
        <v>43258.791666666664</v>
      </c>
      <c r="C3798" s="5">
        <f t="shared" ca="1" si="472"/>
        <v>39.240708522970145</v>
      </c>
      <c r="E3798" s="5">
        <f t="shared" ca="1" si="472"/>
        <v>2.3567157314615268</v>
      </c>
      <c r="G3798" s="5">
        <f t="shared" ca="1" si="472"/>
        <v>63.112276979569089</v>
      </c>
      <c r="I3798" s="5">
        <f t="shared" ca="1" si="472"/>
        <v>289.23938340964122</v>
      </c>
      <c r="K3798" s="5">
        <f t="shared" ca="1" si="473"/>
        <v>18.369169170137123</v>
      </c>
      <c r="M3798" s="1">
        <v>218.345</v>
      </c>
      <c r="N3798" s="1">
        <f t="shared" si="474"/>
        <v>262.01400000000001</v>
      </c>
      <c r="P3798" s="5">
        <f t="shared" ca="1" si="475"/>
        <v>67.822572274935808</v>
      </c>
      <c r="R3798" s="5">
        <f t="shared" ca="1" si="476"/>
        <v>172.82021461577082</v>
      </c>
      <c r="T3798" s="5">
        <f t="shared" ca="1" si="477"/>
        <v>26.095487988010284</v>
      </c>
      <c r="V3798" s="5">
        <f t="shared" ca="1" si="478"/>
        <v>38.512261891595365</v>
      </c>
    </row>
    <row r="3799" spans="1:22" x14ac:dyDescent="0.3">
      <c r="A3799" s="6">
        <v>43258.833333333336</v>
      </c>
      <c r="C3799" s="5">
        <f t="shared" ca="1" si="472"/>
        <v>38.559391253652308</v>
      </c>
      <c r="E3799" s="5">
        <f t="shared" ca="1" si="472"/>
        <v>2.2757389108479762</v>
      </c>
      <c r="G3799" s="5">
        <f t="shared" ca="1" si="472"/>
        <v>60.619923437475848</v>
      </c>
      <c r="I3799" s="5">
        <f t="shared" ca="1" si="472"/>
        <v>282.01737679428692</v>
      </c>
      <c r="K3799" s="5">
        <f t="shared" ca="1" si="473"/>
        <v>17.949946626888696</v>
      </c>
      <c r="M3799" s="1">
        <v>211.24</v>
      </c>
      <c r="N3799" s="1">
        <f t="shared" si="474"/>
        <v>253.488</v>
      </c>
      <c r="P3799" s="5">
        <f t="shared" ca="1" si="475"/>
        <v>66.141368431535739</v>
      </c>
      <c r="R3799" s="5">
        <f t="shared" ca="1" si="476"/>
        <v>165.27401901014443</v>
      </c>
      <c r="T3799" s="5">
        <f t="shared" ca="1" si="477"/>
        <v>25.673812461182013</v>
      </c>
      <c r="V3799" s="5">
        <f t="shared" ca="1" si="478"/>
        <v>36.943991082005184</v>
      </c>
    </row>
    <row r="3800" spans="1:22" x14ac:dyDescent="0.3">
      <c r="A3800" s="6">
        <v>43258.875</v>
      </c>
      <c r="C3800" s="5">
        <f t="shared" ca="1" si="472"/>
        <v>36.329788271484269</v>
      </c>
      <c r="E3800" s="5">
        <f t="shared" ca="1" si="472"/>
        <v>2.1520334488062525</v>
      </c>
      <c r="G3800" s="5">
        <f t="shared" ca="1" si="472"/>
        <v>57.185059351091162</v>
      </c>
      <c r="I3800" s="5">
        <f t="shared" ca="1" si="472"/>
        <v>268.10142223942051</v>
      </c>
      <c r="K3800" s="5">
        <f t="shared" ca="1" si="473"/>
        <v>16.920933522434602</v>
      </c>
      <c r="M3800" s="1">
        <v>200.11600000000001</v>
      </c>
      <c r="N3800" s="1">
        <f t="shared" si="474"/>
        <v>240.13920000000002</v>
      </c>
      <c r="P3800" s="5">
        <f t="shared" ca="1" si="475"/>
        <v>61.789603492368528</v>
      </c>
      <c r="R3800" s="5">
        <f t="shared" ca="1" si="476"/>
        <v>158.5775755915231</v>
      </c>
      <c r="T3800" s="5">
        <f t="shared" ca="1" si="477"/>
        <v>24.131587217825796</v>
      </c>
      <c r="V3800" s="5">
        <f t="shared" ca="1" si="478"/>
        <v>35.256047655994692</v>
      </c>
    </row>
    <row r="3801" spans="1:22" x14ac:dyDescent="0.3">
      <c r="A3801" s="6">
        <v>43258.916666666664</v>
      </c>
      <c r="C3801" s="5">
        <f t="shared" ca="1" si="472"/>
        <v>33.930642303620097</v>
      </c>
      <c r="E3801" s="5">
        <f t="shared" ca="1" si="472"/>
        <v>2.0841027316072673</v>
      </c>
      <c r="G3801" s="5">
        <f t="shared" ca="1" si="472"/>
        <v>55.654965844118593</v>
      </c>
      <c r="I3801" s="5">
        <f t="shared" ca="1" si="472"/>
        <v>254.21247185983094</v>
      </c>
      <c r="K3801" s="5">
        <f t="shared" ca="1" si="473"/>
        <v>15.96459919034128</v>
      </c>
      <c r="M3801" s="1">
        <v>190.75</v>
      </c>
      <c r="N3801" s="1">
        <f t="shared" si="474"/>
        <v>228.9</v>
      </c>
      <c r="P3801" s="5">
        <f t="shared" ca="1" si="475"/>
        <v>58.868479271478535</v>
      </c>
      <c r="R3801" s="5">
        <f t="shared" ca="1" si="476"/>
        <v>150.15211530404605</v>
      </c>
      <c r="T3801" s="5">
        <f t="shared" ca="1" si="477"/>
        <v>22.6806818784844</v>
      </c>
      <c r="V3801" s="5">
        <f t="shared" ca="1" si="478"/>
        <v>32.79027951223496</v>
      </c>
    </row>
    <row r="3802" spans="1:22" x14ac:dyDescent="0.3">
      <c r="A3802" s="6">
        <v>43258.958333333336</v>
      </c>
      <c r="C3802" s="5">
        <f t="shared" ca="1" si="472"/>
        <v>31.289541803856672</v>
      </c>
      <c r="E3802" s="5">
        <f t="shared" ca="1" si="472"/>
        <v>1.8940863073346852</v>
      </c>
      <c r="G3802" s="5">
        <f t="shared" ca="1" si="472"/>
        <v>50.775567438747835</v>
      </c>
      <c r="I3802" s="5">
        <f t="shared" ca="1" si="472"/>
        <v>235.14319032107383</v>
      </c>
      <c r="K3802" s="5">
        <f t="shared" ca="1" si="473"/>
        <v>14.661736570598698</v>
      </c>
      <c r="M3802" s="1">
        <v>176.22900000000001</v>
      </c>
      <c r="N3802" s="1">
        <f t="shared" si="474"/>
        <v>211.47480000000002</v>
      </c>
      <c r="P3802" s="5">
        <f t="shared" ca="1" si="475"/>
        <v>55.374968335254138</v>
      </c>
      <c r="R3802" s="5">
        <f t="shared" ca="1" si="476"/>
        <v>140.07068941423947</v>
      </c>
      <c r="T3802" s="5">
        <f t="shared" ca="1" si="477"/>
        <v>21.12471605735195</v>
      </c>
      <c r="V3802" s="5">
        <f t="shared" ca="1" si="478"/>
        <v>30.866462272215639</v>
      </c>
    </row>
    <row r="3803" spans="1:22" x14ac:dyDescent="0.3">
      <c r="A3803" s="6">
        <v>43259</v>
      </c>
      <c r="C3803" s="5">
        <f t="shared" ca="1" si="472"/>
        <v>28.982733321033187</v>
      </c>
      <c r="E3803" s="5">
        <f t="shared" ca="1" si="472"/>
        <v>1.7386148237049859</v>
      </c>
      <c r="G3803" s="5">
        <f t="shared" ca="1" si="472"/>
        <v>47.430685448193408</v>
      </c>
      <c r="I3803" s="5">
        <f t="shared" ca="1" si="472"/>
        <v>213.55981404626041</v>
      </c>
      <c r="K3803" s="5">
        <f t="shared" ca="1" si="473"/>
        <v>13.772745062389166</v>
      </c>
      <c r="M3803" s="1">
        <v>163.14400000000001</v>
      </c>
      <c r="N3803" s="1">
        <f t="shared" si="474"/>
        <v>195.77279999999999</v>
      </c>
      <c r="P3803" s="5">
        <f t="shared" ca="1" si="475"/>
        <v>50.75280486346999</v>
      </c>
      <c r="R3803" s="5">
        <f t="shared" ca="1" si="476"/>
        <v>130.17836401722775</v>
      </c>
      <c r="T3803" s="5">
        <f t="shared" ca="1" si="477"/>
        <v>19.36991884898033</v>
      </c>
      <c r="V3803" s="5">
        <f t="shared" ca="1" si="478"/>
        <v>28.747895769578786</v>
      </c>
    </row>
    <row r="3804" spans="1:22" x14ac:dyDescent="0.3">
      <c r="A3804" s="6">
        <v>43259.041666666664</v>
      </c>
      <c r="C3804" s="5">
        <f t="shared" ca="1" si="472"/>
        <v>27.689398552203425</v>
      </c>
      <c r="E3804" s="5">
        <f t="shared" ca="1" si="472"/>
        <v>1.6671593496936183</v>
      </c>
      <c r="G3804" s="5">
        <f t="shared" ca="1" si="472"/>
        <v>45.249426244102622</v>
      </c>
      <c r="I3804" s="5">
        <f t="shared" ca="1" si="472"/>
        <v>203.08247695420556</v>
      </c>
      <c r="K3804" s="5">
        <f t="shared" ca="1" si="473"/>
        <v>13.220442129779352</v>
      </c>
      <c r="M3804" s="1">
        <v>155.49799999999999</v>
      </c>
      <c r="N3804" s="1">
        <f t="shared" si="474"/>
        <v>186.59759999999997</v>
      </c>
      <c r="P3804" s="5">
        <f t="shared" ca="1" si="475"/>
        <v>48.148668088959369</v>
      </c>
      <c r="R3804" s="5">
        <f t="shared" ca="1" si="476"/>
        <v>124.09838495476474</v>
      </c>
      <c r="T3804" s="5">
        <f t="shared" ca="1" si="477"/>
        <v>18.551759516614869</v>
      </c>
      <c r="V3804" s="5">
        <f t="shared" ca="1" si="478"/>
        <v>27.258434799900193</v>
      </c>
    </row>
    <row r="3805" spans="1:22" x14ac:dyDescent="0.3">
      <c r="A3805" s="6">
        <v>43259.083333333336</v>
      </c>
      <c r="C3805" s="5">
        <f t="shared" ca="1" si="472"/>
        <v>26.573910523010351</v>
      </c>
      <c r="E3805" s="5">
        <f t="shared" ca="1" si="472"/>
        <v>1.5982649691523279</v>
      </c>
      <c r="G3805" s="5">
        <f t="shared" ca="1" si="472"/>
        <v>43.188878243177832</v>
      </c>
      <c r="I3805" s="5">
        <f t="shared" ca="1" si="472"/>
        <v>198.09859456825799</v>
      </c>
      <c r="K3805" s="5">
        <f t="shared" ca="1" si="473"/>
        <v>12.6725059110048</v>
      </c>
      <c r="M3805" s="1">
        <v>149.68</v>
      </c>
      <c r="N3805" s="1">
        <f t="shared" si="474"/>
        <v>179.61600000000001</v>
      </c>
      <c r="P3805" s="5">
        <f t="shared" ca="1" si="475"/>
        <v>47.327174275902955</v>
      </c>
      <c r="R3805" s="5">
        <f t="shared" ca="1" si="476"/>
        <v>117.78684252858339</v>
      </c>
      <c r="T3805" s="5">
        <f t="shared" ca="1" si="477"/>
        <v>18.104539259186684</v>
      </c>
      <c r="V3805" s="5">
        <f t="shared" ca="1" si="478"/>
        <v>25.905996906966536</v>
      </c>
    </row>
    <row r="3806" spans="1:22" x14ac:dyDescent="0.3">
      <c r="A3806" s="6">
        <v>43259.125</v>
      </c>
      <c r="C3806" s="5">
        <f t="shared" ca="1" si="472"/>
        <v>26.945814839133952</v>
      </c>
      <c r="E3806" s="5">
        <f t="shared" ca="1" si="472"/>
        <v>1.6019882974108663</v>
      </c>
      <c r="G3806" s="5">
        <f t="shared" ca="1" si="472"/>
        <v>42.415256024237202</v>
      </c>
      <c r="I3806" s="5">
        <f t="shared" ca="1" si="472"/>
        <v>197.24375663947671</v>
      </c>
      <c r="K3806" s="5">
        <f t="shared" ca="1" si="473"/>
        <v>12.494185917386041</v>
      </c>
      <c r="M3806" s="1">
        <v>148.17500000000001</v>
      </c>
      <c r="N3806" s="1">
        <f t="shared" si="474"/>
        <v>177.81</v>
      </c>
      <c r="P3806" s="5">
        <f t="shared" ca="1" si="475"/>
        <v>46.58144955265449</v>
      </c>
      <c r="R3806" s="5">
        <f t="shared" ca="1" si="476"/>
        <v>116.04866618580536</v>
      </c>
      <c r="T3806" s="5">
        <f t="shared" ca="1" si="477"/>
        <v>17.884932616531891</v>
      </c>
      <c r="V3806" s="5">
        <f t="shared" ca="1" si="478"/>
        <v>25.995784743902348</v>
      </c>
    </row>
    <row r="3807" spans="1:22" x14ac:dyDescent="0.3">
      <c r="A3807" s="6">
        <v>43259.166666666664</v>
      </c>
      <c r="C3807" s="5">
        <f t="shared" ca="1" si="472"/>
        <v>27.01993773400007</v>
      </c>
      <c r="E3807" s="5">
        <f t="shared" ca="1" si="472"/>
        <v>1.6462254619847843</v>
      </c>
      <c r="G3807" s="5">
        <f t="shared" ca="1" si="472"/>
        <v>43.919193108519472</v>
      </c>
      <c r="I3807" s="5">
        <f t="shared" ca="1" si="472"/>
        <v>196.00411320752107</v>
      </c>
      <c r="K3807" s="5">
        <f t="shared" ca="1" si="473"/>
        <v>12.696148107663797</v>
      </c>
      <c r="M3807" s="1">
        <v>150.74199999999999</v>
      </c>
      <c r="N3807" s="1">
        <f t="shared" si="474"/>
        <v>180.89039999999997</v>
      </c>
      <c r="P3807" s="5">
        <f t="shared" ca="1" si="475"/>
        <v>47.721172523607045</v>
      </c>
      <c r="R3807" s="5">
        <f t="shared" ca="1" si="476"/>
        <v>119.04232148119905</v>
      </c>
      <c r="T3807" s="5">
        <f t="shared" ca="1" si="477"/>
        <v>18.345840141905274</v>
      </c>
      <c r="V3807" s="5">
        <f t="shared" ca="1" si="478"/>
        <v>26.620955796776695</v>
      </c>
    </row>
    <row r="3808" spans="1:22" x14ac:dyDescent="0.3">
      <c r="A3808" s="6">
        <v>43259.208333333336</v>
      </c>
      <c r="C3808" s="5">
        <f t="shared" ca="1" si="472"/>
        <v>29.622695554498975</v>
      </c>
      <c r="E3808" s="5">
        <f t="shared" ca="1" si="472"/>
        <v>1.772366419991211</v>
      </c>
      <c r="G3808" s="5">
        <f t="shared" ca="1" si="472"/>
        <v>46.81851106564168</v>
      </c>
      <c r="I3808" s="5">
        <f t="shared" ca="1" si="472"/>
        <v>215.2986324752458</v>
      </c>
      <c r="K3808" s="5">
        <f t="shared" ca="1" si="473"/>
        <v>13.479482676506018</v>
      </c>
      <c r="M3808" s="1">
        <v>162.339</v>
      </c>
      <c r="N3808" s="1">
        <f t="shared" si="474"/>
        <v>194.80679999999998</v>
      </c>
      <c r="P3808" s="5">
        <f t="shared" ca="1" si="475"/>
        <v>51.181805504923787</v>
      </c>
      <c r="R3808" s="5">
        <f t="shared" ca="1" si="476"/>
        <v>127.83001469943548</v>
      </c>
      <c r="T3808" s="5">
        <f t="shared" ca="1" si="477"/>
        <v>19.699912902129345</v>
      </c>
      <c r="V3808" s="5">
        <f t="shared" ca="1" si="478"/>
        <v>28.317558749370409</v>
      </c>
    </row>
    <row r="3809" spans="1:22" x14ac:dyDescent="0.3">
      <c r="A3809" s="6">
        <v>43259.25</v>
      </c>
      <c r="C3809" s="5">
        <f t="shared" ca="1" si="472"/>
        <v>31.468205776465155</v>
      </c>
      <c r="E3809" s="5">
        <f t="shared" ca="1" si="472"/>
        <v>1.8814779264701103</v>
      </c>
      <c r="G3809" s="5">
        <f t="shared" ca="1" si="472"/>
        <v>50.383069584205991</v>
      </c>
      <c r="I3809" s="5">
        <f t="shared" ca="1" si="472"/>
        <v>231.63251267649969</v>
      </c>
      <c r="K3809" s="5">
        <f t="shared" ca="1" si="473"/>
        <v>14.743646243284491</v>
      </c>
      <c r="M3809" s="1">
        <v>174.46899999999999</v>
      </c>
      <c r="N3809" s="1">
        <f t="shared" si="474"/>
        <v>209.36279999999999</v>
      </c>
      <c r="P3809" s="5">
        <f t="shared" ca="1" si="475"/>
        <v>53.91509754717277</v>
      </c>
      <c r="R3809" s="5">
        <f t="shared" ca="1" si="476"/>
        <v>139.71380478297962</v>
      </c>
      <c r="T3809" s="5">
        <f t="shared" ca="1" si="477"/>
        <v>20.722085349395783</v>
      </c>
      <c r="V3809" s="5">
        <f t="shared" ca="1" si="478"/>
        <v>30.787034709934215</v>
      </c>
    </row>
    <row r="3810" spans="1:22" x14ac:dyDescent="0.3">
      <c r="A3810" s="6">
        <v>43259.291666666664</v>
      </c>
      <c r="C3810" s="5">
        <f t="shared" ca="1" si="472"/>
        <v>34.744945873826197</v>
      </c>
      <c r="E3810" s="5">
        <f t="shared" ca="1" si="472"/>
        <v>2.0573882626525286</v>
      </c>
      <c r="G3810" s="5">
        <f t="shared" ca="1" si="472"/>
        <v>55.248082394811021</v>
      </c>
      <c r="I3810" s="5">
        <f t="shared" ca="1" si="472"/>
        <v>254.22163701831676</v>
      </c>
      <c r="K3810" s="5">
        <f t="shared" ca="1" si="473"/>
        <v>16.181990284876584</v>
      </c>
      <c r="M3810" s="1">
        <v>190.30199999999999</v>
      </c>
      <c r="N3810" s="1">
        <f t="shared" si="474"/>
        <v>228.36239999999998</v>
      </c>
      <c r="P3810" s="5">
        <f t="shared" ca="1" si="475"/>
        <v>60.111922336170373</v>
      </c>
      <c r="R3810" s="5">
        <f t="shared" ca="1" si="476"/>
        <v>152.92841684973192</v>
      </c>
      <c r="T3810" s="5">
        <f t="shared" ca="1" si="477"/>
        <v>23.009418580513273</v>
      </c>
      <c r="V3810" s="5">
        <f t="shared" ca="1" si="478"/>
        <v>32.942560366490596</v>
      </c>
    </row>
    <row r="3811" spans="1:22" x14ac:dyDescent="0.3">
      <c r="A3811" s="6">
        <v>43259.333333333336</v>
      </c>
      <c r="C3811" s="5">
        <f t="shared" ca="1" si="472"/>
        <v>36.166803903489658</v>
      </c>
      <c r="E3811" s="5">
        <f t="shared" ca="1" si="472"/>
        <v>2.1680120271313617</v>
      </c>
      <c r="G3811" s="5">
        <f t="shared" ca="1" si="472"/>
        <v>58.270336243349561</v>
      </c>
      <c r="I3811" s="5">
        <f t="shared" ca="1" si="472"/>
        <v>268.51807341808046</v>
      </c>
      <c r="K3811" s="5">
        <f t="shared" ca="1" si="473"/>
        <v>16.773849255641856</v>
      </c>
      <c r="M3811" s="1">
        <v>200.988</v>
      </c>
      <c r="N3811" s="1">
        <f t="shared" si="474"/>
        <v>241.18559999999999</v>
      </c>
      <c r="P3811" s="5">
        <f t="shared" ca="1" si="475"/>
        <v>63.259068426714393</v>
      </c>
      <c r="R3811" s="5">
        <f t="shared" ca="1" si="476"/>
        <v>160.1942437768173</v>
      </c>
      <c r="T3811" s="5">
        <f t="shared" ca="1" si="477"/>
        <v>24.399126611833115</v>
      </c>
      <c r="V3811" s="5">
        <f t="shared" ca="1" si="478"/>
        <v>34.472988912406933</v>
      </c>
    </row>
    <row r="3812" spans="1:22" x14ac:dyDescent="0.3">
      <c r="A3812" s="6">
        <v>43259.375</v>
      </c>
      <c r="C3812" s="5">
        <f t="shared" ca="1" si="472"/>
        <v>37.887013637461422</v>
      </c>
      <c r="E3812" s="5">
        <f t="shared" ca="1" si="472"/>
        <v>2.2982154640706467</v>
      </c>
      <c r="G3812" s="5">
        <f t="shared" ca="1" si="472"/>
        <v>61.226852323828723</v>
      </c>
      <c r="I3812" s="5">
        <f t="shared" ca="1" si="472"/>
        <v>283.81814145858903</v>
      </c>
      <c r="K3812" s="5">
        <f t="shared" ca="1" si="473"/>
        <v>17.822756398172398</v>
      </c>
      <c r="M3812" s="1">
        <v>213.495</v>
      </c>
      <c r="N3812" s="1">
        <f t="shared" si="474"/>
        <v>256.19400000000002</v>
      </c>
      <c r="P3812" s="5">
        <f t="shared" ca="1" si="475"/>
        <v>66.167604149678397</v>
      </c>
      <c r="R3812" s="5">
        <f t="shared" ca="1" si="476"/>
        <v>171.09930180765366</v>
      </c>
      <c r="T3812" s="5">
        <f t="shared" ca="1" si="477"/>
        <v>25.829598623193977</v>
      </c>
      <c r="V3812" s="5">
        <f t="shared" ca="1" si="478"/>
        <v>36.773810492138857</v>
      </c>
    </row>
    <row r="3813" spans="1:22" x14ac:dyDescent="0.3">
      <c r="A3813" s="6">
        <v>43259.416666666664</v>
      </c>
      <c r="C3813" s="5">
        <f t="shared" ca="1" si="472"/>
        <v>39.027616928807468</v>
      </c>
      <c r="E3813" s="5">
        <f t="shared" ca="1" si="472"/>
        <v>2.3032094573680797</v>
      </c>
      <c r="G3813" s="5">
        <f t="shared" ca="1" si="472"/>
        <v>61.819628049836247</v>
      </c>
      <c r="I3813" s="5">
        <f t="shared" ca="1" si="472"/>
        <v>281.46897755192106</v>
      </c>
      <c r="K3813" s="5">
        <f t="shared" ca="1" si="473"/>
        <v>17.798435758749616</v>
      </c>
      <c r="M3813" s="1">
        <v>214.226</v>
      </c>
      <c r="N3813" s="1">
        <f t="shared" si="474"/>
        <v>257.07119999999998</v>
      </c>
      <c r="P3813" s="5">
        <f t="shared" ca="1" si="475"/>
        <v>67.130434659774281</v>
      </c>
      <c r="R3813" s="5">
        <f t="shared" ca="1" si="476"/>
        <v>169.2013093588597</v>
      </c>
      <c r="T3813" s="5">
        <f t="shared" ca="1" si="477"/>
        <v>25.43910619914973</v>
      </c>
      <c r="V3813" s="5">
        <f t="shared" ca="1" si="478"/>
        <v>36.729543644933543</v>
      </c>
    </row>
    <row r="3814" spans="1:22" x14ac:dyDescent="0.3">
      <c r="A3814" s="6">
        <v>43259.458333333336</v>
      </c>
      <c r="C3814" s="5">
        <f t="shared" ca="1" si="472"/>
        <v>38.859505523453151</v>
      </c>
      <c r="E3814" s="5">
        <f t="shared" ca="1" si="472"/>
        <v>2.3236814240042087</v>
      </c>
      <c r="G3814" s="5">
        <f t="shared" ca="1" si="472"/>
        <v>61.874605628562804</v>
      </c>
      <c r="I3814" s="5">
        <f t="shared" ca="1" si="472"/>
        <v>288.09160532344998</v>
      </c>
      <c r="K3814" s="5">
        <f t="shared" ca="1" si="473"/>
        <v>18.059048668977983</v>
      </c>
      <c r="M3814" s="1">
        <v>216.33199999999999</v>
      </c>
      <c r="N3814" s="1">
        <f t="shared" si="474"/>
        <v>259.59839999999997</v>
      </c>
      <c r="P3814" s="5">
        <f t="shared" ca="1" si="475"/>
        <v>66.967247149876485</v>
      </c>
      <c r="R3814" s="5">
        <f t="shared" ca="1" si="476"/>
        <v>172.97645212798443</v>
      </c>
      <c r="T3814" s="5">
        <f t="shared" ca="1" si="477"/>
        <v>26.271774815834782</v>
      </c>
      <c r="V3814" s="5">
        <f t="shared" ca="1" si="478"/>
        <v>37.930192895147201</v>
      </c>
    </row>
    <row r="3815" spans="1:22" x14ac:dyDescent="0.3">
      <c r="A3815" s="6">
        <v>43259.5</v>
      </c>
      <c r="C3815" s="5">
        <f t="shared" ca="1" si="472"/>
        <v>37.291618889433771</v>
      </c>
      <c r="E3815" s="5">
        <f t="shared" ca="1" si="472"/>
        <v>2.2357063415376905</v>
      </c>
      <c r="G3815" s="5">
        <f t="shared" ca="1" si="472"/>
        <v>59.442445806402041</v>
      </c>
      <c r="I3815" s="5">
        <f t="shared" ca="1" si="472"/>
        <v>270.5087047431839</v>
      </c>
      <c r="K3815" s="5">
        <f t="shared" ca="1" si="473"/>
        <v>17.308803146069838</v>
      </c>
      <c r="M3815" s="1">
        <v>207.96700000000001</v>
      </c>
      <c r="N3815" s="1">
        <f t="shared" si="474"/>
        <v>249.56040000000002</v>
      </c>
      <c r="P3815" s="5">
        <f t="shared" ca="1" si="475"/>
        <v>64.314680467282471</v>
      </c>
      <c r="R3815" s="5">
        <f t="shared" ca="1" si="476"/>
        <v>166.74970036365045</v>
      </c>
      <c r="T3815" s="5">
        <f t="shared" ca="1" si="477"/>
        <v>25.064789640759333</v>
      </c>
      <c r="V3815" s="5">
        <f t="shared" ca="1" si="478"/>
        <v>36.567860429946336</v>
      </c>
    </row>
    <row r="3816" spans="1:22" x14ac:dyDescent="0.3">
      <c r="A3816" s="6">
        <v>43259.541666666664</v>
      </c>
      <c r="C3816" s="5">
        <f t="shared" ca="1" si="472"/>
        <v>37.106027067496392</v>
      </c>
      <c r="E3816" s="5">
        <f t="shared" ca="1" si="472"/>
        <v>2.2240489802894352</v>
      </c>
      <c r="G3816" s="5">
        <f t="shared" ca="1" si="472"/>
        <v>59.0664527702546</v>
      </c>
      <c r="I3816" s="5">
        <f t="shared" ca="1" si="472"/>
        <v>271.79782924168774</v>
      </c>
      <c r="K3816" s="5">
        <f t="shared" ca="1" si="473"/>
        <v>17.428932474458474</v>
      </c>
      <c r="M3816" s="1">
        <v>204.51300000000001</v>
      </c>
      <c r="N3816" s="1">
        <f t="shared" si="474"/>
        <v>245.41559999999998</v>
      </c>
      <c r="P3816" s="5">
        <f t="shared" ca="1" si="475"/>
        <v>64.443086428109439</v>
      </c>
      <c r="R3816" s="5">
        <f t="shared" ca="1" si="476"/>
        <v>163.69844458673265</v>
      </c>
      <c r="T3816" s="5">
        <f t="shared" ca="1" si="477"/>
        <v>24.523302195523861</v>
      </c>
      <c r="V3816" s="5">
        <f t="shared" ca="1" si="478"/>
        <v>35.370025143658175</v>
      </c>
    </row>
    <row r="3817" spans="1:22" x14ac:dyDescent="0.3">
      <c r="A3817" s="6">
        <v>43259.583333333336</v>
      </c>
      <c r="C3817" s="5">
        <f t="shared" ca="1" si="472"/>
        <v>36.32101937148304</v>
      </c>
      <c r="E3817" s="5">
        <f t="shared" ca="1" si="472"/>
        <v>2.1589067116409821</v>
      </c>
      <c r="G3817" s="5">
        <f t="shared" ca="1" si="472"/>
        <v>57.453199948908562</v>
      </c>
      <c r="I3817" s="5">
        <f t="shared" ca="1" si="472"/>
        <v>265.38890338807238</v>
      </c>
      <c r="K3817" s="5">
        <f t="shared" ca="1" si="473"/>
        <v>16.753261347470147</v>
      </c>
      <c r="M3817" s="1">
        <v>199.51</v>
      </c>
      <c r="N3817" s="1">
        <f t="shared" si="474"/>
        <v>239.41199999999998</v>
      </c>
      <c r="P3817" s="5">
        <f t="shared" ca="1" si="475"/>
        <v>61.447958468982833</v>
      </c>
      <c r="R3817" s="5">
        <f t="shared" ca="1" si="476"/>
        <v>157.94681007625547</v>
      </c>
      <c r="T3817" s="5">
        <f t="shared" ca="1" si="477"/>
        <v>23.666145908963639</v>
      </c>
      <c r="V3817" s="5">
        <f t="shared" ca="1" si="478"/>
        <v>34.408542013781187</v>
      </c>
    </row>
    <row r="3818" spans="1:22" x14ac:dyDescent="0.3">
      <c r="A3818" s="6">
        <v>43259.625</v>
      </c>
      <c r="C3818" s="5">
        <f t="shared" ca="1" si="472"/>
        <v>35.027650945187595</v>
      </c>
      <c r="E3818" s="5">
        <f t="shared" ca="1" si="472"/>
        <v>2.1166713308020881</v>
      </c>
      <c r="G3818" s="5">
        <f t="shared" ca="1" si="472"/>
        <v>55.642698854287381</v>
      </c>
      <c r="I3818" s="5">
        <f t="shared" ca="1" si="472"/>
        <v>257.88929533019598</v>
      </c>
      <c r="K3818" s="5">
        <f t="shared" ca="1" si="473"/>
        <v>16.58214686808617</v>
      </c>
      <c r="M3818" s="1">
        <v>195.66200000000001</v>
      </c>
      <c r="N3818" s="1">
        <f t="shared" si="474"/>
        <v>234.7944</v>
      </c>
      <c r="P3818" s="5">
        <f t="shared" ca="1" si="475"/>
        <v>60.177867305857191</v>
      </c>
      <c r="R3818" s="5">
        <f t="shared" ca="1" si="476"/>
        <v>153.74332225416322</v>
      </c>
      <c r="T3818" s="5">
        <f t="shared" ca="1" si="477"/>
        <v>23.35184146723358</v>
      </c>
      <c r="V3818" s="5">
        <f t="shared" ca="1" si="478"/>
        <v>33.890186125163297</v>
      </c>
    </row>
    <row r="3819" spans="1:22" x14ac:dyDescent="0.3">
      <c r="A3819" s="6">
        <v>43259.666666666664</v>
      </c>
      <c r="C3819" s="5">
        <f t="shared" ca="1" si="472"/>
        <v>34.719446819565029</v>
      </c>
      <c r="E3819" s="5">
        <f t="shared" ca="1" si="472"/>
        <v>2.066761992850823</v>
      </c>
      <c r="G3819" s="5">
        <f t="shared" ca="1" si="472"/>
        <v>54.878741451638675</v>
      </c>
      <c r="I3819" s="5">
        <f t="shared" ca="1" si="472"/>
        <v>249.6095874965045</v>
      </c>
      <c r="K3819" s="5">
        <f t="shared" ca="1" si="473"/>
        <v>15.852775329439909</v>
      </c>
      <c r="M3819" s="1">
        <v>190.13499999999999</v>
      </c>
      <c r="N3819" s="1">
        <f t="shared" si="474"/>
        <v>228.16199999999998</v>
      </c>
      <c r="P3819" s="5">
        <f t="shared" ca="1" si="475"/>
        <v>58.879007013315835</v>
      </c>
      <c r="R3819" s="5">
        <f t="shared" ca="1" si="476"/>
        <v>150.66385400949429</v>
      </c>
      <c r="T3819" s="5">
        <f t="shared" ca="1" si="477"/>
        <v>22.928632074235491</v>
      </c>
      <c r="V3819" s="5">
        <f t="shared" ca="1" si="478"/>
        <v>33.156707378700027</v>
      </c>
    </row>
    <row r="3820" spans="1:22" x14ac:dyDescent="0.3">
      <c r="A3820" s="6">
        <v>43259.708333333336</v>
      </c>
      <c r="C3820" s="5">
        <f t="shared" ca="1" si="472"/>
        <v>33.310951862348702</v>
      </c>
      <c r="E3820" s="5">
        <f t="shared" ca="1" si="472"/>
        <v>1.9973530182189405</v>
      </c>
      <c r="G3820" s="5">
        <f t="shared" ca="1" si="472"/>
        <v>54.451019475980281</v>
      </c>
      <c r="I3820" s="5">
        <f t="shared" ca="1" si="472"/>
        <v>248.99753080642759</v>
      </c>
      <c r="K3820" s="5">
        <f t="shared" ca="1" si="473"/>
        <v>15.491024273540608</v>
      </c>
      <c r="M3820" s="1">
        <v>186.59100000000001</v>
      </c>
      <c r="N3820" s="1">
        <f t="shared" si="474"/>
        <v>223.9092</v>
      </c>
      <c r="P3820" s="5">
        <f t="shared" ca="1" si="475"/>
        <v>58.157693986848862</v>
      </c>
      <c r="R3820" s="5">
        <f t="shared" ca="1" si="476"/>
        <v>149.97298172239934</v>
      </c>
      <c r="T3820" s="5">
        <f t="shared" ca="1" si="477"/>
        <v>22.379503769401325</v>
      </c>
      <c r="V3820" s="5">
        <f t="shared" ca="1" si="478"/>
        <v>32.610876393644624</v>
      </c>
    </row>
    <row r="3821" spans="1:22" x14ac:dyDescent="0.3">
      <c r="A3821" s="6">
        <v>43259.75</v>
      </c>
      <c r="C3821" s="5">
        <f t="shared" ca="1" si="472"/>
        <v>34.328293511708353</v>
      </c>
      <c r="E3821" s="5">
        <f t="shared" ca="1" si="472"/>
        <v>2.0767817403948574</v>
      </c>
      <c r="G3821" s="5">
        <f t="shared" ca="1" si="472"/>
        <v>55.096078034738476</v>
      </c>
      <c r="I3821" s="5">
        <f t="shared" ca="1" si="472"/>
        <v>254.56507275653831</v>
      </c>
      <c r="K3821" s="5">
        <f t="shared" ca="1" si="473"/>
        <v>15.977371354266561</v>
      </c>
      <c r="M3821" s="1">
        <v>192.62799999999999</v>
      </c>
      <c r="N3821" s="1">
        <f t="shared" si="474"/>
        <v>231.15359999999998</v>
      </c>
      <c r="P3821" s="5">
        <f t="shared" ca="1" si="475"/>
        <v>60.328989604021935</v>
      </c>
      <c r="R3821" s="5">
        <f t="shared" ca="1" si="476"/>
        <v>151.89080277601298</v>
      </c>
      <c r="T3821" s="5">
        <f t="shared" ca="1" si="477"/>
        <v>23.425210079474279</v>
      </c>
      <c r="V3821" s="5">
        <f t="shared" ca="1" si="478"/>
        <v>33.052153905698944</v>
      </c>
    </row>
    <row r="3822" spans="1:22" x14ac:dyDescent="0.3">
      <c r="A3822" s="6">
        <v>43259.791666666664</v>
      </c>
      <c r="C3822" s="5">
        <f t="shared" ca="1" si="472"/>
        <v>37.173125948183042</v>
      </c>
      <c r="E3822" s="5">
        <f t="shared" ca="1" si="472"/>
        <v>2.2260779348225674</v>
      </c>
      <c r="G3822" s="5">
        <f t="shared" ca="1" si="472"/>
        <v>59.326662241862088</v>
      </c>
      <c r="I3822" s="5">
        <f t="shared" ca="1" si="472"/>
        <v>268.93676579868304</v>
      </c>
      <c r="K3822" s="5">
        <f t="shared" ca="1" si="473"/>
        <v>17.278548728990561</v>
      </c>
      <c r="M3822" s="1">
        <v>204.72300000000001</v>
      </c>
      <c r="N3822" s="1">
        <f t="shared" si="474"/>
        <v>245.66759999999999</v>
      </c>
      <c r="P3822" s="5">
        <f t="shared" ca="1" si="475"/>
        <v>64.522495196442122</v>
      </c>
      <c r="R3822" s="5">
        <f t="shared" ca="1" si="476"/>
        <v>163.89827637175622</v>
      </c>
      <c r="T3822" s="5">
        <f t="shared" ca="1" si="477"/>
        <v>24.668525301182061</v>
      </c>
      <c r="V3822" s="5">
        <f t="shared" ca="1" si="478"/>
        <v>35.434998198388655</v>
      </c>
    </row>
    <row r="3823" spans="1:22" x14ac:dyDescent="0.3">
      <c r="A3823" s="6">
        <v>43259.833333333336</v>
      </c>
      <c r="C3823" s="5">
        <f t="shared" ca="1" si="472"/>
        <v>35.505668982858687</v>
      </c>
      <c r="E3823" s="5">
        <f t="shared" ca="1" si="472"/>
        <v>2.1148682460005186</v>
      </c>
      <c r="G3823" s="5">
        <f t="shared" ca="1" si="472"/>
        <v>56.019936243965446</v>
      </c>
      <c r="I3823" s="5">
        <f t="shared" ca="1" si="472"/>
        <v>260.71519931506197</v>
      </c>
      <c r="K3823" s="5">
        <f t="shared" ca="1" si="473"/>
        <v>16.727770158620274</v>
      </c>
      <c r="M3823" s="1">
        <v>197.315</v>
      </c>
      <c r="N3823" s="1">
        <f t="shared" si="474"/>
        <v>236.77799999999999</v>
      </c>
      <c r="P3823" s="5">
        <f t="shared" ca="1" si="475"/>
        <v>62.380064183921192</v>
      </c>
      <c r="R3823" s="5">
        <f t="shared" ca="1" si="476"/>
        <v>156.54162288542736</v>
      </c>
      <c r="T3823" s="5">
        <f t="shared" ca="1" si="477"/>
        <v>23.953717075472422</v>
      </c>
      <c r="V3823" s="5">
        <f t="shared" ca="1" si="478"/>
        <v>33.987225264105476</v>
      </c>
    </row>
    <row r="3824" spans="1:22" x14ac:dyDescent="0.3">
      <c r="A3824" s="6">
        <v>43259.875</v>
      </c>
      <c r="C3824" s="5">
        <f t="shared" ca="1" si="472"/>
        <v>32.960548223933287</v>
      </c>
      <c r="E3824" s="5">
        <f t="shared" ca="1" si="472"/>
        <v>2.0259454156823744</v>
      </c>
      <c r="G3824" s="5">
        <f t="shared" ca="1" si="472"/>
        <v>53.165319490246262</v>
      </c>
      <c r="I3824" s="5">
        <f t="shared" ca="1" si="472"/>
        <v>244.64528524868132</v>
      </c>
      <c r="K3824" s="5">
        <f t="shared" ca="1" si="473"/>
        <v>15.816999435138413</v>
      </c>
      <c r="M3824" s="1">
        <v>185.70099999999999</v>
      </c>
      <c r="N3824" s="1">
        <f t="shared" si="474"/>
        <v>222.84119999999999</v>
      </c>
      <c r="P3824" s="5">
        <f t="shared" ca="1" si="475"/>
        <v>57.800934405675406</v>
      </c>
      <c r="R3824" s="5">
        <f t="shared" ca="1" si="476"/>
        <v>147.92630221339991</v>
      </c>
      <c r="T3824" s="5">
        <f t="shared" ca="1" si="477"/>
        <v>22.386477597536825</v>
      </c>
      <c r="V3824" s="5">
        <f t="shared" ca="1" si="478"/>
        <v>32.602792011617979</v>
      </c>
    </row>
    <row r="3825" spans="1:22" x14ac:dyDescent="0.3">
      <c r="A3825" s="6">
        <v>43259.916666666664</v>
      </c>
      <c r="C3825" s="5">
        <f t="shared" ca="1" si="472"/>
        <v>32.777564442921289</v>
      </c>
      <c r="E3825" s="5">
        <f t="shared" ca="1" si="472"/>
        <v>1.9543245766698398</v>
      </c>
      <c r="G3825" s="5">
        <f t="shared" ca="1" si="472"/>
        <v>51.540880415718156</v>
      </c>
      <c r="I3825" s="5">
        <f t="shared" ca="1" si="472"/>
        <v>238.11759388056441</v>
      </c>
      <c r="K3825" s="5">
        <f t="shared" ca="1" si="473"/>
        <v>15.075458043735923</v>
      </c>
      <c r="M3825" s="1">
        <v>180.69399999999999</v>
      </c>
      <c r="N3825" s="1">
        <f t="shared" si="474"/>
        <v>216.83279999999999</v>
      </c>
      <c r="P3825" s="5">
        <f t="shared" ca="1" si="475"/>
        <v>55.735137789200451</v>
      </c>
      <c r="R3825" s="5">
        <f t="shared" ca="1" si="476"/>
        <v>142.83699121177523</v>
      </c>
      <c r="T3825" s="5">
        <f t="shared" ca="1" si="477"/>
        <v>21.772466702496729</v>
      </c>
      <c r="V3825" s="5">
        <f t="shared" ca="1" si="478"/>
        <v>31.303644887013053</v>
      </c>
    </row>
    <row r="3826" spans="1:22" x14ac:dyDescent="0.3">
      <c r="A3826" s="6">
        <v>43259.958333333336</v>
      </c>
      <c r="C3826" s="5">
        <f t="shared" ca="1" si="472"/>
        <v>30.500208679273282</v>
      </c>
      <c r="E3826" s="5">
        <f t="shared" ca="1" si="472"/>
        <v>1.7898892462346825</v>
      </c>
      <c r="G3826" s="5">
        <f t="shared" ca="1" si="472"/>
        <v>47.751890098885923</v>
      </c>
      <c r="I3826" s="5">
        <f t="shared" ca="1" si="472"/>
        <v>220.08532300799078</v>
      </c>
      <c r="K3826" s="5">
        <f t="shared" ca="1" si="473"/>
        <v>14.268451180256957</v>
      </c>
      <c r="M3826" s="1">
        <v>167.51900000000001</v>
      </c>
      <c r="N3826" s="1">
        <f t="shared" si="474"/>
        <v>201.02279999999999</v>
      </c>
      <c r="P3826" s="5">
        <f t="shared" ca="1" si="475"/>
        <v>52.95261459466083</v>
      </c>
      <c r="R3826" s="5">
        <f t="shared" ca="1" si="476"/>
        <v>132.05089663058658</v>
      </c>
      <c r="T3826" s="5">
        <f t="shared" ca="1" si="477"/>
        <v>19.892610341511507</v>
      </c>
      <c r="V3826" s="5">
        <f t="shared" ca="1" si="478"/>
        <v>28.760354880547325</v>
      </c>
    </row>
    <row r="3827" spans="1:22" x14ac:dyDescent="0.3">
      <c r="A3827" s="6">
        <v>43260</v>
      </c>
      <c r="C3827" s="5">
        <f t="shared" ca="1" si="472"/>
        <v>28.021132485652572</v>
      </c>
      <c r="E3827" s="5">
        <f t="shared" ca="1" si="472"/>
        <v>1.6483794329763342</v>
      </c>
      <c r="G3827" s="5">
        <f t="shared" ca="1" si="472"/>
        <v>44.713524453740099</v>
      </c>
      <c r="I3827" s="5">
        <f t="shared" ca="1" si="472"/>
        <v>203.41716674287972</v>
      </c>
      <c r="K3827" s="5">
        <f t="shared" ca="1" si="473"/>
        <v>13.00350416519408</v>
      </c>
      <c r="M3827" s="1">
        <v>154.12899999999999</v>
      </c>
      <c r="N3827" s="1">
        <f t="shared" si="474"/>
        <v>184.95479999999998</v>
      </c>
      <c r="P3827" s="5">
        <f t="shared" ca="1" si="475"/>
        <v>47.446892716605106</v>
      </c>
      <c r="R3827" s="5">
        <f t="shared" ca="1" si="476"/>
        <v>123.01129790975541</v>
      </c>
      <c r="T3827" s="5">
        <f t="shared" ca="1" si="477"/>
        <v>18.61180005337912</v>
      </c>
      <c r="V3827" s="5">
        <f t="shared" ca="1" si="478"/>
        <v>26.52343827622547</v>
      </c>
    </row>
    <row r="3828" spans="1:22" x14ac:dyDescent="0.3">
      <c r="A3828" s="6">
        <v>43260.041666666664</v>
      </c>
      <c r="C3828" s="5">
        <f t="shared" ca="1" si="472"/>
        <v>26.768376641618502</v>
      </c>
      <c r="E3828" s="5">
        <f t="shared" ca="1" si="472"/>
        <v>1.6113609654305299</v>
      </c>
      <c r="G3828" s="5">
        <f t="shared" ca="1" si="472"/>
        <v>42.486940425417039</v>
      </c>
      <c r="I3828" s="5">
        <f t="shared" ca="1" si="472"/>
        <v>194.20390115862091</v>
      </c>
      <c r="K3828" s="5">
        <f t="shared" ca="1" si="473"/>
        <v>12.277416988053437</v>
      </c>
      <c r="M3828" s="1">
        <v>148.26900000000001</v>
      </c>
      <c r="N3828" s="1">
        <f t="shared" si="474"/>
        <v>177.9228</v>
      </c>
      <c r="P3828" s="5">
        <f t="shared" ca="1" si="475"/>
        <v>46.075304552598411</v>
      </c>
      <c r="R3828" s="5">
        <f t="shared" ca="1" si="476"/>
        <v>119.04109065065883</v>
      </c>
      <c r="T3828" s="5">
        <f t="shared" ca="1" si="477"/>
        <v>18.024229959338278</v>
      </c>
      <c r="V3828" s="5">
        <f t="shared" ca="1" si="478"/>
        <v>25.770652857811054</v>
      </c>
    </row>
    <row r="3829" spans="1:22" x14ac:dyDescent="0.3">
      <c r="A3829" s="6">
        <v>43260.083333333336</v>
      </c>
      <c r="C3829" s="5">
        <f t="shared" ca="1" si="472"/>
        <v>25.991143802260225</v>
      </c>
      <c r="E3829" s="5">
        <f t="shared" ca="1" si="472"/>
        <v>1.538024973799035</v>
      </c>
      <c r="G3829" s="5">
        <f t="shared" ca="1" si="472"/>
        <v>40.583189022131641</v>
      </c>
      <c r="I3829" s="5">
        <f t="shared" ca="1" si="472"/>
        <v>188.89804861467826</v>
      </c>
      <c r="K3829" s="5">
        <f t="shared" ca="1" si="473"/>
        <v>11.806688744166021</v>
      </c>
      <c r="M3829" s="1">
        <v>142.63900000000001</v>
      </c>
      <c r="N3829" s="1">
        <f t="shared" si="474"/>
        <v>171.16679999999999</v>
      </c>
      <c r="P3829" s="5">
        <f t="shared" ca="1" si="475"/>
        <v>44.308508461298338</v>
      </c>
      <c r="R3829" s="5">
        <f t="shared" ca="1" si="476"/>
        <v>113.77646473051158</v>
      </c>
      <c r="T3829" s="5">
        <f t="shared" ca="1" si="477"/>
        <v>17.227869476134241</v>
      </c>
      <c r="V3829" s="5">
        <f t="shared" ca="1" si="478"/>
        <v>25.024712655784018</v>
      </c>
    </row>
    <row r="3830" spans="1:22" x14ac:dyDescent="0.3">
      <c r="A3830" s="6">
        <v>43260.125</v>
      </c>
      <c r="C3830" s="5">
        <f t="shared" ca="1" si="472"/>
        <v>24.798796869413231</v>
      </c>
      <c r="E3830" s="5">
        <f t="shared" ca="1" si="472"/>
        <v>1.5183161251383315</v>
      </c>
      <c r="G3830" s="5">
        <f t="shared" ca="1" si="472"/>
        <v>40.676453337363185</v>
      </c>
      <c r="I3830" s="5">
        <f t="shared" ca="1" si="472"/>
        <v>184.86762701720718</v>
      </c>
      <c r="K3830" s="5">
        <f t="shared" ca="1" si="473"/>
        <v>11.687195200321293</v>
      </c>
      <c r="M3830" s="1">
        <v>139.386</v>
      </c>
      <c r="N3830" s="1">
        <f t="shared" si="474"/>
        <v>167.26319999999998</v>
      </c>
      <c r="P3830" s="5">
        <f t="shared" ca="1" si="475"/>
        <v>43.386141797659135</v>
      </c>
      <c r="R3830" s="5">
        <f t="shared" ca="1" si="476"/>
        <v>111.47844134489371</v>
      </c>
      <c r="T3830" s="5">
        <f t="shared" ca="1" si="477"/>
        <v>16.640538104853515</v>
      </c>
      <c r="V3830" s="5">
        <f t="shared" ca="1" si="478"/>
        <v>24.322127383878115</v>
      </c>
    </row>
    <row r="3831" spans="1:22" x14ac:dyDescent="0.3">
      <c r="A3831" s="6">
        <v>43260.166666666664</v>
      </c>
      <c r="C3831" s="5">
        <f t="shared" ca="1" si="472"/>
        <v>25.198351718361426</v>
      </c>
      <c r="E3831" s="5">
        <f t="shared" ca="1" si="472"/>
        <v>1.531843704385127</v>
      </c>
      <c r="G3831" s="5">
        <f t="shared" ca="1" si="472"/>
        <v>40.266238103738857</v>
      </c>
      <c r="I3831" s="5">
        <f t="shared" ca="1" si="472"/>
        <v>183.96842442789739</v>
      </c>
      <c r="K3831" s="5">
        <f t="shared" ca="1" si="473"/>
        <v>11.890303712027583</v>
      </c>
      <c r="M3831" s="1">
        <v>140.19399999999999</v>
      </c>
      <c r="N3831" s="1">
        <f t="shared" si="474"/>
        <v>168.23279999999997</v>
      </c>
      <c r="P3831" s="5">
        <f t="shared" ca="1" si="475"/>
        <v>44.204147734173667</v>
      </c>
      <c r="R3831" s="5">
        <f t="shared" ca="1" si="476"/>
        <v>110.03585506233641</v>
      </c>
      <c r="T3831" s="5">
        <f t="shared" ca="1" si="477"/>
        <v>16.669244600352119</v>
      </c>
      <c r="V3831" s="5">
        <f t="shared" ca="1" si="478"/>
        <v>24.066154263092859</v>
      </c>
    </row>
    <row r="3832" spans="1:22" x14ac:dyDescent="0.3">
      <c r="A3832" s="6">
        <v>43260.208333333336</v>
      </c>
      <c r="C3832" s="5">
        <f t="shared" ca="1" si="472"/>
        <v>25.947404825871924</v>
      </c>
      <c r="E3832" s="5">
        <f t="shared" ca="1" si="472"/>
        <v>1.5529948223525838</v>
      </c>
      <c r="G3832" s="5">
        <f t="shared" ca="1" si="472"/>
        <v>41.155763430277204</v>
      </c>
      <c r="I3832" s="5">
        <f t="shared" ca="1" si="472"/>
        <v>189.59415281789734</v>
      </c>
      <c r="K3832" s="5">
        <f t="shared" ca="1" si="473"/>
        <v>12.079420938793026</v>
      </c>
      <c r="M3832" s="1">
        <v>142.34</v>
      </c>
      <c r="N3832" s="1">
        <f t="shared" si="474"/>
        <v>170.80799999999999</v>
      </c>
      <c r="P3832" s="5">
        <f t="shared" ca="1" si="475"/>
        <v>44.062270400519942</v>
      </c>
      <c r="R3832" s="5">
        <f t="shared" ca="1" si="476"/>
        <v>114.10441304301058</v>
      </c>
      <c r="T3832" s="5">
        <f t="shared" ca="1" si="477"/>
        <v>17.034965658936216</v>
      </c>
      <c r="V3832" s="5">
        <f t="shared" ca="1" si="478"/>
        <v>24.537432998842974</v>
      </c>
    </row>
    <row r="3833" spans="1:22" x14ac:dyDescent="0.3">
      <c r="A3833" s="6">
        <v>43260.25</v>
      </c>
      <c r="C3833" s="5">
        <f t="shared" ca="1" si="472"/>
        <v>25.878650828050368</v>
      </c>
      <c r="E3833" s="5">
        <f t="shared" ca="1" si="472"/>
        <v>1.5748080564241562</v>
      </c>
      <c r="G3833" s="5">
        <f t="shared" ca="1" si="472"/>
        <v>42.050892228995103</v>
      </c>
      <c r="I3833" s="5">
        <f t="shared" ca="1" si="472"/>
        <v>190.8970015673091</v>
      </c>
      <c r="K3833" s="5">
        <f t="shared" ca="1" si="473"/>
        <v>12.068904548712702</v>
      </c>
      <c r="M3833" s="1">
        <v>144.459</v>
      </c>
      <c r="N3833" s="1">
        <f t="shared" si="474"/>
        <v>173.35079999999999</v>
      </c>
      <c r="P3833" s="5">
        <f t="shared" ca="1" si="475"/>
        <v>44.839639078103943</v>
      </c>
      <c r="R3833" s="5">
        <f t="shared" ca="1" si="476"/>
        <v>115.99755618786493</v>
      </c>
      <c r="T3833" s="5">
        <f t="shared" ca="1" si="477"/>
        <v>17.167865442553435</v>
      </c>
      <c r="V3833" s="5">
        <f t="shared" ca="1" si="478"/>
        <v>24.776712791115113</v>
      </c>
    </row>
    <row r="3834" spans="1:22" x14ac:dyDescent="0.3">
      <c r="A3834" s="6">
        <v>43260.291666666664</v>
      </c>
      <c r="C3834" s="5">
        <f t="shared" ca="1" si="472"/>
        <v>27.94879673919678</v>
      </c>
      <c r="E3834" s="5">
        <f t="shared" ca="1" si="472"/>
        <v>1.6498831876044235</v>
      </c>
      <c r="G3834" s="5">
        <f t="shared" ca="1" si="472"/>
        <v>43.915421384877092</v>
      </c>
      <c r="I3834" s="5">
        <f t="shared" ca="1" si="472"/>
        <v>201.78263449128613</v>
      </c>
      <c r="K3834" s="5">
        <f t="shared" ca="1" si="473"/>
        <v>13.007948858118914</v>
      </c>
      <c r="M3834" s="1">
        <v>154.346</v>
      </c>
      <c r="N3834" s="1">
        <f t="shared" si="474"/>
        <v>185.21520000000001</v>
      </c>
      <c r="P3834" s="5">
        <f t="shared" ca="1" si="475"/>
        <v>47.599021888586364</v>
      </c>
      <c r="R3834" s="5">
        <f t="shared" ca="1" si="476"/>
        <v>122.53660959595426</v>
      </c>
      <c r="T3834" s="5">
        <f t="shared" ca="1" si="477"/>
        <v>18.651439947691404</v>
      </c>
      <c r="V3834" s="5">
        <f t="shared" ca="1" si="478"/>
        <v>26.565722061914169</v>
      </c>
    </row>
    <row r="3835" spans="1:22" x14ac:dyDescent="0.3">
      <c r="A3835" s="6">
        <v>43260.333333333336</v>
      </c>
      <c r="C3835" s="5">
        <f t="shared" ca="1" si="472"/>
        <v>29.847965763250254</v>
      </c>
      <c r="E3835" s="5">
        <f t="shared" ca="1" si="472"/>
        <v>1.8089706938943499</v>
      </c>
      <c r="G3835" s="5">
        <f t="shared" ca="1" si="472"/>
        <v>47.966138263583176</v>
      </c>
      <c r="I3835" s="5">
        <f t="shared" ca="1" si="472"/>
        <v>216.17191904550066</v>
      </c>
      <c r="K3835" s="5">
        <f t="shared" ca="1" si="473"/>
        <v>13.783909536565485</v>
      </c>
      <c r="M3835" s="1">
        <v>165.41300000000001</v>
      </c>
      <c r="N3835" s="1">
        <f t="shared" si="474"/>
        <v>198.4956</v>
      </c>
      <c r="P3835" s="5">
        <f t="shared" ca="1" si="475"/>
        <v>51.978489858349946</v>
      </c>
      <c r="R3835" s="5">
        <f t="shared" ca="1" si="476"/>
        <v>131.26847339642103</v>
      </c>
      <c r="T3835" s="5">
        <f t="shared" ca="1" si="477"/>
        <v>19.922537946306136</v>
      </c>
      <c r="V3835" s="5">
        <f t="shared" ca="1" si="478"/>
        <v>28.664986836771686</v>
      </c>
    </row>
    <row r="3836" spans="1:22" x14ac:dyDescent="0.3">
      <c r="A3836" s="6">
        <v>43260.375</v>
      </c>
      <c r="C3836" s="5">
        <f t="shared" ca="1" si="472"/>
        <v>30.602347436237878</v>
      </c>
      <c r="E3836" s="5">
        <f t="shared" ca="1" si="472"/>
        <v>1.8553207843573436</v>
      </c>
      <c r="G3836" s="5">
        <f t="shared" ca="1" si="472"/>
        <v>49.707267025864894</v>
      </c>
      <c r="I3836" s="5">
        <f t="shared" ca="1" si="472"/>
        <v>229.78085401281075</v>
      </c>
      <c r="K3836" s="5">
        <f t="shared" ca="1" si="473"/>
        <v>14.571853581633594</v>
      </c>
      <c r="M3836" s="1">
        <v>171.77699999999999</v>
      </c>
      <c r="N3836" s="1">
        <f t="shared" si="474"/>
        <v>206.13239999999999</v>
      </c>
      <c r="P3836" s="5">
        <f t="shared" ca="1" si="475"/>
        <v>52.971906870725924</v>
      </c>
      <c r="R3836" s="5">
        <f t="shared" ca="1" si="476"/>
        <v>136.59054766681967</v>
      </c>
      <c r="T3836" s="5">
        <f t="shared" ca="1" si="477"/>
        <v>20.824482472500645</v>
      </c>
      <c r="V3836" s="5">
        <f t="shared" ca="1" si="478"/>
        <v>29.571361334936835</v>
      </c>
    </row>
    <row r="3837" spans="1:22" x14ac:dyDescent="0.3">
      <c r="A3837" s="6">
        <v>43260.416666666664</v>
      </c>
      <c r="C3837" s="5">
        <f t="shared" ca="1" si="472"/>
        <v>31.275266181764739</v>
      </c>
      <c r="E3837" s="5">
        <f t="shared" ca="1" si="472"/>
        <v>1.9035265405368029</v>
      </c>
      <c r="G3837" s="5">
        <f t="shared" ca="1" si="472"/>
        <v>49.406026619353952</v>
      </c>
      <c r="I3837" s="5">
        <f t="shared" ca="1" si="472"/>
        <v>230.68349295474084</v>
      </c>
      <c r="K3837" s="5">
        <f t="shared" ca="1" si="473"/>
        <v>14.58920655796353</v>
      </c>
      <c r="M3837" s="1">
        <v>174.12799999999999</v>
      </c>
      <c r="N3837" s="1">
        <f t="shared" si="474"/>
        <v>208.95359999999997</v>
      </c>
      <c r="P3837" s="5">
        <f t="shared" ca="1" si="475"/>
        <v>54.38116150081089</v>
      </c>
      <c r="R3837" s="5">
        <f t="shared" ca="1" si="476"/>
        <v>139.44230030802356</v>
      </c>
      <c r="T3837" s="5">
        <f t="shared" ca="1" si="477"/>
        <v>20.930780547135743</v>
      </c>
      <c r="V3837" s="5">
        <f t="shared" ca="1" si="478"/>
        <v>30.676776514820151</v>
      </c>
    </row>
    <row r="3838" spans="1:22" x14ac:dyDescent="0.3">
      <c r="A3838" s="6">
        <v>43260.458333333336</v>
      </c>
      <c r="C3838" s="5">
        <f t="shared" ca="1" si="472"/>
        <v>31.855277758132541</v>
      </c>
      <c r="E3838" s="5">
        <f t="shared" ca="1" si="472"/>
        <v>1.9369319503849627</v>
      </c>
      <c r="G3838" s="5">
        <f t="shared" ca="1" si="472"/>
        <v>52.044809189973094</v>
      </c>
      <c r="I3838" s="5">
        <f t="shared" ca="1" si="472"/>
        <v>234.17606418919004</v>
      </c>
      <c r="K3838" s="5">
        <f t="shared" ca="1" si="473"/>
        <v>15.23542431583552</v>
      </c>
      <c r="M3838" s="1">
        <v>179.178</v>
      </c>
      <c r="N3838" s="1">
        <f t="shared" si="474"/>
        <v>215.0136</v>
      </c>
      <c r="P3838" s="5">
        <f t="shared" ca="1" si="475"/>
        <v>55.618506768832567</v>
      </c>
      <c r="R3838" s="5">
        <f t="shared" ca="1" si="476"/>
        <v>141.72815262535957</v>
      </c>
      <c r="T3838" s="5">
        <f t="shared" ca="1" si="477"/>
        <v>21.367385531302833</v>
      </c>
      <c r="V3838" s="5">
        <f t="shared" ca="1" si="478"/>
        <v>31.410350688800015</v>
      </c>
    </row>
    <row r="3839" spans="1:22" x14ac:dyDescent="0.3">
      <c r="A3839" s="6">
        <v>43260.5</v>
      </c>
      <c r="C3839" s="5">
        <f t="shared" ca="1" si="472"/>
        <v>32.221350990474754</v>
      </c>
      <c r="E3839" s="5">
        <f t="shared" ca="1" si="472"/>
        <v>1.9329650191804923</v>
      </c>
      <c r="G3839" s="5">
        <f t="shared" ca="1" si="472"/>
        <v>51.658707259249951</v>
      </c>
      <c r="I3839" s="5">
        <f t="shared" ca="1" si="472"/>
        <v>241.09315603550812</v>
      </c>
      <c r="K3839" s="5">
        <f t="shared" ca="1" si="473"/>
        <v>15.169632517982633</v>
      </c>
      <c r="M3839" s="1">
        <v>181.386</v>
      </c>
      <c r="N3839" s="1">
        <f t="shared" si="474"/>
        <v>217.66319999999999</v>
      </c>
      <c r="P3839" s="5">
        <f t="shared" ca="1" si="475"/>
        <v>55.88591894851708</v>
      </c>
      <c r="R3839" s="5">
        <f t="shared" ca="1" si="476"/>
        <v>144.74710274003235</v>
      </c>
      <c r="T3839" s="5">
        <f t="shared" ca="1" si="477"/>
        <v>21.727706841181018</v>
      </c>
      <c r="V3839" s="5">
        <f t="shared" ca="1" si="478"/>
        <v>31.099365854783827</v>
      </c>
    </row>
    <row r="3840" spans="1:22" x14ac:dyDescent="0.3">
      <c r="A3840" s="6">
        <v>43260.541666666664</v>
      </c>
      <c r="C3840" s="5">
        <f t="shared" ca="1" si="472"/>
        <v>31.613254215457182</v>
      </c>
      <c r="E3840" s="5">
        <f t="shared" ca="1" si="472"/>
        <v>1.8918381849651233</v>
      </c>
      <c r="G3840" s="5">
        <f t="shared" ca="1" si="472"/>
        <v>51.012259240294917</v>
      </c>
      <c r="I3840" s="5">
        <f t="shared" ca="1" si="472"/>
        <v>232.30902837011519</v>
      </c>
      <c r="K3840" s="5">
        <f t="shared" ca="1" si="473"/>
        <v>14.631390196930635</v>
      </c>
      <c r="M3840" s="1">
        <v>176.28899999999999</v>
      </c>
      <c r="N3840" s="1">
        <f t="shared" si="474"/>
        <v>211.54679999999999</v>
      </c>
      <c r="P3840" s="5">
        <f t="shared" ca="1" si="475"/>
        <v>54.490464810060246</v>
      </c>
      <c r="R3840" s="5">
        <f t="shared" ca="1" si="476"/>
        <v>139.78628755510957</v>
      </c>
      <c r="T3840" s="5">
        <f t="shared" ca="1" si="477"/>
        <v>21.279581906950888</v>
      </c>
      <c r="V3840" s="5">
        <f t="shared" ca="1" si="478"/>
        <v>30.70762788817591</v>
      </c>
    </row>
    <row r="3841" spans="1:22" x14ac:dyDescent="0.3">
      <c r="A3841" s="6">
        <v>43260.583333333336</v>
      </c>
      <c r="C3841" s="5">
        <f t="shared" ca="1" si="472"/>
        <v>30.567902598018193</v>
      </c>
      <c r="E3841" s="5">
        <f t="shared" ca="1" si="472"/>
        <v>1.8419991629573846</v>
      </c>
      <c r="G3841" s="5">
        <f t="shared" ca="1" si="472"/>
        <v>49.019273967960707</v>
      </c>
      <c r="I3841" s="5">
        <f t="shared" ca="1" si="472"/>
        <v>224.76657240120576</v>
      </c>
      <c r="K3841" s="5">
        <f t="shared" ca="1" si="473"/>
        <v>14.328460750895564</v>
      </c>
      <c r="M3841" s="1">
        <v>171.79499999999999</v>
      </c>
      <c r="N3841" s="1">
        <f t="shared" si="474"/>
        <v>206.15399999999997</v>
      </c>
      <c r="P3841" s="5">
        <f t="shared" ca="1" si="475"/>
        <v>53.439124232712956</v>
      </c>
      <c r="R3841" s="5">
        <f t="shared" ca="1" si="476"/>
        <v>134.41689408986002</v>
      </c>
      <c r="T3841" s="5">
        <f t="shared" ca="1" si="477"/>
        <v>20.370485141028627</v>
      </c>
      <c r="V3841" s="5">
        <f t="shared" ca="1" si="478"/>
        <v>29.69414343652452</v>
      </c>
    </row>
    <row r="3842" spans="1:22" x14ac:dyDescent="0.3">
      <c r="A3842" s="6">
        <v>43260.625</v>
      </c>
      <c r="C3842" s="5">
        <f t="shared" ca="1" si="472"/>
        <v>30.231550845728915</v>
      </c>
      <c r="E3842" s="5">
        <f t="shared" ca="1" si="472"/>
        <v>1.8442206134900887</v>
      </c>
      <c r="G3842" s="5">
        <f t="shared" ca="1" si="472"/>
        <v>48.360226010492781</v>
      </c>
      <c r="I3842" s="5">
        <f t="shared" ca="1" si="472"/>
        <v>222.72322722602644</v>
      </c>
      <c r="K3842" s="5">
        <f t="shared" ca="1" si="473"/>
        <v>14.216149619631254</v>
      </c>
      <c r="M3842" s="1">
        <v>168.267</v>
      </c>
      <c r="N3842" s="1">
        <f t="shared" si="474"/>
        <v>201.9204</v>
      </c>
      <c r="P3842" s="5">
        <f t="shared" ca="1" si="475"/>
        <v>52.652798188260377</v>
      </c>
      <c r="R3842" s="5">
        <f t="shared" ca="1" si="476"/>
        <v>133.08072122117605</v>
      </c>
      <c r="T3842" s="5">
        <f t="shared" ca="1" si="477"/>
        <v>20.177174202968228</v>
      </c>
      <c r="V3842" s="5">
        <f t="shared" ca="1" si="478"/>
        <v>29.712264327388233</v>
      </c>
    </row>
    <row r="3843" spans="1:22" x14ac:dyDescent="0.3">
      <c r="A3843" s="6">
        <v>43260.666666666664</v>
      </c>
      <c r="C3843" s="5">
        <f t="shared" ca="1" si="472"/>
        <v>30.399980201916428</v>
      </c>
      <c r="E3843" s="5">
        <f t="shared" ca="1" si="472"/>
        <v>1.8305163442534385</v>
      </c>
      <c r="G3843" s="5">
        <f t="shared" ca="1" si="472"/>
        <v>47.938072030764808</v>
      </c>
      <c r="I3843" s="5">
        <f t="shared" ca="1" si="472"/>
        <v>220.15229408002935</v>
      </c>
      <c r="K3843" s="5">
        <f t="shared" ca="1" si="473"/>
        <v>13.941219647396743</v>
      </c>
      <c r="M3843" s="1">
        <v>167.292</v>
      </c>
      <c r="N3843" s="1">
        <f t="shared" si="474"/>
        <v>200.75039999999998</v>
      </c>
      <c r="P3843" s="5">
        <f t="shared" ca="1" si="475"/>
        <v>52.945555124373421</v>
      </c>
      <c r="R3843" s="5">
        <f t="shared" ca="1" si="476"/>
        <v>131.92338300863452</v>
      </c>
      <c r="T3843" s="5">
        <f t="shared" ca="1" si="477"/>
        <v>20.149819484541261</v>
      </c>
      <c r="V3843" s="5">
        <f t="shared" ca="1" si="478"/>
        <v>29.167998419731326</v>
      </c>
    </row>
    <row r="3844" spans="1:22" x14ac:dyDescent="0.3">
      <c r="A3844" s="6">
        <v>43260.708333333336</v>
      </c>
      <c r="C3844" s="5">
        <f t="shared" ca="1" si="472"/>
        <v>30.221513720866092</v>
      </c>
      <c r="E3844" s="5">
        <f t="shared" ca="1" si="472"/>
        <v>1.8276225886583912</v>
      </c>
      <c r="G3844" s="5">
        <f t="shared" ca="1" si="472"/>
        <v>48.133691049301241</v>
      </c>
      <c r="I3844" s="5">
        <f t="shared" ca="1" si="472"/>
        <v>223.88426969230173</v>
      </c>
      <c r="K3844" s="5">
        <f t="shared" ca="1" si="473"/>
        <v>14.011879539747749</v>
      </c>
      <c r="M3844" s="1">
        <v>168.845</v>
      </c>
      <c r="N3844" s="1">
        <f t="shared" si="474"/>
        <v>202.614</v>
      </c>
      <c r="P3844" s="5">
        <f t="shared" ca="1" si="475"/>
        <v>53.37652898376362</v>
      </c>
      <c r="R3844" s="5">
        <f t="shared" ca="1" si="476"/>
        <v>132.30917342291343</v>
      </c>
      <c r="T3844" s="5">
        <f t="shared" ca="1" si="477"/>
        <v>20.092659561321305</v>
      </c>
      <c r="V3844" s="5">
        <f t="shared" ca="1" si="478"/>
        <v>29.782938168959173</v>
      </c>
    </row>
    <row r="3845" spans="1:22" x14ac:dyDescent="0.3">
      <c r="A3845" s="6">
        <v>43260.75</v>
      </c>
      <c r="C3845" s="5">
        <f t="shared" ca="1" si="472"/>
        <v>31.888122065611643</v>
      </c>
      <c r="E3845" s="5">
        <f t="shared" ca="1" si="472"/>
        <v>1.8983870057011181</v>
      </c>
      <c r="G3845" s="5">
        <f t="shared" ca="1" si="472"/>
        <v>49.916046055782871</v>
      </c>
      <c r="I3845" s="5">
        <f t="shared" ca="1" si="472"/>
        <v>231.05894260949711</v>
      </c>
      <c r="K3845" s="5">
        <f t="shared" ca="1" si="473"/>
        <v>14.662789560872648</v>
      </c>
      <c r="M3845" s="1">
        <v>174.649</v>
      </c>
      <c r="N3845" s="1">
        <f t="shared" si="474"/>
        <v>209.5788</v>
      </c>
      <c r="P3845" s="5">
        <f t="shared" ca="1" si="475"/>
        <v>53.824197409464986</v>
      </c>
      <c r="R3845" s="5">
        <f t="shared" ca="1" si="476"/>
        <v>139.33854538828564</v>
      </c>
      <c r="T3845" s="5">
        <f t="shared" ca="1" si="477"/>
        <v>21.093470977486589</v>
      </c>
      <c r="V3845" s="5">
        <f t="shared" ca="1" si="478"/>
        <v>30.05801031273408</v>
      </c>
    </row>
    <row r="3846" spans="1:22" x14ac:dyDescent="0.3">
      <c r="A3846" s="6">
        <v>43260.791666666664</v>
      </c>
      <c r="C3846" s="5">
        <f t="shared" ca="1" si="472"/>
        <v>33.961333458937482</v>
      </c>
      <c r="E3846" s="5">
        <f t="shared" ca="1" si="472"/>
        <v>2.04460232697976</v>
      </c>
      <c r="G3846" s="5">
        <f t="shared" ca="1" si="472"/>
        <v>54.745584715272848</v>
      </c>
      <c r="I3846" s="5">
        <f t="shared" ca="1" si="472"/>
        <v>250.89222195710531</v>
      </c>
      <c r="K3846" s="5">
        <f t="shared" ca="1" si="473"/>
        <v>15.788538281163275</v>
      </c>
      <c r="M3846" s="1">
        <v>190.55199999999999</v>
      </c>
      <c r="N3846" s="1">
        <f t="shared" si="474"/>
        <v>228.66239999999999</v>
      </c>
      <c r="P3846" s="5">
        <f t="shared" ca="1" si="475"/>
        <v>59.973703975338672</v>
      </c>
      <c r="R3846" s="5">
        <f t="shared" ca="1" si="476"/>
        <v>151.812474649547</v>
      </c>
      <c r="T3846" s="5">
        <f t="shared" ca="1" si="477"/>
        <v>22.593579436035498</v>
      </c>
      <c r="V3846" s="5">
        <f t="shared" ca="1" si="478"/>
        <v>33.140817489771734</v>
      </c>
    </row>
    <row r="3847" spans="1:22" x14ac:dyDescent="0.3">
      <c r="A3847" s="6">
        <v>43260.833333333336</v>
      </c>
      <c r="C3847" s="5">
        <f t="shared" ca="1" si="472"/>
        <v>34.208997196550975</v>
      </c>
      <c r="E3847" s="5">
        <f t="shared" ca="1" si="472"/>
        <v>2.0323489902066472</v>
      </c>
      <c r="G3847" s="5">
        <f t="shared" ca="1" si="472"/>
        <v>53.746097807845345</v>
      </c>
      <c r="I3847" s="5">
        <f t="shared" ca="1" si="472"/>
        <v>251.85402659842046</v>
      </c>
      <c r="K3847" s="5">
        <f t="shared" ca="1" si="473"/>
        <v>15.948900804992231</v>
      </c>
      <c r="M3847" s="1">
        <v>188.221</v>
      </c>
      <c r="N3847" s="1">
        <f t="shared" si="474"/>
        <v>225.86519999999999</v>
      </c>
      <c r="P3847" s="5">
        <f t="shared" ca="1" si="475"/>
        <v>59.481769377436102</v>
      </c>
      <c r="R3847" s="5">
        <f t="shared" ca="1" si="476"/>
        <v>148.91898929140936</v>
      </c>
      <c r="T3847" s="5">
        <f t="shared" ca="1" si="477"/>
        <v>22.858788547350603</v>
      </c>
      <c r="V3847" s="5">
        <f t="shared" ca="1" si="478"/>
        <v>32.389523410113718</v>
      </c>
    </row>
    <row r="3848" spans="1:22" x14ac:dyDescent="0.3">
      <c r="A3848" s="6">
        <v>43260.875</v>
      </c>
      <c r="C3848" s="5">
        <f t="shared" ca="1" si="472"/>
        <v>31.931707049291504</v>
      </c>
      <c r="E3848" s="5">
        <f t="shared" ca="1" si="472"/>
        <v>1.9072782366935614</v>
      </c>
      <c r="G3848" s="5">
        <f t="shared" ca="1" si="472"/>
        <v>52.223656519184942</v>
      </c>
      <c r="I3848" s="5">
        <f t="shared" ca="1" si="472"/>
        <v>239.25540922715101</v>
      </c>
      <c r="K3848" s="5">
        <f t="shared" ca="1" si="473"/>
        <v>14.916917155341002</v>
      </c>
      <c r="M3848" s="1">
        <v>179.161</v>
      </c>
      <c r="N3848" s="1">
        <f t="shared" si="474"/>
        <v>214.9932</v>
      </c>
      <c r="P3848" s="5">
        <f t="shared" ca="1" si="475"/>
        <v>56.072599021624441</v>
      </c>
      <c r="R3848" s="5">
        <f t="shared" ca="1" si="476"/>
        <v>140.66172185223496</v>
      </c>
      <c r="T3848" s="5">
        <f t="shared" ca="1" si="477"/>
        <v>21.501724208201964</v>
      </c>
      <c r="V3848" s="5">
        <f t="shared" ca="1" si="478"/>
        <v>31.105692914582725</v>
      </c>
    </row>
    <row r="3849" spans="1:22" x14ac:dyDescent="0.3">
      <c r="A3849" s="6">
        <v>43260.916666666664</v>
      </c>
      <c r="C3849" s="5">
        <f t="shared" ca="1" si="472"/>
        <v>31.851836962393438</v>
      </c>
      <c r="E3849" s="5">
        <f t="shared" ca="1" si="472"/>
        <v>1.9032822229743052</v>
      </c>
      <c r="G3849" s="5">
        <f t="shared" ca="1" si="472"/>
        <v>50.996995682016845</v>
      </c>
      <c r="I3849" s="5">
        <f t="shared" ca="1" si="472"/>
        <v>231.51133598030054</v>
      </c>
      <c r="K3849" s="5">
        <f t="shared" ca="1" si="473"/>
        <v>14.727304201780164</v>
      </c>
      <c r="M3849" s="1">
        <v>174.73500000000001</v>
      </c>
      <c r="N3849" s="1">
        <f t="shared" si="474"/>
        <v>209.68200000000002</v>
      </c>
      <c r="P3849" s="5">
        <f t="shared" ca="1" si="475"/>
        <v>54.496071728053707</v>
      </c>
      <c r="R3849" s="5">
        <f t="shared" ca="1" si="476"/>
        <v>138.57114383159359</v>
      </c>
      <c r="T3849" s="5">
        <f t="shared" ca="1" si="477"/>
        <v>20.743646471898067</v>
      </c>
      <c r="V3849" s="5">
        <f t="shared" ca="1" si="478"/>
        <v>30.508030988730418</v>
      </c>
    </row>
    <row r="3850" spans="1:22" x14ac:dyDescent="0.3">
      <c r="A3850" s="6">
        <v>43260.958333333336</v>
      </c>
      <c r="C3850" s="5">
        <f t="shared" ca="1" si="472"/>
        <v>29.115676389140084</v>
      </c>
      <c r="E3850" s="5">
        <f t="shared" ca="1" si="472"/>
        <v>1.7628658963124502</v>
      </c>
      <c r="G3850" s="5">
        <f t="shared" ca="1" si="472"/>
        <v>47.403884004027567</v>
      </c>
      <c r="I3850" s="5">
        <f t="shared" ca="1" si="472"/>
        <v>214.02207153403893</v>
      </c>
      <c r="K3850" s="5">
        <f t="shared" ca="1" si="473"/>
        <v>13.799833197356346</v>
      </c>
      <c r="M3850" s="1">
        <v>164.179</v>
      </c>
      <c r="N3850" s="1">
        <f t="shared" si="474"/>
        <v>197.01480000000001</v>
      </c>
      <c r="P3850" s="5">
        <f t="shared" ca="1" si="475"/>
        <v>51.937663396486734</v>
      </c>
      <c r="R3850" s="5">
        <f t="shared" ca="1" si="476"/>
        <v>129.08729531318161</v>
      </c>
      <c r="T3850" s="5">
        <f t="shared" ca="1" si="477"/>
        <v>19.663785563306647</v>
      </c>
      <c r="V3850" s="5">
        <f t="shared" ca="1" si="478"/>
        <v>28.886571295190837</v>
      </c>
    </row>
    <row r="3851" spans="1:22" x14ac:dyDescent="0.3">
      <c r="A3851" s="6">
        <v>43261</v>
      </c>
      <c r="C3851" s="5">
        <f t="shared" ca="1" si="472"/>
        <v>28.067141755163153</v>
      </c>
      <c r="E3851" s="5">
        <f t="shared" ca="1" si="472"/>
        <v>1.6420832190409465</v>
      </c>
      <c r="G3851" s="5">
        <f t="shared" ca="1" si="472"/>
        <v>44.687925258752699</v>
      </c>
      <c r="I3851" s="5">
        <f t="shared" ref="I3851" ca="1" si="479">$M3851*I$7*I$6*(1+0.03*(-0.5+RAND()))</f>
        <v>202.29671882708723</v>
      </c>
      <c r="K3851" s="5">
        <f t="shared" ca="1" si="473"/>
        <v>13.093491327061058</v>
      </c>
      <c r="M3851" s="1">
        <v>154.23500000000001</v>
      </c>
      <c r="N3851" s="1">
        <f t="shared" si="474"/>
        <v>185.08200000000002</v>
      </c>
      <c r="P3851" s="5">
        <f t="shared" ca="1" si="475"/>
        <v>47.901713957892724</v>
      </c>
      <c r="R3851" s="5">
        <f t="shared" ca="1" si="476"/>
        <v>121.75216520470681</v>
      </c>
      <c r="T3851" s="5">
        <f t="shared" ca="1" si="477"/>
        <v>18.465124098575796</v>
      </c>
      <c r="V3851" s="5">
        <f t="shared" ca="1" si="478"/>
        <v>26.914283676037776</v>
      </c>
    </row>
    <row r="3852" spans="1:22" x14ac:dyDescent="0.3">
      <c r="A3852" s="6">
        <v>43261.041666666664</v>
      </c>
      <c r="C3852" s="5">
        <f t="shared" ref="C3852:I3915" ca="1" si="480">$M3852*C$7*C$6*(1+0.03*(-0.5+RAND()))</f>
        <v>26.56180425311776</v>
      </c>
      <c r="E3852" s="5">
        <f t="shared" ca="1" si="480"/>
        <v>1.5855798034669579</v>
      </c>
      <c r="G3852" s="5">
        <f t="shared" ca="1" si="480"/>
        <v>42.223608367240523</v>
      </c>
      <c r="I3852" s="5">
        <f t="shared" ca="1" si="480"/>
        <v>192.91038481491765</v>
      </c>
      <c r="K3852" s="5">
        <f t="shared" ref="K3852:K3915" ca="1" si="481">$M3852*K$7*K$6*(1+0.03*(-0.5+RAND()))</f>
        <v>12.26649902731234</v>
      </c>
      <c r="M3852" s="1">
        <v>146.28399999999999</v>
      </c>
      <c r="N3852" s="1">
        <f t="shared" ref="N3852:N3915" si="482">M3852*N$7</f>
        <v>175.54079999999999</v>
      </c>
      <c r="P3852" s="5">
        <f t="shared" ref="P3852:P3915" ca="1" si="483">$M3852*P$7*P$6*(1+0.03*(-0.5+RAND()))</f>
        <v>45.387051738075186</v>
      </c>
      <c r="R3852" s="5">
        <f t="shared" ref="R3852:R3915" ca="1" si="484">$M3852*R$7*R$6*(1+0.03*(-0.5+RAND()))</f>
        <v>114.91448181723739</v>
      </c>
      <c r="T3852" s="5">
        <f t="shared" ref="T3852:T3915" ca="1" si="485">$M3852*T$7*T$6*(1+0.03*(-0.5+RAND()))</f>
        <v>17.638280577827736</v>
      </c>
      <c r="V3852" s="5">
        <f t="shared" ref="V3852:V3915" ca="1" si="486">$M3852*V$7*V$6*(1+0.03*(-0.5+RAND()))</f>
        <v>25.347204058399839</v>
      </c>
    </row>
    <row r="3853" spans="1:22" x14ac:dyDescent="0.3">
      <c r="A3853" s="6">
        <v>43261.083333333336</v>
      </c>
      <c r="C3853" s="5">
        <f t="shared" ca="1" si="480"/>
        <v>26.045185464076269</v>
      </c>
      <c r="E3853" s="5">
        <f t="shared" ca="1" si="480"/>
        <v>1.5550328721556379</v>
      </c>
      <c r="G3853" s="5">
        <f t="shared" ca="1" si="480"/>
        <v>40.873501925584236</v>
      </c>
      <c r="I3853" s="5">
        <f t="shared" ca="1" si="480"/>
        <v>189.72560739857869</v>
      </c>
      <c r="K3853" s="5">
        <f t="shared" ca="1" si="481"/>
        <v>12.155334341243432</v>
      </c>
      <c r="M3853" s="1">
        <v>142.76499999999999</v>
      </c>
      <c r="N3853" s="1">
        <f t="shared" si="482"/>
        <v>171.31799999999998</v>
      </c>
      <c r="P3853" s="5">
        <f t="shared" ca="1" si="483"/>
        <v>44.90520958812845</v>
      </c>
      <c r="R3853" s="5">
        <f t="shared" ca="1" si="484"/>
        <v>111.82478123673305</v>
      </c>
      <c r="T3853" s="5">
        <f t="shared" ca="1" si="485"/>
        <v>16.966467064364757</v>
      </c>
      <c r="V3853" s="5">
        <f t="shared" ca="1" si="486"/>
        <v>24.556545932527328</v>
      </c>
    </row>
    <row r="3854" spans="1:22" x14ac:dyDescent="0.3">
      <c r="A3854" s="6">
        <v>43261.125</v>
      </c>
      <c r="C3854" s="5">
        <f t="shared" ca="1" si="480"/>
        <v>24.904682504292012</v>
      </c>
      <c r="E3854" s="5">
        <f t="shared" ca="1" si="480"/>
        <v>1.5107559867646292</v>
      </c>
      <c r="G3854" s="5">
        <f t="shared" ca="1" si="480"/>
        <v>40.07543522732923</v>
      </c>
      <c r="I3854" s="5">
        <f t="shared" ca="1" si="480"/>
        <v>184.21160361680549</v>
      </c>
      <c r="K3854" s="5">
        <f t="shared" ca="1" si="481"/>
        <v>11.743988469890457</v>
      </c>
      <c r="M3854" s="1">
        <v>139.16200000000001</v>
      </c>
      <c r="N3854" s="1">
        <f t="shared" si="482"/>
        <v>166.99440000000001</v>
      </c>
      <c r="P3854" s="5">
        <f t="shared" ca="1" si="483"/>
        <v>42.792933963278628</v>
      </c>
      <c r="R3854" s="5">
        <f t="shared" ca="1" si="484"/>
        <v>111.29758733556731</v>
      </c>
      <c r="T3854" s="5">
        <f t="shared" ca="1" si="485"/>
        <v>16.631178861472314</v>
      </c>
      <c r="V3854" s="5">
        <f t="shared" ca="1" si="486"/>
        <v>23.86439672701416</v>
      </c>
    </row>
    <row r="3855" spans="1:22" x14ac:dyDescent="0.3">
      <c r="A3855" s="6">
        <v>43261.166666666664</v>
      </c>
      <c r="C3855" s="5">
        <f t="shared" ca="1" si="480"/>
        <v>24.904540709219354</v>
      </c>
      <c r="E3855" s="5">
        <f t="shared" ca="1" si="480"/>
        <v>1.4764724154741966</v>
      </c>
      <c r="G3855" s="5">
        <f t="shared" ca="1" si="480"/>
        <v>39.10678471138884</v>
      </c>
      <c r="I3855" s="5">
        <f t="shared" ca="1" si="480"/>
        <v>179.03066866774807</v>
      </c>
      <c r="K3855" s="5">
        <f t="shared" ca="1" si="481"/>
        <v>11.384671411621589</v>
      </c>
      <c r="M3855" s="1">
        <v>137.42500000000001</v>
      </c>
      <c r="N3855" s="1">
        <f t="shared" si="482"/>
        <v>164.91</v>
      </c>
      <c r="P3855" s="5">
        <f t="shared" ca="1" si="483"/>
        <v>43.315951011600184</v>
      </c>
      <c r="R3855" s="5">
        <f t="shared" ca="1" si="484"/>
        <v>109.45379366084974</v>
      </c>
      <c r="T3855" s="5">
        <f t="shared" ca="1" si="485"/>
        <v>16.679594203190099</v>
      </c>
      <c r="V3855" s="5">
        <f t="shared" ca="1" si="486"/>
        <v>23.688507214863165</v>
      </c>
    </row>
    <row r="3856" spans="1:22" x14ac:dyDescent="0.3">
      <c r="A3856" s="6">
        <v>43261.208333333336</v>
      </c>
      <c r="C3856" s="5">
        <f t="shared" ca="1" si="480"/>
        <v>24.705874087373154</v>
      </c>
      <c r="E3856" s="5">
        <f t="shared" ca="1" si="480"/>
        <v>1.5193594972421891</v>
      </c>
      <c r="G3856" s="5">
        <f t="shared" ca="1" si="480"/>
        <v>40.446102665314967</v>
      </c>
      <c r="I3856" s="5">
        <f t="shared" ca="1" si="480"/>
        <v>183.52924625499566</v>
      </c>
      <c r="K3856" s="5">
        <f t="shared" ca="1" si="481"/>
        <v>11.576831319924683</v>
      </c>
      <c r="M3856" s="1">
        <v>139.048</v>
      </c>
      <c r="N3856" s="1">
        <f t="shared" si="482"/>
        <v>166.85759999999999</v>
      </c>
      <c r="P3856" s="5">
        <f t="shared" ca="1" si="483"/>
        <v>43.528499644183938</v>
      </c>
      <c r="R3856" s="5">
        <f t="shared" ca="1" si="484"/>
        <v>109.22995012020382</v>
      </c>
      <c r="T3856" s="5">
        <f t="shared" ca="1" si="485"/>
        <v>16.921915413308223</v>
      </c>
      <c r="V3856" s="5">
        <f t="shared" ca="1" si="486"/>
        <v>24.250558528760394</v>
      </c>
    </row>
    <row r="3857" spans="1:22" x14ac:dyDescent="0.3">
      <c r="A3857" s="6">
        <v>43261.25</v>
      </c>
      <c r="C3857" s="5">
        <f t="shared" ca="1" si="480"/>
        <v>25.182566010457226</v>
      </c>
      <c r="E3857" s="5">
        <f t="shared" ca="1" si="480"/>
        <v>1.4878363756331667</v>
      </c>
      <c r="G3857" s="5">
        <f t="shared" ca="1" si="480"/>
        <v>40.134489927326022</v>
      </c>
      <c r="I3857" s="5">
        <f t="shared" ca="1" si="480"/>
        <v>184.14811649669406</v>
      </c>
      <c r="K3857" s="5">
        <f t="shared" ca="1" si="481"/>
        <v>11.883545464625302</v>
      </c>
      <c r="M3857" s="1">
        <v>139.40899999999999</v>
      </c>
      <c r="N3857" s="1">
        <f t="shared" si="482"/>
        <v>167.29079999999999</v>
      </c>
      <c r="P3857" s="5">
        <f t="shared" ca="1" si="483"/>
        <v>43.517216778919227</v>
      </c>
      <c r="R3857" s="5">
        <f t="shared" ca="1" si="484"/>
        <v>109.52851695100533</v>
      </c>
      <c r="T3857" s="5">
        <f t="shared" ca="1" si="485"/>
        <v>16.848499256610442</v>
      </c>
      <c r="V3857" s="5">
        <f t="shared" ca="1" si="486"/>
        <v>24.372205087513567</v>
      </c>
    </row>
    <row r="3858" spans="1:22" x14ac:dyDescent="0.3">
      <c r="A3858" s="6">
        <v>43261.291666666664</v>
      </c>
      <c r="C3858" s="5">
        <f t="shared" ca="1" si="480"/>
        <v>26.55162573733103</v>
      </c>
      <c r="E3858" s="5">
        <f t="shared" ca="1" si="480"/>
        <v>1.5946292596870137</v>
      </c>
      <c r="G3858" s="5">
        <f t="shared" ca="1" si="480"/>
        <v>43.056983502190199</v>
      </c>
      <c r="I3858" s="5">
        <f t="shared" ca="1" si="480"/>
        <v>196.14300798105688</v>
      </c>
      <c r="K3858" s="5">
        <f t="shared" ca="1" si="481"/>
        <v>12.469688633309591</v>
      </c>
      <c r="M3858" s="1">
        <v>149.018</v>
      </c>
      <c r="N3858" s="1">
        <f t="shared" si="482"/>
        <v>178.82159999999999</v>
      </c>
      <c r="P3858" s="5">
        <f t="shared" ca="1" si="483"/>
        <v>46.326382626409512</v>
      </c>
      <c r="R3858" s="5">
        <f t="shared" ca="1" si="484"/>
        <v>117.50855107388159</v>
      </c>
      <c r="T3858" s="5">
        <f t="shared" ca="1" si="485"/>
        <v>17.789204555556033</v>
      </c>
      <c r="V3858" s="5">
        <f t="shared" ca="1" si="486"/>
        <v>25.664430462468182</v>
      </c>
    </row>
    <row r="3859" spans="1:22" x14ac:dyDescent="0.3">
      <c r="A3859" s="6">
        <v>43261.333333333336</v>
      </c>
      <c r="C3859" s="5">
        <f t="shared" ca="1" si="480"/>
        <v>28.382701263346906</v>
      </c>
      <c r="E3859" s="5">
        <f t="shared" ca="1" si="480"/>
        <v>1.7050014889540235</v>
      </c>
      <c r="G3859" s="5">
        <f t="shared" ca="1" si="480"/>
        <v>45.284900169573376</v>
      </c>
      <c r="I3859" s="5">
        <f t="shared" ca="1" si="480"/>
        <v>208.88415053440346</v>
      </c>
      <c r="K3859" s="5">
        <f t="shared" ca="1" si="481"/>
        <v>13.031282084876217</v>
      </c>
      <c r="M3859" s="1">
        <v>156.79900000000001</v>
      </c>
      <c r="N3859" s="1">
        <f t="shared" si="482"/>
        <v>188.15880000000001</v>
      </c>
      <c r="P3859" s="5">
        <f t="shared" ca="1" si="483"/>
        <v>49.414693339918415</v>
      </c>
      <c r="R3859" s="5">
        <f t="shared" ca="1" si="484"/>
        <v>123.04914156657195</v>
      </c>
      <c r="T3859" s="5">
        <f t="shared" ca="1" si="485"/>
        <v>18.905300821513734</v>
      </c>
      <c r="V3859" s="5">
        <f t="shared" ca="1" si="486"/>
        <v>27.242995154765303</v>
      </c>
    </row>
    <row r="3860" spans="1:22" x14ac:dyDescent="0.3">
      <c r="A3860" s="6">
        <v>43261.375</v>
      </c>
      <c r="C3860" s="5">
        <f t="shared" ca="1" si="480"/>
        <v>28.86606583182974</v>
      </c>
      <c r="E3860" s="5">
        <f t="shared" ca="1" si="480"/>
        <v>1.72745114186417</v>
      </c>
      <c r="G3860" s="5">
        <f t="shared" ca="1" si="480"/>
        <v>45.7373891594535</v>
      </c>
      <c r="I3860" s="5">
        <f t="shared" ca="1" si="480"/>
        <v>212.46827110330301</v>
      </c>
      <c r="K3860" s="5">
        <f t="shared" ca="1" si="481"/>
        <v>13.422024133865952</v>
      </c>
      <c r="M3860" s="1">
        <v>160.91800000000001</v>
      </c>
      <c r="N3860" s="1">
        <f t="shared" si="482"/>
        <v>193.10159999999999</v>
      </c>
      <c r="P3860" s="5">
        <f t="shared" ca="1" si="483"/>
        <v>49.882457126839064</v>
      </c>
      <c r="R3860" s="5">
        <f t="shared" ca="1" si="484"/>
        <v>127.98287414973348</v>
      </c>
      <c r="T3860" s="5">
        <f t="shared" ca="1" si="485"/>
        <v>19.022761733589661</v>
      </c>
      <c r="V3860" s="5">
        <f t="shared" ca="1" si="486"/>
        <v>27.612930470333918</v>
      </c>
    </row>
    <row r="3861" spans="1:22" x14ac:dyDescent="0.3">
      <c r="A3861" s="6">
        <v>43261.416666666664</v>
      </c>
      <c r="C3861" s="5">
        <f t="shared" ca="1" si="480"/>
        <v>29.795216975618203</v>
      </c>
      <c r="E3861" s="5">
        <f t="shared" ca="1" si="480"/>
        <v>1.7513831559461743</v>
      </c>
      <c r="G3861" s="5">
        <f t="shared" ca="1" si="480"/>
        <v>47.453761232430388</v>
      </c>
      <c r="I3861" s="5">
        <f t="shared" ca="1" si="480"/>
        <v>216.07498166376493</v>
      </c>
      <c r="K3861" s="5">
        <f t="shared" ca="1" si="481"/>
        <v>13.565713559030584</v>
      </c>
      <c r="M3861" s="1">
        <v>163.94</v>
      </c>
      <c r="N3861" s="1">
        <f t="shared" si="482"/>
        <v>196.72799999999998</v>
      </c>
      <c r="P3861" s="5">
        <f t="shared" ca="1" si="483"/>
        <v>50.973038891925739</v>
      </c>
      <c r="R3861" s="5">
        <f t="shared" ca="1" si="484"/>
        <v>130.70116412004776</v>
      </c>
      <c r="T3861" s="5">
        <f t="shared" ca="1" si="485"/>
        <v>19.598575098095132</v>
      </c>
      <c r="V3861" s="5">
        <f t="shared" ca="1" si="486"/>
        <v>28.792189252682469</v>
      </c>
    </row>
    <row r="3862" spans="1:22" x14ac:dyDescent="0.3">
      <c r="A3862" s="6">
        <v>43261.458333333336</v>
      </c>
      <c r="C3862" s="5">
        <f t="shared" ca="1" si="480"/>
        <v>30.420877811141398</v>
      </c>
      <c r="E3862" s="5">
        <f t="shared" ca="1" si="480"/>
        <v>1.8042645720387704</v>
      </c>
      <c r="G3862" s="5">
        <f t="shared" ca="1" si="480"/>
        <v>48.23344779747913</v>
      </c>
      <c r="I3862" s="5">
        <f t="shared" ca="1" si="480"/>
        <v>223.50465412130038</v>
      </c>
      <c r="K3862" s="5">
        <f t="shared" ca="1" si="481"/>
        <v>14.209328623447274</v>
      </c>
      <c r="M3862" s="1">
        <v>167.91300000000001</v>
      </c>
      <c r="N3862" s="1">
        <f t="shared" si="482"/>
        <v>201.4956</v>
      </c>
      <c r="P3862" s="5">
        <f t="shared" ca="1" si="483"/>
        <v>53.127360006254399</v>
      </c>
      <c r="R3862" s="5">
        <f t="shared" ca="1" si="484"/>
        <v>133.46655658748796</v>
      </c>
      <c r="T3862" s="5">
        <f t="shared" ca="1" si="485"/>
        <v>20.03517599363208</v>
      </c>
      <c r="V3862" s="5">
        <f t="shared" ca="1" si="486"/>
        <v>29.11429783962193</v>
      </c>
    </row>
    <row r="3863" spans="1:22" x14ac:dyDescent="0.3">
      <c r="A3863" s="6">
        <v>43261.5</v>
      </c>
      <c r="C3863" s="5">
        <f t="shared" ca="1" si="480"/>
        <v>30.15713029752715</v>
      </c>
      <c r="E3863" s="5">
        <f t="shared" ca="1" si="480"/>
        <v>1.8006996824762265</v>
      </c>
      <c r="G3863" s="5">
        <f t="shared" ca="1" si="480"/>
        <v>48.348499890248995</v>
      </c>
      <c r="I3863" s="5">
        <f t="shared" ca="1" si="480"/>
        <v>218.45010099574699</v>
      </c>
      <c r="K3863" s="5">
        <f t="shared" ca="1" si="481"/>
        <v>13.948842177669544</v>
      </c>
      <c r="M3863" s="1">
        <v>167.49700000000001</v>
      </c>
      <c r="N3863" s="1">
        <f t="shared" si="482"/>
        <v>200.99640000000002</v>
      </c>
      <c r="P3863" s="5">
        <f t="shared" ca="1" si="483"/>
        <v>52.409527454410465</v>
      </c>
      <c r="R3863" s="5">
        <f t="shared" ca="1" si="484"/>
        <v>133.25549316184345</v>
      </c>
      <c r="T3863" s="5">
        <f t="shared" ca="1" si="485"/>
        <v>20.053128056285196</v>
      </c>
      <c r="V3863" s="5">
        <f t="shared" ca="1" si="486"/>
        <v>28.998886856427657</v>
      </c>
    </row>
    <row r="3864" spans="1:22" x14ac:dyDescent="0.3">
      <c r="A3864" s="6">
        <v>43261.541666666664</v>
      </c>
      <c r="C3864" s="5">
        <f t="shared" ca="1" si="480"/>
        <v>29.078066872730613</v>
      </c>
      <c r="E3864" s="5">
        <f t="shared" ca="1" si="480"/>
        <v>1.7440635466505381</v>
      </c>
      <c r="G3864" s="5">
        <f t="shared" ca="1" si="480"/>
        <v>46.392618702589452</v>
      </c>
      <c r="I3864" s="5">
        <f t="shared" ca="1" si="480"/>
        <v>210.08585684105256</v>
      </c>
      <c r="K3864" s="5">
        <f t="shared" ca="1" si="481"/>
        <v>13.527600737864072</v>
      </c>
      <c r="M3864" s="1">
        <v>161.239</v>
      </c>
      <c r="N3864" s="1">
        <f t="shared" si="482"/>
        <v>193.48679999999999</v>
      </c>
      <c r="P3864" s="5">
        <f t="shared" ca="1" si="483"/>
        <v>50.822842291378961</v>
      </c>
      <c r="R3864" s="5">
        <f t="shared" ca="1" si="484"/>
        <v>127.55216201273399</v>
      </c>
      <c r="T3864" s="5">
        <f t="shared" ca="1" si="485"/>
        <v>19.41117892801746</v>
      </c>
      <c r="V3864" s="5">
        <f t="shared" ca="1" si="486"/>
        <v>28.288014193454146</v>
      </c>
    </row>
    <row r="3865" spans="1:22" x14ac:dyDescent="0.3">
      <c r="A3865" s="6">
        <v>43261.583333333336</v>
      </c>
      <c r="C3865" s="5">
        <f t="shared" ca="1" si="480"/>
        <v>27.940997776310947</v>
      </c>
      <c r="E3865" s="5">
        <f t="shared" ca="1" si="480"/>
        <v>1.6955004886514271</v>
      </c>
      <c r="G3865" s="5">
        <f t="shared" ca="1" si="480"/>
        <v>45.017470262448548</v>
      </c>
      <c r="I3865" s="5">
        <f t="shared" ca="1" si="480"/>
        <v>205.92703996044472</v>
      </c>
      <c r="K3865" s="5">
        <f t="shared" ca="1" si="481"/>
        <v>13.088411943629685</v>
      </c>
      <c r="M3865" s="1">
        <v>154.68</v>
      </c>
      <c r="N3865" s="1">
        <f t="shared" si="482"/>
        <v>185.61600000000001</v>
      </c>
      <c r="P3865" s="5">
        <f t="shared" ca="1" si="483"/>
        <v>48.808208331066112</v>
      </c>
      <c r="R3865" s="5">
        <f t="shared" ca="1" si="484"/>
        <v>123.26391085306385</v>
      </c>
      <c r="T3865" s="5">
        <f t="shared" ca="1" si="485"/>
        <v>18.804235112060173</v>
      </c>
      <c r="V3865" s="5">
        <f t="shared" ca="1" si="486"/>
        <v>26.945094189289037</v>
      </c>
    </row>
    <row r="3866" spans="1:22" x14ac:dyDescent="0.3">
      <c r="A3866" s="6">
        <v>43261.625</v>
      </c>
      <c r="C3866" s="5">
        <f t="shared" ca="1" si="480"/>
        <v>27.284490762833016</v>
      </c>
      <c r="E3866" s="5">
        <f t="shared" ca="1" si="480"/>
        <v>1.6544751007438734</v>
      </c>
      <c r="G3866" s="5">
        <f t="shared" ca="1" si="480"/>
        <v>43.257516026661946</v>
      </c>
      <c r="I3866" s="5">
        <f t="shared" ca="1" si="480"/>
        <v>198.76380255106119</v>
      </c>
      <c r="K3866" s="5">
        <f t="shared" ca="1" si="481"/>
        <v>12.877510575749307</v>
      </c>
      <c r="M3866" s="1">
        <v>151.72999999999999</v>
      </c>
      <c r="N3866" s="1">
        <f t="shared" si="482"/>
        <v>182.07599999999999</v>
      </c>
      <c r="P3866" s="5">
        <f t="shared" ca="1" si="483"/>
        <v>46.805919303579024</v>
      </c>
      <c r="R3866" s="5">
        <f t="shared" ca="1" si="484"/>
        <v>119.68128374936698</v>
      </c>
      <c r="T3866" s="5">
        <f t="shared" ca="1" si="485"/>
        <v>18.087374615224277</v>
      </c>
      <c r="V3866" s="5">
        <f t="shared" ca="1" si="486"/>
        <v>26.568782525942915</v>
      </c>
    </row>
    <row r="3867" spans="1:22" x14ac:dyDescent="0.3">
      <c r="A3867" s="6">
        <v>43261.666666666664</v>
      </c>
      <c r="C3867" s="5">
        <f t="shared" ca="1" si="480"/>
        <v>27.410732152129679</v>
      </c>
      <c r="E3867" s="5">
        <f t="shared" ca="1" si="480"/>
        <v>1.6158755449111974</v>
      </c>
      <c r="G3867" s="5">
        <f t="shared" ca="1" si="480"/>
        <v>43.670411033631623</v>
      </c>
      <c r="I3867" s="5">
        <f t="shared" ca="1" si="480"/>
        <v>198.62686299600125</v>
      </c>
      <c r="K3867" s="5">
        <f t="shared" ca="1" si="481"/>
        <v>12.71923413462323</v>
      </c>
      <c r="M3867" s="1">
        <v>151.12899999999999</v>
      </c>
      <c r="N3867" s="1">
        <f t="shared" si="482"/>
        <v>181.35479999999998</v>
      </c>
      <c r="P3867" s="5">
        <f t="shared" ca="1" si="483"/>
        <v>47.059055416293162</v>
      </c>
      <c r="R3867" s="5">
        <f t="shared" ca="1" si="484"/>
        <v>121.43498669403145</v>
      </c>
      <c r="T3867" s="5">
        <f t="shared" ca="1" si="485"/>
        <v>17.952090502243379</v>
      </c>
      <c r="V3867" s="5">
        <f t="shared" ca="1" si="486"/>
        <v>26.193260530685084</v>
      </c>
    </row>
    <row r="3868" spans="1:22" x14ac:dyDescent="0.3">
      <c r="A3868" s="6">
        <v>43261.708333333336</v>
      </c>
      <c r="C3868" s="5">
        <f t="shared" ca="1" si="480"/>
        <v>27.080977938657718</v>
      </c>
      <c r="E3868" s="5">
        <f t="shared" ca="1" si="480"/>
        <v>1.6515104769591602</v>
      </c>
      <c r="G3868" s="5">
        <f t="shared" ca="1" si="480"/>
        <v>44.023612975181422</v>
      </c>
      <c r="I3868" s="5">
        <f t="shared" ca="1" si="480"/>
        <v>200.94783312861668</v>
      </c>
      <c r="K3868" s="5">
        <f t="shared" ca="1" si="481"/>
        <v>12.731227527740533</v>
      </c>
      <c r="M3868" s="1">
        <v>152.11000000000001</v>
      </c>
      <c r="N3868" s="1">
        <f t="shared" si="482"/>
        <v>182.53200000000001</v>
      </c>
      <c r="P3868" s="5">
        <f t="shared" ca="1" si="483"/>
        <v>47.705618549356586</v>
      </c>
      <c r="R3868" s="5">
        <f t="shared" ca="1" si="484"/>
        <v>121.13959499215531</v>
      </c>
      <c r="T3868" s="5">
        <f t="shared" ca="1" si="485"/>
        <v>18.066368697854902</v>
      </c>
      <c r="V3868" s="5">
        <f t="shared" ca="1" si="486"/>
        <v>26.33541978516531</v>
      </c>
    </row>
    <row r="3869" spans="1:22" x14ac:dyDescent="0.3">
      <c r="A3869" s="6">
        <v>43261.75</v>
      </c>
      <c r="C3869" s="5">
        <f t="shared" ca="1" si="480"/>
        <v>29.808283448266089</v>
      </c>
      <c r="E3869" s="5">
        <f t="shared" ca="1" si="480"/>
        <v>1.791297962830174</v>
      </c>
      <c r="G3869" s="5">
        <f t="shared" ca="1" si="480"/>
        <v>48.574776610780802</v>
      </c>
      <c r="I3869" s="5">
        <f t="shared" ca="1" si="480"/>
        <v>219.13706177207388</v>
      </c>
      <c r="K3869" s="5">
        <f t="shared" ca="1" si="481"/>
        <v>13.899815811987033</v>
      </c>
      <c r="M3869" s="1">
        <v>167.303</v>
      </c>
      <c r="N3869" s="1">
        <f t="shared" si="482"/>
        <v>200.7636</v>
      </c>
      <c r="P3869" s="5">
        <f t="shared" ca="1" si="483"/>
        <v>51.463533171589908</v>
      </c>
      <c r="R3869" s="5">
        <f t="shared" ca="1" si="484"/>
        <v>131.49334438677738</v>
      </c>
      <c r="T3869" s="5">
        <f t="shared" ca="1" si="485"/>
        <v>20.217211005416946</v>
      </c>
      <c r="V3869" s="5">
        <f t="shared" ca="1" si="486"/>
        <v>29.256122613684457</v>
      </c>
    </row>
    <row r="3870" spans="1:22" x14ac:dyDescent="0.3">
      <c r="A3870" s="6">
        <v>43261.791666666664</v>
      </c>
      <c r="C3870" s="5">
        <f t="shared" ca="1" si="480"/>
        <v>33.526154743538036</v>
      </c>
      <c r="E3870" s="5">
        <f t="shared" ca="1" si="480"/>
        <v>1.9799549897853477</v>
      </c>
      <c r="G3870" s="5">
        <f t="shared" ca="1" si="480"/>
        <v>53.804279843520305</v>
      </c>
      <c r="I3870" s="5">
        <f t="shared" ca="1" si="480"/>
        <v>244.50735187804639</v>
      </c>
      <c r="K3870" s="5">
        <f t="shared" ca="1" si="481"/>
        <v>15.66303532499901</v>
      </c>
      <c r="M3870" s="1">
        <v>185.53399999999999</v>
      </c>
      <c r="N3870" s="1">
        <f t="shared" si="482"/>
        <v>222.64079999999998</v>
      </c>
      <c r="P3870" s="5">
        <f t="shared" ca="1" si="483"/>
        <v>58.629971003503542</v>
      </c>
      <c r="R3870" s="5">
        <f t="shared" ca="1" si="484"/>
        <v>147.67157739731331</v>
      </c>
      <c r="T3870" s="5">
        <f t="shared" ca="1" si="485"/>
        <v>22.196194493775867</v>
      </c>
      <c r="V3870" s="5">
        <f t="shared" ca="1" si="486"/>
        <v>32.549097772973923</v>
      </c>
    </row>
    <row r="3871" spans="1:22" x14ac:dyDescent="0.3">
      <c r="A3871" s="6">
        <v>43261.833333333336</v>
      </c>
      <c r="C3871" s="5">
        <f t="shared" ca="1" si="480"/>
        <v>33.147001135428056</v>
      </c>
      <c r="E3871" s="5">
        <f t="shared" ca="1" si="480"/>
        <v>1.9736545629860056</v>
      </c>
      <c r="G3871" s="5">
        <f t="shared" ca="1" si="480"/>
        <v>52.853566497795491</v>
      </c>
      <c r="I3871" s="5">
        <f t="shared" ca="1" si="480"/>
        <v>244.52285845274989</v>
      </c>
      <c r="K3871" s="5">
        <f t="shared" ca="1" si="481"/>
        <v>15.711458865108442</v>
      </c>
      <c r="M3871" s="1">
        <v>184.846</v>
      </c>
      <c r="N3871" s="1">
        <f t="shared" si="482"/>
        <v>221.8152</v>
      </c>
      <c r="P3871" s="5">
        <f t="shared" ca="1" si="483"/>
        <v>58.451851218687139</v>
      </c>
      <c r="R3871" s="5">
        <f t="shared" ca="1" si="484"/>
        <v>146.25332773957584</v>
      </c>
      <c r="T3871" s="5">
        <f t="shared" ca="1" si="485"/>
        <v>22.074566576465564</v>
      </c>
      <c r="V3871" s="5">
        <f t="shared" ca="1" si="486"/>
        <v>31.704136454424258</v>
      </c>
    </row>
    <row r="3872" spans="1:22" x14ac:dyDescent="0.3">
      <c r="A3872" s="6">
        <v>43261.875</v>
      </c>
      <c r="C3872" s="5">
        <f t="shared" ca="1" si="480"/>
        <v>33.220402293383948</v>
      </c>
      <c r="E3872" s="5">
        <f t="shared" ca="1" si="480"/>
        <v>1.9568266001460934</v>
      </c>
      <c r="G3872" s="5">
        <f t="shared" ca="1" si="480"/>
        <v>52.913353581269632</v>
      </c>
      <c r="I3872" s="5">
        <f t="shared" ca="1" si="480"/>
        <v>238.02127564623098</v>
      </c>
      <c r="K3872" s="5">
        <f t="shared" ca="1" si="481"/>
        <v>15.47387227245359</v>
      </c>
      <c r="M3872" s="1">
        <v>182.15600000000001</v>
      </c>
      <c r="N3872" s="1">
        <f t="shared" si="482"/>
        <v>218.5872</v>
      </c>
      <c r="P3872" s="5">
        <f t="shared" ca="1" si="483"/>
        <v>57.365139877849792</v>
      </c>
      <c r="R3872" s="5">
        <f t="shared" ca="1" si="484"/>
        <v>144.33340530842185</v>
      </c>
      <c r="T3872" s="5">
        <f t="shared" ca="1" si="485"/>
        <v>21.708127252302223</v>
      </c>
      <c r="V3872" s="5">
        <f t="shared" ca="1" si="486"/>
        <v>31.773298038491745</v>
      </c>
    </row>
    <row r="3873" spans="1:22" x14ac:dyDescent="0.3">
      <c r="A3873" s="6">
        <v>43261.916666666664</v>
      </c>
      <c r="C3873" s="5">
        <f t="shared" ca="1" si="480"/>
        <v>31.526889176689846</v>
      </c>
      <c r="E3873" s="5">
        <f t="shared" ca="1" si="480"/>
        <v>1.9078082655863255</v>
      </c>
      <c r="G3873" s="5">
        <f t="shared" ca="1" si="480"/>
        <v>50.892966633184159</v>
      </c>
      <c r="I3873" s="5">
        <f t="shared" ca="1" si="480"/>
        <v>234.28831228333149</v>
      </c>
      <c r="K3873" s="5">
        <f t="shared" ca="1" si="481"/>
        <v>15.028320036711843</v>
      </c>
      <c r="M3873" s="1">
        <v>177.29599999999999</v>
      </c>
      <c r="N3873" s="1">
        <f t="shared" si="482"/>
        <v>212.75519999999997</v>
      </c>
      <c r="P3873" s="5">
        <f t="shared" ca="1" si="483"/>
        <v>54.935857096079268</v>
      </c>
      <c r="R3873" s="5">
        <f t="shared" ca="1" si="484"/>
        <v>140.33216665170369</v>
      </c>
      <c r="T3873" s="5">
        <f t="shared" ca="1" si="485"/>
        <v>21.007800859535756</v>
      </c>
      <c r="V3873" s="5">
        <f t="shared" ca="1" si="486"/>
        <v>31.249146864103533</v>
      </c>
    </row>
    <row r="3874" spans="1:22" x14ac:dyDescent="0.3">
      <c r="A3874" s="6">
        <v>43261.958333333336</v>
      </c>
      <c r="C3874" s="5">
        <f t="shared" ca="1" si="480"/>
        <v>30.420968701245634</v>
      </c>
      <c r="E3874" s="5">
        <f t="shared" ca="1" si="480"/>
        <v>1.7741529364396207</v>
      </c>
      <c r="G3874" s="5">
        <f t="shared" ca="1" si="480"/>
        <v>47.928175314792618</v>
      </c>
      <c r="I3874" s="5">
        <f t="shared" ca="1" si="480"/>
        <v>221.56301850507691</v>
      </c>
      <c r="K3874" s="5">
        <f t="shared" ca="1" si="481"/>
        <v>14.023927784819309</v>
      </c>
      <c r="M3874" s="1">
        <v>166.751</v>
      </c>
      <c r="N3874" s="1">
        <f t="shared" si="482"/>
        <v>200.10120000000001</v>
      </c>
      <c r="P3874" s="5">
        <f t="shared" ca="1" si="483"/>
        <v>52.441457808344843</v>
      </c>
      <c r="R3874" s="5">
        <f t="shared" ca="1" si="484"/>
        <v>133.99522199699092</v>
      </c>
      <c r="T3874" s="5">
        <f t="shared" ca="1" si="485"/>
        <v>19.886322550094775</v>
      </c>
      <c r="V3874" s="5">
        <f t="shared" ca="1" si="486"/>
        <v>28.827029147047281</v>
      </c>
    </row>
    <row r="3875" spans="1:22" x14ac:dyDescent="0.3">
      <c r="A3875" s="6">
        <v>43262</v>
      </c>
      <c r="C3875" s="5">
        <f t="shared" ca="1" si="480"/>
        <v>28.348633886571537</v>
      </c>
      <c r="E3875" s="5">
        <f t="shared" ca="1" si="480"/>
        <v>1.6676388283845487</v>
      </c>
      <c r="G3875" s="5">
        <f t="shared" ca="1" si="480"/>
        <v>44.690108960451383</v>
      </c>
      <c r="I3875" s="5">
        <f t="shared" ca="1" si="480"/>
        <v>206.1644697833386</v>
      </c>
      <c r="K3875" s="5">
        <f t="shared" ca="1" si="481"/>
        <v>13.264180088654085</v>
      </c>
      <c r="M3875" s="1">
        <v>155.58799999999999</v>
      </c>
      <c r="N3875" s="1">
        <f t="shared" si="482"/>
        <v>186.70559999999998</v>
      </c>
      <c r="P3875" s="5">
        <f t="shared" ca="1" si="483"/>
        <v>48.447568851564782</v>
      </c>
      <c r="R3875" s="5">
        <f t="shared" ca="1" si="484"/>
        <v>122.50032226631336</v>
      </c>
      <c r="T3875" s="5">
        <f t="shared" ca="1" si="485"/>
        <v>18.868740473734633</v>
      </c>
      <c r="V3875" s="5">
        <f t="shared" ca="1" si="486"/>
        <v>27.458951751971401</v>
      </c>
    </row>
    <row r="3876" spans="1:22" x14ac:dyDescent="0.3">
      <c r="A3876" s="6">
        <v>43262.041666666664</v>
      </c>
      <c r="C3876" s="5">
        <f t="shared" ca="1" si="480"/>
        <v>26.607100570092111</v>
      </c>
      <c r="E3876" s="5">
        <f t="shared" ca="1" si="480"/>
        <v>1.6146143225578189</v>
      </c>
      <c r="G3876" s="5">
        <f t="shared" ca="1" si="480"/>
        <v>43.434099137632231</v>
      </c>
      <c r="I3876" s="5">
        <f t="shared" ca="1" si="480"/>
        <v>198.67478324139589</v>
      </c>
      <c r="K3876" s="5">
        <f t="shared" ca="1" si="481"/>
        <v>12.343943807671904</v>
      </c>
      <c r="M3876" s="1">
        <v>148.61600000000001</v>
      </c>
      <c r="N3876" s="1">
        <f t="shared" si="482"/>
        <v>178.33920000000001</v>
      </c>
      <c r="P3876" s="5">
        <f t="shared" ca="1" si="483"/>
        <v>46.962844668999359</v>
      </c>
      <c r="R3876" s="5">
        <f t="shared" ca="1" si="484"/>
        <v>117.90680848588504</v>
      </c>
      <c r="T3876" s="5">
        <f t="shared" ca="1" si="485"/>
        <v>17.887139243239307</v>
      </c>
      <c r="V3876" s="5">
        <f t="shared" ca="1" si="486"/>
        <v>26.05468356505683</v>
      </c>
    </row>
    <row r="3877" spans="1:22" x14ac:dyDescent="0.3">
      <c r="A3877" s="6">
        <v>43262.083333333336</v>
      </c>
      <c r="C3877" s="5">
        <f t="shared" ca="1" si="480"/>
        <v>26.233925415330578</v>
      </c>
      <c r="E3877" s="5">
        <f t="shared" ca="1" si="480"/>
        <v>1.5784726522639432</v>
      </c>
      <c r="G3877" s="5">
        <f t="shared" ca="1" si="480"/>
        <v>41.619820002034501</v>
      </c>
      <c r="I3877" s="5">
        <f t="shared" ca="1" si="480"/>
        <v>192.2855681845424</v>
      </c>
      <c r="K3877" s="5">
        <f t="shared" ca="1" si="481"/>
        <v>12.203701539362273</v>
      </c>
      <c r="M3877" s="1">
        <v>144.70599999999999</v>
      </c>
      <c r="N3877" s="1">
        <f t="shared" si="482"/>
        <v>173.64719999999997</v>
      </c>
      <c r="P3877" s="5">
        <f t="shared" ca="1" si="483"/>
        <v>45.096427728180352</v>
      </c>
      <c r="R3877" s="5">
        <f t="shared" ca="1" si="484"/>
        <v>116.12579358718912</v>
      </c>
      <c r="T3877" s="5">
        <f t="shared" ca="1" si="485"/>
        <v>17.438290701776367</v>
      </c>
      <c r="V3877" s="5">
        <f t="shared" ca="1" si="486"/>
        <v>25.096490016320594</v>
      </c>
    </row>
    <row r="3878" spans="1:22" x14ac:dyDescent="0.3">
      <c r="A3878" s="6">
        <v>43262.125</v>
      </c>
      <c r="C3878" s="5">
        <f t="shared" ca="1" si="480"/>
        <v>25.535491922884056</v>
      </c>
      <c r="E3878" s="5">
        <f t="shared" ca="1" si="480"/>
        <v>1.5297893306597752</v>
      </c>
      <c r="G3878" s="5">
        <f t="shared" ca="1" si="480"/>
        <v>41.334601972828096</v>
      </c>
      <c r="I3878" s="5">
        <f t="shared" ca="1" si="480"/>
        <v>190.42737135453038</v>
      </c>
      <c r="K3878" s="5">
        <f t="shared" ca="1" si="481"/>
        <v>12.127957428310134</v>
      </c>
      <c r="M3878" s="1">
        <v>142.49700000000001</v>
      </c>
      <c r="N3878" s="1">
        <f t="shared" si="482"/>
        <v>170.99640000000002</v>
      </c>
      <c r="P3878" s="5">
        <f t="shared" ca="1" si="483"/>
        <v>44.392606971488149</v>
      </c>
      <c r="R3878" s="5">
        <f t="shared" ca="1" si="484"/>
        <v>112.42690418782695</v>
      </c>
      <c r="T3878" s="5">
        <f t="shared" ca="1" si="485"/>
        <v>16.921528174432659</v>
      </c>
      <c r="V3878" s="5">
        <f t="shared" ca="1" si="486"/>
        <v>24.953343902507545</v>
      </c>
    </row>
    <row r="3879" spans="1:22" x14ac:dyDescent="0.3">
      <c r="A3879" s="6">
        <v>43262.166666666664</v>
      </c>
      <c r="C3879" s="5">
        <f t="shared" ca="1" si="480"/>
        <v>26.325402038215536</v>
      </c>
      <c r="E3879" s="5">
        <f t="shared" ca="1" si="480"/>
        <v>1.5471026048428882</v>
      </c>
      <c r="G3879" s="5">
        <f t="shared" ca="1" si="480"/>
        <v>41.737472929822204</v>
      </c>
      <c r="I3879" s="5">
        <f t="shared" ca="1" si="480"/>
        <v>190.09515606074919</v>
      </c>
      <c r="K3879" s="5">
        <f t="shared" ca="1" si="481"/>
        <v>12.163087318057123</v>
      </c>
      <c r="M3879" s="1">
        <v>144.583</v>
      </c>
      <c r="N3879" s="1">
        <f t="shared" si="482"/>
        <v>173.49959999999999</v>
      </c>
      <c r="P3879" s="5">
        <f t="shared" ca="1" si="483"/>
        <v>45.221969505551314</v>
      </c>
      <c r="R3879" s="5">
        <f t="shared" ca="1" si="484"/>
        <v>114.88500036170626</v>
      </c>
      <c r="T3879" s="5">
        <f t="shared" ca="1" si="485"/>
        <v>17.294887326899975</v>
      </c>
      <c r="V3879" s="5">
        <f t="shared" ca="1" si="486"/>
        <v>25.08111600855603</v>
      </c>
    </row>
    <row r="3880" spans="1:22" x14ac:dyDescent="0.3">
      <c r="A3880" s="6">
        <v>43262.208333333336</v>
      </c>
      <c r="C3880" s="5">
        <f t="shared" ca="1" si="480"/>
        <v>28.793745280779117</v>
      </c>
      <c r="E3880" s="5">
        <f t="shared" ca="1" si="480"/>
        <v>1.6837011248074027</v>
      </c>
      <c r="G3880" s="5">
        <f t="shared" ca="1" si="480"/>
        <v>44.923354164356276</v>
      </c>
      <c r="I3880" s="5">
        <f t="shared" ca="1" si="480"/>
        <v>209.76502578831935</v>
      </c>
      <c r="K3880" s="5">
        <f t="shared" ca="1" si="481"/>
        <v>13.465388499136953</v>
      </c>
      <c r="M3880" s="1">
        <v>158.078</v>
      </c>
      <c r="N3880" s="1">
        <f t="shared" si="482"/>
        <v>189.6936</v>
      </c>
      <c r="P3880" s="5">
        <f t="shared" ca="1" si="483"/>
        <v>48.714815496726594</v>
      </c>
      <c r="R3880" s="5">
        <f t="shared" ca="1" si="484"/>
        <v>125.07356459358495</v>
      </c>
      <c r="T3880" s="5">
        <f t="shared" ca="1" si="485"/>
        <v>18.925334083269654</v>
      </c>
      <c r="V3880" s="5">
        <f t="shared" ca="1" si="486"/>
        <v>27.693955420559472</v>
      </c>
    </row>
    <row r="3881" spans="1:22" x14ac:dyDescent="0.3">
      <c r="A3881" s="6">
        <v>43262.25</v>
      </c>
      <c r="C3881" s="5">
        <f t="shared" ca="1" si="480"/>
        <v>30.401043210642086</v>
      </c>
      <c r="E3881" s="5">
        <f t="shared" ca="1" si="480"/>
        <v>1.8310328745290489</v>
      </c>
      <c r="G3881" s="5">
        <f t="shared" ca="1" si="480"/>
        <v>48.932849848143249</v>
      </c>
      <c r="I3881" s="5">
        <f t="shared" ca="1" si="480"/>
        <v>228.50565267652166</v>
      </c>
      <c r="K3881" s="5">
        <f t="shared" ca="1" si="481"/>
        <v>14.395087771407869</v>
      </c>
      <c r="M3881" s="1">
        <v>170.84100000000001</v>
      </c>
      <c r="N3881" s="1">
        <f t="shared" si="482"/>
        <v>205.00919999999999</v>
      </c>
      <c r="P3881" s="5">
        <f t="shared" ca="1" si="483"/>
        <v>53.614031073854683</v>
      </c>
      <c r="R3881" s="5">
        <f t="shared" ca="1" si="484"/>
        <v>136.81576291873458</v>
      </c>
      <c r="T3881" s="5">
        <f t="shared" ca="1" si="485"/>
        <v>20.581264813398583</v>
      </c>
      <c r="V3881" s="5">
        <f t="shared" ca="1" si="486"/>
        <v>29.487639558927107</v>
      </c>
    </row>
    <row r="3882" spans="1:22" x14ac:dyDescent="0.3">
      <c r="A3882" s="6">
        <v>43262.291666666664</v>
      </c>
      <c r="C3882" s="5">
        <f t="shared" ca="1" si="480"/>
        <v>33.790472028158355</v>
      </c>
      <c r="E3882" s="5">
        <f t="shared" ca="1" si="480"/>
        <v>2.0160697824948919</v>
      </c>
      <c r="G3882" s="5">
        <f t="shared" ca="1" si="480"/>
        <v>53.700292845104372</v>
      </c>
      <c r="I3882" s="5">
        <f t="shared" ca="1" si="480"/>
        <v>241.52414866148047</v>
      </c>
      <c r="K3882" s="5">
        <f t="shared" ca="1" si="481"/>
        <v>15.72720457921652</v>
      </c>
      <c r="M3882" s="1">
        <v>185.489</v>
      </c>
      <c r="N3882" s="1">
        <f t="shared" si="482"/>
        <v>222.58680000000001</v>
      </c>
      <c r="P3882" s="5">
        <f t="shared" ca="1" si="483"/>
        <v>57.659385871263623</v>
      </c>
      <c r="R3882" s="5">
        <f t="shared" ca="1" si="484"/>
        <v>148.92363470428231</v>
      </c>
      <c r="T3882" s="5">
        <f t="shared" ca="1" si="485"/>
        <v>22.468176749935942</v>
      </c>
      <c r="V3882" s="5">
        <f t="shared" ca="1" si="486"/>
        <v>32.031651617103478</v>
      </c>
    </row>
    <row r="3883" spans="1:22" x14ac:dyDescent="0.3">
      <c r="A3883" s="6">
        <v>43262.333333333336</v>
      </c>
      <c r="C3883" s="5">
        <f t="shared" ca="1" si="480"/>
        <v>35.306463668601957</v>
      </c>
      <c r="E3883" s="5">
        <f t="shared" ca="1" si="480"/>
        <v>2.1194344387516257</v>
      </c>
      <c r="G3883" s="5">
        <f t="shared" ca="1" si="480"/>
        <v>57.271200404380451</v>
      </c>
      <c r="I3883" s="5">
        <f t="shared" ca="1" si="480"/>
        <v>265.36165713185687</v>
      </c>
      <c r="K3883" s="5">
        <f t="shared" ca="1" si="481"/>
        <v>16.479105201268403</v>
      </c>
      <c r="M3883" s="1">
        <v>199.126</v>
      </c>
      <c r="N3883" s="1">
        <f t="shared" si="482"/>
        <v>238.9512</v>
      </c>
      <c r="P3883" s="5">
        <f t="shared" ca="1" si="483"/>
        <v>62.206892742106241</v>
      </c>
      <c r="R3883" s="5">
        <f t="shared" ca="1" si="484"/>
        <v>155.45593927224556</v>
      </c>
      <c r="T3883" s="5">
        <f t="shared" ca="1" si="485"/>
        <v>23.950242820709711</v>
      </c>
      <c r="V3883" s="5">
        <f t="shared" ca="1" si="486"/>
        <v>34.768748751621985</v>
      </c>
    </row>
    <row r="3884" spans="1:22" x14ac:dyDescent="0.3">
      <c r="A3884" s="6">
        <v>43262.375</v>
      </c>
      <c r="C3884" s="5">
        <f t="shared" ca="1" si="480"/>
        <v>37.028671230253302</v>
      </c>
      <c r="E3884" s="5">
        <f t="shared" ca="1" si="480"/>
        <v>2.2401377373356466</v>
      </c>
      <c r="G3884" s="5">
        <f t="shared" ca="1" si="480"/>
        <v>59.629043741253781</v>
      </c>
      <c r="I3884" s="5">
        <f t="shared" ca="1" si="480"/>
        <v>272.77426144485406</v>
      </c>
      <c r="K3884" s="5">
        <f t="shared" ca="1" si="481"/>
        <v>17.290381619740195</v>
      </c>
      <c r="M3884" s="1">
        <v>206.80799999999999</v>
      </c>
      <c r="N3884" s="1">
        <f t="shared" si="482"/>
        <v>248.16959999999997</v>
      </c>
      <c r="P3884" s="5">
        <f t="shared" ca="1" si="483"/>
        <v>65.457574758202639</v>
      </c>
      <c r="R3884" s="5">
        <f t="shared" ca="1" si="484"/>
        <v>162.72672838640426</v>
      </c>
      <c r="T3884" s="5">
        <f t="shared" ca="1" si="485"/>
        <v>24.99728988001711</v>
      </c>
      <c r="V3884" s="5">
        <f t="shared" ca="1" si="486"/>
        <v>36.105352626767768</v>
      </c>
    </row>
    <row r="3885" spans="1:22" x14ac:dyDescent="0.3">
      <c r="A3885" s="6">
        <v>43262.416666666664</v>
      </c>
      <c r="C3885" s="5">
        <f t="shared" ca="1" si="480"/>
        <v>37.487961439252011</v>
      </c>
      <c r="E3885" s="5">
        <f t="shared" ca="1" si="480"/>
        <v>2.2541569297592563</v>
      </c>
      <c r="G3885" s="5">
        <f t="shared" ca="1" si="480"/>
        <v>60.102861217832846</v>
      </c>
      <c r="I3885" s="5">
        <f t="shared" ca="1" si="480"/>
        <v>277.14197845831876</v>
      </c>
      <c r="K3885" s="5">
        <f t="shared" ca="1" si="481"/>
        <v>17.534395375779951</v>
      </c>
      <c r="M3885" s="1">
        <v>210.51900000000001</v>
      </c>
      <c r="N3885" s="1">
        <f t="shared" si="482"/>
        <v>252.62279999999998</v>
      </c>
      <c r="P3885" s="5">
        <f t="shared" ca="1" si="483"/>
        <v>65.710798568332734</v>
      </c>
      <c r="R3885" s="5">
        <f t="shared" ca="1" si="484"/>
        <v>168.30233924475243</v>
      </c>
      <c r="T3885" s="5">
        <f t="shared" ca="1" si="485"/>
        <v>24.942418561343231</v>
      </c>
      <c r="V3885" s="5">
        <f t="shared" ca="1" si="486"/>
        <v>36.242891638260645</v>
      </c>
    </row>
    <row r="3886" spans="1:22" x14ac:dyDescent="0.3">
      <c r="A3886" s="6">
        <v>43262.458333333336</v>
      </c>
      <c r="C3886" s="5">
        <f t="shared" ca="1" si="480"/>
        <v>38.327233162457347</v>
      </c>
      <c r="E3886" s="5">
        <f t="shared" ca="1" si="480"/>
        <v>2.3171891930998441</v>
      </c>
      <c r="G3886" s="5">
        <f t="shared" ca="1" si="480"/>
        <v>61.972371921235109</v>
      </c>
      <c r="I3886" s="5">
        <f t="shared" ca="1" si="480"/>
        <v>281.09492396582976</v>
      </c>
      <c r="K3886" s="5">
        <f t="shared" ca="1" si="481"/>
        <v>17.79170304229136</v>
      </c>
      <c r="M3886" s="1">
        <v>214.678</v>
      </c>
      <c r="N3886" s="1">
        <f t="shared" si="482"/>
        <v>257.61359999999996</v>
      </c>
      <c r="P3886" s="5">
        <f t="shared" ca="1" si="483"/>
        <v>67.193855606906567</v>
      </c>
      <c r="R3886" s="5">
        <f t="shared" ca="1" si="484"/>
        <v>169.38077103355951</v>
      </c>
      <c r="T3886" s="5">
        <f t="shared" ca="1" si="485"/>
        <v>25.852266183840964</v>
      </c>
      <c r="V3886" s="5">
        <f t="shared" ca="1" si="486"/>
        <v>37.210960111070278</v>
      </c>
    </row>
    <row r="3887" spans="1:22" x14ac:dyDescent="0.3">
      <c r="A3887" s="6">
        <v>43262.5</v>
      </c>
      <c r="C3887" s="5">
        <f t="shared" ca="1" si="480"/>
        <v>39.512119559407687</v>
      </c>
      <c r="E3887" s="5">
        <f t="shared" ca="1" si="480"/>
        <v>2.3711853211270579</v>
      </c>
      <c r="G3887" s="5">
        <f t="shared" ca="1" si="480"/>
        <v>62.317513637670736</v>
      </c>
      <c r="I3887" s="5">
        <f t="shared" ca="1" si="480"/>
        <v>285.39529866737831</v>
      </c>
      <c r="K3887" s="5">
        <f t="shared" ca="1" si="481"/>
        <v>18.518018178343368</v>
      </c>
      <c r="M3887" s="1">
        <v>217.416</v>
      </c>
      <c r="N3887" s="1">
        <f t="shared" si="482"/>
        <v>260.89920000000001</v>
      </c>
      <c r="P3887" s="5">
        <f t="shared" ca="1" si="483"/>
        <v>67.429465700541328</v>
      </c>
      <c r="R3887" s="5">
        <f t="shared" ca="1" si="484"/>
        <v>173.84538991242923</v>
      </c>
      <c r="T3887" s="5">
        <f t="shared" ca="1" si="485"/>
        <v>25.733380186854042</v>
      </c>
      <c r="V3887" s="5">
        <f t="shared" ca="1" si="486"/>
        <v>37.916966672484662</v>
      </c>
    </row>
    <row r="3888" spans="1:22" x14ac:dyDescent="0.3">
      <c r="A3888" s="6">
        <v>43262.541666666664</v>
      </c>
      <c r="C3888" s="5">
        <f t="shared" ca="1" si="480"/>
        <v>39.414383094418938</v>
      </c>
      <c r="E3888" s="5">
        <f t="shared" ca="1" si="480"/>
        <v>2.3222029367481056</v>
      </c>
      <c r="G3888" s="5">
        <f t="shared" ca="1" si="480"/>
        <v>61.727874734872593</v>
      </c>
      <c r="I3888" s="5">
        <f t="shared" ca="1" si="480"/>
        <v>288.25190805639659</v>
      </c>
      <c r="K3888" s="5">
        <f t="shared" ca="1" si="481"/>
        <v>17.946693231017896</v>
      </c>
      <c r="M3888" s="1">
        <v>216.661</v>
      </c>
      <c r="N3888" s="1">
        <f t="shared" si="482"/>
        <v>259.9932</v>
      </c>
      <c r="P3888" s="5">
        <f t="shared" ca="1" si="483"/>
        <v>67.194805044936572</v>
      </c>
      <c r="R3888" s="5">
        <f t="shared" ca="1" si="484"/>
        <v>172.11130360546335</v>
      </c>
      <c r="T3888" s="5">
        <f t="shared" ca="1" si="485"/>
        <v>25.914965594576501</v>
      </c>
      <c r="V3888" s="5">
        <f t="shared" ca="1" si="486"/>
        <v>37.946457044908144</v>
      </c>
    </row>
    <row r="3889" spans="1:22" x14ac:dyDescent="0.3">
      <c r="A3889" s="6">
        <v>43262.583333333336</v>
      </c>
      <c r="C3889" s="5">
        <f t="shared" ca="1" si="480"/>
        <v>38.63057140223416</v>
      </c>
      <c r="E3889" s="5">
        <f t="shared" ca="1" si="480"/>
        <v>2.3423828849711059</v>
      </c>
      <c r="G3889" s="5">
        <f t="shared" ca="1" si="480"/>
        <v>60.945826969339578</v>
      </c>
      <c r="I3889" s="5">
        <f t="shared" ca="1" si="480"/>
        <v>280.19053286753086</v>
      </c>
      <c r="K3889" s="5">
        <f t="shared" ca="1" si="481"/>
        <v>17.701691939398376</v>
      </c>
      <c r="M3889" s="1">
        <v>213.702</v>
      </c>
      <c r="N3889" s="1">
        <f t="shared" si="482"/>
        <v>256.44239999999996</v>
      </c>
      <c r="P3889" s="5">
        <f t="shared" ca="1" si="483"/>
        <v>67.171528692905795</v>
      </c>
      <c r="R3889" s="5">
        <f t="shared" ca="1" si="484"/>
        <v>166.92124945479119</v>
      </c>
      <c r="T3889" s="5">
        <f t="shared" ca="1" si="485"/>
        <v>25.681556708007161</v>
      </c>
      <c r="V3889" s="5">
        <f t="shared" ca="1" si="486"/>
        <v>36.972141367668527</v>
      </c>
    </row>
    <row r="3890" spans="1:22" x14ac:dyDescent="0.3">
      <c r="A3890" s="6">
        <v>43262.625</v>
      </c>
      <c r="C3890" s="5">
        <f t="shared" ca="1" si="480"/>
        <v>37.979521708729024</v>
      </c>
      <c r="E3890" s="5">
        <f t="shared" ca="1" si="480"/>
        <v>2.2298577693780532</v>
      </c>
      <c r="G3890" s="5">
        <f t="shared" ca="1" si="480"/>
        <v>60.384025756075921</v>
      </c>
      <c r="I3890" s="5">
        <f t="shared" ca="1" si="480"/>
        <v>279.2998701944494</v>
      </c>
      <c r="K3890" s="5">
        <f t="shared" ca="1" si="481"/>
        <v>17.363707977402385</v>
      </c>
      <c r="M3890" s="1">
        <v>208.84299999999999</v>
      </c>
      <c r="N3890" s="1">
        <f t="shared" si="482"/>
        <v>250.61159999999998</v>
      </c>
      <c r="P3890" s="5">
        <f t="shared" ca="1" si="483"/>
        <v>65.950387729725179</v>
      </c>
      <c r="R3890" s="5">
        <f t="shared" ca="1" si="484"/>
        <v>163.63326260910981</v>
      </c>
      <c r="T3890" s="5">
        <f t="shared" ca="1" si="485"/>
        <v>25.06990079903974</v>
      </c>
      <c r="V3890" s="5">
        <f t="shared" ca="1" si="486"/>
        <v>36.585317151787415</v>
      </c>
    </row>
    <row r="3891" spans="1:22" x14ac:dyDescent="0.3">
      <c r="A3891" s="6">
        <v>43262.666666666664</v>
      </c>
      <c r="C3891" s="5">
        <f t="shared" ca="1" si="480"/>
        <v>36.100766695653675</v>
      </c>
      <c r="E3891" s="5">
        <f t="shared" ca="1" si="480"/>
        <v>2.1288799257707476</v>
      </c>
      <c r="G3891" s="5">
        <f t="shared" ca="1" si="480"/>
        <v>58.120460786831948</v>
      </c>
      <c r="I3891" s="5">
        <f t="shared" ca="1" si="480"/>
        <v>266.39763279943497</v>
      </c>
      <c r="K3891" s="5">
        <f t="shared" ca="1" si="481"/>
        <v>16.812684035352561</v>
      </c>
      <c r="M3891" s="1">
        <v>200.08</v>
      </c>
      <c r="N3891" s="1">
        <f t="shared" si="482"/>
        <v>240.096</v>
      </c>
      <c r="P3891" s="5">
        <f t="shared" ca="1" si="483"/>
        <v>61.51886331560862</v>
      </c>
      <c r="R3891" s="5">
        <f t="shared" ca="1" si="484"/>
        <v>160.15409288080102</v>
      </c>
      <c r="T3891" s="5">
        <f t="shared" ca="1" si="485"/>
        <v>24.349090999248283</v>
      </c>
      <c r="V3891" s="5">
        <f t="shared" ca="1" si="486"/>
        <v>35.150858702258063</v>
      </c>
    </row>
    <row r="3892" spans="1:22" x14ac:dyDescent="0.3">
      <c r="A3892" s="6">
        <v>43262.708333333336</v>
      </c>
      <c r="C3892" s="5">
        <f t="shared" ca="1" si="480"/>
        <v>34.251484423525689</v>
      </c>
      <c r="E3892" s="5">
        <f t="shared" ca="1" si="480"/>
        <v>2.0725344539877124</v>
      </c>
      <c r="G3892" s="5">
        <f t="shared" ca="1" si="480"/>
        <v>54.774217020159128</v>
      </c>
      <c r="I3892" s="5">
        <f t="shared" ca="1" si="480"/>
        <v>254.1705266753105</v>
      </c>
      <c r="K3892" s="5">
        <f t="shared" ca="1" si="481"/>
        <v>16.233610264070919</v>
      </c>
      <c r="M3892" s="1">
        <v>191.91200000000001</v>
      </c>
      <c r="N3892" s="1">
        <f t="shared" si="482"/>
        <v>230.2944</v>
      </c>
      <c r="P3892" s="5">
        <f t="shared" ca="1" si="483"/>
        <v>59.048836963504989</v>
      </c>
      <c r="R3892" s="5">
        <f t="shared" ca="1" si="484"/>
        <v>151.25220646889051</v>
      </c>
      <c r="T3892" s="5">
        <f t="shared" ca="1" si="485"/>
        <v>23.366588972442816</v>
      </c>
      <c r="V3892" s="5">
        <f t="shared" ca="1" si="486"/>
        <v>33.262505720202256</v>
      </c>
    </row>
    <row r="3893" spans="1:22" x14ac:dyDescent="0.3">
      <c r="A3893" s="6">
        <v>43262.75</v>
      </c>
      <c r="C3893" s="5">
        <f t="shared" ca="1" si="480"/>
        <v>35.725160854478986</v>
      </c>
      <c r="E3893" s="5">
        <f t="shared" ca="1" si="480"/>
        <v>2.1384241380842774</v>
      </c>
      <c r="G3893" s="5">
        <f t="shared" ca="1" si="480"/>
        <v>57.354968886221315</v>
      </c>
      <c r="I3893" s="5">
        <f t="shared" ca="1" si="480"/>
        <v>262.87284808569865</v>
      </c>
      <c r="K3893" s="5">
        <f t="shared" ca="1" si="481"/>
        <v>16.978458060255637</v>
      </c>
      <c r="M3893" s="1">
        <v>200.85400000000001</v>
      </c>
      <c r="N3893" s="1">
        <f t="shared" si="482"/>
        <v>241.0248</v>
      </c>
      <c r="P3893" s="5">
        <f t="shared" ca="1" si="483"/>
        <v>62.03521088094304</v>
      </c>
      <c r="R3893" s="5">
        <f t="shared" ca="1" si="484"/>
        <v>160.90414507320369</v>
      </c>
      <c r="T3893" s="5">
        <f t="shared" ca="1" si="485"/>
        <v>24.4227653175992</v>
      </c>
      <c r="V3893" s="5">
        <f t="shared" ca="1" si="486"/>
        <v>34.905511567474662</v>
      </c>
    </row>
    <row r="3894" spans="1:22" x14ac:dyDescent="0.3">
      <c r="A3894" s="6">
        <v>43262.791666666664</v>
      </c>
      <c r="C3894" s="5">
        <f t="shared" ca="1" si="480"/>
        <v>38.086871010630588</v>
      </c>
      <c r="E3894" s="5">
        <f t="shared" ca="1" si="480"/>
        <v>2.2758200831938877</v>
      </c>
      <c r="G3894" s="5">
        <f t="shared" ca="1" si="480"/>
        <v>62.252019712662801</v>
      </c>
      <c r="I3894" s="5">
        <f t="shared" ca="1" si="480"/>
        <v>277.81379983632377</v>
      </c>
      <c r="K3894" s="5">
        <f t="shared" ca="1" si="481"/>
        <v>17.921597221463852</v>
      </c>
      <c r="M3894" s="1">
        <v>213.59200000000001</v>
      </c>
      <c r="N3894" s="1">
        <f t="shared" si="482"/>
        <v>256.31040000000002</v>
      </c>
      <c r="P3894" s="5">
        <f t="shared" ca="1" si="483"/>
        <v>66.275872207912528</v>
      </c>
      <c r="R3894" s="5">
        <f t="shared" ca="1" si="484"/>
        <v>170.59233773979224</v>
      </c>
      <c r="T3894" s="5">
        <f t="shared" ca="1" si="485"/>
        <v>25.300822743004527</v>
      </c>
      <c r="V3894" s="5">
        <f t="shared" ca="1" si="486"/>
        <v>37.109463196987598</v>
      </c>
    </row>
    <row r="3895" spans="1:22" x14ac:dyDescent="0.3">
      <c r="A3895" s="6">
        <v>43262.833333333336</v>
      </c>
      <c r="C3895" s="5">
        <f t="shared" ca="1" si="480"/>
        <v>37.099722964753084</v>
      </c>
      <c r="E3895" s="5">
        <f t="shared" ca="1" si="480"/>
        <v>2.1845085323066016</v>
      </c>
      <c r="G3895" s="5">
        <f t="shared" ca="1" si="480"/>
        <v>58.961718880803083</v>
      </c>
      <c r="I3895" s="5">
        <f t="shared" ca="1" si="480"/>
        <v>273.90643928550946</v>
      </c>
      <c r="K3895" s="5">
        <f t="shared" ca="1" si="481"/>
        <v>17.409911408324671</v>
      </c>
      <c r="M3895" s="1">
        <v>204.78</v>
      </c>
      <c r="N3895" s="1">
        <f t="shared" si="482"/>
        <v>245.73599999999999</v>
      </c>
      <c r="P3895" s="5">
        <f t="shared" ca="1" si="483"/>
        <v>64.088274986362947</v>
      </c>
      <c r="R3895" s="5">
        <f t="shared" ca="1" si="484"/>
        <v>162.01845291551189</v>
      </c>
      <c r="T3895" s="5">
        <f t="shared" ca="1" si="485"/>
        <v>24.443822936572005</v>
      </c>
      <c r="V3895" s="5">
        <f t="shared" ca="1" si="486"/>
        <v>35.417055882646892</v>
      </c>
    </row>
    <row r="3896" spans="1:22" x14ac:dyDescent="0.3">
      <c r="A3896" s="6">
        <v>43262.875</v>
      </c>
      <c r="C3896" s="5">
        <f t="shared" ca="1" si="480"/>
        <v>34.344785810108</v>
      </c>
      <c r="E3896" s="5">
        <f t="shared" ca="1" si="480"/>
        <v>2.0754210843657273</v>
      </c>
      <c r="G3896" s="5">
        <f t="shared" ca="1" si="480"/>
        <v>55.515901100857199</v>
      </c>
      <c r="I3896" s="5">
        <f t="shared" ca="1" si="480"/>
        <v>256.61209699340299</v>
      </c>
      <c r="K3896" s="5">
        <f t="shared" ca="1" si="481"/>
        <v>16.388701348159955</v>
      </c>
      <c r="M3896" s="1">
        <v>192.821</v>
      </c>
      <c r="N3896" s="1">
        <f t="shared" si="482"/>
        <v>231.3852</v>
      </c>
      <c r="P3896" s="5">
        <f t="shared" ca="1" si="483"/>
        <v>60.684847951602535</v>
      </c>
      <c r="R3896" s="5">
        <f t="shared" ca="1" si="484"/>
        <v>154.10373203959827</v>
      </c>
      <c r="T3896" s="5">
        <f t="shared" ca="1" si="485"/>
        <v>23.183880062232358</v>
      </c>
      <c r="V3896" s="5">
        <f t="shared" ca="1" si="486"/>
        <v>33.357047421649725</v>
      </c>
    </row>
    <row r="3897" spans="1:22" x14ac:dyDescent="0.3">
      <c r="A3897" s="6">
        <v>43262.916666666664</v>
      </c>
      <c r="C3897" s="5">
        <f t="shared" ca="1" si="480"/>
        <v>33.61264064658107</v>
      </c>
      <c r="E3897" s="5">
        <f t="shared" ca="1" si="480"/>
        <v>1.9699970458717293</v>
      </c>
      <c r="G3897" s="5">
        <f t="shared" ca="1" si="480"/>
        <v>53.990382429881976</v>
      </c>
      <c r="I3897" s="5">
        <f t="shared" ca="1" si="480"/>
        <v>245.98955848384966</v>
      </c>
      <c r="K3897" s="5">
        <f t="shared" ca="1" si="481"/>
        <v>15.338381208700897</v>
      </c>
      <c r="M3897" s="1">
        <v>184.83</v>
      </c>
      <c r="N3897" s="1">
        <f t="shared" si="482"/>
        <v>221.79600000000002</v>
      </c>
      <c r="P3897" s="5">
        <f t="shared" ca="1" si="483"/>
        <v>57.101990239082248</v>
      </c>
      <c r="R3897" s="5">
        <f t="shared" ca="1" si="484"/>
        <v>144.25715755522202</v>
      </c>
      <c r="T3897" s="5">
        <f t="shared" ca="1" si="485"/>
        <v>21.976181309340472</v>
      </c>
      <c r="V3897" s="5">
        <f t="shared" ca="1" si="486"/>
        <v>31.962293927939495</v>
      </c>
    </row>
    <row r="3898" spans="1:22" x14ac:dyDescent="0.3">
      <c r="A3898" s="6">
        <v>43262.958333333336</v>
      </c>
      <c r="C3898" s="5">
        <f t="shared" ca="1" si="480"/>
        <v>30.673629376521585</v>
      </c>
      <c r="E3898" s="5">
        <f t="shared" ca="1" si="480"/>
        <v>1.8701161159944626</v>
      </c>
      <c r="G3898" s="5">
        <f t="shared" ca="1" si="480"/>
        <v>49.341948904856082</v>
      </c>
      <c r="I3898" s="5">
        <f t="shared" ca="1" si="480"/>
        <v>224.81106099039749</v>
      </c>
      <c r="K3898" s="5">
        <f t="shared" ca="1" si="481"/>
        <v>14.533607420999189</v>
      </c>
      <c r="M3898" s="1">
        <v>172.34899999999999</v>
      </c>
      <c r="N3898" s="1">
        <f t="shared" si="482"/>
        <v>206.81879999999998</v>
      </c>
      <c r="P3898" s="5">
        <f t="shared" ca="1" si="483"/>
        <v>54.422806834557335</v>
      </c>
      <c r="R3898" s="5">
        <f t="shared" ca="1" si="484"/>
        <v>137.62818485108824</v>
      </c>
      <c r="T3898" s="5">
        <f t="shared" ca="1" si="485"/>
        <v>20.602593556523388</v>
      </c>
      <c r="V3898" s="5">
        <f t="shared" ca="1" si="486"/>
        <v>30.093698234148832</v>
      </c>
    </row>
    <row r="3899" spans="1:22" x14ac:dyDescent="0.3">
      <c r="A3899" s="6">
        <v>43263</v>
      </c>
      <c r="C3899" s="5">
        <f t="shared" ca="1" si="480"/>
        <v>28.822223293907484</v>
      </c>
      <c r="E3899" s="5">
        <f t="shared" ca="1" si="480"/>
        <v>1.7085545671293625</v>
      </c>
      <c r="G3899" s="5">
        <f t="shared" ca="1" si="480"/>
        <v>45.81982070431566</v>
      </c>
      <c r="I3899" s="5">
        <f t="shared" ca="1" si="480"/>
        <v>208.95181237281435</v>
      </c>
      <c r="K3899" s="5">
        <f t="shared" ca="1" si="481"/>
        <v>13.327548145542798</v>
      </c>
      <c r="M3899" s="1">
        <v>160.13200000000001</v>
      </c>
      <c r="N3899" s="1">
        <f t="shared" si="482"/>
        <v>192.1584</v>
      </c>
      <c r="P3899" s="5">
        <f t="shared" ca="1" si="483"/>
        <v>49.77379817084001</v>
      </c>
      <c r="R3899" s="5">
        <f t="shared" ca="1" si="484"/>
        <v>127.30686736508682</v>
      </c>
      <c r="T3899" s="5">
        <f t="shared" ca="1" si="485"/>
        <v>19.092302021208074</v>
      </c>
      <c r="V3899" s="5">
        <f t="shared" ca="1" si="486"/>
        <v>28.025772011213661</v>
      </c>
    </row>
    <row r="3900" spans="1:22" x14ac:dyDescent="0.3">
      <c r="A3900" s="6">
        <v>43263.041666666664</v>
      </c>
      <c r="C3900" s="5">
        <f t="shared" ca="1" si="480"/>
        <v>27.853869570151826</v>
      </c>
      <c r="E3900" s="5">
        <f t="shared" ca="1" si="480"/>
        <v>1.6933808583636349</v>
      </c>
      <c r="G3900" s="5">
        <f t="shared" ca="1" si="480"/>
        <v>44.388192591138036</v>
      </c>
      <c r="I3900" s="5">
        <f t="shared" ca="1" si="480"/>
        <v>207.73940319758185</v>
      </c>
      <c r="K3900" s="5">
        <f t="shared" ca="1" si="481"/>
        <v>13.136186494957103</v>
      </c>
      <c r="M3900" s="1">
        <v>155.35900000000001</v>
      </c>
      <c r="N3900" s="1">
        <f t="shared" si="482"/>
        <v>186.4308</v>
      </c>
      <c r="P3900" s="5">
        <f t="shared" ca="1" si="483"/>
        <v>48.507031731737065</v>
      </c>
      <c r="R3900" s="5">
        <f t="shared" ca="1" si="484"/>
        <v>122.94732500536021</v>
      </c>
      <c r="T3900" s="5">
        <f t="shared" ca="1" si="485"/>
        <v>18.901115298441365</v>
      </c>
      <c r="V3900" s="5">
        <f t="shared" ca="1" si="486"/>
        <v>27.115164894749157</v>
      </c>
    </row>
    <row r="3901" spans="1:22" x14ac:dyDescent="0.3">
      <c r="A3901" s="6">
        <v>43263.083333333336</v>
      </c>
      <c r="C3901" s="5">
        <f t="shared" ca="1" si="480"/>
        <v>27.155461864527474</v>
      </c>
      <c r="E3901" s="5">
        <f t="shared" ca="1" si="480"/>
        <v>1.6168721705852311</v>
      </c>
      <c r="G3901" s="5">
        <f t="shared" ca="1" si="480"/>
        <v>42.619296445687318</v>
      </c>
      <c r="I3901" s="5">
        <f t="shared" ca="1" si="480"/>
        <v>200.06895235867844</v>
      </c>
      <c r="K3901" s="5">
        <f t="shared" ca="1" si="481"/>
        <v>12.711586633151409</v>
      </c>
      <c r="M3901" s="1">
        <v>150.053</v>
      </c>
      <c r="N3901" s="1">
        <f t="shared" si="482"/>
        <v>180.06359999999998</v>
      </c>
      <c r="P3901" s="5">
        <f t="shared" ca="1" si="483"/>
        <v>46.821045129498877</v>
      </c>
      <c r="R3901" s="5">
        <f t="shared" ca="1" si="484"/>
        <v>119.44633626230541</v>
      </c>
      <c r="T3901" s="5">
        <f t="shared" ca="1" si="485"/>
        <v>18.045163315879908</v>
      </c>
      <c r="V3901" s="5">
        <f t="shared" ca="1" si="486"/>
        <v>25.853775050397481</v>
      </c>
    </row>
    <row r="3902" spans="1:22" x14ac:dyDescent="0.3">
      <c r="A3902" s="6">
        <v>43263.125</v>
      </c>
      <c r="C3902" s="5">
        <f t="shared" ca="1" si="480"/>
        <v>26.758735518744405</v>
      </c>
      <c r="E3902" s="5">
        <f t="shared" ca="1" si="480"/>
        <v>1.5855275212492594</v>
      </c>
      <c r="G3902" s="5">
        <f t="shared" ca="1" si="480"/>
        <v>43.384177797590858</v>
      </c>
      <c r="I3902" s="5">
        <f t="shared" ca="1" si="480"/>
        <v>194.43186920938581</v>
      </c>
      <c r="K3902" s="5">
        <f t="shared" ca="1" si="481"/>
        <v>12.336500044682531</v>
      </c>
      <c r="M3902" s="1">
        <v>148.56399999999999</v>
      </c>
      <c r="N3902" s="1">
        <f t="shared" si="482"/>
        <v>178.27679999999998</v>
      </c>
      <c r="P3902" s="5">
        <f t="shared" ca="1" si="483"/>
        <v>46.68394348378871</v>
      </c>
      <c r="R3902" s="5">
        <f t="shared" ca="1" si="484"/>
        <v>118.43716540673991</v>
      </c>
      <c r="T3902" s="5">
        <f t="shared" ca="1" si="485"/>
        <v>18.079371231321034</v>
      </c>
      <c r="V3902" s="5">
        <f t="shared" ca="1" si="486"/>
        <v>25.54612640978176</v>
      </c>
    </row>
    <row r="3903" spans="1:22" x14ac:dyDescent="0.3">
      <c r="A3903" s="6">
        <v>43263.166666666664</v>
      </c>
      <c r="C3903" s="5">
        <f t="shared" ca="1" si="480"/>
        <v>27.264402021984974</v>
      </c>
      <c r="E3903" s="5">
        <f t="shared" ca="1" si="480"/>
        <v>1.605429064407113</v>
      </c>
      <c r="G3903" s="5">
        <f t="shared" ca="1" si="480"/>
        <v>42.93610532158565</v>
      </c>
      <c r="I3903" s="5">
        <f t="shared" ca="1" si="480"/>
        <v>197.02594300680818</v>
      </c>
      <c r="K3903" s="5">
        <f t="shared" ca="1" si="481"/>
        <v>12.598298747476386</v>
      </c>
      <c r="M3903" s="1">
        <v>149.82499999999999</v>
      </c>
      <c r="N3903" s="1">
        <f t="shared" si="482"/>
        <v>179.79</v>
      </c>
      <c r="P3903" s="5">
        <f t="shared" ca="1" si="483"/>
        <v>46.744452082477792</v>
      </c>
      <c r="R3903" s="5">
        <f t="shared" ca="1" si="484"/>
        <v>119.34320563790688</v>
      </c>
      <c r="T3903" s="5">
        <f t="shared" ca="1" si="485"/>
        <v>17.799003121081014</v>
      </c>
      <c r="V3903" s="5">
        <f t="shared" ca="1" si="486"/>
        <v>25.996723245962475</v>
      </c>
    </row>
    <row r="3904" spans="1:22" x14ac:dyDescent="0.3">
      <c r="A3904" s="6">
        <v>43263.208333333336</v>
      </c>
      <c r="C3904" s="5">
        <f t="shared" ca="1" si="480"/>
        <v>29.620127996029165</v>
      </c>
      <c r="E3904" s="5">
        <f t="shared" ca="1" si="480"/>
        <v>1.74488402450156</v>
      </c>
      <c r="G3904" s="5">
        <f t="shared" ca="1" si="480"/>
        <v>46.791616459290154</v>
      </c>
      <c r="I3904" s="5">
        <f t="shared" ca="1" si="480"/>
        <v>213.73843976208474</v>
      </c>
      <c r="K3904" s="5">
        <f t="shared" ca="1" si="481"/>
        <v>13.645843445667518</v>
      </c>
      <c r="M3904" s="1">
        <v>163.47499999999999</v>
      </c>
      <c r="N3904" s="1">
        <f t="shared" si="482"/>
        <v>196.17</v>
      </c>
      <c r="P3904" s="5">
        <f t="shared" ca="1" si="483"/>
        <v>50.506250825657141</v>
      </c>
      <c r="R3904" s="5">
        <f t="shared" ca="1" si="484"/>
        <v>128.60715441721487</v>
      </c>
      <c r="T3904" s="5">
        <f t="shared" ca="1" si="485"/>
        <v>19.690261079240297</v>
      </c>
      <c r="V3904" s="5">
        <f t="shared" ca="1" si="486"/>
        <v>28.561249685573422</v>
      </c>
    </row>
    <row r="3905" spans="1:22" x14ac:dyDescent="0.3">
      <c r="A3905" s="6">
        <v>43263.25</v>
      </c>
      <c r="C3905" s="5">
        <f t="shared" ca="1" si="480"/>
        <v>31.693374841413608</v>
      </c>
      <c r="E3905" s="5">
        <f t="shared" ca="1" si="480"/>
        <v>1.8813238416117211</v>
      </c>
      <c r="G3905" s="5">
        <f t="shared" ca="1" si="480"/>
        <v>49.962779855248115</v>
      </c>
      <c r="I3905" s="5">
        <f t="shared" ca="1" si="480"/>
        <v>231.37221959389831</v>
      </c>
      <c r="K3905" s="5">
        <f t="shared" ca="1" si="481"/>
        <v>14.553699731822428</v>
      </c>
      <c r="M3905" s="1">
        <v>174.648</v>
      </c>
      <c r="N3905" s="1">
        <f t="shared" si="482"/>
        <v>209.57759999999999</v>
      </c>
      <c r="P3905" s="5">
        <f t="shared" ca="1" si="483"/>
        <v>54.103967539119623</v>
      </c>
      <c r="R3905" s="5">
        <f t="shared" ca="1" si="484"/>
        <v>136.28103067772221</v>
      </c>
      <c r="T3905" s="5">
        <f t="shared" ca="1" si="485"/>
        <v>21.056750541302261</v>
      </c>
      <c r="V3905" s="5">
        <f t="shared" ca="1" si="486"/>
        <v>30.462396736040763</v>
      </c>
    </row>
    <row r="3906" spans="1:22" x14ac:dyDescent="0.3">
      <c r="A3906" s="6">
        <v>43263.291666666664</v>
      </c>
      <c r="C3906" s="5">
        <f t="shared" ca="1" si="480"/>
        <v>34.443903358442924</v>
      </c>
      <c r="E3906" s="5">
        <f t="shared" ca="1" si="480"/>
        <v>2.0545399563368036</v>
      </c>
      <c r="G3906" s="5">
        <f t="shared" ca="1" si="480"/>
        <v>54.631072289067035</v>
      </c>
      <c r="I3906" s="5">
        <f t="shared" ca="1" si="480"/>
        <v>253.01173340711529</v>
      </c>
      <c r="K3906" s="5">
        <f t="shared" ca="1" si="481"/>
        <v>15.878930153904767</v>
      </c>
      <c r="M3906" s="1">
        <v>190.26400000000001</v>
      </c>
      <c r="N3906" s="1">
        <f t="shared" si="482"/>
        <v>228.3168</v>
      </c>
      <c r="P3906" s="5">
        <f t="shared" ca="1" si="483"/>
        <v>60.204734357935394</v>
      </c>
      <c r="R3906" s="5">
        <f t="shared" ca="1" si="484"/>
        <v>151.02621364806794</v>
      </c>
      <c r="T3906" s="5">
        <f t="shared" ca="1" si="485"/>
        <v>22.540108563939544</v>
      </c>
      <c r="V3906" s="5">
        <f t="shared" ca="1" si="486"/>
        <v>33.31189298782386</v>
      </c>
    </row>
    <row r="3907" spans="1:22" x14ac:dyDescent="0.3">
      <c r="A3907" s="6">
        <v>43263.333333333336</v>
      </c>
      <c r="C3907" s="5">
        <f t="shared" ca="1" si="480"/>
        <v>36.874619414739129</v>
      </c>
      <c r="E3907" s="5">
        <f t="shared" ca="1" si="480"/>
        <v>2.2163401036059374</v>
      </c>
      <c r="G3907" s="5">
        <f t="shared" ca="1" si="480"/>
        <v>59.464113613098398</v>
      </c>
      <c r="I3907" s="5">
        <f t="shared" ca="1" si="480"/>
        <v>272.15020540518009</v>
      </c>
      <c r="K3907" s="5">
        <f t="shared" ca="1" si="481"/>
        <v>17.091158274808638</v>
      </c>
      <c r="M3907" s="1">
        <v>205.61699999999999</v>
      </c>
      <c r="N3907" s="1">
        <f t="shared" si="482"/>
        <v>246.74039999999997</v>
      </c>
      <c r="P3907" s="5">
        <f t="shared" ca="1" si="483"/>
        <v>63.640823462798217</v>
      </c>
      <c r="R3907" s="5">
        <f t="shared" ca="1" si="484"/>
        <v>161.88576356467217</v>
      </c>
      <c r="T3907" s="5">
        <f t="shared" ca="1" si="485"/>
        <v>24.502531361881921</v>
      </c>
      <c r="V3907" s="5">
        <f t="shared" ca="1" si="486"/>
        <v>35.843879261768926</v>
      </c>
    </row>
    <row r="3908" spans="1:22" x14ac:dyDescent="0.3">
      <c r="A3908" s="6">
        <v>43263.375</v>
      </c>
      <c r="C3908" s="5">
        <f t="shared" ca="1" si="480"/>
        <v>38.24893797842077</v>
      </c>
      <c r="E3908" s="5">
        <f t="shared" ca="1" si="480"/>
        <v>2.2631529850792349</v>
      </c>
      <c r="G3908" s="5">
        <f t="shared" ca="1" si="480"/>
        <v>61.548258623589177</v>
      </c>
      <c r="I3908" s="5">
        <f t="shared" ca="1" si="480"/>
        <v>279.16848422672399</v>
      </c>
      <c r="K3908" s="5">
        <f t="shared" ca="1" si="481"/>
        <v>17.639750101265438</v>
      </c>
      <c r="M3908" s="1">
        <v>210.994</v>
      </c>
      <c r="N3908" s="1">
        <f t="shared" si="482"/>
        <v>253.19279999999998</v>
      </c>
      <c r="P3908" s="5">
        <f t="shared" ca="1" si="483"/>
        <v>65.06217947145835</v>
      </c>
      <c r="R3908" s="5">
        <f t="shared" ca="1" si="484"/>
        <v>166.10808866190254</v>
      </c>
      <c r="T3908" s="5">
        <f t="shared" ca="1" si="485"/>
        <v>25.023488768407425</v>
      </c>
      <c r="V3908" s="5">
        <f t="shared" ca="1" si="486"/>
        <v>37.01667421132386</v>
      </c>
    </row>
    <row r="3909" spans="1:22" x14ac:dyDescent="0.3">
      <c r="A3909" s="6">
        <v>43263.416666666664</v>
      </c>
      <c r="C3909" s="5">
        <f t="shared" ca="1" si="480"/>
        <v>39.31082872641452</v>
      </c>
      <c r="E3909" s="5">
        <f t="shared" ca="1" si="480"/>
        <v>2.3219851615742715</v>
      </c>
      <c r="G3909" s="5">
        <f t="shared" ca="1" si="480"/>
        <v>62.43187942995997</v>
      </c>
      <c r="I3909" s="5">
        <f t="shared" ca="1" si="480"/>
        <v>288.3549098544641</v>
      </c>
      <c r="K3909" s="5">
        <f t="shared" ca="1" si="481"/>
        <v>18.230890415019104</v>
      </c>
      <c r="M3909" s="1">
        <v>215.48500000000001</v>
      </c>
      <c r="N3909" s="1">
        <f t="shared" si="482"/>
        <v>258.58199999999999</v>
      </c>
      <c r="P3909" s="5">
        <f t="shared" ca="1" si="483"/>
        <v>67.479383434208899</v>
      </c>
      <c r="R3909" s="5">
        <f t="shared" ca="1" si="484"/>
        <v>170.77309660070947</v>
      </c>
      <c r="T3909" s="5">
        <f t="shared" ca="1" si="485"/>
        <v>25.688379961616789</v>
      </c>
      <c r="V3909" s="5">
        <f t="shared" ca="1" si="486"/>
        <v>36.944416036647652</v>
      </c>
    </row>
    <row r="3910" spans="1:22" x14ac:dyDescent="0.3">
      <c r="A3910" s="6">
        <v>43263.458333333336</v>
      </c>
      <c r="C3910" s="5">
        <f t="shared" ca="1" si="480"/>
        <v>39.936113357814385</v>
      </c>
      <c r="E3910" s="5">
        <f t="shared" ca="1" si="480"/>
        <v>2.3477035237164592</v>
      </c>
      <c r="G3910" s="5">
        <f t="shared" ca="1" si="480"/>
        <v>63.689711050042717</v>
      </c>
      <c r="I3910" s="5">
        <f t="shared" ca="1" si="480"/>
        <v>288.93918178381051</v>
      </c>
      <c r="K3910" s="5">
        <f t="shared" ca="1" si="481"/>
        <v>18.264066830165721</v>
      </c>
      <c r="M3910" s="1">
        <v>220.59399999999999</v>
      </c>
      <c r="N3910" s="1">
        <f t="shared" si="482"/>
        <v>264.71279999999996</v>
      </c>
      <c r="P3910" s="5">
        <f t="shared" ca="1" si="483"/>
        <v>69.754741857568746</v>
      </c>
      <c r="R3910" s="5">
        <f t="shared" ca="1" si="484"/>
        <v>174.75063097530813</v>
      </c>
      <c r="T3910" s="5">
        <f t="shared" ca="1" si="485"/>
        <v>26.074994556977153</v>
      </c>
      <c r="V3910" s="5">
        <f t="shared" ca="1" si="486"/>
        <v>38.493127353935201</v>
      </c>
    </row>
    <row r="3911" spans="1:22" x14ac:dyDescent="0.3">
      <c r="A3911" s="6">
        <v>43263.5</v>
      </c>
      <c r="C3911" s="5">
        <f t="shared" ca="1" si="480"/>
        <v>39.378405441211257</v>
      </c>
      <c r="E3911" s="5">
        <f t="shared" ca="1" si="480"/>
        <v>2.3773004889416387</v>
      </c>
      <c r="G3911" s="5">
        <f t="shared" ca="1" si="480"/>
        <v>64.091639985206527</v>
      </c>
      <c r="I3911" s="5">
        <f t="shared" ca="1" si="480"/>
        <v>288.71624312182195</v>
      </c>
      <c r="K3911" s="5">
        <f t="shared" ca="1" si="481"/>
        <v>18.60835465883477</v>
      </c>
      <c r="M3911" s="1">
        <v>219.69800000000001</v>
      </c>
      <c r="N3911" s="1">
        <f t="shared" si="482"/>
        <v>263.63760000000002</v>
      </c>
      <c r="P3911" s="5">
        <f t="shared" ca="1" si="483"/>
        <v>67.575382247507932</v>
      </c>
      <c r="R3911" s="5">
        <f t="shared" ca="1" si="484"/>
        <v>175.65340646200355</v>
      </c>
      <c r="T3911" s="5">
        <f t="shared" ca="1" si="485"/>
        <v>26.703028643281797</v>
      </c>
      <c r="V3911" s="5">
        <f t="shared" ca="1" si="486"/>
        <v>38.215907198566519</v>
      </c>
    </row>
    <row r="3912" spans="1:22" x14ac:dyDescent="0.3">
      <c r="A3912" s="6">
        <v>43263.541666666664</v>
      </c>
      <c r="C3912" s="5">
        <f t="shared" ca="1" si="480"/>
        <v>39.605243051765427</v>
      </c>
      <c r="E3912" s="5">
        <f t="shared" ca="1" si="480"/>
        <v>2.3929515938433914</v>
      </c>
      <c r="G3912" s="5">
        <f t="shared" ca="1" si="480"/>
        <v>62.25910547248106</v>
      </c>
      <c r="I3912" s="5">
        <f t="shared" ca="1" si="480"/>
        <v>287.6656599433731</v>
      </c>
      <c r="K3912" s="5">
        <f t="shared" ca="1" si="481"/>
        <v>18.302224092476902</v>
      </c>
      <c r="M3912" s="1">
        <v>218.36600000000001</v>
      </c>
      <c r="N3912" s="1">
        <f t="shared" si="482"/>
        <v>262.03919999999999</v>
      </c>
      <c r="P3912" s="5">
        <f t="shared" ca="1" si="483"/>
        <v>67.641685666610911</v>
      </c>
      <c r="R3912" s="5">
        <f t="shared" ca="1" si="484"/>
        <v>170.55674821955941</v>
      </c>
      <c r="T3912" s="5">
        <f t="shared" ca="1" si="485"/>
        <v>26.286942663699104</v>
      </c>
      <c r="V3912" s="5">
        <f t="shared" ca="1" si="486"/>
        <v>37.773237476601395</v>
      </c>
    </row>
    <row r="3913" spans="1:22" x14ac:dyDescent="0.3">
      <c r="A3913" s="6">
        <v>43263.583333333336</v>
      </c>
      <c r="C3913" s="5">
        <f t="shared" ca="1" si="480"/>
        <v>38.071285021179705</v>
      </c>
      <c r="E3913" s="5">
        <f t="shared" ca="1" si="480"/>
        <v>2.3419122771404859</v>
      </c>
      <c r="G3913" s="5">
        <f t="shared" ca="1" si="480"/>
        <v>61.013714521260979</v>
      </c>
      <c r="I3913" s="5">
        <f t="shared" ca="1" si="480"/>
        <v>282.74264672650293</v>
      </c>
      <c r="K3913" s="5">
        <f t="shared" ca="1" si="481"/>
        <v>18.137378237299124</v>
      </c>
      <c r="M3913" s="1">
        <v>214.33600000000001</v>
      </c>
      <c r="N3913" s="1">
        <f t="shared" si="482"/>
        <v>257.20319999999998</v>
      </c>
      <c r="P3913" s="5">
        <f t="shared" ca="1" si="483"/>
        <v>67.708953620747394</v>
      </c>
      <c r="R3913" s="5">
        <f t="shared" ca="1" si="484"/>
        <v>171.47026284469996</v>
      </c>
      <c r="T3913" s="5">
        <f t="shared" ca="1" si="485"/>
        <v>25.750085504633272</v>
      </c>
      <c r="V3913" s="5">
        <f t="shared" ca="1" si="486"/>
        <v>37.48414871668141</v>
      </c>
    </row>
    <row r="3914" spans="1:22" x14ac:dyDescent="0.3">
      <c r="A3914" s="6">
        <v>43263.625</v>
      </c>
      <c r="C3914" s="5">
        <f t="shared" ca="1" si="480"/>
        <v>37.262728166716329</v>
      </c>
      <c r="E3914" s="5">
        <f t="shared" ca="1" si="480"/>
        <v>2.2301694923304241</v>
      </c>
      <c r="G3914" s="5">
        <f t="shared" ca="1" si="480"/>
        <v>60.536381248209999</v>
      </c>
      <c r="I3914" s="5">
        <f t="shared" ca="1" si="480"/>
        <v>277.06113120293412</v>
      </c>
      <c r="K3914" s="5">
        <f t="shared" ca="1" si="481"/>
        <v>17.646468320154305</v>
      </c>
      <c r="M3914" s="1">
        <v>209.00200000000001</v>
      </c>
      <c r="N3914" s="1">
        <f t="shared" si="482"/>
        <v>250.80240000000001</v>
      </c>
      <c r="P3914" s="5">
        <f t="shared" ca="1" si="483"/>
        <v>64.23127292499241</v>
      </c>
      <c r="R3914" s="5">
        <f t="shared" ca="1" si="484"/>
        <v>165.15678924858719</v>
      </c>
      <c r="T3914" s="5">
        <f t="shared" ca="1" si="485"/>
        <v>25.336523245240627</v>
      </c>
      <c r="V3914" s="5">
        <f t="shared" ca="1" si="486"/>
        <v>36.550238413094718</v>
      </c>
    </row>
    <row r="3915" spans="1:22" x14ac:dyDescent="0.3">
      <c r="A3915" s="6">
        <v>43263.666666666664</v>
      </c>
      <c r="C3915" s="5">
        <f t="shared" ca="1" si="480"/>
        <v>36.502809736170001</v>
      </c>
      <c r="E3915" s="5">
        <f t="shared" ca="1" si="480"/>
        <v>2.1776180111524046</v>
      </c>
      <c r="G3915" s="5">
        <f t="shared" ca="1" si="480"/>
        <v>57.044314111995213</v>
      </c>
      <c r="I3915" s="5">
        <f t="shared" ref="I3915" ca="1" si="487">$M3915*I$7*I$6*(1+0.03*(-0.5+RAND()))</f>
        <v>269.07350447388893</v>
      </c>
      <c r="K3915" s="5">
        <f t="shared" ca="1" si="481"/>
        <v>16.911751902787522</v>
      </c>
      <c r="M3915" s="1">
        <v>201.029</v>
      </c>
      <c r="N3915" s="1">
        <f t="shared" si="482"/>
        <v>241.23479999999998</v>
      </c>
      <c r="P3915" s="5">
        <f t="shared" ca="1" si="483"/>
        <v>62.141032723166596</v>
      </c>
      <c r="R3915" s="5">
        <f t="shared" ca="1" si="484"/>
        <v>159.09536159163315</v>
      </c>
      <c r="T3915" s="5">
        <f t="shared" ca="1" si="485"/>
        <v>24.468836101774915</v>
      </c>
      <c r="V3915" s="5">
        <f t="shared" ca="1" si="486"/>
        <v>35.374151450590745</v>
      </c>
    </row>
    <row r="3916" spans="1:22" x14ac:dyDescent="0.3">
      <c r="A3916" s="6">
        <v>43263.708333333336</v>
      </c>
      <c r="C3916" s="5">
        <f t="shared" ref="C3916:I3979" ca="1" si="488">$M3916*C$7*C$6*(1+0.03*(-0.5+RAND()))</f>
        <v>35.147193998241292</v>
      </c>
      <c r="E3916" s="5">
        <f t="shared" ca="1" si="488"/>
        <v>2.098797403782902</v>
      </c>
      <c r="G3916" s="5">
        <f t="shared" ca="1" si="488"/>
        <v>56.634115835521435</v>
      </c>
      <c r="I3916" s="5">
        <f t="shared" ca="1" si="488"/>
        <v>257.59365630034733</v>
      </c>
      <c r="K3916" s="5">
        <f t="shared" ref="K3916:K3979" ca="1" si="489">$M3916*K$7*K$6*(1+0.03*(-0.5+RAND()))</f>
        <v>16.545158119636877</v>
      </c>
      <c r="M3916" s="1">
        <v>194.55699999999999</v>
      </c>
      <c r="N3916" s="1">
        <f t="shared" ref="N3916:N3979" si="490">M3916*N$7</f>
        <v>233.46839999999997</v>
      </c>
      <c r="P3916" s="5">
        <f t="shared" ref="P3916:P3979" ca="1" si="491">$M3916*P$7*P$6*(1+0.03*(-0.5+RAND()))</f>
        <v>60.368777290088786</v>
      </c>
      <c r="R3916" s="5">
        <f t="shared" ref="R3916:R3979" ca="1" si="492">$M3916*R$7*R$6*(1+0.03*(-0.5+RAND()))</f>
        <v>152.30637166790734</v>
      </c>
      <c r="T3916" s="5">
        <f t="shared" ref="T3916:T3979" ca="1" si="493">$M3916*T$7*T$6*(1+0.03*(-0.5+RAND()))</f>
        <v>23.496434490483992</v>
      </c>
      <c r="V3916" s="5">
        <f t="shared" ref="V3916:V3979" ca="1" si="494">$M3916*V$7*V$6*(1+0.03*(-0.5+RAND()))</f>
        <v>33.947323599259853</v>
      </c>
    </row>
    <row r="3917" spans="1:22" x14ac:dyDescent="0.3">
      <c r="A3917" s="6">
        <v>43263.75</v>
      </c>
      <c r="C3917" s="5">
        <f t="shared" ca="1" si="488"/>
        <v>36.700713589132079</v>
      </c>
      <c r="E3917" s="5">
        <f t="shared" ca="1" si="488"/>
        <v>2.2037153852730982</v>
      </c>
      <c r="G3917" s="5">
        <f t="shared" ca="1" si="488"/>
        <v>58.39107605585788</v>
      </c>
      <c r="I3917" s="5">
        <f t="shared" ca="1" si="488"/>
        <v>263.4250699431455</v>
      </c>
      <c r="K3917" s="5">
        <f t="shared" ca="1" si="489"/>
        <v>17.058013212267909</v>
      </c>
      <c r="M3917" s="1">
        <v>201.55600000000001</v>
      </c>
      <c r="N3917" s="1">
        <f t="shared" si="490"/>
        <v>241.8672</v>
      </c>
      <c r="P3917" s="5">
        <f t="shared" ca="1" si="491"/>
        <v>63.548286700274382</v>
      </c>
      <c r="R3917" s="5">
        <f t="shared" ca="1" si="492"/>
        <v>160.78158744159853</v>
      </c>
      <c r="T3917" s="5">
        <f t="shared" ca="1" si="493"/>
        <v>24.175374481310744</v>
      </c>
      <c r="V3917" s="5">
        <f t="shared" ca="1" si="494"/>
        <v>35.101867680610404</v>
      </c>
    </row>
    <row r="3918" spans="1:22" x14ac:dyDescent="0.3">
      <c r="A3918" s="6">
        <v>43263.791666666664</v>
      </c>
      <c r="C3918" s="5">
        <f t="shared" ca="1" si="488"/>
        <v>39.100825369022878</v>
      </c>
      <c r="E3918" s="5">
        <f t="shared" ca="1" si="488"/>
        <v>2.3182555754428784</v>
      </c>
      <c r="G3918" s="5">
        <f t="shared" ca="1" si="488"/>
        <v>62.167516158473497</v>
      </c>
      <c r="I3918" s="5">
        <f t="shared" ca="1" si="488"/>
        <v>285.78144911823307</v>
      </c>
      <c r="K3918" s="5">
        <f t="shared" ca="1" si="489"/>
        <v>17.952414221874825</v>
      </c>
      <c r="M3918" s="1">
        <v>214.58600000000001</v>
      </c>
      <c r="N3918" s="1">
        <f t="shared" si="490"/>
        <v>257.50319999999999</v>
      </c>
      <c r="P3918" s="5">
        <f t="shared" ca="1" si="491"/>
        <v>66.940941986771634</v>
      </c>
      <c r="R3918" s="5">
        <f t="shared" ca="1" si="492"/>
        <v>167.95996012278229</v>
      </c>
      <c r="T3918" s="5">
        <f t="shared" ca="1" si="493"/>
        <v>25.753268142807652</v>
      </c>
      <c r="V3918" s="5">
        <f t="shared" ca="1" si="494"/>
        <v>37.299131927381232</v>
      </c>
    </row>
    <row r="3919" spans="1:22" x14ac:dyDescent="0.3">
      <c r="A3919" s="6">
        <v>43263.833333333336</v>
      </c>
      <c r="C3919" s="5">
        <f t="shared" ca="1" si="488"/>
        <v>37.599557579361765</v>
      </c>
      <c r="E3919" s="5">
        <f t="shared" ca="1" si="488"/>
        <v>2.2447448136957018</v>
      </c>
      <c r="G3919" s="5">
        <f t="shared" ca="1" si="488"/>
        <v>59.014525720070132</v>
      </c>
      <c r="I3919" s="5">
        <f t="shared" ca="1" si="488"/>
        <v>275.23626969233493</v>
      </c>
      <c r="K3919" s="5">
        <f t="shared" ca="1" si="489"/>
        <v>17.576985916188264</v>
      </c>
      <c r="M3919" s="1">
        <v>207.64599999999999</v>
      </c>
      <c r="N3919" s="1">
        <f t="shared" si="490"/>
        <v>249.17519999999996</v>
      </c>
      <c r="P3919" s="5">
        <f t="shared" ca="1" si="491"/>
        <v>63.909134608838933</v>
      </c>
      <c r="R3919" s="5">
        <f t="shared" ca="1" si="492"/>
        <v>163.43281686190645</v>
      </c>
      <c r="T3919" s="5">
        <f t="shared" ca="1" si="493"/>
        <v>24.592566545233296</v>
      </c>
      <c r="V3919" s="5">
        <f t="shared" ca="1" si="494"/>
        <v>36.365148444759953</v>
      </c>
    </row>
    <row r="3920" spans="1:22" x14ac:dyDescent="0.3">
      <c r="A3920" s="6">
        <v>43263.875</v>
      </c>
      <c r="C3920" s="5">
        <f t="shared" ca="1" si="488"/>
        <v>35.26215680375504</v>
      </c>
      <c r="E3920" s="5">
        <f t="shared" ca="1" si="488"/>
        <v>2.0978072974022632</v>
      </c>
      <c r="G3920" s="5">
        <f t="shared" ca="1" si="488"/>
        <v>56.404150654547429</v>
      </c>
      <c r="I3920" s="5">
        <f t="shared" ca="1" si="488"/>
        <v>260.15386735060559</v>
      </c>
      <c r="K3920" s="5">
        <f t="shared" ca="1" si="489"/>
        <v>16.319687607280184</v>
      </c>
      <c r="M3920" s="1">
        <v>196.077</v>
      </c>
      <c r="N3920" s="1">
        <f t="shared" si="490"/>
        <v>235.29239999999999</v>
      </c>
      <c r="P3920" s="5">
        <f t="shared" ca="1" si="491"/>
        <v>60.961757722411924</v>
      </c>
      <c r="R3920" s="5">
        <f t="shared" ca="1" si="492"/>
        <v>153.73808452599889</v>
      </c>
      <c r="T3920" s="5">
        <f t="shared" ca="1" si="493"/>
        <v>23.323799316215563</v>
      </c>
      <c r="V3920" s="5">
        <f t="shared" ca="1" si="494"/>
        <v>34.166339020217379</v>
      </c>
    </row>
    <row r="3921" spans="1:22" x14ac:dyDescent="0.3">
      <c r="A3921" s="6">
        <v>43263.916666666664</v>
      </c>
      <c r="C3921" s="5">
        <f t="shared" ca="1" si="488"/>
        <v>34.033805081060493</v>
      </c>
      <c r="E3921" s="5">
        <f t="shared" ca="1" si="488"/>
        <v>2.0421244778961851</v>
      </c>
      <c r="G3921" s="5">
        <f t="shared" ca="1" si="488"/>
        <v>54.064050361302201</v>
      </c>
      <c r="I3921" s="5">
        <f t="shared" ca="1" si="488"/>
        <v>247.63262940792649</v>
      </c>
      <c r="K3921" s="5">
        <f t="shared" ca="1" si="489"/>
        <v>15.989475507838135</v>
      </c>
      <c r="M3921" s="1">
        <v>189.898</v>
      </c>
      <c r="N3921" s="1">
        <f t="shared" si="490"/>
        <v>227.8776</v>
      </c>
      <c r="P3921" s="5">
        <f t="shared" ca="1" si="491"/>
        <v>59.73017008310083</v>
      </c>
      <c r="R3921" s="5">
        <f t="shared" ca="1" si="492"/>
        <v>150.13028273765576</v>
      </c>
      <c r="T3921" s="5">
        <f t="shared" ca="1" si="493"/>
        <v>22.666293896761378</v>
      </c>
      <c r="V3921" s="5">
        <f t="shared" ca="1" si="494"/>
        <v>33.513264019469901</v>
      </c>
    </row>
    <row r="3922" spans="1:22" x14ac:dyDescent="0.3">
      <c r="A3922" s="6">
        <v>43263.958333333336</v>
      </c>
      <c r="C3922" s="5">
        <f t="shared" ca="1" si="488"/>
        <v>32.388963239777617</v>
      </c>
      <c r="E3922" s="5">
        <f t="shared" ca="1" si="488"/>
        <v>1.9308902681189273</v>
      </c>
      <c r="G3922" s="5">
        <f t="shared" ca="1" si="488"/>
        <v>51.786518149794311</v>
      </c>
      <c r="I3922" s="5">
        <f t="shared" ca="1" si="488"/>
        <v>236.81616609503698</v>
      </c>
      <c r="K3922" s="5">
        <f t="shared" ca="1" si="489"/>
        <v>15.171823705343739</v>
      </c>
      <c r="M3922" s="1">
        <v>178.92500000000001</v>
      </c>
      <c r="N3922" s="1">
        <f t="shared" si="490"/>
        <v>214.71</v>
      </c>
      <c r="P3922" s="5">
        <f t="shared" ca="1" si="491"/>
        <v>56.067087206062865</v>
      </c>
      <c r="R3922" s="5">
        <f t="shared" ca="1" si="492"/>
        <v>141.6914561906093</v>
      </c>
      <c r="T3922" s="5">
        <f t="shared" ca="1" si="493"/>
        <v>21.74097333655105</v>
      </c>
      <c r="V3922" s="5">
        <f t="shared" ca="1" si="494"/>
        <v>31.357748305366137</v>
      </c>
    </row>
    <row r="3923" spans="1:22" x14ac:dyDescent="0.3">
      <c r="A3923" s="6">
        <v>43264</v>
      </c>
      <c r="C3923" s="5">
        <f t="shared" ca="1" si="488"/>
        <v>30.049887193839439</v>
      </c>
      <c r="E3923" s="5">
        <f t="shared" ca="1" si="488"/>
        <v>1.7947376980681347</v>
      </c>
      <c r="G3923" s="5">
        <f t="shared" ca="1" si="488"/>
        <v>47.815978506188245</v>
      </c>
      <c r="I3923" s="5">
        <f t="shared" ca="1" si="488"/>
        <v>216.40293365739657</v>
      </c>
      <c r="K3923" s="5">
        <f t="shared" ca="1" si="489"/>
        <v>14.06339946233761</v>
      </c>
      <c r="M3923" s="1">
        <v>165.21600000000001</v>
      </c>
      <c r="N3923" s="1">
        <f t="shared" si="490"/>
        <v>198.25919999999999</v>
      </c>
      <c r="P3923" s="5">
        <f t="shared" ca="1" si="491"/>
        <v>52.235233548552742</v>
      </c>
      <c r="R3923" s="5">
        <f t="shared" ca="1" si="492"/>
        <v>129.20815574011345</v>
      </c>
      <c r="T3923" s="5">
        <f t="shared" ca="1" si="493"/>
        <v>20.075161345147738</v>
      </c>
      <c r="V3923" s="5">
        <f t="shared" ca="1" si="494"/>
        <v>28.63314159114837</v>
      </c>
    </row>
    <row r="3924" spans="1:22" x14ac:dyDescent="0.3">
      <c r="A3924" s="6">
        <v>43264.041666666664</v>
      </c>
      <c r="C3924" s="5">
        <f t="shared" ca="1" si="488"/>
        <v>28.705256203954949</v>
      </c>
      <c r="E3924" s="5">
        <f t="shared" ca="1" si="488"/>
        <v>1.7146389396407267</v>
      </c>
      <c r="G3924" s="5">
        <f t="shared" ca="1" si="488"/>
        <v>45.811937535192875</v>
      </c>
      <c r="I3924" s="5">
        <f t="shared" ca="1" si="488"/>
        <v>206.31475995320608</v>
      </c>
      <c r="K3924" s="5">
        <f t="shared" ca="1" si="489"/>
        <v>13.496572792189021</v>
      </c>
      <c r="M3924" s="1">
        <v>158.64500000000001</v>
      </c>
      <c r="N3924" s="1">
        <f t="shared" si="490"/>
        <v>190.374</v>
      </c>
      <c r="P3924" s="5">
        <f t="shared" ca="1" si="491"/>
        <v>50.044273193762727</v>
      </c>
      <c r="R3924" s="5">
        <f t="shared" ca="1" si="492"/>
        <v>124.04360000887104</v>
      </c>
      <c r="T3924" s="5">
        <f t="shared" ca="1" si="493"/>
        <v>19.240742549127045</v>
      </c>
      <c r="V3924" s="5">
        <f t="shared" ca="1" si="494"/>
        <v>27.739345509219365</v>
      </c>
    </row>
    <row r="3925" spans="1:22" x14ac:dyDescent="0.3">
      <c r="A3925" s="6">
        <v>43264.083333333336</v>
      </c>
      <c r="C3925" s="5">
        <f t="shared" ca="1" si="488"/>
        <v>27.20666175970695</v>
      </c>
      <c r="E3925" s="5">
        <f t="shared" ca="1" si="488"/>
        <v>1.6291008406324698</v>
      </c>
      <c r="G3925" s="5">
        <f t="shared" ca="1" si="488"/>
        <v>44.097141003407728</v>
      </c>
      <c r="I3925" s="5">
        <f t="shared" ca="1" si="488"/>
        <v>202.56395153922816</v>
      </c>
      <c r="K3925" s="5">
        <f t="shared" ca="1" si="489"/>
        <v>12.888389976501021</v>
      </c>
      <c r="M3925" s="1">
        <v>152.947</v>
      </c>
      <c r="N3925" s="1">
        <f t="shared" si="490"/>
        <v>183.53639999999999</v>
      </c>
      <c r="P3925" s="5">
        <f t="shared" ca="1" si="491"/>
        <v>47.231027296188827</v>
      </c>
      <c r="R3925" s="5">
        <f t="shared" ca="1" si="492"/>
        <v>122.629047158855</v>
      </c>
      <c r="T3925" s="5">
        <f t="shared" ca="1" si="493"/>
        <v>18.494244577948052</v>
      </c>
      <c r="V3925" s="5">
        <f t="shared" ca="1" si="494"/>
        <v>26.642802964057491</v>
      </c>
    </row>
    <row r="3926" spans="1:22" x14ac:dyDescent="0.3">
      <c r="A3926" s="6">
        <v>43264.125</v>
      </c>
      <c r="C3926" s="5">
        <f t="shared" ca="1" si="488"/>
        <v>27.339995119897214</v>
      </c>
      <c r="E3926" s="5">
        <f t="shared" ca="1" si="488"/>
        <v>1.6372664302479749</v>
      </c>
      <c r="G3926" s="5">
        <f t="shared" ca="1" si="488"/>
        <v>44.213626110958579</v>
      </c>
      <c r="I3926" s="5">
        <f t="shared" ca="1" si="488"/>
        <v>199.46335494688594</v>
      </c>
      <c r="K3926" s="5">
        <f t="shared" ca="1" si="489"/>
        <v>12.862888821092634</v>
      </c>
      <c r="M3926" s="1">
        <v>152.06899999999999</v>
      </c>
      <c r="N3926" s="1">
        <f t="shared" si="490"/>
        <v>182.48279999999997</v>
      </c>
      <c r="P3926" s="5">
        <f t="shared" ca="1" si="491"/>
        <v>47.952171980627085</v>
      </c>
      <c r="R3926" s="5">
        <f t="shared" ca="1" si="492"/>
        <v>119.57378654903322</v>
      </c>
      <c r="T3926" s="5">
        <f t="shared" ca="1" si="493"/>
        <v>18.048417173665275</v>
      </c>
      <c r="V3926" s="5">
        <f t="shared" ca="1" si="494"/>
        <v>26.746147932308055</v>
      </c>
    </row>
    <row r="3927" spans="1:22" x14ac:dyDescent="0.3">
      <c r="A3927" s="6">
        <v>43264.166666666664</v>
      </c>
      <c r="C3927" s="5">
        <f t="shared" ca="1" si="488"/>
        <v>28.096566140304969</v>
      </c>
      <c r="E3927" s="5">
        <f t="shared" ca="1" si="488"/>
        <v>1.6697277397259711</v>
      </c>
      <c r="G3927" s="5">
        <f t="shared" ca="1" si="488"/>
        <v>44.788742713069738</v>
      </c>
      <c r="I3927" s="5">
        <f t="shared" ca="1" si="488"/>
        <v>202.10793644014018</v>
      </c>
      <c r="K3927" s="5">
        <f t="shared" ca="1" si="489"/>
        <v>13.01895032256296</v>
      </c>
      <c r="M3927" s="1">
        <v>154.488</v>
      </c>
      <c r="N3927" s="1">
        <f t="shared" si="490"/>
        <v>185.38559999999998</v>
      </c>
      <c r="P3927" s="5">
        <f t="shared" ca="1" si="491"/>
        <v>48.457149006268246</v>
      </c>
      <c r="R3927" s="5">
        <f t="shared" ca="1" si="492"/>
        <v>121.54102586747022</v>
      </c>
      <c r="T3927" s="5">
        <f t="shared" ca="1" si="493"/>
        <v>18.661204631599855</v>
      </c>
      <c r="V3927" s="5">
        <f t="shared" ca="1" si="494"/>
        <v>26.933654460609624</v>
      </c>
    </row>
    <row r="3928" spans="1:22" x14ac:dyDescent="0.3">
      <c r="A3928" s="6">
        <v>43264.208333333336</v>
      </c>
      <c r="C3928" s="5">
        <f t="shared" ca="1" si="488"/>
        <v>29.510995557125995</v>
      </c>
      <c r="E3928" s="5">
        <f t="shared" ca="1" si="488"/>
        <v>1.7663533869770729</v>
      </c>
      <c r="G3928" s="5">
        <f t="shared" ca="1" si="488"/>
        <v>47.077987037415291</v>
      </c>
      <c r="I3928" s="5">
        <f t="shared" ca="1" si="488"/>
        <v>215.32737951668796</v>
      </c>
      <c r="K3928" s="5">
        <f t="shared" ca="1" si="489"/>
        <v>13.925065845413791</v>
      </c>
      <c r="M3928" s="1">
        <v>163.97900000000001</v>
      </c>
      <c r="N3928" s="1">
        <f t="shared" si="490"/>
        <v>196.7748</v>
      </c>
      <c r="P3928" s="5">
        <f t="shared" ca="1" si="491"/>
        <v>51.818852641092455</v>
      </c>
      <c r="R3928" s="5">
        <f t="shared" ca="1" si="492"/>
        <v>128.11211642830244</v>
      </c>
      <c r="T3928" s="5">
        <f t="shared" ca="1" si="493"/>
        <v>19.867545956763806</v>
      </c>
      <c r="V3928" s="5">
        <f t="shared" ca="1" si="494"/>
        <v>28.614514495541687</v>
      </c>
    </row>
    <row r="3929" spans="1:22" x14ac:dyDescent="0.3">
      <c r="A3929" s="6">
        <v>43264.25</v>
      </c>
      <c r="C3929" s="5">
        <f t="shared" ca="1" si="488"/>
        <v>31.348399879699858</v>
      </c>
      <c r="E3929" s="5">
        <f t="shared" ca="1" si="488"/>
        <v>1.8553592724079697</v>
      </c>
      <c r="G3929" s="5">
        <f t="shared" ca="1" si="488"/>
        <v>50.568225130274371</v>
      </c>
      <c r="I3929" s="5">
        <f t="shared" ca="1" si="488"/>
        <v>229.97366440493937</v>
      </c>
      <c r="K3929" s="5">
        <f t="shared" ca="1" si="489"/>
        <v>14.623828393135799</v>
      </c>
      <c r="M3929" s="1">
        <v>173.01900000000001</v>
      </c>
      <c r="N3929" s="1">
        <f t="shared" si="490"/>
        <v>207.62280000000001</v>
      </c>
      <c r="P3929" s="5">
        <f t="shared" ca="1" si="491"/>
        <v>54.554616397336062</v>
      </c>
      <c r="R3929" s="5">
        <f t="shared" ca="1" si="492"/>
        <v>136.31261612641325</v>
      </c>
      <c r="T3929" s="5">
        <f t="shared" ca="1" si="493"/>
        <v>20.802303178969456</v>
      </c>
      <c r="V3929" s="5">
        <f t="shared" ca="1" si="494"/>
        <v>29.880003091386726</v>
      </c>
    </row>
    <row r="3930" spans="1:22" x14ac:dyDescent="0.3">
      <c r="A3930" s="6">
        <v>43264.291666666664</v>
      </c>
      <c r="C3930" s="5">
        <f t="shared" ca="1" si="488"/>
        <v>34.023662963097252</v>
      </c>
      <c r="E3930" s="5">
        <f t="shared" ca="1" si="488"/>
        <v>2.0473403847006266</v>
      </c>
      <c r="G3930" s="5">
        <f t="shared" ca="1" si="488"/>
        <v>54.827975019657543</v>
      </c>
      <c r="I3930" s="5">
        <f t="shared" ca="1" si="488"/>
        <v>250.26639085513014</v>
      </c>
      <c r="K3930" s="5">
        <f t="shared" ca="1" si="489"/>
        <v>16.192537576333571</v>
      </c>
      <c r="M3930" s="1">
        <v>190.98699999999999</v>
      </c>
      <c r="N3930" s="1">
        <f t="shared" si="490"/>
        <v>229.18439999999998</v>
      </c>
      <c r="P3930" s="5">
        <f t="shared" ca="1" si="491"/>
        <v>58.770169020261129</v>
      </c>
      <c r="R3930" s="5">
        <f t="shared" ca="1" si="492"/>
        <v>152.29816356867943</v>
      </c>
      <c r="T3930" s="5">
        <f t="shared" ca="1" si="493"/>
        <v>23.081930988930424</v>
      </c>
      <c r="V3930" s="5">
        <f t="shared" ca="1" si="494"/>
        <v>33.536129343262573</v>
      </c>
    </row>
    <row r="3931" spans="1:22" x14ac:dyDescent="0.3">
      <c r="A3931" s="6">
        <v>43264.333333333336</v>
      </c>
      <c r="C3931" s="5">
        <f t="shared" ca="1" si="488"/>
        <v>37.317114646669893</v>
      </c>
      <c r="E3931" s="5">
        <f t="shared" ca="1" si="488"/>
        <v>2.2569340367231927</v>
      </c>
      <c r="G3931" s="5">
        <f t="shared" ca="1" si="488"/>
        <v>60.155559587753835</v>
      </c>
      <c r="I3931" s="5">
        <f t="shared" ca="1" si="488"/>
        <v>276.55411609926557</v>
      </c>
      <c r="K3931" s="5">
        <f t="shared" ca="1" si="489"/>
        <v>17.493750095436962</v>
      </c>
      <c r="M3931" s="1">
        <v>207.69399999999999</v>
      </c>
      <c r="N3931" s="1">
        <f t="shared" si="490"/>
        <v>249.23279999999997</v>
      </c>
      <c r="P3931" s="5">
        <f t="shared" ca="1" si="491"/>
        <v>65.405905717796344</v>
      </c>
      <c r="R3931" s="5">
        <f t="shared" ca="1" si="492"/>
        <v>164.69281104808235</v>
      </c>
      <c r="T3931" s="5">
        <f t="shared" ca="1" si="493"/>
        <v>24.934243017986041</v>
      </c>
      <c r="V3931" s="5">
        <f t="shared" ca="1" si="494"/>
        <v>36.669577182905705</v>
      </c>
    </row>
    <row r="3932" spans="1:22" x14ac:dyDescent="0.3">
      <c r="A3932" s="6">
        <v>43264.375</v>
      </c>
      <c r="C3932" s="5">
        <f t="shared" ca="1" si="488"/>
        <v>38.692447562234669</v>
      </c>
      <c r="E3932" s="5">
        <f t="shared" ca="1" si="488"/>
        <v>2.3176994890111122</v>
      </c>
      <c r="G3932" s="5">
        <f t="shared" ca="1" si="488"/>
        <v>61.294758872027074</v>
      </c>
      <c r="I3932" s="5">
        <f t="shared" ca="1" si="488"/>
        <v>287.1278816568269</v>
      </c>
      <c r="K3932" s="5">
        <f t="shared" ca="1" si="489"/>
        <v>17.842366549169949</v>
      </c>
      <c r="M3932" s="1">
        <v>215.36699999999999</v>
      </c>
      <c r="N3932" s="1">
        <f t="shared" si="490"/>
        <v>258.44039999999995</v>
      </c>
      <c r="P3932" s="5">
        <f t="shared" ca="1" si="491"/>
        <v>67.073122729433976</v>
      </c>
      <c r="R3932" s="5">
        <f t="shared" ca="1" si="492"/>
        <v>171.20942883400059</v>
      </c>
      <c r="T3932" s="5">
        <f t="shared" ca="1" si="493"/>
        <v>25.943835807967648</v>
      </c>
      <c r="V3932" s="5">
        <f t="shared" ca="1" si="494"/>
        <v>37.759457967717886</v>
      </c>
    </row>
    <row r="3933" spans="1:22" x14ac:dyDescent="0.3">
      <c r="A3933" s="6">
        <v>43264.416666666664</v>
      </c>
      <c r="C3933" s="5">
        <f t="shared" ca="1" si="488"/>
        <v>38.79502721279011</v>
      </c>
      <c r="E3933" s="5">
        <f t="shared" ca="1" si="488"/>
        <v>2.3407588289190078</v>
      </c>
      <c r="G3933" s="5">
        <f t="shared" ca="1" si="488"/>
        <v>62.582098518346427</v>
      </c>
      <c r="I3933" s="5">
        <f t="shared" ca="1" si="488"/>
        <v>288.65679809025193</v>
      </c>
      <c r="K3933" s="5">
        <f t="shared" ca="1" si="489"/>
        <v>18.196206972988829</v>
      </c>
      <c r="M3933" s="1">
        <v>216.96600000000001</v>
      </c>
      <c r="N3933" s="1">
        <f t="shared" si="490"/>
        <v>260.35919999999999</v>
      </c>
      <c r="P3933" s="5">
        <f t="shared" ca="1" si="491"/>
        <v>68.269406123029157</v>
      </c>
      <c r="R3933" s="5">
        <f t="shared" ca="1" si="492"/>
        <v>170.42512249891826</v>
      </c>
      <c r="T3933" s="5">
        <f t="shared" ca="1" si="493"/>
        <v>26.345631238853798</v>
      </c>
      <c r="V3933" s="5">
        <f t="shared" ca="1" si="494"/>
        <v>37.747704291754012</v>
      </c>
    </row>
    <row r="3934" spans="1:22" x14ac:dyDescent="0.3">
      <c r="A3934" s="6">
        <v>43264.458333333336</v>
      </c>
      <c r="C3934" s="5">
        <f t="shared" ca="1" si="488"/>
        <v>39.951501399076896</v>
      </c>
      <c r="E3934" s="5">
        <f t="shared" ca="1" si="488"/>
        <v>2.4142773069933301</v>
      </c>
      <c r="G3934" s="5">
        <f t="shared" ca="1" si="488"/>
        <v>63.844481000954559</v>
      </c>
      <c r="I3934" s="5">
        <f t="shared" ca="1" si="488"/>
        <v>295.42210801826718</v>
      </c>
      <c r="K3934" s="5">
        <f t="shared" ca="1" si="489"/>
        <v>18.716078791199553</v>
      </c>
      <c r="M3934" s="1">
        <v>220.98699999999999</v>
      </c>
      <c r="N3934" s="1">
        <f t="shared" si="490"/>
        <v>265.18439999999998</v>
      </c>
      <c r="P3934" s="5">
        <f t="shared" ca="1" si="491"/>
        <v>68.061368918875715</v>
      </c>
      <c r="R3934" s="5">
        <f t="shared" ca="1" si="492"/>
        <v>176.88984332298895</v>
      </c>
      <c r="T3934" s="5">
        <f t="shared" ca="1" si="493"/>
        <v>26.610996773931038</v>
      </c>
      <c r="V3934" s="5">
        <f t="shared" ca="1" si="494"/>
        <v>38.970588769888479</v>
      </c>
    </row>
    <row r="3935" spans="1:22" x14ac:dyDescent="0.3">
      <c r="A3935" s="6">
        <v>43264.5</v>
      </c>
      <c r="C3935" s="5">
        <f t="shared" ca="1" si="488"/>
        <v>39.811969772783989</v>
      </c>
      <c r="E3935" s="5">
        <f t="shared" ca="1" si="488"/>
        <v>2.4234389898774586</v>
      </c>
      <c r="G3935" s="5">
        <f t="shared" ca="1" si="488"/>
        <v>63.399303413359931</v>
      </c>
      <c r="I3935" s="5">
        <f t="shared" ca="1" si="488"/>
        <v>295.93426551780357</v>
      </c>
      <c r="K3935" s="5">
        <f t="shared" ca="1" si="489"/>
        <v>18.79088037143395</v>
      </c>
      <c r="M3935" s="1">
        <v>222.077</v>
      </c>
      <c r="N3935" s="1">
        <f t="shared" si="490"/>
        <v>266.49239999999998</v>
      </c>
      <c r="P3935" s="5">
        <f t="shared" ca="1" si="491"/>
        <v>68.963982839561723</v>
      </c>
      <c r="R3935" s="5">
        <f t="shared" ca="1" si="492"/>
        <v>176.61950362363754</v>
      </c>
      <c r="T3935" s="5">
        <f t="shared" ca="1" si="493"/>
        <v>26.261463674077302</v>
      </c>
      <c r="V3935" s="5">
        <f t="shared" ca="1" si="494"/>
        <v>38.361407676755043</v>
      </c>
    </row>
    <row r="3936" spans="1:22" x14ac:dyDescent="0.3">
      <c r="A3936" s="6">
        <v>43264.541666666664</v>
      </c>
      <c r="C3936" s="5">
        <f t="shared" ca="1" si="488"/>
        <v>38.927878280635461</v>
      </c>
      <c r="E3936" s="5">
        <f t="shared" ca="1" si="488"/>
        <v>2.3473322411464976</v>
      </c>
      <c r="G3936" s="5">
        <f t="shared" ca="1" si="488"/>
        <v>61.696927119131225</v>
      </c>
      <c r="I3936" s="5">
        <f t="shared" ca="1" si="488"/>
        <v>286.83140496382089</v>
      </c>
      <c r="K3936" s="5">
        <f t="shared" ca="1" si="489"/>
        <v>18.258775449943656</v>
      </c>
      <c r="M3936" s="1">
        <v>216.88900000000001</v>
      </c>
      <c r="N3936" s="1">
        <f t="shared" si="490"/>
        <v>260.26679999999999</v>
      </c>
      <c r="P3936" s="5">
        <f t="shared" ca="1" si="491"/>
        <v>66.688388863156433</v>
      </c>
      <c r="R3936" s="5">
        <f t="shared" ca="1" si="492"/>
        <v>172.89865213900603</v>
      </c>
      <c r="T3936" s="5">
        <f t="shared" ca="1" si="493"/>
        <v>25.77591140926808</v>
      </c>
      <c r="V3936" s="5">
        <f t="shared" ca="1" si="494"/>
        <v>37.348926573366434</v>
      </c>
    </row>
    <row r="3937" spans="1:22" x14ac:dyDescent="0.3">
      <c r="A3937" s="6">
        <v>43264.583333333336</v>
      </c>
      <c r="C3937" s="5">
        <f t="shared" ca="1" si="488"/>
        <v>37.457715588195093</v>
      </c>
      <c r="E3937" s="5">
        <f t="shared" ca="1" si="488"/>
        <v>2.2914904166090198</v>
      </c>
      <c r="G3937" s="5">
        <f t="shared" ca="1" si="488"/>
        <v>60.922677731704404</v>
      </c>
      <c r="I3937" s="5">
        <f t="shared" ca="1" si="488"/>
        <v>280.60277901961922</v>
      </c>
      <c r="K3937" s="5">
        <f t="shared" ca="1" si="489"/>
        <v>17.880764576291803</v>
      </c>
      <c r="M3937" s="1">
        <v>211.14599999999999</v>
      </c>
      <c r="N3937" s="1">
        <f t="shared" si="490"/>
        <v>253.37519999999998</v>
      </c>
      <c r="P3937" s="5">
        <f t="shared" ca="1" si="491"/>
        <v>66.424445041844024</v>
      </c>
      <c r="R3937" s="5">
        <f t="shared" ca="1" si="492"/>
        <v>167.8313351128651</v>
      </c>
      <c r="T3937" s="5">
        <f t="shared" ca="1" si="493"/>
        <v>25.002418309831441</v>
      </c>
      <c r="V3937" s="5">
        <f t="shared" ca="1" si="494"/>
        <v>36.420712840986589</v>
      </c>
    </row>
    <row r="3938" spans="1:22" x14ac:dyDescent="0.3">
      <c r="A3938" s="6">
        <v>43264.625</v>
      </c>
      <c r="C3938" s="5">
        <f t="shared" ca="1" si="488"/>
        <v>36.590781793522844</v>
      </c>
      <c r="E3938" s="5">
        <f t="shared" ca="1" si="488"/>
        <v>2.2165436947346331</v>
      </c>
      <c r="G3938" s="5">
        <f t="shared" ca="1" si="488"/>
        <v>59.651411801505041</v>
      </c>
      <c r="I3938" s="5">
        <f t="shared" ca="1" si="488"/>
        <v>270.10808704168602</v>
      </c>
      <c r="K3938" s="5">
        <f t="shared" ca="1" si="489"/>
        <v>17.484192767909772</v>
      </c>
      <c r="M3938" s="1">
        <v>205.721</v>
      </c>
      <c r="N3938" s="1">
        <f t="shared" si="490"/>
        <v>246.86519999999999</v>
      </c>
      <c r="P3938" s="5">
        <f t="shared" ca="1" si="491"/>
        <v>63.3512980726696</v>
      </c>
      <c r="R3938" s="5">
        <f t="shared" ca="1" si="492"/>
        <v>164.62576978282925</v>
      </c>
      <c r="T3938" s="5">
        <f t="shared" ca="1" si="493"/>
        <v>24.770380924749457</v>
      </c>
      <c r="V3938" s="5">
        <f t="shared" ca="1" si="494"/>
        <v>35.697223876195437</v>
      </c>
    </row>
    <row r="3939" spans="1:22" x14ac:dyDescent="0.3">
      <c r="A3939" s="6">
        <v>43264.666666666664</v>
      </c>
      <c r="C3939" s="5">
        <f t="shared" ca="1" si="488"/>
        <v>36.213393356236374</v>
      </c>
      <c r="E3939" s="5">
        <f t="shared" ca="1" si="488"/>
        <v>2.173867896913106</v>
      </c>
      <c r="G3939" s="5">
        <f t="shared" ca="1" si="488"/>
        <v>57.389459661776257</v>
      </c>
      <c r="I3939" s="5">
        <f t="shared" ca="1" si="488"/>
        <v>265.96135498360019</v>
      </c>
      <c r="K3939" s="5">
        <f t="shared" ca="1" si="489"/>
        <v>16.716765306390315</v>
      </c>
      <c r="M3939" s="1">
        <v>198.88399999999999</v>
      </c>
      <c r="N3939" s="1">
        <f t="shared" si="490"/>
        <v>238.66079999999997</v>
      </c>
      <c r="P3939" s="5">
        <f t="shared" ca="1" si="491"/>
        <v>61.891251697705982</v>
      </c>
      <c r="R3939" s="5">
        <f t="shared" ca="1" si="492"/>
        <v>157.57940348266862</v>
      </c>
      <c r="T3939" s="5">
        <f t="shared" ca="1" si="493"/>
        <v>24.004566104143283</v>
      </c>
      <c r="V3939" s="5">
        <f t="shared" ca="1" si="494"/>
        <v>34.359978330006946</v>
      </c>
    </row>
    <row r="3940" spans="1:22" x14ac:dyDescent="0.3">
      <c r="A3940" s="6">
        <v>43264.708333333336</v>
      </c>
      <c r="C3940" s="5">
        <f t="shared" ca="1" si="488"/>
        <v>34.89316640369568</v>
      </c>
      <c r="E3940" s="5">
        <f t="shared" ca="1" si="488"/>
        <v>2.0698112981088643</v>
      </c>
      <c r="G3940" s="5">
        <f t="shared" ca="1" si="488"/>
        <v>55.171969784301297</v>
      </c>
      <c r="I3940" s="5">
        <f t="shared" ca="1" si="488"/>
        <v>256.78362814556561</v>
      </c>
      <c r="K3940" s="5">
        <f t="shared" ca="1" si="489"/>
        <v>15.978829050418081</v>
      </c>
      <c r="M3940" s="1">
        <v>193.05600000000001</v>
      </c>
      <c r="N3940" s="1">
        <f t="shared" si="490"/>
        <v>231.66720000000001</v>
      </c>
      <c r="P3940" s="5">
        <f t="shared" ca="1" si="491"/>
        <v>60.994560512595065</v>
      </c>
      <c r="R3940" s="5">
        <f t="shared" ca="1" si="492"/>
        <v>152.24092702450926</v>
      </c>
      <c r="T3940" s="5">
        <f t="shared" ca="1" si="493"/>
        <v>23.351111551715491</v>
      </c>
      <c r="V3940" s="5">
        <f t="shared" ca="1" si="494"/>
        <v>33.356851272848978</v>
      </c>
    </row>
    <row r="3941" spans="1:22" x14ac:dyDescent="0.3">
      <c r="A3941" s="6">
        <v>43264.75</v>
      </c>
      <c r="C3941" s="5">
        <f t="shared" ca="1" si="488"/>
        <v>36.241153407616174</v>
      </c>
      <c r="E3941" s="5">
        <f t="shared" ca="1" si="488"/>
        <v>2.178365793107826</v>
      </c>
      <c r="G3941" s="5">
        <f t="shared" ca="1" si="488"/>
        <v>57.168730624390783</v>
      </c>
      <c r="I3941" s="5">
        <f t="shared" ca="1" si="488"/>
        <v>261.32756819494313</v>
      </c>
      <c r="K3941" s="5">
        <f t="shared" ca="1" si="489"/>
        <v>17.006508601403699</v>
      </c>
      <c r="M3941" s="1">
        <v>200.42599999999999</v>
      </c>
      <c r="N3941" s="1">
        <f t="shared" si="490"/>
        <v>240.51119999999997</v>
      </c>
      <c r="P3941" s="5">
        <f t="shared" ca="1" si="491"/>
        <v>61.920986684264406</v>
      </c>
      <c r="R3941" s="5">
        <f t="shared" ca="1" si="492"/>
        <v>157.08008366123224</v>
      </c>
      <c r="T3941" s="5">
        <f t="shared" ca="1" si="493"/>
        <v>23.862587867117757</v>
      </c>
      <c r="V3941" s="5">
        <f t="shared" ca="1" si="494"/>
        <v>34.404029525418728</v>
      </c>
    </row>
    <row r="3942" spans="1:22" x14ac:dyDescent="0.3">
      <c r="A3942" s="6">
        <v>43264.791666666664</v>
      </c>
      <c r="C3942" s="5">
        <f t="shared" ca="1" si="488"/>
        <v>38.484122077569204</v>
      </c>
      <c r="E3942" s="5">
        <f t="shared" ca="1" si="488"/>
        <v>2.3401598487873416</v>
      </c>
      <c r="G3942" s="5">
        <f t="shared" ca="1" si="488"/>
        <v>62.769853078735068</v>
      </c>
      <c r="I3942" s="5">
        <f t="shared" ca="1" si="488"/>
        <v>287.73617788528719</v>
      </c>
      <c r="K3942" s="5">
        <f t="shared" ca="1" si="489"/>
        <v>18.151477911137871</v>
      </c>
      <c r="M3942" s="1">
        <v>215.67500000000001</v>
      </c>
      <c r="N3942" s="1">
        <f t="shared" si="490"/>
        <v>258.81</v>
      </c>
      <c r="P3942" s="5">
        <f t="shared" ca="1" si="491"/>
        <v>67.617796943809807</v>
      </c>
      <c r="R3942" s="5">
        <f t="shared" ca="1" si="492"/>
        <v>171.18274113423598</v>
      </c>
      <c r="T3942" s="5">
        <f t="shared" ca="1" si="493"/>
        <v>25.790223390902295</v>
      </c>
      <c r="V3942" s="5">
        <f t="shared" ca="1" si="494"/>
        <v>37.959405499502907</v>
      </c>
    </row>
    <row r="3943" spans="1:22" x14ac:dyDescent="0.3">
      <c r="A3943" s="6">
        <v>43264.833333333336</v>
      </c>
      <c r="C3943" s="5">
        <f t="shared" ca="1" si="488"/>
        <v>37.824557379418792</v>
      </c>
      <c r="E3943" s="5">
        <f t="shared" ca="1" si="488"/>
        <v>2.2688478871909017</v>
      </c>
      <c r="G3943" s="5">
        <f t="shared" ca="1" si="488"/>
        <v>59.766897868194143</v>
      </c>
      <c r="I3943" s="5">
        <f t="shared" ca="1" si="488"/>
        <v>276.82333476008631</v>
      </c>
      <c r="K3943" s="5">
        <f t="shared" ca="1" si="489"/>
        <v>17.588442320579126</v>
      </c>
      <c r="M3943" s="1">
        <v>209.96100000000001</v>
      </c>
      <c r="N3943" s="1">
        <f t="shared" si="490"/>
        <v>251.95320000000001</v>
      </c>
      <c r="P3943" s="5">
        <f t="shared" ca="1" si="491"/>
        <v>66.474202573314983</v>
      </c>
      <c r="R3943" s="5">
        <f t="shared" ca="1" si="492"/>
        <v>167.67065739344423</v>
      </c>
      <c r="T3943" s="5">
        <f t="shared" ca="1" si="493"/>
        <v>25.031399694896404</v>
      </c>
      <c r="V3943" s="5">
        <f t="shared" ca="1" si="494"/>
        <v>36.042107707991335</v>
      </c>
    </row>
    <row r="3944" spans="1:22" x14ac:dyDescent="0.3">
      <c r="A3944" s="6">
        <v>43264.875</v>
      </c>
      <c r="C3944" s="5">
        <f t="shared" ca="1" si="488"/>
        <v>35.523938269949717</v>
      </c>
      <c r="E3944" s="5">
        <f t="shared" ca="1" si="488"/>
        <v>2.1153289313331438</v>
      </c>
      <c r="G3944" s="5">
        <f t="shared" ca="1" si="488"/>
        <v>57.87572675800115</v>
      </c>
      <c r="I3944" s="5">
        <f t="shared" ca="1" si="488"/>
        <v>259.0877283530441</v>
      </c>
      <c r="K3944" s="5">
        <f t="shared" ca="1" si="489"/>
        <v>16.694706253113011</v>
      </c>
      <c r="M3944" s="1">
        <v>198.303</v>
      </c>
      <c r="N3944" s="1">
        <f t="shared" si="490"/>
        <v>237.96359999999999</v>
      </c>
      <c r="P3944" s="5">
        <f t="shared" ca="1" si="491"/>
        <v>62.508573416702717</v>
      </c>
      <c r="R3944" s="5">
        <f t="shared" ca="1" si="492"/>
        <v>156.12473795040779</v>
      </c>
      <c r="T3944" s="5">
        <f t="shared" ca="1" si="493"/>
        <v>23.459831394898124</v>
      </c>
      <c r="V3944" s="5">
        <f t="shared" ca="1" si="494"/>
        <v>34.990078091471581</v>
      </c>
    </row>
    <row r="3945" spans="1:22" x14ac:dyDescent="0.3">
      <c r="A3945" s="6">
        <v>43264.916666666664</v>
      </c>
      <c r="C3945" s="5">
        <f t="shared" ca="1" si="488"/>
        <v>34.604143616935914</v>
      </c>
      <c r="E3945" s="5">
        <f t="shared" ca="1" si="488"/>
        <v>2.0836197973141264</v>
      </c>
      <c r="G3945" s="5">
        <f t="shared" ca="1" si="488"/>
        <v>54.301259056505565</v>
      </c>
      <c r="I3945" s="5">
        <f t="shared" ca="1" si="488"/>
        <v>248.35508212614599</v>
      </c>
      <c r="K3945" s="5">
        <f t="shared" ca="1" si="489"/>
        <v>15.801804297673769</v>
      </c>
      <c r="M3945" s="1">
        <v>190.39400000000001</v>
      </c>
      <c r="N3945" s="1">
        <f t="shared" si="490"/>
        <v>228.47280000000001</v>
      </c>
      <c r="P3945" s="5">
        <f t="shared" ca="1" si="491"/>
        <v>59.263220582267579</v>
      </c>
      <c r="R3945" s="5">
        <f t="shared" ca="1" si="492"/>
        <v>151.46715332364624</v>
      </c>
      <c r="T3945" s="5">
        <f t="shared" ca="1" si="493"/>
        <v>22.990852742977555</v>
      </c>
      <c r="V3945" s="5">
        <f t="shared" ca="1" si="494"/>
        <v>33.490445432564321</v>
      </c>
    </row>
    <row r="3946" spans="1:22" x14ac:dyDescent="0.3">
      <c r="A3946" s="6">
        <v>43264.958333333336</v>
      </c>
      <c r="C3946" s="5">
        <f t="shared" ca="1" si="488"/>
        <v>32.264336059614301</v>
      </c>
      <c r="E3946" s="5">
        <f t="shared" ca="1" si="488"/>
        <v>1.9191698520404903</v>
      </c>
      <c r="G3946" s="5">
        <f t="shared" ca="1" si="488"/>
        <v>51.265779512810212</v>
      </c>
      <c r="I3946" s="5">
        <f t="shared" ca="1" si="488"/>
        <v>234.8873308772956</v>
      </c>
      <c r="K3946" s="5">
        <f t="shared" ca="1" si="489"/>
        <v>14.793845797996489</v>
      </c>
      <c r="M3946" s="1">
        <v>177.672</v>
      </c>
      <c r="N3946" s="1">
        <f t="shared" si="490"/>
        <v>213.2064</v>
      </c>
      <c r="P3946" s="5">
        <f t="shared" ca="1" si="491"/>
        <v>54.704780477055344</v>
      </c>
      <c r="R3946" s="5">
        <f t="shared" ca="1" si="492"/>
        <v>139.26260618973822</v>
      </c>
      <c r="T3946" s="5">
        <f t="shared" ca="1" si="493"/>
        <v>21.605570724194276</v>
      </c>
      <c r="V3946" s="5">
        <f t="shared" ca="1" si="494"/>
        <v>30.70629188163792</v>
      </c>
    </row>
    <row r="3947" spans="1:22" x14ac:dyDescent="0.3">
      <c r="A3947" s="6">
        <v>43265</v>
      </c>
      <c r="C3947" s="5">
        <f t="shared" ca="1" si="488"/>
        <v>29.485203271438376</v>
      </c>
      <c r="E3947" s="5">
        <f t="shared" ca="1" si="488"/>
        <v>1.7525082364371534</v>
      </c>
      <c r="G3947" s="5">
        <f t="shared" ca="1" si="488"/>
        <v>46.397175037358984</v>
      </c>
      <c r="I3947" s="5">
        <f t="shared" ca="1" si="488"/>
        <v>214.28566509469377</v>
      </c>
      <c r="K3947" s="5">
        <f t="shared" ca="1" si="489"/>
        <v>13.737636495909534</v>
      </c>
      <c r="M3947" s="1">
        <v>162.63</v>
      </c>
      <c r="N3947" s="1">
        <f t="shared" si="490"/>
        <v>195.15599999999998</v>
      </c>
      <c r="P3947" s="5">
        <f t="shared" ca="1" si="491"/>
        <v>50.06607719607706</v>
      </c>
      <c r="R3947" s="5">
        <f t="shared" ca="1" si="492"/>
        <v>127.85326140941851</v>
      </c>
      <c r="T3947" s="5">
        <f t="shared" ca="1" si="493"/>
        <v>19.80505357510928</v>
      </c>
      <c r="V3947" s="5">
        <f t="shared" ca="1" si="494"/>
        <v>28.272153798925252</v>
      </c>
    </row>
    <row r="3948" spans="1:22" x14ac:dyDescent="0.3">
      <c r="A3948" s="6">
        <v>43265.041666666664</v>
      </c>
      <c r="C3948" s="5">
        <f t="shared" ca="1" si="488"/>
        <v>27.693618639336371</v>
      </c>
      <c r="E3948" s="5">
        <f t="shared" ca="1" si="488"/>
        <v>1.656185801490208</v>
      </c>
      <c r="G3948" s="5">
        <f t="shared" ca="1" si="488"/>
        <v>44.432297523246142</v>
      </c>
      <c r="I3948" s="5">
        <f t="shared" ca="1" si="488"/>
        <v>204.23865249312598</v>
      </c>
      <c r="K3948" s="5">
        <f t="shared" ca="1" si="489"/>
        <v>12.933910641035224</v>
      </c>
      <c r="M3948" s="1">
        <v>155.06200000000001</v>
      </c>
      <c r="N3948" s="1">
        <f t="shared" si="490"/>
        <v>186.0744</v>
      </c>
      <c r="P3948" s="5">
        <f t="shared" ca="1" si="491"/>
        <v>48.318399343954404</v>
      </c>
      <c r="R3948" s="5">
        <f t="shared" ca="1" si="492"/>
        <v>121.59003397507156</v>
      </c>
      <c r="T3948" s="5">
        <f t="shared" ca="1" si="493"/>
        <v>18.482979861738308</v>
      </c>
      <c r="V3948" s="5">
        <f t="shared" ca="1" si="494"/>
        <v>27.146507883013314</v>
      </c>
    </row>
    <row r="3949" spans="1:22" x14ac:dyDescent="0.3">
      <c r="A3949" s="6">
        <v>43265.083333333336</v>
      </c>
      <c r="C3949" s="5">
        <f t="shared" ca="1" si="488"/>
        <v>27.166795055006414</v>
      </c>
      <c r="E3949" s="5">
        <f t="shared" ca="1" si="488"/>
        <v>1.6380902205534793</v>
      </c>
      <c r="G3949" s="5">
        <f t="shared" ca="1" si="488"/>
        <v>43.181144086984339</v>
      </c>
      <c r="I3949" s="5">
        <f t="shared" ca="1" si="488"/>
        <v>197.37748791804003</v>
      </c>
      <c r="K3949" s="5">
        <f t="shared" ca="1" si="489"/>
        <v>12.580995526571972</v>
      </c>
      <c r="M3949" s="1">
        <v>151.13800000000001</v>
      </c>
      <c r="N3949" s="1">
        <f t="shared" si="490"/>
        <v>181.3656</v>
      </c>
      <c r="P3949" s="5">
        <f t="shared" ca="1" si="491"/>
        <v>47.215058497032686</v>
      </c>
      <c r="R3949" s="5">
        <f t="shared" ca="1" si="492"/>
        <v>120.2146217661018</v>
      </c>
      <c r="T3949" s="5">
        <f t="shared" ca="1" si="493"/>
        <v>18.092053282761402</v>
      </c>
      <c r="V3949" s="5">
        <f t="shared" ca="1" si="494"/>
        <v>26.172142585185401</v>
      </c>
    </row>
    <row r="3950" spans="1:22" x14ac:dyDescent="0.3">
      <c r="A3950" s="6">
        <v>43265.125</v>
      </c>
      <c r="C3950" s="5">
        <f t="shared" ca="1" si="488"/>
        <v>27.626398138329687</v>
      </c>
      <c r="E3950" s="5">
        <f t="shared" ca="1" si="488"/>
        <v>1.6456933444431217</v>
      </c>
      <c r="G3950" s="5">
        <f t="shared" ca="1" si="488"/>
        <v>44.42303954420202</v>
      </c>
      <c r="I3950" s="5">
        <f t="shared" ca="1" si="488"/>
        <v>202.34966099340485</v>
      </c>
      <c r="K3950" s="5">
        <f t="shared" ca="1" si="489"/>
        <v>12.966040371739194</v>
      </c>
      <c r="M3950" s="1">
        <v>153.059</v>
      </c>
      <c r="N3950" s="1">
        <f t="shared" si="490"/>
        <v>183.67079999999999</v>
      </c>
      <c r="P3950" s="5">
        <f t="shared" ca="1" si="491"/>
        <v>47.412047497541217</v>
      </c>
      <c r="R3950" s="5">
        <f t="shared" ca="1" si="492"/>
        <v>121.61275544456291</v>
      </c>
      <c r="T3950" s="5">
        <f t="shared" ca="1" si="493"/>
        <v>18.241358440879434</v>
      </c>
      <c r="V3950" s="5">
        <f t="shared" ca="1" si="494"/>
        <v>26.800687678961783</v>
      </c>
    </row>
    <row r="3951" spans="1:22" x14ac:dyDescent="0.3">
      <c r="A3951" s="6">
        <v>43265.166666666664</v>
      </c>
      <c r="C3951" s="5">
        <f t="shared" ca="1" si="488"/>
        <v>27.189456372733389</v>
      </c>
      <c r="E3951" s="5">
        <f t="shared" ca="1" si="488"/>
        <v>1.6509617323503056</v>
      </c>
      <c r="G3951" s="5">
        <f t="shared" ca="1" si="488"/>
        <v>43.48383262315464</v>
      </c>
      <c r="I3951" s="5">
        <f t="shared" ca="1" si="488"/>
        <v>197.6551315295963</v>
      </c>
      <c r="K3951" s="5">
        <f t="shared" ca="1" si="489"/>
        <v>12.769372311361982</v>
      </c>
      <c r="M3951" s="1">
        <v>151.16300000000001</v>
      </c>
      <c r="N3951" s="1">
        <f t="shared" si="490"/>
        <v>181.3956</v>
      </c>
      <c r="P3951" s="5">
        <f t="shared" ca="1" si="491"/>
        <v>47.046478186226544</v>
      </c>
      <c r="R3951" s="5">
        <f t="shared" ca="1" si="492"/>
        <v>120.79358075147293</v>
      </c>
      <c r="T3951" s="5">
        <f t="shared" ca="1" si="493"/>
        <v>18.239067993534487</v>
      </c>
      <c r="V3951" s="5">
        <f t="shared" ca="1" si="494"/>
        <v>26.338784496879846</v>
      </c>
    </row>
    <row r="3952" spans="1:22" x14ac:dyDescent="0.3">
      <c r="A3952" s="6">
        <v>43265.208333333336</v>
      </c>
      <c r="C3952" s="5">
        <f t="shared" ca="1" si="488"/>
        <v>29.222970295470557</v>
      </c>
      <c r="E3952" s="5">
        <f t="shared" ca="1" si="488"/>
        <v>1.7730856412084905</v>
      </c>
      <c r="G3952" s="5">
        <f t="shared" ca="1" si="488"/>
        <v>46.31539228791766</v>
      </c>
      <c r="I3952" s="5">
        <f t="shared" ca="1" si="488"/>
        <v>217.08310566853206</v>
      </c>
      <c r="K3952" s="5">
        <f t="shared" ca="1" si="489"/>
        <v>13.747953128776148</v>
      </c>
      <c r="M3952" s="1">
        <v>162.83199999999999</v>
      </c>
      <c r="N3952" s="1">
        <f t="shared" si="490"/>
        <v>195.39839999999998</v>
      </c>
      <c r="P3952" s="5">
        <f t="shared" ca="1" si="491"/>
        <v>50.719796952498328</v>
      </c>
      <c r="R3952" s="5">
        <f t="shared" ca="1" si="492"/>
        <v>130.80085224552079</v>
      </c>
      <c r="T3952" s="5">
        <f t="shared" ca="1" si="493"/>
        <v>19.607899614196025</v>
      </c>
      <c r="V3952" s="5">
        <f t="shared" ca="1" si="494"/>
        <v>28.186913998264536</v>
      </c>
    </row>
    <row r="3953" spans="1:22" x14ac:dyDescent="0.3">
      <c r="A3953" s="6">
        <v>43265.25</v>
      </c>
      <c r="C3953" s="5">
        <f t="shared" ca="1" si="488"/>
        <v>31.640878226373161</v>
      </c>
      <c r="E3953" s="5">
        <f t="shared" ca="1" si="488"/>
        <v>1.9215618547672613</v>
      </c>
      <c r="G3953" s="5">
        <f t="shared" ca="1" si="488"/>
        <v>50.981369653217598</v>
      </c>
      <c r="I3953" s="5">
        <f t="shared" ca="1" si="488"/>
        <v>231.43477590561076</v>
      </c>
      <c r="K3953" s="5">
        <f t="shared" ca="1" si="489"/>
        <v>14.681136106375488</v>
      </c>
      <c r="M3953" s="1">
        <v>175.45</v>
      </c>
      <c r="N3953" s="1">
        <f t="shared" si="490"/>
        <v>210.54</v>
      </c>
      <c r="P3953" s="5">
        <f t="shared" ca="1" si="491"/>
        <v>55.05822480892963</v>
      </c>
      <c r="R3953" s="5">
        <f t="shared" ca="1" si="492"/>
        <v>137.04733331464053</v>
      </c>
      <c r="T3953" s="5">
        <f t="shared" ca="1" si="493"/>
        <v>21.092122493354523</v>
      </c>
      <c r="V3953" s="5">
        <f t="shared" ca="1" si="494"/>
        <v>30.45842558674444</v>
      </c>
    </row>
    <row r="3954" spans="1:22" x14ac:dyDescent="0.3">
      <c r="A3954" s="6">
        <v>43265.291666666664</v>
      </c>
      <c r="C3954" s="5">
        <f t="shared" ca="1" si="488"/>
        <v>33.954755876039336</v>
      </c>
      <c r="E3954" s="5">
        <f t="shared" ca="1" si="488"/>
        <v>2.0488023384841099</v>
      </c>
      <c r="G3954" s="5">
        <f t="shared" ca="1" si="488"/>
        <v>54.328699772801336</v>
      </c>
      <c r="I3954" s="5">
        <f t="shared" ca="1" si="488"/>
        <v>253.25157842719742</v>
      </c>
      <c r="K3954" s="5">
        <f t="shared" ca="1" si="489"/>
        <v>15.920471012794174</v>
      </c>
      <c r="M3954" s="1">
        <v>190.45400000000001</v>
      </c>
      <c r="N3954" s="1">
        <f t="shared" si="490"/>
        <v>228.54480000000001</v>
      </c>
      <c r="P3954" s="5">
        <f t="shared" ca="1" si="491"/>
        <v>58.928319077973271</v>
      </c>
      <c r="R3954" s="5">
        <f t="shared" ca="1" si="492"/>
        <v>151.87467088911458</v>
      </c>
      <c r="T3954" s="5">
        <f t="shared" ca="1" si="493"/>
        <v>23.067347656331034</v>
      </c>
      <c r="V3954" s="5">
        <f t="shared" ca="1" si="494"/>
        <v>33.371927165876308</v>
      </c>
    </row>
    <row r="3955" spans="1:22" x14ac:dyDescent="0.3">
      <c r="A3955" s="6">
        <v>43265.333333333336</v>
      </c>
      <c r="C3955" s="5">
        <f t="shared" ca="1" si="488"/>
        <v>36.213000343696855</v>
      </c>
      <c r="E3955" s="5">
        <f t="shared" ca="1" si="488"/>
        <v>2.1675406026903672</v>
      </c>
      <c r="G3955" s="5">
        <f t="shared" ca="1" si="488"/>
        <v>57.731710873040967</v>
      </c>
      <c r="I3955" s="5">
        <f t="shared" ca="1" si="488"/>
        <v>265.0751750493248</v>
      </c>
      <c r="K3955" s="5">
        <f t="shared" ca="1" si="489"/>
        <v>17.213431970392595</v>
      </c>
      <c r="M3955" s="1">
        <v>202.94200000000001</v>
      </c>
      <c r="N3955" s="1">
        <f t="shared" si="490"/>
        <v>243.53039999999999</v>
      </c>
      <c r="P3955" s="5">
        <f t="shared" ca="1" si="491"/>
        <v>62.822744066117593</v>
      </c>
      <c r="R3955" s="5">
        <f t="shared" ca="1" si="492"/>
        <v>162.04926272184096</v>
      </c>
      <c r="T3955" s="5">
        <f t="shared" ca="1" si="493"/>
        <v>24.200040478733548</v>
      </c>
      <c r="V3955" s="5">
        <f t="shared" ca="1" si="494"/>
        <v>35.088067354179657</v>
      </c>
    </row>
    <row r="3956" spans="1:22" x14ac:dyDescent="0.3">
      <c r="A3956" s="6">
        <v>43265.375</v>
      </c>
      <c r="C3956" s="5">
        <f t="shared" ca="1" si="488"/>
        <v>38.312726746393317</v>
      </c>
      <c r="E3956" s="5">
        <f t="shared" ca="1" si="488"/>
        <v>2.2665573482767001</v>
      </c>
      <c r="G3956" s="5">
        <f t="shared" ca="1" si="488"/>
        <v>60.829004849149058</v>
      </c>
      <c r="I3956" s="5">
        <f t="shared" ca="1" si="488"/>
        <v>278.00989517113328</v>
      </c>
      <c r="K3956" s="5">
        <f t="shared" ca="1" si="489"/>
        <v>18.0318762615208</v>
      </c>
      <c r="M3956" s="1">
        <v>211.53100000000001</v>
      </c>
      <c r="N3956" s="1">
        <f t="shared" si="490"/>
        <v>253.8372</v>
      </c>
      <c r="P3956" s="5">
        <f t="shared" ca="1" si="491"/>
        <v>65.354094437174652</v>
      </c>
      <c r="R3956" s="5">
        <f t="shared" ca="1" si="492"/>
        <v>169.50983971394672</v>
      </c>
      <c r="T3956" s="5">
        <f t="shared" ca="1" si="493"/>
        <v>25.035347711648171</v>
      </c>
      <c r="V3956" s="5">
        <f t="shared" ca="1" si="494"/>
        <v>36.952786187042008</v>
      </c>
    </row>
    <row r="3957" spans="1:22" x14ac:dyDescent="0.3">
      <c r="A3957" s="6">
        <v>43265.416666666664</v>
      </c>
      <c r="C3957" s="5">
        <f t="shared" ca="1" si="488"/>
        <v>38.357531724790498</v>
      </c>
      <c r="E3957" s="5">
        <f t="shared" ca="1" si="488"/>
        <v>2.3208425622415798</v>
      </c>
      <c r="G3957" s="5">
        <f t="shared" ca="1" si="488"/>
        <v>62.053528007233112</v>
      </c>
      <c r="I3957" s="5">
        <f t="shared" ca="1" si="488"/>
        <v>285.77485420360574</v>
      </c>
      <c r="K3957" s="5">
        <f t="shared" ca="1" si="489"/>
        <v>17.847264834497199</v>
      </c>
      <c r="M3957" s="1">
        <v>214.16</v>
      </c>
      <c r="N3957" s="1">
        <f t="shared" si="490"/>
        <v>256.99199999999996</v>
      </c>
      <c r="P3957" s="5">
        <f t="shared" ca="1" si="491"/>
        <v>66.318086979622294</v>
      </c>
      <c r="R3957" s="5">
        <f t="shared" ca="1" si="492"/>
        <v>170.95047308021992</v>
      </c>
      <c r="T3957" s="5">
        <f t="shared" ca="1" si="493"/>
        <v>25.555269253285108</v>
      </c>
      <c r="V3957" s="5">
        <f t="shared" ca="1" si="494"/>
        <v>37.444710870649594</v>
      </c>
    </row>
    <row r="3958" spans="1:22" x14ac:dyDescent="0.3">
      <c r="A3958" s="6">
        <v>43265.458333333336</v>
      </c>
      <c r="C3958" s="5">
        <f t="shared" ca="1" si="488"/>
        <v>39.308180514977529</v>
      </c>
      <c r="E3958" s="5">
        <f t="shared" ca="1" si="488"/>
        <v>2.3654981205969849</v>
      </c>
      <c r="G3958" s="5">
        <f t="shared" ca="1" si="488"/>
        <v>62.845623297453486</v>
      </c>
      <c r="I3958" s="5">
        <f t="shared" ca="1" si="488"/>
        <v>286.15038136713491</v>
      </c>
      <c r="K3958" s="5">
        <f t="shared" ca="1" si="489"/>
        <v>18.577912653413229</v>
      </c>
      <c r="M3958" s="1">
        <v>219.32</v>
      </c>
      <c r="N3958" s="1">
        <f t="shared" si="490"/>
        <v>263.18399999999997</v>
      </c>
      <c r="P3958" s="5">
        <f t="shared" ca="1" si="491"/>
        <v>69.067168125578817</v>
      </c>
      <c r="R3958" s="5">
        <f t="shared" ca="1" si="492"/>
        <v>173.34305907269942</v>
      </c>
      <c r="T3958" s="5">
        <f t="shared" ca="1" si="493"/>
        <v>26.610498249678809</v>
      </c>
      <c r="V3958" s="5">
        <f t="shared" ca="1" si="494"/>
        <v>38.520694491437766</v>
      </c>
    </row>
    <row r="3959" spans="1:22" x14ac:dyDescent="0.3">
      <c r="A3959" s="6">
        <v>43265.5</v>
      </c>
      <c r="C3959" s="5">
        <f t="shared" ca="1" si="488"/>
        <v>39.224957654043159</v>
      </c>
      <c r="E3959" s="5">
        <f t="shared" ca="1" si="488"/>
        <v>2.4040975415849495</v>
      </c>
      <c r="G3959" s="5">
        <f t="shared" ca="1" si="488"/>
        <v>62.31166618293431</v>
      </c>
      <c r="I3959" s="5">
        <f t="shared" ca="1" si="488"/>
        <v>293.32397430774876</v>
      </c>
      <c r="K3959" s="5">
        <f t="shared" ca="1" si="489"/>
        <v>18.371726943123406</v>
      </c>
      <c r="M3959" s="1">
        <v>219.36099999999999</v>
      </c>
      <c r="N3959" s="1">
        <f t="shared" si="490"/>
        <v>263.23319999999995</v>
      </c>
      <c r="P3959" s="5">
        <f t="shared" ca="1" si="491"/>
        <v>69.144590302928364</v>
      </c>
      <c r="R3959" s="5">
        <f t="shared" ca="1" si="492"/>
        <v>175.13110978069017</v>
      </c>
      <c r="T3959" s="5">
        <f t="shared" ca="1" si="493"/>
        <v>26.676525235103949</v>
      </c>
      <c r="V3959" s="5">
        <f t="shared" ca="1" si="494"/>
        <v>37.687830143873896</v>
      </c>
    </row>
    <row r="3960" spans="1:22" x14ac:dyDescent="0.3">
      <c r="A3960" s="6">
        <v>43265.541666666664</v>
      </c>
      <c r="C3960" s="5">
        <f t="shared" ca="1" si="488"/>
        <v>39.280921458494632</v>
      </c>
      <c r="E3960" s="5">
        <f t="shared" ca="1" si="488"/>
        <v>2.3229315445293461</v>
      </c>
      <c r="G3960" s="5">
        <f t="shared" ca="1" si="488"/>
        <v>61.543022965965349</v>
      </c>
      <c r="I3960" s="5">
        <f t="shared" ca="1" si="488"/>
        <v>283.29814709862325</v>
      </c>
      <c r="K3960" s="5">
        <f t="shared" ca="1" si="489"/>
        <v>18.06013729534704</v>
      </c>
      <c r="M3960" s="1">
        <v>215.37299999999999</v>
      </c>
      <c r="N3960" s="1">
        <f t="shared" si="490"/>
        <v>258.44759999999997</v>
      </c>
      <c r="P3960" s="5">
        <f t="shared" ca="1" si="491"/>
        <v>66.309181240076626</v>
      </c>
      <c r="R3960" s="5">
        <f t="shared" ca="1" si="492"/>
        <v>169.35957534857539</v>
      </c>
      <c r="T3960" s="5">
        <f t="shared" ca="1" si="493"/>
        <v>25.551982820509878</v>
      </c>
      <c r="V3960" s="5">
        <f t="shared" ca="1" si="494"/>
        <v>37.197258389062341</v>
      </c>
    </row>
    <row r="3961" spans="1:22" x14ac:dyDescent="0.3">
      <c r="A3961" s="6">
        <v>43265.583333333336</v>
      </c>
      <c r="C3961" s="5">
        <f t="shared" ca="1" si="488"/>
        <v>38.390282569666475</v>
      </c>
      <c r="E3961" s="5">
        <f t="shared" ca="1" si="488"/>
        <v>2.2729803799731529</v>
      </c>
      <c r="G3961" s="5">
        <f t="shared" ca="1" si="488"/>
        <v>60.293705454924542</v>
      </c>
      <c r="I3961" s="5">
        <f t="shared" ca="1" si="488"/>
        <v>277.73112001615044</v>
      </c>
      <c r="K3961" s="5">
        <f t="shared" ca="1" si="489"/>
        <v>17.810824407537872</v>
      </c>
      <c r="M3961" s="1">
        <v>211.869</v>
      </c>
      <c r="N3961" s="1">
        <f t="shared" si="490"/>
        <v>254.24279999999999</v>
      </c>
      <c r="P3961" s="5">
        <f t="shared" ca="1" si="491"/>
        <v>65.672723464984003</v>
      </c>
      <c r="R3961" s="5">
        <f t="shared" ca="1" si="492"/>
        <v>166.94590934527187</v>
      </c>
      <c r="T3961" s="5">
        <f t="shared" ca="1" si="493"/>
        <v>25.74489283721859</v>
      </c>
      <c r="V3961" s="5">
        <f t="shared" ca="1" si="494"/>
        <v>36.836909223017599</v>
      </c>
    </row>
    <row r="3962" spans="1:22" x14ac:dyDescent="0.3">
      <c r="A3962" s="6">
        <v>43265.625</v>
      </c>
      <c r="C3962" s="5">
        <f t="shared" ca="1" si="488"/>
        <v>36.777146867053752</v>
      </c>
      <c r="E3962" s="5">
        <f t="shared" ca="1" si="488"/>
        <v>2.2395289630136181</v>
      </c>
      <c r="G3962" s="5">
        <f t="shared" ca="1" si="488"/>
        <v>59.072693078032984</v>
      </c>
      <c r="I3962" s="5">
        <f t="shared" ca="1" si="488"/>
        <v>268.68250705291075</v>
      </c>
      <c r="K3962" s="5">
        <f t="shared" ca="1" si="489"/>
        <v>17.413391109479196</v>
      </c>
      <c r="M3962" s="1">
        <v>206.57499999999999</v>
      </c>
      <c r="N3962" s="1">
        <f t="shared" si="490"/>
        <v>247.89</v>
      </c>
      <c r="P3962" s="5">
        <f t="shared" ca="1" si="491"/>
        <v>63.662819003208838</v>
      </c>
      <c r="R3962" s="5">
        <f t="shared" ca="1" si="492"/>
        <v>163.59808221557043</v>
      </c>
      <c r="T3962" s="5">
        <f t="shared" ca="1" si="493"/>
        <v>24.431164652340353</v>
      </c>
      <c r="V3962" s="5">
        <f t="shared" ca="1" si="494"/>
        <v>35.871064873216028</v>
      </c>
    </row>
    <row r="3963" spans="1:22" x14ac:dyDescent="0.3">
      <c r="A3963" s="6">
        <v>43265.666666666664</v>
      </c>
      <c r="C3963" s="5">
        <f t="shared" ca="1" si="488"/>
        <v>35.938336151176877</v>
      </c>
      <c r="E3963" s="5">
        <f t="shared" ca="1" si="488"/>
        <v>2.1523492387663028</v>
      </c>
      <c r="G3963" s="5">
        <f t="shared" ca="1" si="488"/>
        <v>56.803975472937985</v>
      </c>
      <c r="I3963" s="5">
        <f t="shared" ca="1" si="488"/>
        <v>260.56076327417213</v>
      </c>
      <c r="K3963" s="5">
        <f t="shared" ca="1" si="489"/>
        <v>16.642655281060851</v>
      </c>
      <c r="M3963" s="1">
        <v>199.48</v>
      </c>
      <c r="N3963" s="1">
        <f t="shared" si="490"/>
        <v>239.37599999999998</v>
      </c>
      <c r="P3963" s="5">
        <f t="shared" ca="1" si="491"/>
        <v>61.399061991157154</v>
      </c>
      <c r="R3963" s="5">
        <f t="shared" ca="1" si="492"/>
        <v>156.89842505089348</v>
      </c>
      <c r="T3963" s="5">
        <f t="shared" ca="1" si="493"/>
        <v>24.263016761025231</v>
      </c>
      <c r="V3963" s="5">
        <f t="shared" ca="1" si="494"/>
        <v>34.493657427846962</v>
      </c>
    </row>
    <row r="3964" spans="1:22" x14ac:dyDescent="0.3">
      <c r="A3964" s="6">
        <v>43265.708333333336</v>
      </c>
      <c r="C3964" s="5">
        <f t="shared" ca="1" si="488"/>
        <v>34.564687932040897</v>
      </c>
      <c r="E3964" s="5">
        <f t="shared" ca="1" si="488"/>
        <v>2.0587673449552546</v>
      </c>
      <c r="G3964" s="5">
        <f t="shared" ca="1" si="488"/>
        <v>55.353218942297161</v>
      </c>
      <c r="I3964" s="5">
        <f t="shared" ca="1" si="488"/>
        <v>255.22556671888393</v>
      </c>
      <c r="K3964" s="5">
        <f t="shared" ca="1" si="489"/>
        <v>16.327305364858134</v>
      </c>
      <c r="M3964" s="1">
        <v>191.798</v>
      </c>
      <c r="N3964" s="1">
        <f t="shared" si="490"/>
        <v>230.1576</v>
      </c>
      <c r="P3964" s="5">
        <f t="shared" ca="1" si="491"/>
        <v>59.929107786433974</v>
      </c>
      <c r="R3964" s="5">
        <f t="shared" ca="1" si="492"/>
        <v>150.50822506872026</v>
      </c>
      <c r="T3964" s="5">
        <f t="shared" ca="1" si="493"/>
        <v>22.954103305539544</v>
      </c>
      <c r="V3964" s="5">
        <f t="shared" ca="1" si="494"/>
        <v>33.094321269195092</v>
      </c>
    </row>
    <row r="3965" spans="1:22" x14ac:dyDescent="0.3">
      <c r="A3965" s="6">
        <v>43265.75</v>
      </c>
      <c r="C3965" s="5">
        <f t="shared" ca="1" si="488"/>
        <v>35.772480194261703</v>
      </c>
      <c r="E3965" s="5">
        <f t="shared" ca="1" si="488"/>
        <v>2.0950305190058232</v>
      </c>
      <c r="G3965" s="5">
        <f t="shared" ca="1" si="488"/>
        <v>57.164455619854444</v>
      </c>
      <c r="I3965" s="5">
        <f t="shared" ca="1" si="488"/>
        <v>257.77644069670583</v>
      </c>
      <c r="K3965" s="5">
        <f t="shared" ca="1" si="489"/>
        <v>16.474179802166567</v>
      </c>
      <c r="M3965" s="1">
        <v>196.273</v>
      </c>
      <c r="N3965" s="1">
        <f t="shared" si="490"/>
        <v>235.52759999999998</v>
      </c>
      <c r="P3965" s="5">
        <f t="shared" ca="1" si="491"/>
        <v>61.752706087948368</v>
      </c>
      <c r="R3965" s="5">
        <f t="shared" ca="1" si="492"/>
        <v>153.72088596898342</v>
      </c>
      <c r="T3965" s="5">
        <f t="shared" ca="1" si="493"/>
        <v>23.730537739008494</v>
      </c>
      <c r="V3965" s="5">
        <f t="shared" ca="1" si="494"/>
        <v>33.939894293195579</v>
      </c>
    </row>
    <row r="3966" spans="1:22" x14ac:dyDescent="0.3">
      <c r="A3966" s="6">
        <v>43265.791666666664</v>
      </c>
      <c r="C3966" s="5">
        <f t="shared" ca="1" si="488"/>
        <v>37.432594919877765</v>
      </c>
      <c r="E3966" s="5">
        <f t="shared" ca="1" si="488"/>
        <v>2.2976424591109077</v>
      </c>
      <c r="G3966" s="5">
        <f t="shared" ca="1" si="488"/>
        <v>61.274737540851241</v>
      </c>
      <c r="I3966" s="5">
        <f t="shared" ca="1" si="488"/>
        <v>280.44544906113214</v>
      </c>
      <c r="K3966" s="5">
        <f t="shared" ca="1" si="489"/>
        <v>17.408460198209173</v>
      </c>
      <c r="M3966" s="1">
        <v>210.22300000000001</v>
      </c>
      <c r="N3966" s="1">
        <f t="shared" si="490"/>
        <v>252.26760000000002</v>
      </c>
      <c r="P3966" s="5">
        <f t="shared" ca="1" si="491"/>
        <v>65.742654238275108</v>
      </c>
      <c r="R3966" s="5">
        <f t="shared" ca="1" si="492"/>
        <v>164.05572348579594</v>
      </c>
      <c r="T3966" s="5">
        <f t="shared" ca="1" si="493"/>
        <v>25.548108794500543</v>
      </c>
      <c r="V3966" s="5">
        <f t="shared" ca="1" si="494"/>
        <v>36.564640128367763</v>
      </c>
    </row>
    <row r="3967" spans="1:22" x14ac:dyDescent="0.3">
      <c r="A3967" s="6">
        <v>43265.833333333336</v>
      </c>
      <c r="C3967" s="5">
        <f t="shared" ca="1" si="488"/>
        <v>36.436818919373593</v>
      </c>
      <c r="E3967" s="5">
        <f t="shared" ca="1" si="488"/>
        <v>2.1747047985862715</v>
      </c>
      <c r="G3967" s="5">
        <f t="shared" ca="1" si="488"/>
        <v>59.254487874962727</v>
      </c>
      <c r="I3967" s="5">
        <f t="shared" ca="1" si="488"/>
        <v>268.25307894121715</v>
      </c>
      <c r="K3967" s="5">
        <f t="shared" ca="1" si="489"/>
        <v>17.235336736555901</v>
      </c>
      <c r="M3967" s="1">
        <v>204.16</v>
      </c>
      <c r="N3967" s="1">
        <f t="shared" si="490"/>
        <v>244.99199999999999</v>
      </c>
      <c r="P3967" s="5">
        <f t="shared" ca="1" si="491"/>
        <v>62.896752664716587</v>
      </c>
      <c r="R3967" s="5">
        <f t="shared" ca="1" si="492"/>
        <v>161.05228184504654</v>
      </c>
      <c r="T3967" s="5">
        <f t="shared" ca="1" si="493"/>
        <v>24.41603330147851</v>
      </c>
      <c r="V3967" s="5">
        <f t="shared" ca="1" si="494"/>
        <v>35.558893438710591</v>
      </c>
    </row>
    <row r="3968" spans="1:22" x14ac:dyDescent="0.3">
      <c r="A3968" s="6">
        <v>43265.875</v>
      </c>
      <c r="C3968" s="5">
        <f t="shared" ca="1" si="488"/>
        <v>34.628204189286997</v>
      </c>
      <c r="E3968" s="5">
        <f t="shared" ca="1" si="488"/>
        <v>2.0498317263905648</v>
      </c>
      <c r="G3968" s="5">
        <f t="shared" ca="1" si="488"/>
        <v>55.02915360014039</v>
      </c>
      <c r="I3968" s="5">
        <f t="shared" ca="1" si="488"/>
        <v>251.57080788722976</v>
      </c>
      <c r="K3968" s="5">
        <f t="shared" ca="1" si="489"/>
        <v>15.885060481019444</v>
      </c>
      <c r="M3968" s="1">
        <v>189.93100000000001</v>
      </c>
      <c r="N3968" s="1">
        <f t="shared" si="490"/>
        <v>227.91720000000001</v>
      </c>
      <c r="P3968" s="5">
        <f t="shared" ca="1" si="491"/>
        <v>59.304259485021547</v>
      </c>
      <c r="R3968" s="5">
        <f t="shared" ca="1" si="492"/>
        <v>150.50093876577381</v>
      </c>
      <c r="T3968" s="5">
        <f t="shared" ca="1" si="493"/>
        <v>22.940971706745444</v>
      </c>
      <c r="V3968" s="5">
        <f t="shared" ca="1" si="494"/>
        <v>32.884828684460182</v>
      </c>
    </row>
    <row r="3969" spans="1:22" x14ac:dyDescent="0.3">
      <c r="A3969" s="6">
        <v>43265.916666666664</v>
      </c>
      <c r="C3969" s="5">
        <f t="shared" ca="1" si="488"/>
        <v>32.915365267073234</v>
      </c>
      <c r="E3969" s="5">
        <f t="shared" ca="1" si="488"/>
        <v>1.9531338636383317</v>
      </c>
      <c r="G3969" s="5">
        <f t="shared" ca="1" si="488"/>
        <v>51.757329342405903</v>
      </c>
      <c r="I3969" s="5">
        <f t="shared" ca="1" si="488"/>
        <v>240.2599733471385</v>
      </c>
      <c r="K3969" s="5">
        <f t="shared" ca="1" si="489"/>
        <v>15.176797123638394</v>
      </c>
      <c r="M3969" s="1">
        <v>182.27799999999999</v>
      </c>
      <c r="N3969" s="1">
        <f t="shared" si="490"/>
        <v>218.7336</v>
      </c>
      <c r="P3969" s="5">
        <f t="shared" ca="1" si="491"/>
        <v>57.439737129532126</v>
      </c>
      <c r="R3969" s="5">
        <f t="shared" ca="1" si="492"/>
        <v>146.4772361515441</v>
      </c>
      <c r="T3969" s="5">
        <f t="shared" ca="1" si="493"/>
        <v>21.982623356581357</v>
      </c>
      <c r="V3969" s="5">
        <f t="shared" ca="1" si="494"/>
        <v>32.031731383434781</v>
      </c>
    </row>
    <row r="3970" spans="1:22" x14ac:dyDescent="0.3">
      <c r="A3970" s="6">
        <v>43265.958333333336</v>
      </c>
      <c r="C3970" s="5">
        <f t="shared" ca="1" si="488"/>
        <v>30.905615928524973</v>
      </c>
      <c r="E3970" s="5">
        <f t="shared" ca="1" si="488"/>
        <v>1.8605510887694683</v>
      </c>
      <c r="G3970" s="5">
        <f t="shared" ca="1" si="488"/>
        <v>48.527879931096606</v>
      </c>
      <c r="I3970" s="5">
        <f t="shared" ca="1" si="488"/>
        <v>222.9094671883928</v>
      </c>
      <c r="K3970" s="5">
        <f t="shared" ca="1" si="489"/>
        <v>14.419102296988784</v>
      </c>
      <c r="M3970" s="1">
        <v>170.08799999999999</v>
      </c>
      <c r="N3970" s="1">
        <f t="shared" si="490"/>
        <v>204.10559999999998</v>
      </c>
      <c r="P3970" s="5">
        <f t="shared" ca="1" si="491"/>
        <v>53.804638700169377</v>
      </c>
      <c r="R3970" s="5">
        <f t="shared" ca="1" si="492"/>
        <v>135.34013044556926</v>
      </c>
      <c r="T3970" s="5">
        <f t="shared" ca="1" si="493"/>
        <v>20.218923654103371</v>
      </c>
      <c r="V3970" s="5">
        <f t="shared" ca="1" si="494"/>
        <v>29.737971126090081</v>
      </c>
    </row>
    <row r="3971" spans="1:22" x14ac:dyDescent="0.3">
      <c r="A3971" s="6">
        <v>43266</v>
      </c>
      <c r="C3971" s="5">
        <f t="shared" ca="1" si="488"/>
        <v>28.446277765869226</v>
      </c>
      <c r="E3971" s="5">
        <f t="shared" ca="1" si="488"/>
        <v>1.6892103149455118</v>
      </c>
      <c r="G3971" s="5">
        <f t="shared" ca="1" si="488"/>
        <v>45.067687091465011</v>
      </c>
      <c r="I3971" s="5">
        <f t="shared" ca="1" si="488"/>
        <v>204.01305110170998</v>
      </c>
      <c r="K3971" s="5">
        <f t="shared" ca="1" si="489"/>
        <v>13.211425214573373</v>
      </c>
      <c r="M3971" s="1">
        <v>156.35499999999999</v>
      </c>
      <c r="N3971" s="1">
        <f t="shared" si="490"/>
        <v>187.62599999999998</v>
      </c>
      <c r="P3971" s="5">
        <f t="shared" ca="1" si="491"/>
        <v>48.218174856209771</v>
      </c>
      <c r="R3971" s="5">
        <f t="shared" ca="1" si="492"/>
        <v>122.26607484745942</v>
      </c>
      <c r="T3971" s="5">
        <f t="shared" ca="1" si="493"/>
        <v>18.837730966679903</v>
      </c>
      <c r="V3971" s="5">
        <f t="shared" ca="1" si="494"/>
        <v>27.522137895047923</v>
      </c>
    </row>
    <row r="3972" spans="1:22" x14ac:dyDescent="0.3">
      <c r="A3972" s="6">
        <v>43266.041666666664</v>
      </c>
      <c r="C3972" s="5">
        <f t="shared" ca="1" si="488"/>
        <v>26.625270162949572</v>
      </c>
      <c r="E3972" s="5">
        <f t="shared" ca="1" si="488"/>
        <v>1.6114342276099445</v>
      </c>
      <c r="G3972" s="5">
        <f t="shared" ca="1" si="488"/>
        <v>43.252426576031624</v>
      </c>
      <c r="I3972" s="5">
        <f t="shared" ca="1" si="488"/>
        <v>195.154234146189</v>
      </c>
      <c r="K3972" s="5">
        <f t="shared" ca="1" si="489"/>
        <v>12.48343462623774</v>
      </c>
      <c r="M3972" s="1">
        <v>148.68299999999999</v>
      </c>
      <c r="N3972" s="1">
        <f t="shared" si="490"/>
        <v>178.41959999999997</v>
      </c>
      <c r="P3972" s="5">
        <f t="shared" ca="1" si="491"/>
        <v>46.07745259296231</v>
      </c>
      <c r="R3972" s="5">
        <f t="shared" ca="1" si="492"/>
        <v>118.88508878174378</v>
      </c>
      <c r="T3972" s="5">
        <f t="shared" ca="1" si="493"/>
        <v>17.852069376291176</v>
      </c>
      <c r="V3972" s="5">
        <f t="shared" ca="1" si="494"/>
        <v>26.038658236047034</v>
      </c>
    </row>
    <row r="3973" spans="1:22" x14ac:dyDescent="0.3">
      <c r="A3973" s="6">
        <v>43266.083333333336</v>
      </c>
      <c r="C3973" s="5">
        <f t="shared" ca="1" si="488"/>
        <v>26.673436939920318</v>
      </c>
      <c r="E3973" s="5">
        <f t="shared" ca="1" si="488"/>
        <v>1.5978196587404119</v>
      </c>
      <c r="G3973" s="5">
        <f t="shared" ca="1" si="488"/>
        <v>42.155062840529588</v>
      </c>
      <c r="I3973" s="5">
        <f t="shared" ca="1" si="488"/>
        <v>193.47459221613551</v>
      </c>
      <c r="K3973" s="5">
        <f t="shared" ca="1" si="489"/>
        <v>12.477264907941368</v>
      </c>
      <c r="M3973" s="1">
        <v>146.768</v>
      </c>
      <c r="N3973" s="1">
        <f t="shared" si="490"/>
        <v>176.1216</v>
      </c>
      <c r="P3973" s="5">
        <f t="shared" ca="1" si="491"/>
        <v>45.726449128497322</v>
      </c>
      <c r="R3973" s="5">
        <f t="shared" ca="1" si="492"/>
        <v>114.94490124302909</v>
      </c>
      <c r="T3973" s="5">
        <f t="shared" ca="1" si="493"/>
        <v>17.656667974596221</v>
      </c>
      <c r="V3973" s="5">
        <f t="shared" ca="1" si="494"/>
        <v>25.540891064087539</v>
      </c>
    </row>
    <row r="3974" spans="1:22" x14ac:dyDescent="0.3">
      <c r="A3974" s="6">
        <v>43266.125</v>
      </c>
      <c r="C3974" s="5">
        <f t="shared" ca="1" si="488"/>
        <v>26.243299303557471</v>
      </c>
      <c r="E3974" s="5">
        <f t="shared" ca="1" si="488"/>
        <v>1.5837981314918608</v>
      </c>
      <c r="G3974" s="5">
        <f t="shared" ca="1" si="488"/>
        <v>41.382995135818796</v>
      </c>
      <c r="I3974" s="5">
        <f t="shared" ca="1" si="488"/>
        <v>193.22584248410223</v>
      </c>
      <c r="K3974" s="5">
        <f t="shared" ca="1" si="489"/>
        <v>12.229656744577733</v>
      </c>
      <c r="M3974" s="1">
        <v>144.91800000000001</v>
      </c>
      <c r="N3974" s="1">
        <f t="shared" si="490"/>
        <v>173.9016</v>
      </c>
      <c r="P3974" s="5">
        <f t="shared" ca="1" si="491"/>
        <v>45.55042698951226</v>
      </c>
      <c r="R3974" s="5">
        <f t="shared" ca="1" si="492"/>
        <v>114.8442640749346</v>
      </c>
      <c r="T3974" s="5">
        <f t="shared" ca="1" si="493"/>
        <v>17.628905561063334</v>
      </c>
      <c r="V3974" s="5">
        <f t="shared" ca="1" si="494"/>
        <v>25.462761690164907</v>
      </c>
    </row>
    <row r="3975" spans="1:22" x14ac:dyDescent="0.3">
      <c r="A3975" s="6">
        <v>43266.166666666664</v>
      </c>
      <c r="C3975" s="5">
        <f t="shared" ca="1" si="488"/>
        <v>26.93882386812658</v>
      </c>
      <c r="E3975" s="5">
        <f t="shared" ca="1" si="488"/>
        <v>1.6086724418594744</v>
      </c>
      <c r="G3975" s="5">
        <f t="shared" ca="1" si="488"/>
        <v>42.886527015379997</v>
      </c>
      <c r="I3975" s="5">
        <f t="shared" ca="1" si="488"/>
        <v>193.34416814399825</v>
      </c>
      <c r="K3975" s="5">
        <f t="shared" ca="1" si="489"/>
        <v>12.217541697672752</v>
      </c>
      <c r="M3975" s="1">
        <v>147.45500000000001</v>
      </c>
      <c r="N3975" s="1">
        <f t="shared" si="490"/>
        <v>176.946</v>
      </c>
      <c r="P3975" s="5">
        <f t="shared" ca="1" si="491"/>
        <v>46.5036899624547</v>
      </c>
      <c r="R3975" s="5">
        <f t="shared" ca="1" si="492"/>
        <v>116.67110228034608</v>
      </c>
      <c r="T3975" s="5">
        <f t="shared" ca="1" si="493"/>
        <v>17.636170944089617</v>
      </c>
      <c r="V3975" s="5">
        <f t="shared" ca="1" si="494"/>
        <v>25.274595533351675</v>
      </c>
    </row>
    <row r="3976" spans="1:22" x14ac:dyDescent="0.3">
      <c r="A3976" s="6">
        <v>43266.208333333336</v>
      </c>
      <c r="C3976" s="5">
        <f t="shared" ca="1" si="488"/>
        <v>28.519170501759586</v>
      </c>
      <c r="E3976" s="5">
        <f t="shared" ca="1" si="488"/>
        <v>1.7135546094083229</v>
      </c>
      <c r="G3976" s="5">
        <f t="shared" ca="1" si="488"/>
        <v>45.084782408299795</v>
      </c>
      <c r="I3976" s="5">
        <f t="shared" ca="1" si="488"/>
        <v>210.661322043296</v>
      </c>
      <c r="K3976" s="5">
        <f t="shared" ca="1" si="489"/>
        <v>13.204238746736882</v>
      </c>
      <c r="M3976" s="1">
        <v>158.548</v>
      </c>
      <c r="N3976" s="1">
        <f t="shared" si="490"/>
        <v>190.2576</v>
      </c>
      <c r="P3976" s="5">
        <f t="shared" ca="1" si="491"/>
        <v>49.65199590316292</v>
      </c>
      <c r="R3976" s="5">
        <f t="shared" ca="1" si="492"/>
        <v>125.80525364361799</v>
      </c>
      <c r="T3976" s="5">
        <f t="shared" ca="1" si="493"/>
        <v>18.74958073323085</v>
      </c>
      <c r="V3976" s="5">
        <f t="shared" ca="1" si="494"/>
        <v>27.495120695353929</v>
      </c>
    </row>
    <row r="3977" spans="1:22" x14ac:dyDescent="0.3">
      <c r="A3977" s="6">
        <v>43266.25</v>
      </c>
      <c r="C3977" s="5">
        <f t="shared" ca="1" si="488"/>
        <v>30.951276818960181</v>
      </c>
      <c r="E3977" s="5">
        <f t="shared" ca="1" si="488"/>
        <v>1.8474090345114278</v>
      </c>
      <c r="G3977" s="5">
        <f t="shared" ca="1" si="488"/>
        <v>48.681592958510784</v>
      </c>
      <c r="I3977" s="5">
        <f t="shared" ca="1" si="488"/>
        <v>227.46873159730373</v>
      </c>
      <c r="K3977" s="5">
        <f t="shared" ca="1" si="489"/>
        <v>14.49056931674809</v>
      </c>
      <c r="M3977" s="1">
        <v>170.79599999999999</v>
      </c>
      <c r="N3977" s="1">
        <f t="shared" si="490"/>
        <v>204.95519999999999</v>
      </c>
      <c r="P3977" s="5">
        <f t="shared" ca="1" si="491"/>
        <v>53.321260401481354</v>
      </c>
      <c r="R3977" s="5">
        <f t="shared" ca="1" si="492"/>
        <v>134.82012256615687</v>
      </c>
      <c r="T3977" s="5">
        <f t="shared" ca="1" si="493"/>
        <v>20.430663147525117</v>
      </c>
      <c r="V3977" s="5">
        <f t="shared" ca="1" si="494"/>
        <v>29.585457759867523</v>
      </c>
    </row>
    <row r="3978" spans="1:22" x14ac:dyDescent="0.3">
      <c r="A3978" s="6">
        <v>43266.291666666664</v>
      </c>
      <c r="C3978" s="5">
        <f t="shared" ca="1" si="488"/>
        <v>33.655205009602916</v>
      </c>
      <c r="E3978" s="5">
        <f t="shared" ca="1" si="488"/>
        <v>2.0067450045436215</v>
      </c>
      <c r="G3978" s="5">
        <f t="shared" ca="1" si="488"/>
        <v>53.361600410786252</v>
      </c>
      <c r="I3978" s="5">
        <f t="shared" ca="1" si="488"/>
        <v>244.85111719132001</v>
      </c>
      <c r="K3978" s="5">
        <f t="shared" ca="1" si="489"/>
        <v>15.759974347580609</v>
      </c>
      <c r="M3978" s="1">
        <v>186.55199999999999</v>
      </c>
      <c r="N3978" s="1">
        <f t="shared" si="490"/>
        <v>223.86239999999998</v>
      </c>
      <c r="P3978" s="5">
        <f t="shared" ca="1" si="491"/>
        <v>57.861887346190798</v>
      </c>
      <c r="R3978" s="5">
        <f t="shared" ca="1" si="492"/>
        <v>149.15516865133702</v>
      </c>
      <c r="T3978" s="5">
        <f t="shared" ca="1" si="493"/>
        <v>22.436512684552</v>
      </c>
      <c r="V3978" s="5">
        <f t="shared" ca="1" si="494"/>
        <v>32.379938447430966</v>
      </c>
    </row>
    <row r="3979" spans="1:22" x14ac:dyDescent="0.3">
      <c r="A3979" s="6">
        <v>43266.333333333336</v>
      </c>
      <c r="C3979" s="5">
        <f t="shared" ca="1" si="488"/>
        <v>36.115256643047452</v>
      </c>
      <c r="E3979" s="5">
        <f t="shared" ca="1" si="488"/>
        <v>2.1676587684976498</v>
      </c>
      <c r="G3979" s="5">
        <f t="shared" ca="1" si="488"/>
        <v>57.100818998682506</v>
      </c>
      <c r="I3979" s="5">
        <f t="shared" ref="I3979" ca="1" si="495">$M3979*I$7*I$6*(1+0.03*(-0.5+RAND()))</f>
        <v>262.97772494960316</v>
      </c>
      <c r="K3979" s="5">
        <f t="shared" ca="1" si="489"/>
        <v>16.52759160312511</v>
      </c>
      <c r="M3979" s="1">
        <v>198.94399999999999</v>
      </c>
      <c r="N3979" s="1">
        <f t="shared" si="490"/>
        <v>238.73279999999997</v>
      </c>
      <c r="P3979" s="5">
        <f t="shared" ca="1" si="491"/>
        <v>62.603499525806711</v>
      </c>
      <c r="R3979" s="5">
        <f t="shared" ca="1" si="492"/>
        <v>157.06959496091898</v>
      </c>
      <c r="T3979" s="5">
        <f t="shared" ca="1" si="493"/>
        <v>23.554711497580584</v>
      </c>
      <c r="V3979" s="5">
        <f t="shared" ca="1" si="494"/>
        <v>34.993944693527091</v>
      </c>
    </row>
    <row r="3980" spans="1:22" x14ac:dyDescent="0.3">
      <c r="A3980" s="6">
        <v>43266.375</v>
      </c>
      <c r="C3980" s="5">
        <f t="shared" ref="C3980:I4043" ca="1" si="496">$M3980*C$7*C$6*(1+0.03*(-0.5+RAND()))</f>
        <v>37.296323471289057</v>
      </c>
      <c r="E3980" s="5">
        <f t="shared" ca="1" si="496"/>
        <v>2.2261524685695555</v>
      </c>
      <c r="G3980" s="5">
        <f t="shared" ca="1" si="496"/>
        <v>58.344180212340049</v>
      </c>
      <c r="I3980" s="5">
        <f t="shared" ca="1" si="496"/>
        <v>271.44047820439903</v>
      </c>
      <c r="K3980" s="5">
        <f t="shared" ref="K3980:K4043" ca="1" si="497">$M3980*K$7*K$6*(1+0.03*(-0.5+RAND()))</f>
        <v>17.497438036986853</v>
      </c>
      <c r="M3980" s="1">
        <v>205.387</v>
      </c>
      <c r="N3980" s="1">
        <f t="shared" ref="N3980:N4043" si="498">M3980*N$7</f>
        <v>246.46439999999998</v>
      </c>
      <c r="P3980" s="5">
        <f t="shared" ref="P3980:P4043" ca="1" si="499">$M3980*P$7*P$6*(1+0.03*(-0.5+RAND()))</f>
        <v>64.929407208871652</v>
      </c>
      <c r="R3980" s="5">
        <f t="shared" ref="R3980:R4043" ca="1" si="500">$M3980*R$7*R$6*(1+0.03*(-0.5+RAND()))</f>
        <v>164.38258098954864</v>
      </c>
      <c r="T3980" s="5">
        <f t="shared" ref="T3980:T4043" ca="1" si="501">$M3980*T$7*T$6*(1+0.03*(-0.5+RAND()))</f>
        <v>24.834357768667328</v>
      </c>
      <c r="V3980" s="5">
        <f t="shared" ref="V3980:V4043" ca="1" si="502">$M3980*V$7*V$6*(1+0.03*(-0.5+RAND()))</f>
        <v>35.665109338884335</v>
      </c>
    </row>
    <row r="3981" spans="1:22" x14ac:dyDescent="0.3">
      <c r="A3981" s="6">
        <v>43266.416666666664</v>
      </c>
      <c r="C3981" s="5">
        <f t="shared" ca="1" si="496"/>
        <v>38.260493524990416</v>
      </c>
      <c r="E3981" s="5">
        <f t="shared" ca="1" si="496"/>
        <v>2.2312449007586062</v>
      </c>
      <c r="G3981" s="5">
        <f t="shared" ca="1" si="496"/>
        <v>60.52222632185029</v>
      </c>
      <c r="I3981" s="5">
        <f t="shared" ca="1" si="496"/>
        <v>276.49822635381463</v>
      </c>
      <c r="K3981" s="5">
        <f t="shared" ca="1" si="497"/>
        <v>17.612343850225237</v>
      </c>
      <c r="M3981" s="1">
        <v>209.511</v>
      </c>
      <c r="N3981" s="1">
        <f t="shared" si="498"/>
        <v>251.41319999999999</v>
      </c>
      <c r="P3981" s="5">
        <f t="shared" ca="1" si="499"/>
        <v>65.355181369733117</v>
      </c>
      <c r="R3981" s="5">
        <f t="shared" ca="1" si="500"/>
        <v>166.11689633126358</v>
      </c>
      <c r="T3981" s="5">
        <f t="shared" ca="1" si="501"/>
        <v>24.938039489839049</v>
      </c>
      <c r="V3981" s="5">
        <f t="shared" ca="1" si="502"/>
        <v>35.953438883955002</v>
      </c>
    </row>
    <row r="3982" spans="1:22" x14ac:dyDescent="0.3">
      <c r="A3982" s="6">
        <v>43266.458333333336</v>
      </c>
      <c r="C3982" s="5">
        <f t="shared" ca="1" si="496"/>
        <v>38.116880475609825</v>
      </c>
      <c r="E3982" s="5">
        <f t="shared" ca="1" si="496"/>
        <v>2.3464329069579155</v>
      </c>
      <c r="G3982" s="5">
        <f t="shared" ca="1" si="496"/>
        <v>61.243255226147724</v>
      </c>
      <c r="I3982" s="5">
        <f t="shared" ca="1" si="496"/>
        <v>285.5377494509508</v>
      </c>
      <c r="K3982" s="5">
        <f t="shared" ca="1" si="497"/>
        <v>18.053416160752406</v>
      </c>
      <c r="M3982" s="1">
        <v>214.773</v>
      </c>
      <c r="N3982" s="1">
        <f t="shared" si="498"/>
        <v>257.7276</v>
      </c>
      <c r="P3982" s="5">
        <f t="shared" ca="1" si="499"/>
        <v>67.140154944020381</v>
      </c>
      <c r="R3982" s="5">
        <f t="shared" ca="1" si="500"/>
        <v>168.18273088958912</v>
      </c>
      <c r="T3982" s="5">
        <f t="shared" ca="1" si="501"/>
        <v>25.940773729859277</v>
      </c>
      <c r="V3982" s="5">
        <f t="shared" ca="1" si="502"/>
        <v>36.970115560583665</v>
      </c>
    </row>
    <row r="3983" spans="1:22" x14ac:dyDescent="0.3">
      <c r="A3983" s="6">
        <v>43266.5</v>
      </c>
      <c r="C3983" s="5">
        <f t="shared" ca="1" si="496"/>
        <v>38.059967029661422</v>
      </c>
      <c r="E3983" s="5">
        <f t="shared" ca="1" si="496"/>
        <v>2.2431723955603844</v>
      </c>
      <c r="G3983" s="5">
        <f t="shared" ca="1" si="496"/>
        <v>60.333115120291936</v>
      </c>
      <c r="I3983" s="5">
        <f t="shared" ca="1" si="496"/>
        <v>280.57759602141817</v>
      </c>
      <c r="K3983" s="5">
        <f t="shared" ca="1" si="497"/>
        <v>17.525925463566146</v>
      </c>
      <c r="M3983" s="1">
        <v>210.67699999999999</v>
      </c>
      <c r="N3983" s="1">
        <f t="shared" si="498"/>
        <v>252.81239999999997</v>
      </c>
      <c r="P3983" s="5">
        <f t="shared" ca="1" si="499"/>
        <v>65.355865153357243</v>
      </c>
      <c r="R3983" s="5">
        <f t="shared" ca="1" si="500"/>
        <v>166.78185923248571</v>
      </c>
      <c r="T3983" s="5">
        <f t="shared" ca="1" si="501"/>
        <v>25.413961334758149</v>
      </c>
      <c r="V3983" s="5">
        <f t="shared" ca="1" si="502"/>
        <v>36.212987056771446</v>
      </c>
    </row>
    <row r="3984" spans="1:22" x14ac:dyDescent="0.3">
      <c r="A3984" s="6">
        <v>43266.541666666664</v>
      </c>
      <c r="C3984" s="5">
        <f t="shared" ca="1" si="496"/>
        <v>36.793662230637203</v>
      </c>
      <c r="E3984" s="5">
        <f t="shared" ca="1" si="496"/>
        <v>2.1945074589020939</v>
      </c>
      <c r="G3984" s="5">
        <f t="shared" ca="1" si="496"/>
        <v>58.756337355384616</v>
      </c>
      <c r="I3984" s="5">
        <f t="shared" ca="1" si="496"/>
        <v>269.29876074042573</v>
      </c>
      <c r="K3984" s="5">
        <f t="shared" ca="1" si="497"/>
        <v>16.958416887448578</v>
      </c>
      <c r="M3984" s="1">
        <v>201.589</v>
      </c>
      <c r="N3984" s="1">
        <f t="shared" si="498"/>
        <v>241.90679999999998</v>
      </c>
      <c r="P3984" s="5">
        <f t="shared" ca="1" si="499"/>
        <v>62.954049925715843</v>
      </c>
      <c r="R3984" s="5">
        <f t="shared" ca="1" si="500"/>
        <v>160.6193028661925</v>
      </c>
      <c r="T3984" s="5">
        <f t="shared" ca="1" si="501"/>
        <v>24.151179187874877</v>
      </c>
      <c r="V3984" s="5">
        <f t="shared" ca="1" si="502"/>
        <v>35.521292580399589</v>
      </c>
    </row>
    <row r="3985" spans="1:22" x14ac:dyDescent="0.3">
      <c r="A3985" s="6">
        <v>43266.583333333336</v>
      </c>
      <c r="C3985" s="5">
        <f t="shared" ca="1" si="496"/>
        <v>36.193212029930407</v>
      </c>
      <c r="E3985" s="5">
        <f t="shared" ca="1" si="496"/>
        <v>2.1409832327276042</v>
      </c>
      <c r="G3985" s="5">
        <f t="shared" ca="1" si="496"/>
        <v>58.090699176048361</v>
      </c>
      <c r="I3985" s="5">
        <f t="shared" ca="1" si="496"/>
        <v>268.20027466560867</v>
      </c>
      <c r="K3985" s="5">
        <f t="shared" ca="1" si="497"/>
        <v>17.057852810440071</v>
      </c>
      <c r="M3985" s="1">
        <v>200.345</v>
      </c>
      <c r="N3985" s="1">
        <f t="shared" si="498"/>
        <v>240.41399999999999</v>
      </c>
      <c r="P3985" s="5">
        <f t="shared" ca="1" si="499"/>
        <v>62.887182960847689</v>
      </c>
      <c r="R3985" s="5">
        <f t="shared" ca="1" si="500"/>
        <v>159.10111310659153</v>
      </c>
      <c r="T3985" s="5">
        <f t="shared" ca="1" si="501"/>
        <v>23.868666895293803</v>
      </c>
      <c r="V3985" s="5">
        <f t="shared" ca="1" si="502"/>
        <v>35.215105215115145</v>
      </c>
    </row>
    <row r="3986" spans="1:22" x14ac:dyDescent="0.3">
      <c r="A3986" s="6">
        <v>43266.625</v>
      </c>
      <c r="C3986" s="5">
        <f t="shared" ca="1" si="496"/>
        <v>34.784010988853446</v>
      </c>
      <c r="E3986" s="5">
        <f t="shared" ca="1" si="496"/>
        <v>2.1112623190463915</v>
      </c>
      <c r="G3986" s="5">
        <f t="shared" ca="1" si="496"/>
        <v>56.301689599310698</v>
      </c>
      <c r="I3986" s="5">
        <f t="shared" ca="1" si="496"/>
        <v>253.78739244568072</v>
      </c>
      <c r="K3986" s="5">
        <f t="shared" ca="1" si="497"/>
        <v>16.305083006282338</v>
      </c>
      <c r="M3986" s="1">
        <v>194.09700000000001</v>
      </c>
      <c r="N3986" s="1">
        <f t="shared" si="498"/>
        <v>232.91640000000001</v>
      </c>
      <c r="P3986" s="5">
        <f t="shared" ca="1" si="499"/>
        <v>60.9500150542816</v>
      </c>
      <c r="R3986" s="5">
        <f t="shared" ca="1" si="500"/>
        <v>154.91381109771598</v>
      </c>
      <c r="T3986" s="5">
        <f t="shared" ca="1" si="501"/>
        <v>22.988787140283868</v>
      </c>
      <c r="V3986" s="5">
        <f t="shared" ca="1" si="502"/>
        <v>33.43953020152798</v>
      </c>
    </row>
    <row r="3987" spans="1:22" x14ac:dyDescent="0.3">
      <c r="A3987" s="6">
        <v>43266.666666666664</v>
      </c>
      <c r="C3987" s="5">
        <f t="shared" ca="1" si="496"/>
        <v>33.303691550475229</v>
      </c>
      <c r="E3987" s="5">
        <f t="shared" ca="1" si="496"/>
        <v>2.0502242668238462</v>
      </c>
      <c r="G3987" s="5">
        <f t="shared" ca="1" si="496"/>
        <v>53.960063642054564</v>
      </c>
      <c r="I3987" s="5">
        <f t="shared" ca="1" si="496"/>
        <v>250.81872299923745</v>
      </c>
      <c r="K3987" s="5">
        <f t="shared" ca="1" si="497"/>
        <v>15.650018777563037</v>
      </c>
      <c r="M3987" s="1">
        <v>187.21700000000001</v>
      </c>
      <c r="N3987" s="1">
        <f t="shared" si="498"/>
        <v>224.66040000000001</v>
      </c>
      <c r="P3987" s="5">
        <f t="shared" ca="1" si="499"/>
        <v>58.999893280613975</v>
      </c>
      <c r="R3987" s="5">
        <f t="shared" ca="1" si="500"/>
        <v>149.49997835140832</v>
      </c>
      <c r="T3987" s="5">
        <f t="shared" ca="1" si="501"/>
        <v>22.573020574002303</v>
      </c>
      <c r="V3987" s="5">
        <f t="shared" ca="1" si="502"/>
        <v>32.944163086373877</v>
      </c>
    </row>
    <row r="3988" spans="1:22" x14ac:dyDescent="0.3">
      <c r="A3988" s="6">
        <v>43266.708333333336</v>
      </c>
      <c r="C3988" s="5">
        <f t="shared" ca="1" si="496"/>
        <v>32.835015793485844</v>
      </c>
      <c r="E3988" s="5">
        <f t="shared" ca="1" si="496"/>
        <v>2.0092491158703565</v>
      </c>
      <c r="G3988" s="5">
        <f t="shared" ca="1" si="496"/>
        <v>53.270558275547749</v>
      </c>
      <c r="I3988" s="5">
        <f t="shared" ca="1" si="496"/>
        <v>242.64833682561471</v>
      </c>
      <c r="K3988" s="5">
        <f t="shared" ca="1" si="497"/>
        <v>15.543576701106973</v>
      </c>
      <c r="M3988" s="1">
        <v>184.92400000000001</v>
      </c>
      <c r="N3988" s="1">
        <f t="shared" si="498"/>
        <v>221.90880000000001</v>
      </c>
      <c r="P3988" s="5">
        <f t="shared" ca="1" si="499"/>
        <v>57.923913365114743</v>
      </c>
      <c r="R3988" s="5">
        <f t="shared" ca="1" si="500"/>
        <v>147.27461096080671</v>
      </c>
      <c r="T3988" s="5">
        <f t="shared" ca="1" si="501"/>
        <v>21.972730715911723</v>
      </c>
      <c r="V3988" s="5">
        <f t="shared" ca="1" si="502"/>
        <v>31.934532548917865</v>
      </c>
    </row>
    <row r="3989" spans="1:22" x14ac:dyDescent="0.3">
      <c r="A3989" s="6">
        <v>43266.75</v>
      </c>
      <c r="C3989" s="5">
        <f t="shared" ca="1" si="496"/>
        <v>35.123597043786852</v>
      </c>
      <c r="E3989" s="5">
        <f t="shared" ca="1" si="496"/>
        <v>2.0860112737762759</v>
      </c>
      <c r="G3989" s="5">
        <f t="shared" ca="1" si="496"/>
        <v>54.827143956754121</v>
      </c>
      <c r="I3989" s="5">
        <f t="shared" ca="1" si="496"/>
        <v>251.12528607430525</v>
      </c>
      <c r="K3989" s="5">
        <f t="shared" ca="1" si="497"/>
        <v>16.225372040526334</v>
      </c>
      <c r="M3989" s="1">
        <v>192.65299999999999</v>
      </c>
      <c r="N3989" s="1">
        <f t="shared" si="498"/>
        <v>231.18359999999998</v>
      </c>
      <c r="P3989" s="5">
        <f t="shared" ca="1" si="499"/>
        <v>59.551821076442607</v>
      </c>
      <c r="R3989" s="5">
        <f t="shared" ca="1" si="500"/>
        <v>150.88129379511574</v>
      </c>
      <c r="T3989" s="5">
        <f t="shared" ca="1" si="501"/>
        <v>23.369030309437509</v>
      </c>
      <c r="V3989" s="5">
        <f t="shared" ca="1" si="502"/>
        <v>33.699378240274299</v>
      </c>
    </row>
    <row r="3990" spans="1:22" x14ac:dyDescent="0.3">
      <c r="A3990" s="6">
        <v>43266.791666666664</v>
      </c>
      <c r="C3990" s="5">
        <f t="shared" ca="1" si="496"/>
        <v>36.209588616023346</v>
      </c>
      <c r="E3990" s="5">
        <f t="shared" ca="1" si="496"/>
        <v>2.1735291233201544</v>
      </c>
      <c r="G3990" s="5">
        <f t="shared" ca="1" si="496"/>
        <v>57.224843357439546</v>
      </c>
      <c r="I3990" s="5">
        <f t="shared" ca="1" si="496"/>
        <v>269.98543906181936</v>
      </c>
      <c r="K3990" s="5">
        <f t="shared" ca="1" si="497"/>
        <v>17.056417130680352</v>
      </c>
      <c r="M3990" s="1">
        <v>201.642</v>
      </c>
      <c r="N3990" s="1">
        <f t="shared" si="498"/>
        <v>241.97039999999998</v>
      </c>
      <c r="P3990" s="5">
        <f t="shared" ca="1" si="499"/>
        <v>63.753923816892687</v>
      </c>
      <c r="R3990" s="5">
        <f t="shared" ca="1" si="500"/>
        <v>158.19750028481039</v>
      </c>
      <c r="T3990" s="5">
        <f t="shared" ca="1" si="501"/>
        <v>23.899440543631577</v>
      </c>
      <c r="V3990" s="5">
        <f t="shared" ca="1" si="502"/>
        <v>34.60881958928934</v>
      </c>
    </row>
    <row r="3991" spans="1:22" x14ac:dyDescent="0.3">
      <c r="A3991" s="6">
        <v>43266.833333333336</v>
      </c>
      <c r="C3991" s="5">
        <f t="shared" ca="1" si="496"/>
        <v>34.527675393115388</v>
      </c>
      <c r="E3991" s="5">
        <f t="shared" ca="1" si="496"/>
        <v>2.0934217453257129</v>
      </c>
      <c r="G3991" s="5">
        <f t="shared" ca="1" si="496"/>
        <v>55.413454530169247</v>
      </c>
      <c r="I3991" s="5">
        <f t="shared" ca="1" si="496"/>
        <v>254.24568635754378</v>
      </c>
      <c r="K3991" s="5">
        <f t="shared" ca="1" si="497"/>
        <v>16.455571359333923</v>
      </c>
      <c r="M3991" s="1">
        <v>194.28200000000001</v>
      </c>
      <c r="N3991" s="1">
        <f t="shared" si="498"/>
        <v>233.13839999999999</v>
      </c>
      <c r="P3991" s="5">
        <f t="shared" ca="1" si="499"/>
        <v>60.824551467566756</v>
      </c>
      <c r="R3991" s="5">
        <f t="shared" ca="1" si="500"/>
        <v>153.40662475028691</v>
      </c>
      <c r="T3991" s="5">
        <f t="shared" ca="1" si="501"/>
        <v>23.219553495923329</v>
      </c>
      <c r="V3991" s="5">
        <f t="shared" ca="1" si="502"/>
        <v>33.531106400617446</v>
      </c>
    </row>
    <row r="3992" spans="1:22" x14ac:dyDescent="0.3">
      <c r="A3992" s="6">
        <v>43266.875</v>
      </c>
      <c r="C3992" s="5">
        <f t="shared" ca="1" si="496"/>
        <v>33.139761674746254</v>
      </c>
      <c r="E3992" s="5">
        <f t="shared" ca="1" si="496"/>
        <v>1.9535998637671232</v>
      </c>
      <c r="G3992" s="5">
        <f t="shared" ca="1" si="496"/>
        <v>52.355306398955051</v>
      </c>
      <c r="I3992" s="5">
        <f t="shared" ca="1" si="496"/>
        <v>238.88899771944293</v>
      </c>
      <c r="K3992" s="5">
        <f t="shared" ca="1" si="497"/>
        <v>15.499524835935375</v>
      </c>
      <c r="M3992" s="1">
        <v>182.136</v>
      </c>
      <c r="N3992" s="1">
        <f t="shared" si="498"/>
        <v>218.56319999999999</v>
      </c>
      <c r="P3992" s="5">
        <f t="shared" ca="1" si="499"/>
        <v>57.230378717017338</v>
      </c>
      <c r="R3992" s="5">
        <f t="shared" ca="1" si="500"/>
        <v>145.77389377396685</v>
      </c>
      <c r="T3992" s="5">
        <f t="shared" ca="1" si="501"/>
        <v>22.120091544502181</v>
      </c>
      <c r="V3992" s="5">
        <f t="shared" ca="1" si="502"/>
        <v>32.02360149087572</v>
      </c>
    </row>
    <row r="3993" spans="1:22" x14ac:dyDescent="0.3">
      <c r="A3993" s="6">
        <v>43266.916666666664</v>
      </c>
      <c r="C3993" s="5">
        <f t="shared" ca="1" si="496"/>
        <v>31.985766271110794</v>
      </c>
      <c r="E3993" s="5">
        <f t="shared" ca="1" si="496"/>
        <v>1.9046015905583851</v>
      </c>
      <c r="G3993" s="5">
        <f t="shared" ca="1" si="496"/>
        <v>50.317852057247855</v>
      </c>
      <c r="I3993" s="5">
        <f t="shared" ca="1" si="496"/>
        <v>233.74877330816648</v>
      </c>
      <c r="K3993" s="5">
        <f t="shared" ca="1" si="497"/>
        <v>14.72501064457048</v>
      </c>
      <c r="M3993" s="1">
        <v>176.821</v>
      </c>
      <c r="N3993" s="1">
        <f t="shared" si="498"/>
        <v>212.18519999999998</v>
      </c>
      <c r="P3993" s="5">
        <f t="shared" ca="1" si="499"/>
        <v>55.548692683031284</v>
      </c>
      <c r="R3993" s="5">
        <f t="shared" ca="1" si="500"/>
        <v>142.11594351384062</v>
      </c>
      <c r="T3993" s="5">
        <f t="shared" ca="1" si="501"/>
        <v>21.424180102513706</v>
      </c>
      <c r="V3993" s="5">
        <f t="shared" ca="1" si="502"/>
        <v>30.850822982238601</v>
      </c>
    </row>
    <row r="3994" spans="1:22" x14ac:dyDescent="0.3">
      <c r="A3994" s="6">
        <v>43266.958333333336</v>
      </c>
      <c r="C3994" s="5">
        <f t="shared" ca="1" si="496"/>
        <v>29.77130116828782</v>
      </c>
      <c r="E3994" s="5">
        <f t="shared" ca="1" si="496"/>
        <v>1.7627986219413876</v>
      </c>
      <c r="G3994" s="5">
        <f t="shared" ca="1" si="496"/>
        <v>47.901251362510557</v>
      </c>
      <c r="I3994" s="5">
        <f t="shared" ca="1" si="496"/>
        <v>216.02754742909056</v>
      </c>
      <c r="K3994" s="5">
        <f t="shared" ca="1" si="497"/>
        <v>13.787396875645747</v>
      </c>
      <c r="M3994" s="1">
        <v>164.66</v>
      </c>
      <c r="N3994" s="1">
        <f t="shared" si="498"/>
        <v>197.59199999999998</v>
      </c>
      <c r="P3994" s="5">
        <f t="shared" ca="1" si="499"/>
        <v>51.849405152102733</v>
      </c>
      <c r="R3994" s="5">
        <f t="shared" ca="1" si="500"/>
        <v>130.01357244890181</v>
      </c>
      <c r="T3994" s="5">
        <f t="shared" ca="1" si="501"/>
        <v>19.95001580615698</v>
      </c>
      <c r="V3994" s="5">
        <f t="shared" ca="1" si="502"/>
        <v>28.839980173456603</v>
      </c>
    </row>
    <row r="3995" spans="1:22" x14ac:dyDescent="0.3">
      <c r="A3995" s="6">
        <v>43267</v>
      </c>
      <c r="C3995" s="5">
        <f t="shared" ca="1" si="496"/>
        <v>27.493744589667923</v>
      </c>
      <c r="E3995" s="5">
        <f t="shared" ca="1" si="496"/>
        <v>1.6625178693377076</v>
      </c>
      <c r="G3995" s="5">
        <f t="shared" ca="1" si="496"/>
        <v>43.792686168349967</v>
      </c>
      <c r="I3995" s="5">
        <f t="shared" ca="1" si="496"/>
        <v>203.90948260216641</v>
      </c>
      <c r="K3995" s="5">
        <f t="shared" ca="1" si="497"/>
        <v>12.953397358911374</v>
      </c>
      <c r="M3995" s="1">
        <v>154.18899999999999</v>
      </c>
      <c r="N3995" s="1">
        <f t="shared" si="498"/>
        <v>185.02679999999998</v>
      </c>
      <c r="P3995" s="5">
        <f t="shared" ca="1" si="499"/>
        <v>47.47582512213031</v>
      </c>
      <c r="R3995" s="5">
        <f t="shared" ca="1" si="500"/>
        <v>122.56172050107611</v>
      </c>
      <c r="T3995" s="5">
        <f t="shared" ca="1" si="501"/>
        <v>18.779648342419762</v>
      </c>
      <c r="V3995" s="5">
        <f t="shared" ca="1" si="502"/>
        <v>26.959271490337063</v>
      </c>
    </row>
    <row r="3996" spans="1:22" x14ac:dyDescent="0.3">
      <c r="A3996" s="6">
        <v>43267.041666666664</v>
      </c>
      <c r="C3996" s="5">
        <f t="shared" ca="1" si="496"/>
        <v>26.408371313915552</v>
      </c>
      <c r="E3996" s="5">
        <f t="shared" ca="1" si="496"/>
        <v>1.5910043458391074</v>
      </c>
      <c r="G3996" s="5">
        <f t="shared" ca="1" si="496"/>
        <v>42.288391942162143</v>
      </c>
      <c r="I3996" s="5">
        <f t="shared" ca="1" si="496"/>
        <v>193.96282656081712</v>
      </c>
      <c r="K3996" s="5">
        <f t="shared" ca="1" si="497"/>
        <v>12.319572572957464</v>
      </c>
      <c r="M3996" s="1">
        <v>145.73400000000001</v>
      </c>
      <c r="N3996" s="1">
        <f t="shared" si="498"/>
        <v>174.88079999999999</v>
      </c>
      <c r="P3996" s="5">
        <f t="shared" ca="1" si="499"/>
        <v>45.282355205787191</v>
      </c>
      <c r="R3996" s="5">
        <f t="shared" ca="1" si="500"/>
        <v>115.23011503292743</v>
      </c>
      <c r="T3996" s="5">
        <f t="shared" ca="1" si="501"/>
        <v>17.565203464733326</v>
      </c>
      <c r="V3996" s="5">
        <f t="shared" ca="1" si="502"/>
        <v>25.131360194292494</v>
      </c>
    </row>
    <row r="3997" spans="1:22" x14ac:dyDescent="0.3">
      <c r="A3997" s="6">
        <v>43267.083333333336</v>
      </c>
      <c r="C3997" s="5">
        <f t="shared" ca="1" si="496"/>
        <v>25.139252802751294</v>
      </c>
      <c r="E3997" s="5">
        <f t="shared" ca="1" si="496"/>
        <v>1.5326682094809594</v>
      </c>
      <c r="G3997" s="5">
        <f t="shared" ca="1" si="496"/>
        <v>40.256282921237464</v>
      </c>
      <c r="I3997" s="5">
        <f t="shared" ca="1" si="496"/>
        <v>183.86507616605806</v>
      </c>
      <c r="K3997" s="5">
        <f t="shared" ca="1" si="497"/>
        <v>11.730854479618202</v>
      </c>
      <c r="M3997" s="1">
        <v>140.69800000000001</v>
      </c>
      <c r="N3997" s="1">
        <f t="shared" si="498"/>
        <v>168.83760000000001</v>
      </c>
      <c r="P3997" s="5">
        <f t="shared" ca="1" si="499"/>
        <v>43.929352921840447</v>
      </c>
      <c r="R3997" s="5">
        <f t="shared" ca="1" si="500"/>
        <v>111.16492168828061</v>
      </c>
      <c r="T3997" s="5">
        <f t="shared" ca="1" si="501"/>
        <v>16.646464385685164</v>
      </c>
      <c r="V3997" s="5">
        <f t="shared" ca="1" si="502"/>
        <v>24.33514268944834</v>
      </c>
    </row>
    <row r="3998" spans="1:22" x14ac:dyDescent="0.3">
      <c r="A3998" s="6">
        <v>43267.125</v>
      </c>
      <c r="C3998" s="5">
        <f t="shared" ca="1" si="496"/>
        <v>24.964026559591847</v>
      </c>
      <c r="E3998" s="5">
        <f t="shared" ca="1" si="496"/>
        <v>1.5049065133644053</v>
      </c>
      <c r="G3998" s="5">
        <f t="shared" ca="1" si="496"/>
        <v>39.921747742104337</v>
      </c>
      <c r="I3998" s="5">
        <f t="shared" ca="1" si="496"/>
        <v>185.46040986621716</v>
      </c>
      <c r="K3998" s="5">
        <f t="shared" ca="1" si="497"/>
        <v>11.898767061306861</v>
      </c>
      <c r="M3998" s="1">
        <v>139.726</v>
      </c>
      <c r="N3998" s="1">
        <f t="shared" si="498"/>
        <v>167.6712</v>
      </c>
      <c r="P3998" s="5">
        <f t="shared" ca="1" si="499"/>
        <v>43.866179666273119</v>
      </c>
      <c r="R3998" s="5">
        <f t="shared" ca="1" si="500"/>
        <v>111.05069821943094</v>
      </c>
      <c r="T3998" s="5">
        <f t="shared" ca="1" si="501"/>
        <v>17.005767153711606</v>
      </c>
      <c r="V3998" s="5">
        <f t="shared" ca="1" si="502"/>
        <v>24.235931952296205</v>
      </c>
    </row>
    <row r="3999" spans="1:22" x14ac:dyDescent="0.3">
      <c r="A3999" s="6">
        <v>43267.166666666664</v>
      </c>
      <c r="C3999" s="5">
        <f t="shared" ca="1" si="496"/>
        <v>25.540313735014685</v>
      </c>
      <c r="E3999" s="5">
        <f t="shared" ca="1" si="496"/>
        <v>1.5246902184583302</v>
      </c>
      <c r="G3999" s="5">
        <f t="shared" ca="1" si="496"/>
        <v>40.397621840635061</v>
      </c>
      <c r="I3999" s="5">
        <f t="shared" ca="1" si="496"/>
        <v>186.85844947727387</v>
      </c>
      <c r="K3999" s="5">
        <f t="shared" ca="1" si="497"/>
        <v>11.902595049304178</v>
      </c>
      <c r="M3999" s="1">
        <v>139.86600000000001</v>
      </c>
      <c r="N3999" s="1">
        <f t="shared" si="498"/>
        <v>167.83920000000001</v>
      </c>
      <c r="P3999" s="5">
        <f t="shared" ca="1" si="499"/>
        <v>43.406720969272612</v>
      </c>
      <c r="R3999" s="5">
        <f t="shared" ca="1" si="500"/>
        <v>110.43643037829945</v>
      </c>
      <c r="T3999" s="5">
        <f t="shared" ca="1" si="501"/>
        <v>16.759717128576224</v>
      </c>
      <c r="V3999" s="5">
        <f t="shared" ca="1" si="502"/>
        <v>24.037867552237749</v>
      </c>
    </row>
    <row r="4000" spans="1:22" x14ac:dyDescent="0.3">
      <c r="A4000" s="6">
        <v>43267.208333333336</v>
      </c>
      <c r="C4000" s="5">
        <f t="shared" ca="1" si="496"/>
        <v>26.169690909810591</v>
      </c>
      <c r="E4000" s="5">
        <f t="shared" ca="1" si="496"/>
        <v>1.5704319971931844</v>
      </c>
      <c r="G4000" s="5">
        <f t="shared" ca="1" si="496"/>
        <v>41.899224811298858</v>
      </c>
      <c r="I4000" s="5">
        <f t="shared" ca="1" si="496"/>
        <v>190.73848080745753</v>
      </c>
      <c r="K4000" s="5">
        <f t="shared" ca="1" si="497"/>
        <v>12.281999869666421</v>
      </c>
      <c r="M4000" s="1">
        <v>144.96899999999999</v>
      </c>
      <c r="N4000" s="1">
        <f t="shared" si="498"/>
        <v>173.96279999999999</v>
      </c>
      <c r="P4000" s="5">
        <f t="shared" ca="1" si="499"/>
        <v>45.711022593849279</v>
      </c>
      <c r="R4000" s="5">
        <f t="shared" ca="1" si="500"/>
        <v>115.29871112945185</v>
      </c>
      <c r="T4000" s="5">
        <f t="shared" ca="1" si="501"/>
        <v>17.531201643398013</v>
      </c>
      <c r="V4000" s="5">
        <f t="shared" ca="1" si="502"/>
        <v>24.915436992025164</v>
      </c>
    </row>
    <row r="4001" spans="1:22" x14ac:dyDescent="0.3">
      <c r="A4001" s="6">
        <v>43267.25</v>
      </c>
      <c r="C4001" s="5">
        <f t="shared" ca="1" si="496"/>
        <v>27.330980705180536</v>
      </c>
      <c r="E4001" s="5">
        <f t="shared" ca="1" si="496"/>
        <v>1.636886505317636</v>
      </c>
      <c r="G4001" s="5">
        <f t="shared" ca="1" si="496"/>
        <v>43.065775161840961</v>
      </c>
      <c r="I4001" s="5">
        <f t="shared" ca="1" si="496"/>
        <v>198.94413712367989</v>
      </c>
      <c r="K4001" s="5">
        <f t="shared" ca="1" si="497"/>
        <v>12.44676491899283</v>
      </c>
      <c r="M4001" s="1">
        <v>149.67599999999999</v>
      </c>
      <c r="N4001" s="1">
        <f t="shared" si="498"/>
        <v>179.61119999999997</v>
      </c>
      <c r="P4001" s="5">
        <f t="shared" ca="1" si="499"/>
        <v>46.546341202537477</v>
      </c>
      <c r="R4001" s="5">
        <f t="shared" ca="1" si="500"/>
        <v>118.62121194079172</v>
      </c>
      <c r="T4001" s="5">
        <f t="shared" ca="1" si="501"/>
        <v>17.784849136184878</v>
      </c>
      <c r="V4001" s="5">
        <f t="shared" ca="1" si="502"/>
        <v>26.273432621912445</v>
      </c>
    </row>
    <row r="4002" spans="1:22" x14ac:dyDescent="0.3">
      <c r="A4002" s="6">
        <v>43267.291666666664</v>
      </c>
      <c r="C4002" s="5">
        <f t="shared" ca="1" si="496"/>
        <v>29.228783824800892</v>
      </c>
      <c r="E4002" s="5">
        <f t="shared" ca="1" si="496"/>
        <v>1.7541419559551437</v>
      </c>
      <c r="G4002" s="5">
        <f t="shared" ca="1" si="496"/>
        <v>45.829572016829196</v>
      </c>
      <c r="I4002" s="5">
        <f t="shared" ca="1" si="496"/>
        <v>215.42264808384405</v>
      </c>
      <c r="K4002" s="5">
        <f t="shared" ca="1" si="497"/>
        <v>13.584253376866311</v>
      </c>
      <c r="M4002" s="1">
        <v>160.88399999999999</v>
      </c>
      <c r="N4002" s="1">
        <f t="shared" si="498"/>
        <v>193.06079999999997</v>
      </c>
      <c r="P4002" s="5">
        <f t="shared" ca="1" si="499"/>
        <v>50.614490656838505</v>
      </c>
      <c r="R4002" s="5">
        <f t="shared" ca="1" si="500"/>
        <v>128.88215206173498</v>
      </c>
      <c r="T4002" s="5">
        <f t="shared" ca="1" si="501"/>
        <v>19.360301253338548</v>
      </c>
      <c r="V4002" s="5">
        <f t="shared" ca="1" si="502"/>
        <v>27.71506789513252</v>
      </c>
    </row>
    <row r="4003" spans="1:22" x14ac:dyDescent="0.3">
      <c r="A4003" s="6">
        <v>43267.333333333336</v>
      </c>
      <c r="C4003" s="5">
        <f t="shared" ca="1" si="496"/>
        <v>31.248561460810397</v>
      </c>
      <c r="E4003" s="5">
        <f t="shared" ca="1" si="496"/>
        <v>1.8936405536257552</v>
      </c>
      <c r="G4003" s="5">
        <f t="shared" ca="1" si="496"/>
        <v>50.892832470835742</v>
      </c>
      <c r="I4003" s="5">
        <f t="shared" ca="1" si="496"/>
        <v>232.34329411441132</v>
      </c>
      <c r="K4003" s="5">
        <f t="shared" ca="1" si="497"/>
        <v>14.721598885074023</v>
      </c>
      <c r="M4003" s="1">
        <v>174.114</v>
      </c>
      <c r="N4003" s="1">
        <f t="shared" si="498"/>
        <v>208.93680000000001</v>
      </c>
      <c r="P4003" s="5">
        <f t="shared" ca="1" si="499"/>
        <v>54.188909780408459</v>
      </c>
      <c r="R4003" s="5">
        <f t="shared" ca="1" si="500"/>
        <v>138.43228088978657</v>
      </c>
      <c r="T4003" s="5">
        <f t="shared" ca="1" si="501"/>
        <v>20.695618396471506</v>
      </c>
      <c r="V4003" s="5">
        <f t="shared" ca="1" si="502"/>
        <v>30.145311262952216</v>
      </c>
    </row>
    <row r="4004" spans="1:22" x14ac:dyDescent="0.3">
      <c r="A4004" s="6">
        <v>43267.375</v>
      </c>
      <c r="C4004" s="5">
        <f t="shared" ca="1" si="496"/>
        <v>33.382118855548953</v>
      </c>
      <c r="E4004" s="5">
        <f t="shared" ca="1" si="496"/>
        <v>1.9949969812700814</v>
      </c>
      <c r="G4004" s="5">
        <f t="shared" ca="1" si="496"/>
        <v>52.497385568446759</v>
      </c>
      <c r="I4004" s="5">
        <f t="shared" ca="1" si="496"/>
        <v>245.2674714387702</v>
      </c>
      <c r="K4004" s="5">
        <f t="shared" ca="1" si="497"/>
        <v>15.432520226606625</v>
      </c>
      <c r="M4004" s="1">
        <v>183.124</v>
      </c>
      <c r="N4004" s="1">
        <f t="shared" si="498"/>
        <v>219.74879999999999</v>
      </c>
      <c r="P4004" s="5">
        <f t="shared" ca="1" si="499"/>
        <v>57.605236514692379</v>
      </c>
      <c r="R4004" s="5">
        <f t="shared" ca="1" si="500"/>
        <v>143.68266826154806</v>
      </c>
      <c r="T4004" s="5">
        <f t="shared" ca="1" si="501"/>
        <v>22.137919813334207</v>
      </c>
      <c r="V4004" s="5">
        <f t="shared" ca="1" si="502"/>
        <v>31.663830584357413</v>
      </c>
    </row>
    <row r="4005" spans="1:22" x14ac:dyDescent="0.3">
      <c r="A4005" s="6">
        <v>43267.416666666664</v>
      </c>
      <c r="C4005" s="5">
        <f t="shared" ca="1" si="496"/>
        <v>32.059802174436044</v>
      </c>
      <c r="E4005" s="5">
        <f t="shared" ca="1" si="496"/>
        <v>1.9214761685050354</v>
      </c>
      <c r="G4005" s="5">
        <f t="shared" ca="1" si="496"/>
        <v>52.407616169435038</v>
      </c>
      <c r="I4005" s="5">
        <f t="shared" ca="1" si="496"/>
        <v>237.17898764333879</v>
      </c>
      <c r="K4005" s="5">
        <f t="shared" ca="1" si="497"/>
        <v>15.002905864298468</v>
      </c>
      <c r="M4005" s="1">
        <v>180.107</v>
      </c>
      <c r="N4005" s="1">
        <f t="shared" si="498"/>
        <v>216.1284</v>
      </c>
      <c r="P4005" s="5">
        <f t="shared" ca="1" si="499"/>
        <v>56.280299029857886</v>
      </c>
      <c r="R4005" s="5">
        <f t="shared" ca="1" si="500"/>
        <v>140.94158799680713</v>
      </c>
      <c r="T4005" s="5">
        <f t="shared" ca="1" si="501"/>
        <v>21.294675311485118</v>
      </c>
      <c r="V4005" s="5">
        <f t="shared" ca="1" si="502"/>
        <v>31.202400258354956</v>
      </c>
    </row>
    <row r="4006" spans="1:22" x14ac:dyDescent="0.3">
      <c r="A4006" s="6">
        <v>43267.458333333336</v>
      </c>
      <c r="C4006" s="5">
        <f t="shared" ca="1" si="496"/>
        <v>33.785732993850033</v>
      </c>
      <c r="E4006" s="5">
        <f t="shared" ca="1" si="496"/>
        <v>2.0075227601897225</v>
      </c>
      <c r="G4006" s="5">
        <f t="shared" ca="1" si="496"/>
        <v>53.682969319640478</v>
      </c>
      <c r="I4006" s="5">
        <f t="shared" ca="1" si="496"/>
        <v>245.45207113934202</v>
      </c>
      <c r="K4006" s="5">
        <f t="shared" ca="1" si="497"/>
        <v>15.752961037097608</v>
      </c>
      <c r="M4006" s="1">
        <v>186.679</v>
      </c>
      <c r="N4006" s="1">
        <f t="shared" si="498"/>
        <v>224.01480000000001</v>
      </c>
      <c r="P4006" s="5">
        <f t="shared" ca="1" si="499"/>
        <v>58.251516219340999</v>
      </c>
      <c r="R4006" s="5">
        <f t="shared" ca="1" si="500"/>
        <v>146.11587581095736</v>
      </c>
      <c r="T4006" s="5">
        <f t="shared" ca="1" si="501"/>
        <v>22.255586319263472</v>
      </c>
      <c r="V4006" s="5">
        <f t="shared" ca="1" si="502"/>
        <v>32.618239417498792</v>
      </c>
    </row>
    <row r="4007" spans="1:22" x14ac:dyDescent="0.3">
      <c r="A4007" s="6">
        <v>43267.5</v>
      </c>
      <c r="C4007" s="5">
        <f t="shared" ca="1" si="496"/>
        <v>33.518027331711117</v>
      </c>
      <c r="E4007" s="5">
        <f t="shared" ca="1" si="496"/>
        <v>1.9955013517842688</v>
      </c>
      <c r="G4007" s="5">
        <f t="shared" ca="1" si="496"/>
        <v>53.968882573296376</v>
      </c>
      <c r="I4007" s="5">
        <f t="shared" ca="1" si="496"/>
        <v>242.78731021723897</v>
      </c>
      <c r="K4007" s="5">
        <f t="shared" ca="1" si="497"/>
        <v>15.423219029249616</v>
      </c>
      <c r="M4007" s="1">
        <v>185.84100000000001</v>
      </c>
      <c r="N4007" s="1">
        <f t="shared" si="498"/>
        <v>223.00919999999999</v>
      </c>
      <c r="P4007" s="5">
        <f t="shared" ca="1" si="499"/>
        <v>57.348738467624848</v>
      </c>
      <c r="R4007" s="5">
        <f t="shared" ca="1" si="500"/>
        <v>147.5449221715451</v>
      </c>
      <c r="T4007" s="5">
        <f t="shared" ca="1" si="501"/>
        <v>22.418575215691035</v>
      </c>
      <c r="V4007" s="5">
        <f t="shared" ca="1" si="502"/>
        <v>31.947999135756703</v>
      </c>
    </row>
    <row r="4008" spans="1:22" x14ac:dyDescent="0.3">
      <c r="A4008" s="6">
        <v>43267.541666666664</v>
      </c>
      <c r="C4008" s="5">
        <f t="shared" ca="1" si="496"/>
        <v>33.155134932104126</v>
      </c>
      <c r="E4008" s="5">
        <f t="shared" ca="1" si="496"/>
        <v>1.978520118999445</v>
      </c>
      <c r="G4008" s="5">
        <f t="shared" ca="1" si="496"/>
        <v>52.630927762881093</v>
      </c>
      <c r="I4008" s="5">
        <f t="shared" ca="1" si="496"/>
        <v>239.56151840469502</v>
      </c>
      <c r="K4008" s="5">
        <f t="shared" ca="1" si="497"/>
        <v>15.424615579348549</v>
      </c>
      <c r="M4008" s="1">
        <v>181.83099999999999</v>
      </c>
      <c r="N4008" s="1">
        <f t="shared" si="498"/>
        <v>218.19719999999998</v>
      </c>
      <c r="P4008" s="5">
        <f t="shared" ca="1" si="499"/>
        <v>56.241925067652005</v>
      </c>
      <c r="R4008" s="5">
        <f t="shared" ca="1" si="500"/>
        <v>143.18393358897799</v>
      </c>
      <c r="T4008" s="5">
        <f t="shared" ca="1" si="501"/>
        <v>21.946583005957443</v>
      </c>
      <c r="V4008" s="5">
        <f t="shared" ca="1" si="502"/>
        <v>31.604176000786236</v>
      </c>
    </row>
    <row r="4009" spans="1:22" x14ac:dyDescent="0.3">
      <c r="A4009" s="6">
        <v>43267.583333333336</v>
      </c>
      <c r="C4009" s="5">
        <f t="shared" ca="1" si="496"/>
        <v>32.033732785653669</v>
      </c>
      <c r="E4009" s="5">
        <f t="shared" ca="1" si="496"/>
        <v>1.911431072155565</v>
      </c>
      <c r="G4009" s="5">
        <f t="shared" ca="1" si="496"/>
        <v>50.073498856723091</v>
      </c>
      <c r="I4009" s="5">
        <f t="shared" ca="1" si="496"/>
        <v>229.97650222953783</v>
      </c>
      <c r="K4009" s="5">
        <f t="shared" ca="1" si="497"/>
        <v>14.577854795429149</v>
      </c>
      <c r="M4009" s="1">
        <v>175.96100000000001</v>
      </c>
      <c r="N4009" s="1">
        <f t="shared" si="498"/>
        <v>211.1532</v>
      </c>
      <c r="P4009" s="5">
        <f t="shared" ca="1" si="499"/>
        <v>54.927681535018344</v>
      </c>
      <c r="R4009" s="5">
        <f t="shared" ca="1" si="500"/>
        <v>140.2990896048247</v>
      </c>
      <c r="T4009" s="5">
        <f t="shared" ca="1" si="501"/>
        <v>21.06934123368983</v>
      </c>
      <c r="V4009" s="5">
        <f t="shared" ca="1" si="502"/>
        <v>30.616343141234214</v>
      </c>
    </row>
    <row r="4010" spans="1:22" x14ac:dyDescent="0.3">
      <c r="A4010" s="6">
        <v>43267.625</v>
      </c>
      <c r="C4010" s="5">
        <f t="shared" ca="1" si="496"/>
        <v>31.127438845723333</v>
      </c>
      <c r="E4010" s="5">
        <f t="shared" ca="1" si="496"/>
        <v>1.858600441331193</v>
      </c>
      <c r="G4010" s="5">
        <f t="shared" ca="1" si="496"/>
        <v>49.14011125505823</v>
      </c>
      <c r="I4010" s="5">
        <f t="shared" ca="1" si="496"/>
        <v>227.57553005500873</v>
      </c>
      <c r="K4010" s="5">
        <f t="shared" ca="1" si="497"/>
        <v>14.525549354705246</v>
      </c>
      <c r="M4010" s="1">
        <v>172.75700000000001</v>
      </c>
      <c r="N4010" s="1">
        <f t="shared" si="498"/>
        <v>207.30840000000001</v>
      </c>
      <c r="P4010" s="5">
        <f t="shared" ca="1" si="499"/>
        <v>53.961298071811527</v>
      </c>
      <c r="R4010" s="5">
        <f t="shared" ca="1" si="500"/>
        <v>135.73897189627547</v>
      </c>
      <c r="T4010" s="5">
        <f t="shared" ca="1" si="501"/>
        <v>20.633903704185713</v>
      </c>
      <c r="V4010" s="5">
        <f t="shared" ca="1" si="502"/>
        <v>30.007394933009977</v>
      </c>
    </row>
    <row r="4011" spans="1:22" x14ac:dyDescent="0.3">
      <c r="A4011" s="6">
        <v>43267.666666666664</v>
      </c>
      <c r="C4011" s="5">
        <f t="shared" ca="1" si="496"/>
        <v>31.220014018847117</v>
      </c>
      <c r="E4011" s="5">
        <f t="shared" ca="1" si="496"/>
        <v>1.8455956180401909</v>
      </c>
      <c r="G4011" s="5">
        <f t="shared" ca="1" si="496"/>
        <v>49.158628860597794</v>
      </c>
      <c r="I4011" s="5">
        <f t="shared" ca="1" si="496"/>
        <v>227.51390366506064</v>
      </c>
      <c r="K4011" s="5">
        <f t="shared" ca="1" si="497"/>
        <v>14.32375113024859</v>
      </c>
      <c r="M4011" s="1">
        <v>171.03</v>
      </c>
      <c r="N4011" s="1">
        <f t="shared" si="498"/>
        <v>205.23599999999999</v>
      </c>
      <c r="P4011" s="5">
        <f t="shared" ca="1" si="499"/>
        <v>54.064271878491802</v>
      </c>
      <c r="R4011" s="5">
        <f t="shared" ca="1" si="500"/>
        <v>134.91561645384809</v>
      </c>
      <c r="T4011" s="5">
        <f t="shared" ca="1" si="501"/>
        <v>20.321179466660666</v>
      </c>
      <c r="V4011" s="5">
        <f t="shared" ca="1" si="502"/>
        <v>30.080412110813846</v>
      </c>
    </row>
    <row r="4012" spans="1:22" x14ac:dyDescent="0.3">
      <c r="A4012" s="6">
        <v>43267.708333333336</v>
      </c>
      <c r="C4012" s="5">
        <f t="shared" ca="1" si="496"/>
        <v>30.873534583957586</v>
      </c>
      <c r="E4012" s="5">
        <f t="shared" ca="1" si="496"/>
        <v>1.8591551799588635</v>
      </c>
      <c r="G4012" s="5">
        <f t="shared" ca="1" si="496"/>
        <v>49.336390290894457</v>
      </c>
      <c r="I4012" s="5">
        <f t="shared" ca="1" si="496"/>
        <v>224.87630532905223</v>
      </c>
      <c r="K4012" s="5">
        <f t="shared" ca="1" si="497"/>
        <v>14.344819480837291</v>
      </c>
      <c r="M4012" s="1">
        <v>170.28200000000001</v>
      </c>
      <c r="N4012" s="1">
        <f t="shared" si="498"/>
        <v>204.33840000000001</v>
      </c>
      <c r="P4012" s="5">
        <f t="shared" ca="1" si="499"/>
        <v>53.443691790955363</v>
      </c>
      <c r="R4012" s="5">
        <f t="shared" ca="1" si="500"/>
        <v>133.76998423477784</v>
      </c>
      <c r="T4012" s="5">
        <f t="shared" ca="1" si="501"/>
        <v>20.707864429541289</v>
      </c>
      <c r="V4012" s="5">
        <f t="shared" ca="1" si="502"/>
        <v>29.582047751553517</v>
      </c>
    </row>
    <row r="4013" spans="1:22" x14ac:dyDescent="0.3">
      <c r="A4013" s="6">
        <v>43267.75</v>
      </c>
      <c r="C4013" s="5">
        <f t="shared" ca="1" si="496"/>
        <v>32.161780437421903</v>
      </c>
      <c r="E4013" s="5">
        <f t="shared" ca="1" si="496"/>
        <v>1.9595813613255384</v>
      </c>
      <c r="G4013" s="5">
        <f t="shared" ca="1" si="496"/>
        <v>51.31914865758003</v>
      </c>
      <c r="I4013" s="5">
        <f t="shared" ca="1" si="496"/>
        <v>237.89301534665532</v>
      </c>
      <c r="K4013" s="5">
        <f t="shared" ca="1" si="497"/>
        <v>15.24040566690879</v>
      </c>
      <c r="M4013" s="1">
        <v>179.03100000000001</v>
      </c>
      <c r="N4013" s="1">
        <f t="shared" si="498"/>
        <v>214.8372</v>
      </c>
      <c r="P4013" s="5">
        <f t="shared" ca="1" si="499"/>
        <v>55.048295566753666</v>
      </c>
      <c r="R4013" s="5">
        <f t="shared" ca="1" si="500"/>
        <v>141.83540757873052</v>
      </c>
      <c r="T4013" s="5">
        <f t="shared" ca="1" si="501"/>
        <v>21.276367761669501</v>
      </c>
      <c r="V4013" s="5">
        <f t="shared" ca="1" si="502"/>
        <v>31.130202514692982</v>
      </c>
    </row>
    <row r="4014" spans="1:22" x14ac:dyDescent="0.3">
      <c r="A4014" s="6">
        <v>43267.791666666664</v>
      </c>
      <c r="C4014" s="5">
        <f t="shared" ca="1" si="496"/>
        <v>35.225211761653391</v>
      </c>
      <c r="E4014" s="5">
        <f t="shared" ca="1" si="496"/>
        <v>2.1173715359180769</v>
      </c>
      <c r="G4014" s="5">
        <f t="shared" ca="1" si="496"/>
        <v>57.246547023368329</v>
      </c>
      <c r="I4014" s="5">
        <f t="shared" ca="1" si="496"/>
        <v>260.04686475028069</v>
      </c>
      <c r="K4014" s="5">
        <f t="shared" ca="1" si="497"/>
        <v>16.706945700816846</v>
      </c>
      <c r="M4014" s="1">
        <v>195.98099999999999</v>
      </c>
      <c r="N4014" s="1">
        <f t="shared" si="498"/>
        <v>235.17719999999997</v>
      </c>
      <c r="P4014" s="5">
        <f t="shared" ca="1" si="499"/>
        <v>61.391719799872554</v>
      </c>
      <c r="R4014" s="5">
        <f t="shared" ca="1" si="500"/>
        <v>153.47205801462363</v>
      </c>
      <c r="T4014" s="5">
        <f t="shared" ca="1" si="501"/>
        <v>23.319574501070417</v>
      </c>
      <c r="V4014" s="5">
        <f t="shared" ca="1" si="502"/>
        <v>34.554622265201587</v>
      </c>
    </row>
    <row r="4015" spans="1:22" x14ac:dyDescent="0.3">
      <c r="A4015" s="6">
        <v>43267.833333333336</v>
      </c>
      <c r="C4015" s="5">
        <f t="shared" ca="1" si="496"/>
        <v>35.214212497556154</v>
      </c>
      <c r="E4015" s="5">
        <f t="shared" ca="1" si="496"/>
        <v>2.0837134871223122</v>
      </c>
      <c r="G4015" s="5">
        <f t="shared" ca="1" si="496"/>
        <v>55.90358946429442</v>
      </c>
      <c r="I4015" s="5">
        <f t="shared" ca="1" si="496"/>
        <v>252.07393384647958</v>
      </c>
      <c r="K4015" s="5">
        <f t="shared" ca="1" si="497"/>
        <v>16.2147144748808</v>
      </c>
      <c r="M4015" s="1">
        <v>192.815</v>
      </c>
      <c r="N4015" s="1">
        <f t="shared" si="498"/>
        <v>231.37799999999999</v>
      </c>
      <c r="P4015" s="5">
        <f t="shared" ca="1" si="499"/>
        <v>59.725615560400648</v>
      </c>
      <c r="R4015" s="5">
        <f t="shared" ca="1" si="500"/>
        <v>151.93319568751667</v>
      </c>
      <c r="T4015" s="5">
        <f t="shared" ca="1" si="501"/>
        <v>22.793402111454334</v>
      </c>
      <c r="V4015" s="5">
        <f t="shared" ca="1" si="502"/>
        <v>33.254195232386444</v>
      </c>
    </row>
    <row r="4016" spans="1:22" x14ac:dyDescent="0.3">
      <c r="A4016" s="6">
        <v>43267.875</v>
      </c>
      <c r="C4016" s="5">
        <f t="shared" ca="1" si="496"/>
        <v>32.702596945251216</v>
      </c>
      <c r="E4016" s="5">
        <f t="shared" ca="1" si="496"/>
        <v>1.9986698152911102</v>
      </c>
      <c r="G4016" s="5">
        <f t="shared" ca="1" si="496"/>
        <v>53.683485938255153</v>
      </c>
      <c r="I4016" s="5">
        <f t="shared" ca="1" si="496"/>
        <v>244.96522654837915</v>
      </c>
      <c r="K4016" s="5">
        <f t="shared" ca="1" si="497"/>
        <v>15.315895462726242</v>
      </c>
      <c r="M4016" s="1">
        <v>183.858</v>
      </c>
      <c r="N4016" s="1">
        <f t="shared" si="498"/>
        <v>220.62960000000001</v>
      </c>
      <c r="P4016" s="5">
        <f t="shared" ca="1" si="499"/>
        <v>57.153100416319397</v>
      </c>
      <c r="R4016" s="5">
        <f t="shared" ca="1" si="500"/>
        <v>144.91323302486788</v>
      </c>
      <c r="T4016" s="5">
        <f t="shared" ca="1" si="501"/>
        <v>22.393633889607695</v>
      </c>
      <c r="V4016" s="5">
        <f t="shared" ca="1" si="502"/>
        <v>32.154100647015312</v>
      </c>
    </row>
    <row r="4017" spans="1:22" x14ac:dyDescent="0.3">
      <c r="A4017" s="6">
        <v>43267.916666666664</v>
      </c>
      <c r="C4017" s="5">
        <f t="shared" ca="1" si="496"/>
        <v>32.336242921893017</v>
      </c>
      <c r="E4017" s="5">
        <f t="shared" ca="1" si="496"/>
        <v>1.953106080543344</v>
      </c>
      <c r="G4017" s="5">
        <f t="shared" ca="1" si="496"/>
        <v>50.739379887319998</v>
      </c>
      <c r="I4017" s="5">
        <f t="shared" ca="1" si="496"/>
        <v>234.09345219025212</v>
      </c>
      <c r="K4017" s="5">
        <f t="shared" ca="1" si="497"/>
        <v>14.806664689432484</v>
      </c>
      <c r="M4017" s="1">
        <v>178.298</v>
      </c>
      <c r="N4017" s="1">
        <f t="shared" si="498"/>
        <v>213.95759999999999</v>
      </c>
      <c r="P4017" s="5">
        <f t="shared" ca="1" si="499"/>
        <v>54.828332419276556</v>
      </c>
      <c r="R4017" s="5">
        <f t="shared" ca="1" si="500"/>
        <v>141.94360649871243</v>
      </c>
      <c r="T4017" s="5">
        <f t="shared" ca="1" si="501"/>
        <v>21.244455048669238</v>
      </c>
      <c r="V4017" s="5">
        <f t="shared" ca="1" si="502"/>
        <v>30.919128087561976</v>
      </c>
    </row>
    <row r="4018" spans="1:22" x14ac:dyDescent="0.3">
      <c r="A4018" s="6">
        <v>43267.958333333336</v>
      </c>
      <c r="C4018" s="5">
        <f t="shared" ca="1" si="496"/>
        <v>29.933087713315654</v>
      </c>
      <c r="E4018" s="5">
        <f t="shared" ca="1" si="496"/>
        <v>1.7884278858713043</v>
      </c>
      <c r="G4018" s="5">
        <f t="shared" ca="1" si="496"/>
        <v>48.93300993283561</v>
      </c>
      <c r="I4018" s="5">
        <f t="shared" ca="1" si="496"/>
        <v>220.70474846189362</v>
      </c>
      <c r="K4018" s="5">
        <f t="shared" ca="1" si="497"/>
        <v>14.101449285950032</v>
      </c>
      <c r="M4018" s="1">
        <v>167.72200000000001</v>
      </c>
      <c r="N4018" s="1">
        <f t="shared" si="498"/>
        <v>201.2664</v>
      </c>
      <c r="P4018" s="5">
        <f t="shared" ca="1" si="499"/>
        <v>51.897221560183574</v>
      </c>
      <c r="R4018" s="5">
        <f t="shared" ca="1" si="500"/>
        <v>131.88288872406017</v>
      </c>
      <c r="T4018" s="5">
        <f t="shared" ca="1" si="501"/>
        <v>19.937715232865887</v>
      </c>
      <c r="V4018" s="5">
        <f t="shared" ca="1" si="502"/>
        <v>29.474605195576942</v>
      </c>
    </row>
    <row r="4019" spans="1:22" x14ac:dyDescent="0.3">
      <c r="A4019" s="6">
        <v>43268</v>
      </c>
      <c r="C4019" s="5">
        <f t="shared" ca="1" si="496"/>
        <v>27.954920602925483</v>
      </c>
      <c r="E4019" s="5">
        <f t="shared" ca="1" si="496"/>
        <v>1.7072775957191006</v>
      </c>
      <c r="G4019" s="5">
        <f t="shared" ca="1" si="496"/>
        <v>45.244786603063865</v>
      </c>
      <c r="I4019" s="5">
        <f t="shared" ca="1" si="496"/>
        <v>205.45228202191024</v>
      </c>
      <c r="K4019" s="5">
        <f t="shared" ca="1" si="497"/>
        <v>13.113436583729499</v>
      </c>
      <c r="M4019" s="1">
        <v>156.27099999999999</v>
      </c>
      <c r="N4019" s="1">
        <f t="shared" si="498"/>
        <v>187.52519999999998</v>
      </c>
      <c r="P4019" s="5">
        <f t="shared" ca="1" si="499"/>
        <v>49.206685905590192</v>
      </c>
      <c r="R4019" s="5">
        <f t="shared" ca="1" si="500"/>
        <v>124.00050742281061</v>
      </c>
      <c r="T4019" s="5">
        <f t="shared" ca="1" si="501"/>
        <v>19.028200618608707</v>
      </c>
      <c r="V4019" s="5">
        <f t="shared" ca="1" si="502"/>
        <v>27.268007755741777</v>
      </c>
    </row>
    <row r="4020" spans="1:22" x14ac:dyDescent="0.3">
      <c r="A4020" s="6">
        <v>43268.041666666664</v>
      </c>
      <c r="C4020" s="5">
        <f t="shared" ca="1" si="496"/>
        <v>26.454301317344843</v>
      </c>
      <c r="E4020" s="5">
        <f t="shared" ca="1" si="496"/>
        <v>1.5885614137797317</v>
      </c>
      <c r="G4020" s="5">
        <f t="shared" ca="1" si="496"/>
        <v>42.853089657434332</v>
      </c>
      <c r="I4020" s="5">
        <f t="shared" ca="1" si="496"/>
        <v>194.74977382326401</v>
      </c>
      <c r="K4020" s="5">
        <f t="shared" ca="1" si="497"/>
        <v>12.581648498547645</v>
      </c>
      <c r="M4020" s="1">
        <v>148.68100000000001</v>
      </c>
      <c r="N4020" s="1">
        <f t="shared" si="498"/>
        <v>178.41720000000001</v>
      </c>
      <c r="P4020" s="5">
        <f t="shared" ca="1" si="499"/>
        <v>45.794902456825625</v>
      </c>
      <c r="R4020" s="5">
        <f t="shared" ca="1" si="500"/>
        <v>116.66332067084114</v>
      </c>
      <c r="T4020" s="5">
        <f t="shared" ca="1" si="501"/>
        <v>18.059673671007349</v>
      </c>
      <c r="V4020" s="5">
        <f t="shared" ca="1" si="502"/>
        <v>25.608095818984431</v>
      </c>
    </row>
    <row r="4021" spans="1:22" x14ac:dyDescent="0.3">
      <c r="A4021" s="6">
        <v>43268.083333333336</v>
      </c>
      <c r="C4021" s="5">
        <f t="shared" ca="1" si="496"/>
        <v>26.287255955718624</v>
      </c>
      <c r="E4021" s="5">
        <f t="shared" ca="1" si="496"/>
        <v>1.5727324779631551</v>
      </c>
      <c r="G4021" s="5">
        <f t="shared" ca="1" si="496"/>
        <v>41.784853877567841</v>
      </c>
      <c r="I4021" s="5">
        <f t="shared" ca="1" si="496"/>
        <v>188.57846227801181</v>
      </c>
      <c r="K4021" s="5">
        <f t="shared" ca="1" si="497"/>
        <v>12.153243288859642</v>
      </c>
      <c r="M4021" s="1">
        <v>144.46799999999999</v>
      </c>
      <c r="N4021" s="1">
        <f t="shared" si="498"/>
        <v>173.36159999999998</v>
      </c>
      <c r="P4021" s="5">
        <f t="shared" ca="1" si="499"/>
        <v>44.565801723051763</v>
      </c>
      <c r="R4021" s="5">
        <f t="shared" ca="1" si="500"/>
        <v>112.76914992455481</v>
      </c>
      <c r="T4021" s="5">
        <f t="shared" ca="1" si="501"/>
        <v>17.228080712563017</v>
      </c>
      <c r="V4021" s="5">
        <f t="shared" ca="1" si="502"/>
        <v>25.219422044125565</v>
      </c>
    </row>
    <row r="4022" spans="1:22" x14ac:dyDescent="0.3">
      <c r="A4022" s="6">
        <v>43268.125</v>
      </c>
      <c r="C4022" s="5">
        <f t="shared" ca="1" si="496"/>
        <v>25.701338936770338</v>
      </c>
      <c r="E4022" s="5">
        <f t="shared" ca="1" si="496"/>
        <v>1.5498857887214843</v>
      </c>
      <c r="G4022" s="5">
        <f t="shared" ca="1" si="496"/>
        <v>40.947163836108338</v>
      </c>
      <c r="I4022" s="5">
        <f t="shared" ca="1" si="496"/>
        <v>189.86988412675828</v>
      </c>
      <c r="K4022" s="5">
        <f t="shared" ca="1" si="497"/>
        <v>11.950678615239298</v>
      </c>
      <c r="M4022" s="1">
        <v>144.07300000000001</v>
      </c>
      <c r="N4022" s="1">
        <f t="shared" si="498"/>
        <v>172.88759999999999</v>
      </c>
      <c r="P4022" s="5">
        <f t="shared" ca="1" si="499"/>
        <v>44.758354220359116</v>
      </c>
      <c r="R4022" s="5">
        <f t="shared" ca="1" si="500"/>
        <v>115.73478525256758</v>
      </c>
      <c r="T4022" s="5">
        <f t="shared" ca="1" si="501"/>
        <v>17.070601746598062</v>
      </c>
      <c r="V4022" s="5">
        <f t="shared" ca="1" si="502"/>
        <v>25.135434028728877</v>
      </c>
    </row>
    <row r="4023" spans="1:22" x14ac:dyDescent="0.3">
      <c r="A4023" s="6">
        <v>43268.166666666664</v>
      </c>
      <c r="C4023" s="5">
        <f t="shared" ca="1" si="496"/>
        <v>26.019660613044309</v>
      </c>
      <c r="E4023" s="5">
        <f t="shared" ca="1" si="496"/>
        <v>1.5480543895806667</v>
      </c>
      <c r="G4023" s="5">
        <f t="shared" ca="1" si="496"/>
        <v>41.078059399336468</v>
      </c>
      <c r="I4023" s="5">
        <f t="shared" ca="1" si="496"/>
        <v>189.75647494476812</v>
      </c>
      <c r="K4023" s="5">
        <f t="shared" ca="1" si="497"/>
        <v>12.036907154650129</v>
      </c>
      <c r="M4023" s="1">
        <v>143.27000000000001</v>
      </c>
      <c r="N4023" s="1">
        <f t="shared" si="498"/>
        <v>171.92400000000001</v>
      </c>
      <c r="P4023" s="5">
        <f t="shared" ca="1" si="499"/>
        <v>45.352596462642779</v>
      </c>
      <c r="R4023" s="5">
        <f t="shared" ca="1" si="500"/>
        <v>113.53669038390511</v>
      </c>
      <c r="T4023" s="5">
        <f t="shared" ca="1" si="501"/>
        <v>17.381830028065217</v>
      </c>
      <c r="V4023" s="5">
        <f t="shared" ca="1" si="502"/>
        <v>24.973710811651571</v>
      </c>
    </row>
    <row r="4024" spans="1:22" x14ac:dyDescent="0.3">
      <c r="A4024" s="6">
        <v>43268.208333333336</v>
      </c>
      <c r="C4024" s="5">
        <f t="shared" ca="1" si="496"/>
        <v>26.276669112297814</v>
      </c>
      <c r="E4024" s="5">
        <f t="shared" ca="1" si="496"/>
        <v>1.5349140625427637</v>
      </c>
      <c r="G4024" s="5">
        <f t="shared" ca="1" si="496"/>
        <v>41.277153134169254</v>
      </c>
      <c r="I4024" s="5">
        <f t="shared" ca="1" si="496"/>
        <v>188.78791655011085</v>
      </c>
      <c r="K4024" s="5">
        <f t="shared" ca="1" si="497"/>
        <v>12.269861746178828</v>
      </c>
      <c r="M4024" s="1">
        <v>144.006</v>
      </c>
      <c r="N4024" s="1">
        <f t="shared" si="498"/>
        <v>172.80719999999999</v>
      </c>
      <c r="P4024" s="5">
        <f t="shared" ca="1" si="499"/>
        <v>45.335763596736825</v>
      </c>
      <c r="R4024" s="5">
        <f t="shared" ca="1" si="500"/>
        <v>115.15361245336953</v>
      </c>
      <c r="T4024" s="5">
        <f t="shared" ca="1" si="501"/>
        <v>17.021919412353508</v>
      </c>
      <c r="V4024" s="5">
        <f t="shared" ca="1" si="502"/>
        <v>24.880894779658217</v>
      </c>
    </row>
    <row r="4025" spans="1:22" x14ac:dyDescent="0.3">
      <c r="A4025" s="6">
        <v>43268.25</v>
      </c>
      <c r="C4025" s="5">
        <f t="shared" ca="1" si="496"/>
        <v>25.72534315952938</v>
      </c>
      <c r="E4025" s="5">
        <f t="shared" ca="1" si="496"/>
        <v>1.5835970071151155</v>
      </c>
      <c r="G4025" s="5">
        <f t="shared" ca="1" si="496"/>
        <v>42.170826749870642</v>
      </c>
      <c r="I4025" s="5">
        <f t="shared" ca="1" si="496"/>
        <v>192.46064596720413</v>
      </c>
      <c r="K4025" s="5">
        <f t="shared" ca="1" si="497"/>
        <v>12.260853030591669</v>
      </c>
      <c r="M4025" s="1">
        <v>144.673</v>
      </c>
      <c r="N4025" s="1">
        <f t="shared" si="498"/>
        <v>173.60759999999999</v>
      </c>
      <c r="P4025" s="5">
        <f t="shared" ca="1" si="499"/>
        <v>45.740573502295454</v>
      </c>
      <c r="R4025" s="5">
        <f t="shared" ca="1" si="500"/>
        <v>113.27180232538561</v>
      </c>
      <c r="T4025" s="5">
        <f t="shared" ca="1" si="501"/>
        <v>17.584167682860805</v>
      </c>
      <c r="V4025" s="5">
        <f t="shared" ca="1" si="502"/>
        <v>25.051535259685458</v>
      </c>
    </row>
    <row r="4026" spans="1:22" x14ac:dyDescent="0.3">
      <c r="A4026" s="6">
        <v>43268.291666666664</v>
      </c>
      <c r="C4026" s="5">
        <f t="shared" ca="1" si="496"/>
        <v>27.532429698143194</v>
      </c>
      <c r="E4026" s="5">
        <f t="shared" ca="1" si="496"/>
        <v>1.6451423961716196</v>
      </c>
      <c r="G4026" s="5">
        <f t="shared" ca="1" si="496"/>
        <v>43.903616093343203</v>
      </c>
      <c r="I4026" s="5">
        <f t="shared" ca="1" si="496"/>
        <v>198.56201138024804</v>
      </c>
      <c r="K4026" s="5">
        <f t="shared" ca="1" si="497"/>
        <v>12.983573500529534</v>
      </c>
      <c r="M4026" s="1">
        <v>152.51300000000001</v>
      </c>
      <c r="N4026" s="1">
        <f t="shared" si="498"/>
        <v>183.01560000000001</v>
      </c>
      <c r="P4026" s="5">
        <f t="shared" ca="1" si="499"/>
        <v>47.930554468398697</v>
      </c>
      <c r="R4026" s="5">
        <f t="shared" ca="1" si="500"/>
        <v>119.68301748818368</v>
      </c>
      <c r="T4026" s="5">
        <f t="shared" ca="1" si="501"/>
        <v>18.182645461101611</v>
      </c>
      <c r="V4026" s="5">
        <f t="shared" ca="1" si="502"/>
        <v>26.901862697647324</v>
      </c>
    </row>
    <row r="4027" spans="1:22" x14ac:dyDescent="0.3">
      <c r="A4027" s="6">
        <v>43268.333333333336</v>
      </c>
      <c r="C4027" s="5">
        <f t="shared" ca="1" si="496"/>
        <v>29.104978638515085</v>
      </c>
      <c r="E4027" s="5">
        <f t="shared" ca="1" si="496"/>
        <v>1.7373280248768646</v>
      </c>
      <c r="G4027" s="5">
        <f t="shared" ca="1" si="496"/>
        <v>46.291270555016517</v>
      </c>
      <c r="I4027" s="5">
        <f t="shared" ca="1" si="496"/>
        <v>217.04516534462019</v>
      </c>
      <c r="K4027" s="5">
        <f t="shared" ca="1" si="497"/>
        <v>13.546275560662126</v>
      </c>
      <c r="M4027" s="1">
        <v>162.55099999999999</v>
      </c>
      <c r="N4027" s="1">
        <f t="shared" si="498"/>
        <v>195.06119999999999</v>
      </c>
      <c r="P4027" s="5">
        <f t="shared" ca="1" si="499"/>
        <v>50.850804395347716</v>
      </c>
      <c r="R4027" s="5">
        <f t="shared" ca="1" si="500"/>
        <v>130.05287676375309</v>
      </c>
      <c r="T4027" s="5">
        <f t="shared" ca="1" si="501"/>
        <v>19.759020218875914</v>
      </c>
      <c r="V4027" s="5">
        <f t="shared" ca="1" si="502"/>
        <v>28.532777703248566</v>
      </c>
    </row>
    <row r="4028" spans="1:22" x14ac:dyDescent="0.3">
      <c r="A4028" s="6">
        <v>43268.375</v>
      </c>
      <c r="C4028" s="5">
        <f t="shared" ca="1" si="496"/>
        <v>29.9923735249921</v>
      </c>
      <c r="E4028" s="5">
        <f t="shared" ca="1" si="496"/>
        <v>1.837552233629165</v>
      </c>
      <c r="G4028" s="5">
        <f t="shared" ca="1" si="496"/>
        <v>48.125840896883226</v>
      </c>
      <c r="I4028" s="5">
        <f t="shared" ca="1" si="496"/>
        <v>223.24444771638565</v>
      </c>
      <c r="K4028" s="5">
        <f t="shared" ca="1" si="497"/>
        <v>13.919129353742134</v>
      </c>
      <c r="M4028" s="1">
        <v>167.71299999999999</v>
      </c>
      <c r="N4028" s="1">
        <f t="shared" si="498"/>
        <v>201.25559999999999</v>
      </c>
      <c r="P4028" s="5">
        <f t="shared" ca="1" si="499"/>
        <v>52.021931030467933</v>
      </c>
      <c r="R4028" s="5">
        <f t="shared" ca="1" si="500"/>
        <v>133.44068075076274</v>
      </c>
      <c r="T4028" s="5">
        <f t="shared" ca="1" si="501"/>
        <v>20.055621522008359</v>
      </c>
      <c r="V4028" s="5">
        <f t="shared" ca="1" si="502"/>
        <v>29.115041905961561</v>
      </c>
    </row>
    <row r="4029" spans="1:22" x14ac:dyDescent="0.3">
      <c r="A4029" s="6">
        <v>43268.416666666664</v>
      </c>
      <c r="C4029" s="5">
        <f t="shared" ca="1" si="496"/>
        <v>31.051697280479939</v>
      </c>
      <c r="E4029" s="5">
        <f t="shared" ca="1" si="496"/>
        <v>1.8456434581464181</v>
      </c>
      <c r="G4029" s="5">
        <f t="shared" ca="1" si="496"/>
        <v>49.0418478277101</v>
      </c>
      <c r="I4029" s="5">
        <f t="shared" ca="1" si="496"/>
        <v>225.32502910558534</v>
      </c>
      <c r="K4029" s="5">
        <f t="shared" ca="1" si="497"/>
        <v>14.468272375164938</v>
      </c>
      <c r="M4029" s="1">
        <v>171.93299999999999</v>
      </c>
      <c r="N4029" s="1">
        <f t="shared" si="498"/>
        <v>206.31959999999998</v>
      </c>
      <c r="P4029" s="5">
        <f t="shared" ca="1" si="499"/>
        <v>53.173173535753925</v>
      </c>
      <c r="R4029" s="5">
        <f t="shared" ca="1" si="500"/>
        <v>135.3690676627038</v>
      </c>
      <c r="T4029" s="5">
        <f t="shared" ca="1" si="501"/>
        <v>20.890505357084503</v>
      </c>
      <c r="V4029" s="5">
        <f t="shared" ca="1" si="502"/>
        <v>30.035780043578349</v>
      </c>
    </row>
    <row r="4030" spans="1:22" x14ac:dyDescent="0.3">
      <c r="A4030" s="6">
        <v>43268.458333333336</v>
      </c>
      <c r="C4030" s="5">
        <f t="shared" ca="1" si="496"/>
        <v>32.003663928830314</v>
      </c>
      <c r="E4030" s="5">
        <f t="shared" ca="1" si="496"/>
        <v>1.9070794231511519</v>
      </c>
      <c r="G4030" s="5">
        <f t="shared" ca="1" si="496"/>
        <v>50.847434568676135</v>
      </c>
      <c r="I4030" s="5">
        <f t="shared" ca="1" si="496"/>
        <v>230.52951325737735</v>
      </c>
      <c r="K4030" s="5">
        <f t="shared" ca="1" si="497"/>
        <v>14.948294508967852</v>
      </c>
      <c r="M4030" s="1">
        <v>176.303</v>
      </c>
      <c r="N4030" s="1">
        <f t="shared" si="498"/>
        <v>211.56359999999998</v>
      </c>
      <c r="P4030" s="5">
        <f t="shared" ca="1" si="499"/>
        <v>55.135928963552395</v>
      </c>
      <c r="R4030" s="5">
        <f t="shared" ca="1" si="500"/>
        <v>141.41834245898835</v>
      </c>
      <c r="T4030" s="5">
        <f t="shared" ca="1" si="501"/>
        <v>20.957071415826725</v>
      </c>
      <c r="V4030" s="5">
        <f t="shared" ca="1" si="502"/>
        <v>30.38072442699033</v>
      </c>
    </row>
    <row r="4031" spans="1:22" x14ac:dyDescent="0.3">
      <c r="A4031" s="6">
        <v>43268.5</v>
      </c>
      <c r="C4031" s="5">
        <f t="shared" ca="1" si="496"/>
        <v>30.742656504401104</v>
      </c>
      <c r="E4031" s="5">
        <f t="shared" ca="1" si="496"/>
        <v>1.8487374476168383</v>
      </c>
      <c r="G4031" s="5">
        <f t="shared" ca="1" si="496"/>
        <v>49.222712027878387</v>
      </c>
      <c r="I4031" s="5">
        <f t="shared" ca="1" si="496"/>
        <v>232.1068937769987</v>
      </c>
      <c r="K4031" s="5">
        <f t="shared" ca="1" si="497"/>
        <v>14.508555114076353</v>
      </c>
      <c r="M4031" s="1">
        <v>173.37299999999999</v>
      </c>
      <c r="N4031" s="1">
        <f t="shared" si="498"/>
        <v>208.04759999999999</v>
      </c>
      <c r="P4031" s="5">
        <f t="shared" ca="1" si="499"/>
        <v>54.66345016226402</v>
      </c>
      <c r="R4031" s="5">
        <f t="shared" ca="1" si="500"/>
        <v>137.72694845485566</v>
      </c>
      <c r="T4031" s="5">
        <f t="shared" ca="1" si="501"/>
        <v>20.545747210035135</v>
      </c>
      <c r="V4031" s="5">
        <f t="shared" ca="1" si="502"/>
        <v>30.416853756778035</v>
      </c>
    </row>
    <row r="4032" spans="1:22" x14ac:dyDescent="0.3">
      <c r="A4032" s="6">
        <v>43268.541666666664</v>
      </c>
      <c r="C4032" s="5">
        <f t="shared" ca="1" si="496"/>
        <v>28.403009945427513</v>
      </c>
      <c r="E4032" s="5">
        <f t="shared" ca="1" si="496"/>
        <v>1.7549091112834165</v>
      </c>
      <c r="G4032" s="5">
        <f t="shared" ca="1" si="496"/>
        <v>45.864733308002137</v>
      </c>
      <c r="I4032" s="5">
        <f t="shared" ca="1" si="496"/>
        <v>208.42972054633668</v>
      </c>
      <c r="K4032" s="5">
        <f t="shared" ca="1" si="497"/>
        <v>13.538037626451828</v>
      </c>
      <c r="M4032" s="1">
        <v>160.18600000000001</v>
      </c>
      <c r="N4032" s="1">
        <f t="shared" si="498"/>
        <v>192.22319999999999</v>
      </c>
      <c r="P4032" s="5">
        <f t="shared" ca="1" si="499"/>
        <v>50.331903973300648</v>
      </c>
      <c r="R4032" s="5">
        <f t="shared" ca="1" si="500"/>
        <v>128.18709718030073</v>
      </c>
      <c r="T4032" s="5">
        <f t="shared" ca="1" si="501"/>
        <v>19.003369205246397</v>
      </c>
      <c r="V4032" s="5">
        <f t="shared" ca="1" si="502"/>
        <v>28.0137263997423</v>
      </c>
    </row>
    <row r="4033" spans="1:22" x14ac:dyDescent="0.3">
      <c r="A4033" s="6">
        <v>43268.583333333336</v>
      </c>
      <c r="C4033" s="5">
        <f t="shared" ca="1" si="496"/>
        <v>27.664032894658593</v>
      </c>
      <c r="E4033" s="5">
        <f t="shared" ca="1" si="496"/>
        <v>1.6485197672086056</v>
      </c>
      <c r="G4033" s="5">
        <f t="shared" ca="1" si="496"/>
        <v>43.789756799065621</v>
      </c>
      <c r="I4033" s="5">
        <f t="shared" ca="1" si="496"/>
        <v>200.41896037537489</v>
      </c>
      <c r="K4033" s="5">
        <f t="shared" ca="1" si="497"/>
        <v>12.797112913885478</v>
      </c>
      <c r="M4033" s="1">
        <v>151.47200000000001</v>
      </c>
      <c r="N4033" s="1">
        <f t="shared" si="498"/>
        <v>181.7664</v>
      </c>
      <c r="P4033" s="5">
        <f t="shared" ca="1" si="499"/>
        <v>47.738327123177548</v>
      </c>
      <c r="R4033" s="5">
        <f t="shared" ca="1" si="500"/>
        <v>120.43471144142525</v>
      </c>
      <c r="T4033" s="5">
        <f t="shared" ca="1" si="501"/>
        <v>18.000440384780809</v>
      </c>
      <c r="V4033" s="5">
        <f t="shared" ca="1" si="502"/>
        <v>26.618378782855149</v>
      </c>
    </row>
    <row r="4034" spans="1:22" x14ac:dyDescent="0.3">
      <c r="A4034" s="6">
        <v>43268.625</v>
      </c>
      <c r="C4034" s="5">
        <f t="shared" ca="1" si="496"/>
        <v>27.119602380454527</v>
      </c>
      <c r="E4034" s="5">
        <f t="shared" ca="1" si="496"/>
        <v>1.5887313022151155</v>
      </c>
      <c r="G4034" s="5">
        <f t="shared" ca="1" si="496"/>
        <v>42.515553225802293</v>
      </c>
      <c r="I4034" s="5">
        <f t="shared" ca="1" si="496"/>
        <v>194.16979383054817</v>
      </c>
      <c r="K4034" s="5">
        <f t="shared" ca="1" si="497"/>
        <v>12.686641020909059</v>
      </c>
      <c r="M4034" s="1">
        <v>149.12200000000001</v>
      </c>
      <c r="N4034" s="1">
        <f t="shared" si="498"/>
        <v>178.94640000000001</v>
      </c>
      <c r="P4034" s="5">
        <f t="shared" ca="1" si="499"/>
        <v>46.352597116076517</v>
      </c>
      <c r="R4034" s="5">
        <f t="shared" ca="1" si="500"/>
        <v>118.16529779830472</v>
      </c>
      <c r="T4034" s="5">
        <f t="shared" ca="1" si="501"/>
        <v>17.844861792053166</v>
      </c>
      <c r="V4034" s="5">
        <f t="shared" ca="1" si="502"/>
        <v>25.78951976667021</v>
      </c>
    </row>
    <row r="4035" spans="1:22" x14ac:dyDescent="0.3">
      <c r="A4035" s="6">
        <v>43268.666666666664</v>
      </c>
      <c r="C4035" s="5">
        <f t="shared" ca="1" si="496"/>
        <v>26.915796974919772</v>
      </c>
      <c r="E4035" s="5">
        <f t="shared" ca="1" si="496"/>
        <v>1.5953742449375741</v>
      </c>
      <c r="G4035" s="5">
        <f t="shared" ca="1" si="496"/>
        <v>42.610384139244843</v>
      </c>
      <c r="I4035" s="5">
        <f t="shared" ca="1" si="496"/>
        <v>196.09259055552258</v>
      </c>
      <c r="K4035" s="5">
        <f t="shared" ca="1" si="497"/>
        <v>12.484666407257581</v>
      </c>
      <c r="M4035" s="1">
        <v>147.98099999999999</v>
      </c>
      <c r="N4035" s="1">
        <f t="shared" si="498"/>
        <v>177.57719999999998</v>
      </c>
      <c r="P4035" s="5">
        <f t="shared" ca="1" si="499"/>
        <v>45.900208754961312</v>
      </c>
      <c r="R4035" s="5">
        <f t="shared" ca="1" si="500"/>
        <v>118.22029450991818</v>
      </c>
      <c r="T4035" s="5">
        <f t="shared" ca="1" si="501"/>
        <v>17.511190446478821</v>
      </c>
      <c r="V4035" s="5">
        <f t="shared" ca="1" si="502"/>
        <v>25.783364774203189</v>
      </c>
    </row>
    <row r="4036" spans="1:22" x14ac:dyDescent="0.3">
      <c r="A4036" s="6">
        <v>43268.708333333336</v>
      </c>
      <c r="C4036" s="5">
        <f t="shared" ca="1" si="496"/>
        <v>26.748787227063538</v>
      </c>
      <c r="E4036" s="5">
        <f t="shared" ca="1" si="496"/>
        <v>1.6356936133200215</v>
      </c>
      <c r="G4036" s="5">
        <f t="shared" ca="1" si="496"/>
        <v>42.989068407578792</v>
      </c>
      <c r="I4036" s="5">
        <f t="shared" ca="1" si="496"/>
        <v>197.42266879742408</v>
      </c>
      <c r="K4036" s="5">
        <f t="shared" ca="1" si="497"/>
        <v>12.541269477016918</v>
      </c>
      <c r="M4036" s="1">
        <v>150.33699999999999</v>
      </c>
      <c r="N4036" s="1">
        <f t="shared" si="498"/>
        <v>180.40439999999998</v>
      </c>
      <c r="P4036" s="5">
        <f t="shared" ca="1" si="499"/>
        <v>46.94040649315199</v>
      </c>
      <c r="R4036" s="5">
        <f t="shared" ca="1" si="500"/>
        <v>118.82443699385</v>
      </c>
      <c r="T4036" s="5">
        <f t="shared" ca="1" si="501"/>
        <v>17.869173697925689</v>
      </c>
      <c r="V4036" s="5">
        <f t="shared" ca="1" si="502"/>
        <v>25.96134109361849</v>
      </c>
    </row>
    <row r="4037" spans="1:22" x14ac:dyDescent="0.3">
      <c r="A4037" s="6">
        <v>43268.75</v>
      </c>
      <c r="C4037" s="5">
        <f t="shared" ca="1" si="496"/>
        <v>29.494995209670673</v>
      </c>
      <c r="E4037" s="5">
        <f t="shared" ca="1" si="496"/>
        <v>1.7589868072150068</v>
      </c>
      <c r="G4037" s="5">
        <f t="shared" ca="1" si="496"/>
        <v>46.276487896453403</v>
      </c>
      <c r="I4037" s="5">
        <f t="shared" ca="1" si="496"/>
        <v>212.94198132176317</v>
      </c>
      <c r="K4037" s="5">
        <f t="shared" ca="1" si="497"/>
        <v>13.554610407448447</v>
      </c>
      <c r="M4037" s="1">
        <v>161.79900000000001</v>
      </c>
      <c r="N4037" s="1">
        <f t="shared" si="498"/>
        <v>194.15880000000001</v>
      </c>
      <c r="P4037" s="5">
        <f t="shared" ca="1" si="499"/>
        <v>50.684871433856387</v>
      </c>
      <c r="R4037" s="5">
        <f t="shared" ca="1" si="500"/>
        <v>127.77421736718919</v>
      </c>
      <c r="T4037" s="5">
        <f t="shared" ca="1" si="501"/>
        <v>19.354591672971761</v>
      </c>
      <c r="V4037" s="5">
        <f t="shared" ca="1" si="502"/>
        <v>28.380968229444484</v>
      </c>
    </row>
    <row r="4038" spans="1:22" x14ac:dyDescent="0.3">
      <c r="A4038" s="6">
        <v>43268.791666666664</v>
      </c>
      <c r="C4038" s="5">
        <f t="shared" ca="1" si="496"/>
        <v>32.626931670683071</v>
      </c>
      <c r="E4038" s="5">
        <f t="shared" ca="1" si="496"/>
        <v>1.9477464737658097</v>
      </c>
      <c r="G4038" s="5">
        <f t="shared" ca="1" si="496"/>
        <v>53.243850550488808</v>
      </c>
      <c r="I4038" s="5">
        <f t="shared" ca="1" si="496"/>
        <v>242.89157943855864</v>
      </c>
      <c r="K4038" s="5">
        <f t="shared" ca="1" si="497"/>
        <v>15.388777791658789</v>
      </c>
      <c r="M4038" s="1">
        <v>182.77</v>
      </c>
      <c r="N4038" s="1">
        <f t="shared" si="498"/>
        <v>219.32400000000001</v>
      </c>
      <c r="P4038" s="5">
        <f t="shared" ca="1" si="499"/>
        <v>56.54365238599712</v>
      </c>
      <c r="R4038" s="5">
        <f t="shared" ca="1" si="500"/>
        <v>145.7585537023198</v>
      </c>
      <c r="T4038" s="5">
        <f t="shared" ca="1" si="501"/>
        <v>21.972984863164722</v>
      </c>
      <c r="V4038" s="5">
        <f t="shared" ca="1" si="502"/>
        <v>31.369085961569361</v>
      </c>
    </row>
    <row r="4039" spans="1:22" x14ac:dyDescent="0.3">
      <c r="A4039" s="6">
        <v>43268.833333333336</v>
      </c>
      <c r="C4039" s="5">
        <f t="shared" ca="1" si="496"/>
        <v>33.309008221824733</v>
      </c>
      <c r="E4039" s="5">
        <f t="shared" ca="1" si="496"/>
        <v>1.9726827491770542</v>
      </c>
      <c r="G4039" s="5">
        <f t="shared" ca="1" si="496"/>
        <v>53.816081520472501</v>
      </c>
      <c r="I4039" s="5">
        <f t="shared" ca="1" si="496"/>
        <v>241.35746222065333</v>
      </c>
      <c r="K4039" s="5">
        <f t="shared" ca="1" si="497"/>
        <v>15.647079577419824</v>
      </c>
      <c r="M4039" s="1">
        <v>184.934</v>
      </c>
      <c r="N4039" s="1">
        <f t="shared" si="498"/>
        <v>221.92079999999999</v>
      </c>
      <c r="P4039" s="5">
        <f t="shared" ca="1" si="499"/>
        <v>56.987562477499409</v>
      </c>
      <c r="R4039" s="5">
        <f t="shared" ca="1" si="500"/>
        <v>147.393328345106</v>
      </c>
      <c r="T4039" s="5">
        <f t="shared" ca="1" si="501"/>
        <v>22.34889789165253</v>
      </c>
      <c r="V4039" s="5">
        <f t="shared" ca="1" si="502"/>
        <v>32.36372324020261</v>
      </c>
    </row>
    <row r="4040" spans="1:22" x14ac:dyDescent="0.3">
      <c r="A4040" s="6">
        <v>43268.875</v>
      </c>
      <c r="C4040" s="5">
        <f t="shared" ca="1" si="496"/>
        <v>32.663183227881746</v>
      </c>
      <c r="E4040" s="5">
        <f t="shared" ca="1" si="496"/>
        <v>1.9639121528006118</v>
      </c>
      <c r="G4040" s="5">
        <f t="shared" ca="1" si="496"/>
        <v>51.759494776255558</v>
      </c>
      <c r="I4040" s="5">
        <f t="shared" ca="1" si="496"/>
        <v>241.97336878003418</v>
      </c>
      <c r="K4040" s="5">
        <f t="shared" ca="1" si="497"/>
        <v>15.068556174511297</v>
      </c>
      <c r="M4040" s="1">
        <v>181.18199999999999</v>
      </c>
      <c r="N4040" s="1">
        <f t="shared" si="498"/>
        <v>217.41839999999999</v>
      </c>
      <c r="P4040" s="5">
        <f t="shared" ca="1" si="499"/>
        <v>56.222892781078123</v>
      </c>
      <c r="R4040" s="5">
        <f t="shared" ca="1" si="500"/>
        <v>143.01371727860095</v>
      </c>
      <c r="T4040" s="5">
        <f t="shared" ca="1" si="501"/>
        <v>21.521632965000681</v>
      </c>
      <c r="V4040" s="5">
        <f t="shared" ca="1" si="502"/>
        <v>31.750700704538222</v>
      </c>
    </row>
    <row r="4041" spans="1:22" x14ac:dyDescent="0.3">
      <c r="A4041" s="6">
        <v>43268.916666666664</v>
      </c>
      <c r="C4041" s="5">
        <f t="shared" ca="1" si="496"/>
        <v>31.780114924006341</v>
      </c>
      <c r="E4041" s="5">
        <f t="shared" ca="1" si="496"/>
        <v>1.9024587176107048</v>
      </c>
      <c r="G4041" s="5">
        <f t="shared" ca="1" si="496"/>
        <v>50.907682079367184</v>
      </c>
      <c r="I4041" s="5">
        <f t="shared" ca="1" si="496"/>
        <v>230.037648052246</v>
      </c>
      <c r="K4041" s="5">
        <f t="shared" ca="1" si="497"/>
        <v>14.907925649732894</v>
      </c>
      <c r="M4041" s="1">
        <v>176.434</v>
      </c>
      <c r="N4041" s="1">
        <f t="shared" si="498"/>
        <v>211.7208</v>
      </c>
      <c r="P4041" s="5">
        <f t="shared" ca="1" si="499"/>
        <v>55.015338322763583</v>
      </c>
      <c r="R4041" s="5">
        <f t="shared" ca="1" si="500"/>
        <v>138.10370964269242</v>
      </c>
      <c r="T4041" s="5">
        <f t="shared" ca="1" si="501"/>
        <v>21.265415342515226</v>
      </c>
      <c r="V4041" s="5">
        <f t="shared" ca="1" si="502"/>
        <v>30.684275667343105</v>
      </c>
    </row>
    <row r="4042" spans="1:22" x14ac:dyDescent="0.3">
      <c r="A4042" s="6">
        <v>43268.958333333336</v>
      </c>
      <c r="C4042" s="5">
        <f t="shared" ca="1" si="496"/>
        <v>29.83550775591409</v>
      </c>
      <c r="E4042" s="5">
        <f t="shared" ca="1" si="496"/>
        <v>1.799800809401404</v>
      </c>
      <c r="G4042" s="5">
        <f t="shared" ca="1" si="496"/>
        <v>47.988626813853571</v>
      </c>
      <c r="I4042" s="5">
        <f t="shared" ca="1" si="496"/>
        <v>214.40309025059696</v>
      </c>
      <c r="K4042" s="5">
        <f t="shared" ca="1" si="497"/>
        <v>13.976496325260102</v>
      </c>
      <c r="M4042" s="1">
        <v>164.62299999999999</v>
      </c>
      <c r="N4042" s="1">
        <f t="shared" si="498"/>
        <v>197.54759999999999</v>
      </c>
      <c r="P4042" s="5">
        <f t="shared" ca="1" si="499"/>
        <v>51.323727778645072</v>
      </c>
      <c r="R4042" s="5">
        <f t="shared" ca="1" si="500"/>
        <v>131.12726594069355</v>
      </c>
      <c r="T4042" s="5">
        <f t="shared" ca="1" si="501"/>
        <v>19.908480148173183</v>
      </c>
      <c r="V4042" s="5">
        <f t="shared" ca="1" si="502"/>
        <v>28.296086209909216</v>
      </c>
    </row>
    <row r="4043" spans="1:22" x14ac:dyDescent="0.3">
      <c r="A4043" s="6">
        <v>43269</v>
      </c>
      <c r="C4043" s="5">
        <f t="shared" ca="1" si="496"/>
        <v>27.577058900258386</v>
      </c>
      <c r="E4043" s="5">
        <f t="shared" ca="1" si="496"/>
        <v>1.6455492512841128</v>
      </c>
      <c r="G4043" s="5">
        <f t="shared" ca="1" si="496"/>
        <v>44.622541553378319</v>
      </c>
      <c r="I4043" s="5">
        <f t="shared" ref="I4043" ca="1" si="503">$M4043*I$7*I$6*(1+0.03*(-0.5+RAND()))</f>
        <v>201.49961612946774</v>
      </c>
      <c r="K4043" s="5">
        <f t="shared" ca="1" si="497"/>
        <v>12.773266100715539</v>
      </c>
      <c r="M4043" s="1">
        <v>152.851</v>
      </c>
      <c r="N4043" s="1">
        <f t="shared" si="498"/>
        <v>183.4212</v>
      </c>
      <c r="P4043" s="5">
        <f t="shared" ca="1" si="499"/>
        <v>47.549148271994135</v>
      </c>
      <c r="R4043" s="5">
        <f t="shared" ca="1" si="500"/>
        <v>121.68308036816251</v>
      </c>
      <c r="T4043" s="5">
        <f t="shared" ca="1" si="501"/>
        <v>18.249428344380746</v>
      </c>
      <c r="V4043" s="5">
        <f t="shared" ca="1" si="502"/>
        <v>26.616888548802454</v>
      </c>
    </row>
    <row r="4044" spans="1:22" x14ac:dyDescent="0.3">
      <c r="A4044" s="6">
        <v>43269.041666666664</v>
      </c>
      <c r="C4044" s="5">
        <f t="shared" ref="C4044:I4107" ca="1" si="504">$M4044*C$7*C$6*(1+0.03*(-0.5+RAND()))</f>
        <v>26.207229925112621</v>
      </c>
      <c r="E4044" s="5">
        <f t="shared" ca="1" si="504"/>
        <v>1.5897582589419261</v>
      </c>
      <c r="G4044" s="5">
        <f t="shared" ca="1" si="504"/>
        <v>41.564091767115507</v>
      </c>
      <c r="I4044" s="5">
        <f t="shared" ca="1" si="504"/>
        <v>192.20809137345626</v>
      </c>
      <c r="K4044" s="5">
        <f t="shared" ref="K4044:K4107" ca="1" si="505">$M4044*K$7*K$6*(1+0.03*(-0.5+RAND()))</f>
        <v>12.134603215336757</v>
      </c>
      <c r="M4044" s="1">
        <v>146.50700000000001</v>
      </c>
      <c r="N4044" s="1">
        <f t="shared" ref="N4044:N4107" si="506">M4044*N$7</f>
        <v>175.80840000000001</v>
      </c>
      <c r="P4044" s="5">
        <f t="shared" ref="P4044:P4107" ca="1" si="507">$M4044*P$7*P$6*(1+0.03*(-0.5+RAND()))</f>
        <v>46.365181196040439</v>
      </c>
      <c r="R4044" s="5">
        <f t="shared" ref="R4044:R4107" ca="1" si="508">$M4044*R$7*R$6*(1+0.03*(-0.5+RAND()))</f>
        <v>114.41762948556926</v>
      </c>
      <c r="T4044" s="5">
        <f t="shared" ref="T4044:T4107" ca="1" si="509">$M4044*T$7*T$6*(1+0.03*(-0.5+RAND()))</f>
        <v>17.651424839665275</v>
      </c>
      <c r="V4044" s="5">
        <f t="shared" ref="V4044:V4107" ca="1" si="510">$M4044*V$7*V$6*(1+0.03*(-0.5+RAND()))</f>
        <v>25.695770964250077</v>
      </c>
    </row>
    <row r="4045" spans="1:22" x14ac:dyDescent="0.3">
      <c r="A4045" s="6">
        <v>43269.083333333336</v>
      </c>
      <c r="C4045" s="5">
        <f t="shared" ca="1" si="504"/>
        <v>25.977814910114969</v>
      </c>
      <c r="E4045" s="5">
        <f t="shared" ca="1" si="504"/>
        <v>1.5319597967550613</v>
      </c>
      <c r="G4045" s="5">
        <f t="shared" ca="1" si="504"/>
        <v>41.136478397676939</v>
      </c>
      <c r="I4045" s="5">
        <f t="shared" ca="1" si="504"/>
        <v>188.52133359748413</v>
      </c>
      <c r="K4045" s="5">
        <f t="shared" ca="1" si="505"/>
        <v>11.974801804148925</v>
      </c>
      <c r="M4045" s="1">
        <v>143.05600000000001</v>
      </c>
      <c r="N4045" s="1">
        <f t="shared" si="506"/>
        <v>171.66720000000001</v>
      </c>
      <c r="P4045" s="5">
        <f t="shared" ca="1" si="507"/>
        <v>44.569807249500784</v>
      </c>
      <c r="R4045" s="5">
        <f t="shared" ca="1" si="508"/>
        <v>114.989206191848</v>
      </c>
      <c r="T4045" s="5">
        <f t="shared" ca="1" si="509"/>
        <v>17.201077334241806</v>
      </c>
      <c r="V4045" s="5">
        <f t="shared" ca="1" si="510"/>
        <v>24.604009986565615</v>
      </c>
    </row>
    <row r="4046" spans="1:22" x14ac:dyDescent="0.3">
      <c r="A4046" s="6">
        <v>43269.125</v>
      </c>
      <c r="C4046" s="5">
        <f t="shared" ca="1" si="504"/>
        <v>25.988726868644527</v>
      </c>
      <c r="E4046" s="5">
        <f t="shared" ca="1" si="504"/>
        <v>1.5161000954530803</v>
      </c>
      <c r="G4046" s="5">
        <f t="shared" ca="1" si="504"/>
        <v>41.279141265039257</v>
      </c>
      <c r="I4046" s="5">
        <f t="shared" ca="1" si="504"/>
        <v>184.97488414330951</v>
      </c>
      <c r="K4046" s="5">
        <f t="shared" ca="1" si="505"/>
        <v>12.11526848878534</v>
      </c>
      <c r="M4046" s="1">
        <v>142.256</v>
      </c>
      <c r="N4046" s="1">
        <f t="shared" si="506"/>
        <v>170.7072</v>
      </c>
      <c r="P4046" s="5">
        <f t="shared" ca="1" si="507"/>
        <v>43.834918450539568</v>
      </c>
      <c r="R4046" s="5">
        <f t="shared" ca="1" si="508"/>
        <v>110.99434417763257</v>
      </c>
      <c r="T4046" s="5">
        <f t="shared" ca="1" si="509"/>
        <v>17.267203438859038</v>
      </c>
      <c r="V4046" s="5">
        <f t="shared" ca="1" si="510"/>
        <v>24.783823233197779</v>
      </c>
    </row>
    <row r="4047" spans="1:22" x14ac:dyDescent="0.3">
      <c r="A4047" s="6">
        <v>43269.166666666664</v>
      </c>
      <c r="C4047" s="5">
        <f t="shared" ca="1" si="504"/>
        <v>25.93116372754417</v>
      </c>
      <c r="E4047" s="5">
        <f t="shared" ca="1" si="504"/>
        <v>1.5524708944923096</v>
      </c>
      <c r="G4047" s="5">
        <f t="shared" ca="1" si="504"/>
        <v>42.177165267172271</v>
      </c>
      <c r="I4047" s="5">
        <f t="shared" ca="1" si="504"/>
        <v>190.10038560976992</v>
      </c>
      <c r="K4047" s="5">
        <f t="shared" ca="1" si="505"/>
        <v>12.35355505183157</v>
      </c>
      <c r="M4047" s="1">
        <v>144.953</v>
      </c>
      <c r="N4047" s="1">
        <f t="shared" si="506"/>
        <v>173.9436</v>
      </c>
      <c r="P4047" s="5">
        <f t="shared" ca="1" si="507"/>
        <v>45.027673155336032</v>
      </c>
      <c r="R4047" s="5">
        <f t="shared" ca="1" si="508"/>
        <v>116.4667055835086</v>
      </c>
      <c r="T4047" s="5">
        <f t="shared" ca="1" si="509"/>
        <v>17.432197156028266</v>
      </c>
      <c r="V4047" s="5">
        <f t="shared" ca="1" si="510"/>
        <v>25.324033132156202</v>
      </c>
    </row>
    <row r="4048" spans="1:22" x14ac:dyDescent="0.3">
      <c r="A4048" s="6">
        <v>43269.208333333336</v>
      </c>
      <c r="C4048" s="5">
        <f t="shared" ca="1" si="504"/>
        <v>27.838730728182728</v>
      </c>
      <c r="E4048" s="5">
        <f t="shared" ca="1" si="504"/>
        <v>1.6962629539103875</v>
      </c>
      <c r="G4048" s="5">
        <f t="shared" ca="1" si="504"/>
        <v>45.139893258537519</v>
      </c>
      <c r="I4048" s="5">
        <f t="shared" ca="1" si="504"/>
        <v>207.23296284411668</v>
      </c>
      <c r="K4048" s="5">
        <f t="shared" ca="1" si="505"/>
        <v>13.08065177416012</v>
      </c>
      <c r="M4048" s="1">
        <v>156.88200000000001</v>
      </c>
      <c r="N4048" s="1">
        <f t="shared" si="506"/>
        <v>188.25839999999999</v>
      </c>
      <c r="P4048" s="5">
        <f t="shared" ca="1" si="507"/>
        <v>48.999197233568403</v>
      </c>
      <c r="R4048" s="5">
        <f t="shared" ca="1" si="508"/>
        <v>123.84377329313821</v>
      </c>
      <c r="T4048" s="5">
        <f t="shared" ca="1" si="509"/>
        <v>19.017503494176882</v>
      </c>
      <c r="V4048" s="5">
        <f t="shared" ca="1" si="510"/>
        <v>26.944995944442901</v>
      </c>
    </row>
    <row r="4049" spans="1:22" x14ac:dyDescent="0.3">
      <c r="A4049" s="6">
        <v>43269.25</v>
      </c>
      <c r="C4049" s="5">
        <f t="shared" ca="1" si="504"/>
        <v>30.937014042829848</v>
      </c>
      <c r="E4049" s="5">
        <f t="shared" ca="1" si="504"/>
        <v>1.856030795090156</v>
      </c>
      <c r="G4049" s="5">
        <f t="shared" ca="1" si="504"/>
        <v>48.55861021901098</v>
      </c>
      <c r="I4049" s="5">
        <f t="shared" ca="1" si="504"/>
        <v>225.28747371052145</v>
      </c>
      <c r="K4049" s="5">
        <f t="shared" ca="1" si="505"/>
        <v>14.205461401116358</v>
      </c>
      <c r="M4049" s="1">
        <v>169.62</v>
      </c>
      <c r="N4049" s="1">
        <f t="shared" si="506"/>
        <v>203.54400000000001</v>
      </c>
      <c r="P4049" s="5">
        <f t="shared" ca="1" si="507"/>
        <v>52.598514185044053</v>
      </c>
      <c r="R4049" s="5">
        <f t="shared" ca="1" si="508"/>
        <v>135.32704223357865</v>
      </c>
      <c r="T4049" s="5">
        <f t="shared" ca="1" si="509"/>
        <v>20.083591500710803</v>
      </c>
      <c r="V4049" s="5">
        <f t="shared" ca="1" si="510"/>
        <v>29.345563146046199</v>
      </c>
    </row>
    <row r="4050" spans="1:22" x14ac:dyDescent="0.3">
      <c r="A4050" s="6">
        <v>43269.291666666664</v>
      </c>
      <c r="C4050" s="5">
        <f t="shared" ca="1" si="504"/>
        <v>33.193896498313471</v>
      </c>
      <c r="E4050" s="5">
        <f t="shared" ca="1" si="504"/>
        <v>1.9774307696336715</v>
      </c>
      <c r="G4050" s="5">
        <f t="shared" ca="1" si="504"/>
        <v>52.995084059869427</v>
      </c>
      <c r="I4050" s="5">
        <f t="shared" ca="1" si="504"/>
        <v>245.77412036450721</v>
      </c>
      <c r="K4050" s="5">
        <f t="shared" ca="1" si="505"/>
        <v>15.773733295346002</v>
      </c>
      <c r="M4050" s="1">
        <v>185.17699999999999</v>
      </c>
      <c r="N4050" s="1">
        <f t="shared" si="506"/>
        <v>222.21239999999997</v>
      </c>
      <c r="P4050" s="5">
        <f t="shared" ca="1" si="507"/>
        <v>58.42969266885563</v>
      </c>
      <c r="R4050" s="5">
        <f t="shared" ca="1" si="508"/>
        <v>146.12551484729318</v>
      </c>
      <c r="T4050" s="5">
        <f t="shared" ca="1" si="509"/>
        <v>22.199631066956247</v>
      </c>
      <c r="V4050" s="5">
        <f t="shared" ca="1" si="510"/>
        <v>32.40904068173019</v>
      </c>
    </row>
    <row r="4051" spans="1:22" x14ac:dyDescent="0.3">
      <c r="A4051" s="6">
        <v>43269.333333333336</v>
      </c>
      <c r="C4051" s="5">
        <f t="shared" ca="1" si="504"/>
        <v>35.715492818018433</v>
      </c>
      <c r="E4051" s="5">
        <f t="shared" ca="1" si="504"/>
        <v>2.1326041333873751</v>
      </c>
      <c r="G4051" s="5">
        <f t="shared" ca="1" si="504"/>
        <v>58.217205608805529</v>
      </c>
      <c r="I4051" s="5">
        <f t="shared" ca="1" si="504"/>
        <v>262.82307880485064</v>
      </c>
      <c r="K4051" s="5">
        <f t="shared" ca="1" si="505"/>
        <v>16.941662427582838</v>
      </c>
      <c r="M4051" s="1">
        <v>200.392</v>
      </c>
      <c r="N4051" s="1">
        <f t="shared" si="506"/>
        <v>240.47039999999998</v>
      </c>
      <c r="P4051" s="5">
        <f t="shared" ca="1" si="507"/>
        <v>61.73031232628626</v>
      </c>
      <c r="R4051" s="5">
        <f t="shared" ca="1" si="508"/>
        <v>159.59364362092541</v>
      </c>
      <c r="T4051" s="5">
        <f t="shared" ca="1" si="509"/>
        <v>24.02941016840801</v>
      </c>
      <c r="V4051" s="5">
        <f t="shared" ca="1" si="510"/>
        <v>34.785581052086854</v>
      </c>
    </row>
    <row r="4052" spans="1:22" x14ac:dyDescent="0.3">
      <c r="A4052" s="6">
        <v>43269.375</v>
      </c>
      <c r="C4052" s="5">
        <f t="shared" ca="1" si="504"/>
        <v>37.927951856068468</v>
      </c>
      <c r="E4052" s="5">
        <f t="shared" ca="1" si="504"/>
        <v>2.2593279464883484</v>
      </c>
      <c r="G4052" s="5">
        <f t="shared" ca="1" si="504"/>
        <v>60.652255804632716</v>
      </c>
      <c r="I4052" s="5">
        <f t="shared" ca="1" si="504"/>
        <v>277.59290952940603</v>
      </c>
      <c r="K4052" s="5">
        <f t="shared" ca="1" si="505"/>
        <v>17.398950614473833</v>
      </c>
      <c r="M4052" s="1">
        <v>209.125</v>
      </c>
      <c r="N4052" s="1">
        <f t="shared" si="506"/>
        <v>250.95</v>
      </c>
      <c r="P4052" s="5">
        <f t="shared" ca="1" si="507"/>
        <v>65.623861329435357</v>
      </c>
      <c r="R4052" s="5">
        <f t="shared" ca="1" si="508"/>
        <v>165.61268658191381</v>
      </c>
      <c r="T4052" s="5">
        <f t="shared" ca="1" si="509"/>
        <v>25.275606359862781</v>
      </c>
      <c r="V4052" s="5">
        <f t="shared" ca="1" si="510"/>
        <v>36.449383273073138</v>
      </c>
    </row>
    <row r="4053" spans="1:22" x14ac:dyDescent="0.3">
      <c r="A4053" s="6">
        <v>43269.416666666664</v>
      </c>
      <c r="C4053" s="5">
        <f t="shared" ca="1" si="504"/>
        <v>38.556679693173642</v>
      </c>
      <c r="E4053" s="5">
        <f t="shared" ca="1" si="504"/>
        <v>2.2922086616548376</v>
      </c>
      <c r="G4053" s="5">
        <f t="shared" ca="1" si="504"/>
        <v>60.962218700742135</v>
      </c>
      <c r="I4053" s="5">
        <f t="shared" ca="1" si="504"/>
        <v>281.28616905704854</v>
      </c>
      <c r="K4053" s="5">
        <f t="shared" ca="1" si="505"/>
        <v>18.112300267672911</v>
      </c>
      <c r="M4053" s="1">
        <v>212.96199999999999</v>
      </c>
      <c r="N4053" s="1">
        <f t="shared" si="506"/>
        <v>255.55439999999999</v>
      </c>
      <c r="P4053" s="5">
        <f t="shared" ca="1" si="507"/>
        <v>67.433778861473357</v>
      </c>
      <c r="R4053" s="5">
        <f t="shared" ca="1" si="508"/>
        <v>167.6727577146803</v>
      </c>
      <c r="T4053" s="5">
        <f t="shared" ca="1" si="509"/>
        <v>25.378241386028641</v>
      </c>
      <c r="V4053" s="5">
        <f t="shared" ca="1" si="510"/>
        <v>37.428760538368721</v>
      </c>
    </row>
    <row r="4054" spans="1:22" x14ac:dyDescent="0.3">
      <c r="A4054" s="6">
        <v>43269.458333333336</v>
      </c>
      <c r="C4054" s="5">
        <f t="shared" ca="1" si="504"/>
        <v>37.318525994636872</v>
      </c>
      <c r="E4054" s="5">
        <f t="shared" ca="1" si="504"/>
        <v>2.2529342487417736</v>
      </c>
      <c r="G4054" s="5">
        <f t="shared" ca="1" si="504"/>
        <v>60.848191929068072</v>
      </c>
      <c r="I4054" s="5">
        <f t="shared" ca="1" si="504"/>
        <v>276.59051279992525</v>
      </c>
      <c r="K4054" s="5">
        <f t="shared" ca="1" si="505"/>
        <v>17.495283773149204</v>
      </c>
      <c r="M4054" s="1">
        <v>209.494</v>
      </c>
      <c r="N4054" s="1">
        <f t="shared" si="506"/>
        <v>251.39279999999999</v>
      </c>
      <c r="P4054" s="5">
        <f t="shared" ca="1" si="507"/>
        <v>64.569979074524625</v>
      </c>
      <c r="R4054" s="5">
        <f t="shared" ca="1" si="508"/>
        <v>165.29935771004025</v>
      </c>
      <c r="T4054" s="5">
        <f t="shared" ca="1" si="509"/>
        <v>25.204976171803143</v>
      </c>
      <c r="V4054" s="5">
        <f t="shared" ca="1" si="510"/>
        <v>36.835349326037424</v>
      </c>
    </row>
    <row r="4055" spans="1:22" x14ac:dyDescent="0.3">
      <c r="A4055" s="6">
        <v>43269.5</v>
      </c>
      <c r="C4055" s="5">
        <f t="shared" ca="1" si="504"/>
        <v>37.907375498454428</v>
      </c>
      <c r="E4055" s="5">
        <f t="shared" ca="1" si="504"/>
        <v>2.2978565126019612</v>
      </c>
      <c r="G4055" s="5">
        <f t="shared" ca="1" si="504"/>
        <v>60.90884482939417</v>
      </c>
      <c r="I4055" s="5">
        <f t="shared" ca="1" si="504"/>
        <v>281.72261686999224</v>
      </c>
      <c r="K4055" s="5">
        <f t="shared" ca="1" si="505"/>
        <v>18.072917340227704</v>
      </c>
      <c r="M4055" s="1">
        <v>213.17</v>
      </c>
      <c r="N4055" s="1">
        <f t="shared" si="506"/>
        <v>255.80399999999997</v>
      </c>
      <c r="P4055" s="5">
        <f t="shared" ca="1" si="507"/>
        <v>66.65815234027454</v>
      </c>
      <c r="R4055" s="5">
        <f t="shared" ca="1" si="508"/>
        <v>169.94822073722918</v>
      </c>
      <c r="T4055" s="5">
        <f t="shared" ca="1" si="509"/>
        <v>25.773271243228105</v>
      </c>
      <c r="V4055" s="5">
        <f t="shared" ca="1" si="510"/>
        <v>37.546096481129965</v>
      </c>
    </row>
    <row r="4056" spans="1:22" x14ac:dyDescent="0.3">
      <c r="A4056" s="6">
        <v>43269.541666666664</v>
      </c>
      <c r="C4056" s="5">
        <f t="shared" ca="1" si="504"/>
        <v>37.71429597758673</v>
      </c>
      <c r="E4056" s="5">
        <f t="shared" ca="1" si="504"/>
        <v>2.2351075393136246</v>
      </c>
      <c r="G4056" s="5">
        <f t="shared" ca="1" si="504"/>
        <v>61.172794326519536</v>
      </c>
      <c r="I4056" s="5">
        <f t="shared" ca="1" si="504"/>
        <v>275.33127796633312</v>
      </c>
      <c r="K4056" s="5">
        <f t="shared" ca="1" si="505"/>
        <v>17.737898118030952</v>
      </c>
      <c r="M4056" s="1">
        <v>209.524</v>
      </c>
      <c r="N4056" s="1">
        <f t="shared" si="506"/>
        <v>251.4288</v>
      </c>
      <c r="P4056" s="5">
        <f t="shared" ca="1" si="507"/>
        <v>64.686303884270004</v>
      </c>
      <c r="R4056" s="5">
        <f t="shared" ca="1" si="508"/>
        <v>168.38173629444103</v>
      </c>
      <c r="T4056" s="5">
        <f t="shared" ca="1" si="509"/>
        <v>25.156413067159271</v>
      </c>
      <c r="V4056" s="5">
        <f t="shared" ca="1" si="510"/>
        <v>36.68185752152727</v>
      </c>
    </row>
    <row r="4057" spans="1:22" x14ac:dyDescent="0.3">
      <c r="A4057" s="6">
        <v>43269.583333333336</v>
      </c>
      <c r="C4057" s="5">
        <f t="shared" ca="1" si="504"/>
        <v>37.369962978934339</v>
      </c>
      <c r="E4057" s="5">
        <f t="shared" ca="1" si="504"/>
        <v>2.2015084098427771</v>
      </c>
      <c r="G4057" s="5">
        <f t="shared" ca="1" si="504"/>
        <v>59.329427498479134</v>
      </c>
      <c r="I4057" s="5">
        <f t="shared" ca="1" si="504"/>
        <v>273.19146558915071</v>
      </c>
      <c r="K4057" s="5">
        <f t="shared" ca="1" si="505"/>
        <v>17.371359249506767</v>
      </c>
      <c r="M4057" s="1">
        <v>205.82400000000001</v>
      </c>
      <c r="N4057" s="1">
        <f t="shared" si="506"/>
        <v>246.9888</v>
      </c>
      <c r="P4057" s="5">
        <f t="shared" ca="1" si="507"/>
        <v>63.286597522136319</v>
      </c>
      <c r="R4057" s="5">
        <f t="shared" ca="1" si="508"/>
        <v>163.12512491321991</v>
      </c>
      <c r="T4057" s="5">
        <f t="shared" ca="1" si="509"/>
        <v>24.898494922837841</v>
      </c>
      <c r="V4057" s="5">
        <f t="shared" ca="1" si="510"/>
        <v>36.286134975088416</v>
      </c>
    </row>
    <row r="4058" spans="1:22" x14ac:dyDescent="0.3">
      <c r="A4058" s="6">
        <v>43269.625</v>
      </c>
      <c r="C4058" s="5">
        <f t="shared" ca="1" si="504"/>
        <v>36.213099335028808</v>
      </c>
      <c r="E4058" s="5">
        <f t="shared" ca="1" si="504"/>
        <v>2.1622919910517524</v>
      </c>
      <c r="G4058" s="5">
        <f t="shared" ca="1" si="504"/>
        <v>57.516697424135202</v>
      </c>
      <c r="I4058" s="5">
        <f t="shared" ca="1" si="504"/>
        <v>261.0077591781972</v>
      </c>
      <c r="K4058" s="5">
        <f t="shared" ca="1" si="505"/>
        <v>16.625399400593558</v>
      </c>
      <c r="M4058" s="1">
        <v>199.54400000000001</v>
      </c>
      <c r="N4058" s="1">
        <f t="shared" si="506"/>
        <v>239.4528</v>
      </c>
      <c r="P4058" s="5">
        <f t="shared" ca="1" si="507"/>
        <v>61.824097745509043</v>
      </c>
      <c r="R4058" s="5">
        <f t="shared" ca="1" si="508"/>
        <v>155.89087824342468</v>
      </c>
      <c r="T4058" s="5">
        <f t="shared" ca="1" si="509"/>
        <v>24.006257225698238</v>
      </c>
      <c r="V4058" s="5">
        <f t="shared" ca="1" si="510"/>
        <v>34.468191460423625</v>
      </c>
    </row>
    <row r="4059" spans="1:22" x14ac:dyDescent="0.3">
      <c r="A4059" s="6">
        <v>43269.666666666664</v>
      </c>
      <c r="C4059" s="5">
        <f t="shared" ca="1" si="504"/>
        <v>34.053240942724081</v>
      </c>
      <c r="E4059" s="5">
        <f t="shared" ca="1" si="504"/>
        <v>2.0711562574140081</v>
      </c>
      <c r="G4059" s="5">
        <f t="shared" ca="1" si="504"/>
        <v>54.662497769584824</v>
      </c>
      <c r="I4059" s="5">
        <f t="shared" ca="1" si="504"/>
        <v>254.74236727903505</v>
      </c>
      <c r="K4059" s="5">
        <f t="shared" ca="1" si="505"/>
        <v>16.11943060077741</v>
      </c>
      <c r="M4059" s="1">
        <v>190.91200000000001</v>
      </c>
      <c r="N4059" s="1">
        <f t="shared" si="506"/>
        <v>229.09440000000001</v>
      </c>
      <c r="P4059" s="5">
        <f t="shared" ca="1" si="507"/>
        <v>58.680563117262182</v>
      </c>
      <c r="R4059" s="5">
        <f t="shared" ca="1" si="508"/>
        <v>151.194202870449</v>
      </c>
      <c r="T4059" s="5">
        <f t="shared" ca="1" si="509"/>
        <v>22.845397996523058</v>
      </c>
      <c r="V4059" s="5">
        <f t="shared" ca="1" si="510"/>
        <v>33.128863288903283</v>
      </c>
    </row>
    <row r="4060" spans="1:22" x14ac:dyDescent="0.3">
      <c r="A4060" s="6">
        <v>43269.708333333336</v>
      </c>
      <c r="C4060" s="5">
        <f t="shared" ca="1" si="504"/>
        <v>33.196749521954963</v>
      </c>
      <c r="E4060" s="5">
        <f t="shared" ca="1" si="504"/>
        <v>1.9904884175960886</v>
      </c>
      <c r="G4060" s="5">
        <f t="shared" ca="1" si="504"/>
        <v>54.243048512715035</v>
      </c>
      <c r="I4060" s="5">
        <f t="shared" ca="1" si="504"/>
        <v>244.75177668764124</v>
      </c>
      <c r="K4060" s="5">
        <f t="shared" ca="1" si="505"/>
        <v>15.758065116362687</v>
      </c>
      <c r="M4060" s="1">
        <v>186.42099999999999</v>
      </c>
      <c r="N4060" s="1">
        <f t="shared" si="506"/>
        <v>223.70519999999999</v>
      </c>
      <c r="P4060" s="5">
        <f t="shared" ca="1" si="507"/>
        <v>58.072815539956856</v>
      </c>
      <c r="R4060" s="5">
        <f t="shared" ca="1" si="508"/>
        <v>147.49387176305615</v>
      </c>
      <c r="T4060" s="5">
        <f t="shared" ca="1" si="509"/>
        <v>22.237113403389088</v>
      </c>
      <c r="V4060" s="5">
        <f t="shared" ca="1" si="510"/>
        <v>32.378527538589267</v>
      </c>
    </row>
    <row r="4061" spans="1:22" x14ac:dyDescent="0.3">
      <c r="A4061" s="6">
        <v>43269.75</v>
      </c>
      <c r="C4061" s="5">
        <f t="shared" ca="1" si="504"/>
        <v>35.426678847307933</v>
      </c>
      <c r="E4061" s="5">
        <f t="shared" ca="1" si="504"/>
        <v>2.0836341839433863</v>
      </c>
      <c r="G4061" s="5">
        <f t="shared" ca="1" si="504"/>
        <v>56.813376604155998</v>
      </c>
      <c r="I4061" s="5">
        <f t="shared" ca="1" si="504"/>
        <v>257.09076879325841</v>
      </c>
      <c r="K4061" s="5">
        <f t="shared" ca="1" si="505"/>
        <v>16.180063634932452</v>
      </c>
      <c r="M4061" s="1">
        <v>195.001</v>
      </c>
      <c r="N4061" s="1">
        <f t="shared" si="506"/>
        <v>234.00119999999998</v>
      </c>
      <c r="P4061" s="5">
        <f t="shared" ca="1" si="507"/>
        <v>60.016502243662401</v>
      </c>
      <c r="R4061" s="5">
        <f t="shared" ca="1" si="508"/>
        <v>152.73567283135995</v>
      </c>
      <c r="T4061" s="5">
        <f t="shared" ca="1" si="509"/>
        <v>23.299802433666478</v>
      </c>
      <c r="V4061" s="5">
        <f t="shared" ca="1" si="510"/>
        <v>34.228308855305258</v>
      </c>
    </row>
    <row r="4062" spans="1:22" x14ac:dyDescent="0.3">
      <c r="A4062" s="6">
        <v>43269.791666666664</v>
      </c>
      <c r="C4062" s="5">
        <f t="shared" ca="1" si="504"/>
        <v>36.91527478879042</v>
      </c>
      <c r="E4062" s="5">
        <f t="shared" ca="1" si="504"/>
        <v>2.2498175355622658</v>
      </c>
      <c r="G4062" s="5">
        <f t="shared" ca="1" si="504"/>
        <v>59.240810498999053</v>
      </c>
      <c r="I4062" s="5">
        <f t="shared" ca="1" si="504"/>
        <v>274.39543233657838</v>
      </c>
      <c r="K4062" s="5">
        <f t="shared" ca="1" si="505"/>
        <v>17.701549502873718</v>
      </c>
      <c r="M4062" s="1">
        <v>207.69499999999999</v>
      </c>
      <c r="N4062" s="1">
        <f t="shared" si="506"/>
        <v>249.23399999999998</v>
      </c>
      <c r="P4062" s="5">
        <f t="shared" ca="1" si="507"/>
        <v>64.029181216964943</v>
      </c>
      <c r="R4062" s="5">
        <f t="shared" ca="1" si="508"/>
        <v>162.81545005052433</v>
      </c>
      <c r="T4062" s="5">
        <f t="shared" ca="1" si="509"/>
        <v>24.696040200788783</v>
      </c>
      <c r="V4062" s="5">
        <f t="shared" ca="1" si="510"/>
        <v>36.676229286340352</v>
      </c>
    </row>
    <row r="4063" spans="1:22" x14ac:dyDescent="0.3">
      <c r="A4063" s="6">
        <v>43269.833333333336</v>
      </c>
      <c r="C4063" s="5">
        <f t="shared" ca="1" si="504"/>
        <v>35.611422365881104</v>
      </c>
      <c r="E4063" s="5">
        <f t="shared" ca="1" si="504"/>
        <v>2.1667361396927713</v>
      </c>
      <c r="G4063" s="5">
        <f t="shared" ca="1" si="504"/>
        <v>58.277964799565538</v>
      </c>
      <c r="I4063" s="5">
        <f t="shared" ca="1" si="504"/>
        <v>262.46864831156444</v>
      </c>
      <c r="K4063" s="5">
        <f t="shared" ca="1" si="505"/>
        <v>16.735271633253188</v>
      </c>
      <c r="M4063" s="1">
        <v>200.24700000000001</v>
      </c>
      <c r="N4063" s="1">
        <f t="shared" si="506"/>
        <v>240.29640000000001</v>
      </c>
      <c r="P4063" s="5">
        <f t="shared" ca="1" si="507"/>
        <v>62.086501307722173</v>
      </c>
      <c r="R4063" s="5">
        <f t="shared" ca="1" si="508"/>
        <v>159.43346927456508</v>
      </c>
      <c r="T4063" s="5">
        <f t="shared" ca="1" si="509"/>
        <v>23.782106485791743</v>
      </c>
      <c r="V4063" s="5">
        <f t="shared" ca="1" si="510"/>
        <v>35.130268286822613</v>
      </c>
    </row>
    <row r="4064" spans="1:22" x14ac:dyDescent="0.3">
      <c r="A4064" s="6">
        <v>43269.875</v>
      </c>
      <c r="C4064" s="5">
        <f t="shared" ca="1" si="504"/>
        <v>32.820741124202385</v>
      </c>
      <c r="E4064" s="5">
        <f t="shared" ca="1" si="504"/>
        <v>1.9752276301894143</v>
      </c>
      <c r="G4064" s="5">
        <f t="shared" ca="1" si="504"/>
        <v>52.284644104347656</v>
      </c>
      <c r="I4064" s="5">
        <f t="shared" ca="1" si="504"/>
        <v>243.63143562189629</v>
      </c>
      <c r="K4064" s="5">
        <f t="shared" ca="1" si="505"/>
        <v>15.301244938817746</v>
      </c>
      <c r="M4064" s="1">
        <v>183.89099999999999</v>
      </c>
      <c r="N4064" s="1">
        <f t="shared" si="506"/>
        <v>220.66919999999999</v>
      </c>
      <c r="P4064" s="5">
        <f t="shared" ca="1" si="507"/>
        <v>56.798834668678793</v>
      </c>
      <c r="R4064" s="5">
        <f t="shared" ca="1" si="508"/>
        <v>146.49313268254102</v>
      </c>
      <c r="T4064" s="5">
        <f t="shared" ca="1" si="509"/>
        <v>21.913485637448236</v>
      </c>
      <c r="V4064" s="5">
        <f t="shared" ca="1" si="510"/>
        <v>31.802787408936329</v>
      </c>
    </row>
    <row r="4065" spans="1:22" x14ac:dyDescent="0.3">
      <c r="A4065" s="6">
        <v>43269.916666666664</v>
      </c>
      <c r="C4065" s="5">
        <f t="shared" ca="1" si="504"/>
        <v>31.647838801956446</v>
      </c>
      <c r="E4065" s="5">
        <f t="shared" ca="1" si="504"/>
        <v>1.9075236764599337</v>
      </c>
      <c r="G4065" s="5">
        <f t="shared" ca="1" si="504"/>
        <v>50.167550265001438</v>
      </c>
      <c r="I4065" s="5">
        <f t="shared" ca="1" si="504"/>
        <v>231.04423918486816</v>
      </c>
      <c r="K4065" s="5">
        <f t="shared" ca="1" si="505"/>
        <v>14.663331388489947</v>
      </c>
      <c r="M4065" s="1">
        <v>175.39699999999999</v>
      </c>
      <c r="N4065" s="1">
        <f t="shared" si="506"/>
        <v>210.47639999999998</v>
      </c>
      <c r="P4065" s="5">
        <f t="shared" ca="1" si="507"/>
        <v>54.396110350042882</v>
      </c>
      <c r="R4065" s="5">
        <f t="shared" ca="1" si="508"/>
        <v>138.95356151439196</v>
      </c>
      <c r="T4065" s="5">
        <f t="shared" ca="1" si="509"/>
        <v>21.167363651325562</v>
      </c>
      <c r="V4065" s="5">
        <f t="shared" ca="1" si="510"/>
        <v>30.827318570545053</v>
      </c>
    </row>
    <row r="4066" spans="1:22" x14ac:dyDescent="0.3">
      <c r="A4066" s="6">
        <v>43269.958333333336</v>
      </c>
      <c r="C4066" s="5">
        <f t="shared" ca="1" si="504"/>
        <v>29.293534801318486</v>
      </c>
      <c r="E4066" s="5">
        <f t="shared" ca="1" si="504"/>
        <v>1.7864438847949948</v>
      </c>
      <c r="G4066" s="5">
        <f t="shared" ca="1" si="504"/>
        <v>47.109798631592987</v>
      </c>
      <c r="I4066" s="5">
        <f t="shared" ca="1" si="504"/>
        <v>215.86636019180287</v>
      </c>
      <c r="K4066" s="5">
        <f t="shared" ca="1" si="505"/>
        <v>13.598719520814816</v>
      </c>
      <c r="M4066" s="1">
        <v>164.08099999999999</v>
      </c>
      <c r="N4066" s="1">
        <f t="shared" si="506"/>
        <v>196.89719999999997</v>
      </c>
      <c r="P4066" s="5">
        <f t="shared" ca="1" si="507"/>
        <v>50.764247184448713</v>
      </c>
      <c r="R4066" s="5">
        <f t="shared" ca="1" si="508"/>
        <v>129.99712101364992</v>
      </c>
      <c r="T4066" s="5">
        <f t="shared" ca="1" si="509"/>
        <v>19.558395940629929</v>
      </c>
      <c r="V4066" s="5">
        <f t="shared" ca="1" si="510"/>
        <v>28.61499948854841</v>
      </c>
    </row>
    <row r="4067" spans="1:22" x14ac:dyDescent="0.3">
      <c r="A4067" s="6">
        <v>43270</v>
      </c>
      <c r="C4067" s="5">
        <f t="shared" ca="1" si="504"/>
        <v>26.838497380868716</v>
      </c>
      <c r="E4067" s="5">
        <f t="shared" ca="1" si="504"/>
        <v>1.625066024246556</v>
      </c>
      <c r="G4067" s="5">
        <f t="shared" ca="1" si="504"/>
        <v>43.387034108922457</v>
      </c>
      <c r="I4067" s="5">
        <f t="shared" ca="1" si="504"/>
        <v>200.60368046977814</v>
      </c>
      <c r="K4067" s="5">
        <f t="shared" ca="1" si="505"/>
        <v>12.839965113552692</v>
      </c>
      <c r="M4067" s="1">
        <v>150.96899999999999</v>
      </c>
      <c r="N4067" s="1">
        <f t="shared" si="506"/>
        <v>181.16279999999998</v>
      </c>
      <c r="P4067" s="5">
        <f t="shared" ca="1" si="507"/>
        <v>47.597699226396173</v>
      </c>
      <c r="R4067" s="5">
        <f t="shared" ca="1" si="508"/>
        <v>117.91943536820325</v>
      </c>
      <c r="T4067" s="5">
        <f t="shared" ca="1" si="509"/>
        <v>18.230090998976099</v>
      </c>
      <c r="V4067" s="5">
        <f t="shared" ca="1" si="510"/>
        <v>26.361507818774456</v>
      </c>
    </row>
    <row r="4068" spans="1:22" x14ac:dyDescent="0.3">
      <c r="A4068" s="6">
        <v>43270.041666666664</v>
      </c>
      <c r="C4068" s="5">
        <f t="shared" ca="1" si="504"/>
        <v>25.449097203659345</v>
      </c>
      <c r="E4068" s="5">
        <f t="shared" ca="1" si="504"/>
        <v>1.5661585222067382</v>
      </c>
      <c r="G4068" s="5">
        <f t="shared" ca="1" si="504"/>
        <v>41.289263697304399</v>
      </c>
      <c r="I4068" s="5">
        <f t="shared" ca="1" si="504"/>
        <v>190.95327078627156</v>
      </c>
      <c r="K4068" s="5">
        <f t="shared" ca="1" si="505"/>
        <v>12.11103430300806</v>
      </c>
      <c r="M4068" s="1">
        <v>143.46799999999999</v>
      </c>
      <c r="N4068" s="1">
        <f t="shared" si="506"/>
        <v>172.16159999999999</v>
      </c>
      <c r="P4068" s="5">
        <f t="shared" ca="1" si="507"/>
        <v>45.206995413928546</v>
      </c>
      <c r="R4068" s="5">
        <f t="shared" ca="1" si="508"/>
        <v>112.21940000920976</v>
      </c>
      <c r="T4068" s="5">
        <f t="shared" ca="1" si="509"/>
        <v>17.115256486228294</v>
      </c>
      <c r="V4068" s="5">
        <f t="shared" ca="1" si="510"/>
        <v>24.787260481756668</v>
      </c>
    </row>
    <row r="4069" spans="1:22" x14ac:dyDescent="0.3">
      <c r="A4069" s="6">
        <v>43270.083333333336</v>
      </c>
      <c r="C4069" s="5">
        <f t="shared" ca="1" si="504"/>
        <v>25.55805025821882</v>
      </c>
      <c r="E4069" s="5">
        <f t="shared" ca="1" si="504"/>
        <v>1.5129289257373519</v>
      </c>
      <c r="G4069" s="5">
        <f t="shared" ca="1" si="504"/>
        <v>39.918112224313539</v>
      </c>
      <c r="I4069" s="5">
        <f t="shared" ca="1" si="504"/>
        <v>182.47866869412692</v>
      </c>
      <c r="K4069" s="5">
        <f t="shared" ca="1" si="505"/>
        <v>11.717001269150815</v>
      </c>
      <c r="M4069" s="1">
        <v>140.07499999999999</v>
      </c>
      <c r="N4069" s="1">
        <f t="shared" si="506"/>
        <v>168.08999999999997</v>
      </c>
      <c r="P4069" s="5">
        <f t="shared" ca="1" si="507"/>
        <v>43.401111711769417</v>
      </c>
      <c r="R4069" s="5">
        <f t="shared" ca="1" si="508"/>
        <v>112.45568056995954</v>
      </c>
      <c r="T4069" s="5">
        <f t="shared" ca="1" si="509"/>
        <v>16.981031218213829</v>
      </c>
      <c r="V4069" s="5">
        <f t="shared" ca="1" si="510"/>
        <v>24.659060484670732</v>
      </c>
    </row>
    <row r="4070" spans="1:22" x14ac:dyDescent="0.3">
      <c r="A4070" s="6">
        <v>43270.125</v>
      </c>
      <c r="C4070" s="5">
        <f t="shared" ca="1" si="504"/>
        <v>24.983756435759151</v>
      </c>
      <c r="E4070" s="5">
        <f t="shared" ca="1" si="504"/>
        <v>1.5136783410814774</v>
      </c>
      <c r="G4070" s="5">
        <f t="shared" ca="1" si="504"/>
        <v>40.065735443970262</v>
      </c>
      <c r="I4070" s="5">
        <f t="shared" ca="1" si="504"/>
        <v>184.52174422754391</v>
      </c>
      <c r="K4070" s="5">
        <f t="shared" ca="1" si="505"/>
        <v>11.568862478034902</v>
      </c>
      <c r="M4070" s="1">
        <v>139.49100000000001</v>
      </c>
      <c r="N4070" s="1">
        <f t="shared" si="506"/>
        <v>167.38920000000002</v>
      </c>
      <c r="P4070" s="5">
        <f t="shared" ca="1" si="507"/>
        <v>43.84897621759432</v>
      </c>
      <c r="R4070" s="5">
        <f t="shared" ca="1" si="508"/>
        <v>109.32185009610002</v>
      </c>
      <c r="T4070" s="5">
        <f t="shared" ca="1" si="509"/>
        <v>16.544986851630952</v>
      </c>
      <c r="V4070" s="5">
        <f t="shared" ca="1" si="510"/>
        <v>24.057953476057715</v>
      </c>
    </row>
    <row r="4071" spans="1:22" x14ac:dyDescent="0.3">
      <c r="A4071" s="6">
        <v>43270.166666666664</v>
      </c>
      <c r="C4071" s="5">
        <f t="shared" ca="1" si="504"/>
        <v>25.937657623478799</v>
      </c>
      <c r="E4071" s="5">
        <f t="shared" ca="1" si="504"/>
        <v>1.5161721071875367</v>
      </c>
      <c r="G4071" s="5">
        <f t="shared" ca="1" si="504"/>
        <v>40.99688110106716</v>
      </c>
      <c r="I4071" s="5">
        <f t="shared" ca="1" si="504"/>
        <v>185.61138842023084</v>
      </c>
      <c r="K4071" s="5">
        <f t="shared" ca="1" si="505"/>
        <v>12.008851128048166</v>
      </c>
      <c r="M4071" s="1">
        <v>142.20699999999999</v>
      </c>
      <c r="N4071" s="1">
        <f t="shared" si="506"/>
        <v>170.64839999999998</v>
      </c>
      <c r="P4071" s="5">
        <f t="shared" ca="1" si="507"/>
        <v>44.833588079265006</v>
      </c>
      <c r="R4071" s="5">
        <f t="shared" ca="1" si="508"/>
        <v>114.16256349016119</v>
      </c>
      <c r="T4071" s="5">
        <f t="shared" ca="1" si="509"/>
        <v>17.149762585598317</v>
      </c>
      <c r="V4071" s="5">
        <f t="shared" ca="1" si="510"/>
        <v>24.859980620720922</v>
      </c>
    </row>
    <row r="4072" spans="1:22" x14ac:dyDescent="0.3">
      <c r="A4072" s="6">
        <v>43270.208333333336</v>
      </c>
      <c r="C4072" s="5">
        <f t="shared" ca="1" si="504"/>
        <v>27.695855972435382</v>
      </c>
      <c r="E4072" s="5">
        <f t="shared" ca="1" si="504"/>
        <v>1.680439318124429</v>
      </c>
      <c r="G4072" s="5">
        <f t="shared" ca="1" si="504"/>
        <v>43.982475828791898</v>
      </c>
      <c r="I4072" s="5">
        <f t="shared" ca="1" si="504"/>
        <v>200.63095525991</v>
      </c>
      <c r="K4072" s="5">
        <f t="shared" ca="1" si="505"/>
        <v>13.003874831755025</v>
      </c>
      <c r="M4072" s="1">
        <v>153.69399999999999</v>
      </c>
      <c r="N4072" s="1">
        <f t="shared" si="506"/>
        <v>184.43279999999999</v>
      </c>
      <c r="P4072" s="5">
        <f t="shared" ca="1" si="507"/>
        <v>48.569917629357093</v>
      </c>
      <c r="R4072" s="5">
        <f t="shared" ca="1" si="508"/>
        <v>122.67318988651186</v>
      </c>
      <c r="T4072" s="5">
        <f t="shared" ca="1" si="509"/>
        <v>18.248524072663624</v>
      </c>
      <c r="V4072" s="5">
        <f t="shared" ca="1" si="510"/>
        <v>27.13228321395917</v>
      </c>
    </row>
    <row r="4073" spans="1:22" x14ac:dyDescent="0.3">
      <c r="A4073" s="6">
        <v>43270.25</v>
      </c>
      <c r="C4073" s="5">
        <f t="shared" ca="1" si="504"/>
        <v>29.915005875467113</v>
      </c>
      <c r="E4073" s="5">
        <f t="shared" ca="1" si="504"/>
        <v>1.813909127833492</v>
      </c>
      <c r="G4073" s="5">
        <f t="shared" ca="1" si="504"/>
        <v>47.956897633192561</v>
      </c>
      <c r="I4073" s="5">
        <f t="shared" ca="1" si="504"/>
        <v>220.10948101908983</v>
      </c>
      <c r="K4073" s="5">
        <f t="shared" ca="1" si="505"/>
        <v>14.220735257825085</v>
      </c>
      <c r="M4073" s="1">
        <v>167.821</v>
      </c>
      <c r="N4073" s="1">
        <f t="shared" si="506"/>
        <v>201.3852</v>
      </c>
      <c r="P4073" s="5">
        <f t="shared" ca="1" si="507"/>
        <v>52.011757658884861</v>
      </c>
      <c r="R4073" s="5">
        <f t="shared" ca="1" si="508"/>
        <v>131.52889571077199</v>
      </c>
      <c r="T4073" s="5">
        <f t="shared" ca="1" si="509"/>
        <v>20.019710471446057</v>
      </c>
      <c r="V4073" s="5">
        <f t="shared" ca="1" si="510"/>
        <v>29.310278739703264</v>
      </c>
    </row>
    <row r="4074" spans="1:22" x14ac:dyDescent="0.3">
      <c r="A4074" s="6">
        <v>43270.291666666664</v>
      </c>
      <c r="C4074" s="5">
        <f t="shared" ca="1" si="504"/>
        <v>33.492825665126169</v>
      </c>
      <c r="E4074" s="5">
        <f t="shared" ca="1" si="504"/>
        <v>1.9664979542793246</v>
      </c>
      <c r="G4074" s="5">
        <f t="shared" ca="1" si="504"/>
        <v>53.154234658639616</v>
      </c>
      <c r="I4074" s="5">
        <f t="shared" ca="1" si="504"/>
        <v>241.25274418510517</v>
      </c>
      <c r="K4074" s="5">
        <f t="shared" ca="1" si="505"/>
        <v>15.445570355495377</v>
      </c>
      <c r="M4074" s="1">
        <v>184.601</v>
      </c>
      <c r="N4074" s="1">
        <f t="shared" si="506"/>
        <v>221.52119999999999</v>
      </c>
      <c r="P4074" s="5">
        <f t="shared" ca="1" si="507"/>
        <v>57.656125536777267</v>
      </c>
      <c r="R4074" s="5">
        <f t="shared" ca="1" si="508"/>
        <v>147.15150007598345</v>
      </c>
      <c r="T4074" s="5">
        <f t="shared" ca="1" si="509"/>
        <v>21.868208357851501</v>
      </c>
      <c r="V4074" s="5">
        <f t="shared" ca="1" si="510"/>
        <v>31.969523590657154</v>
      </c>
    </row>
    <row r="4075" spans="1:22" x14ac:dyDescent="0.3">
      <c r="A4075" s="6">
        <v>43270.333333333336</v>
      </c>
      <c r="C4075" s="5">
        <f t="shared" ca="1" si="504"/>
        <v>35.603026546265184</v>
      </c>
      <c r="E4075" s="5">
        <f t="shared" ca="1" si="504"/>
        <v>2.1621057925011242</v>
      </c>
      <c r="G4075" s="5">
        <f t="shared" ca="1" si="504"/>
        <v>57.488255835790056</v>
      </c>
      <c r="I4075" s="5">
        <f t="shared" ca="1" si="504"/>
        <v>260.2468470129869</v>
      </c>
      <c r="K4075" s="5">
        <f t="shared" ca="1" si="505"/>
        <v>16.447005209091436</v>
      </c>
      <c r="M4075" s="1">
        <v>198.03100000000001</v>
      </c>
      <c r="N4075" s="1">
        <f t="shared" si="506"/>
        <v>237.63720000000001</v>
      </c>
      <c r="P4075" s="5">
        <f t="shared" ca="1" si="507"/>
        <v>62.621571970548786</v>
      </c>
      <c r="R4075" s="5">
        <f t="shared" ca="1" si="508"/>
        <v>159.01847395580739</v>
      </c>
      <c r="T4075" s="5">
        <f t="shared" ca="1" si="509"/>
        <v>23.733766360396608</v>
      </c>
      <c r="V4075" s="5">
        <f t="shared" ca="1" si="510"/>
        <v>33.94485103501777</v>
      </c>
    </row>
    <row r="4076" spans="1:22" x14ac:dyDescent="0.3">
      <c r="A4076" s="6">
        <v>43270.375</v>
      </c>
      <c r="C4076" s="5">
        <f t="shared" ca="1" si="504"/>
        <v>36.758181651573608</v>
      </c>
      <c r="E4076" s="5">
        <f t="shared" ca="1" si="504"/>
        <v>2.2315873537773023</v>
      </c>
      <c r="G4076" s="5">
        <f t="shared" ca="1" si="504"/>
        <v>59.216245038851916</v>
      </c>
      <c r="I4076" s="5">
        <f t="shared" ca="1" si="504"/>
        <v>271.47675643809959</v>
      </c>
      <c r="K4076" s="5">
        <f t="shared" ca="1" si="505"/>
        <v>17.06974863086203</v>
      </c>
      <c r="M4076" s="1">
        <v>206.25800000000001</v>
      </c>
      <c r="N4076" s="1">
        <f t="shared" si="506"/>
        <v>247.50960000000001</v>
      </c>
      <c r="P4076" s="5">
        <f t="shared" ca="1" si="507"/>
        <v>64.872616647276516</v>
      </c>
      <c r="R4076" s="5">
        <f t="shared" ca="1" si="508"/>
        <v>165.44543403131138</v>
      </c>
      <c r="T4076" s="5">
        <f t="shared" ca="1" si="509"/>
        <v>24.689616149576466</v>
      </c>
      <c r="V4076" s="5">
        <f t="shared" ca="1" si="510"/>
        <v>36.252249024868846</v>
      </c>
    </row>
    <row r="4077" spans="1:22" x14ac:dyDescent="0.3">
      <c r="A4077" s="6">
        <v>43270.416666666664</v>
      </c>
      <c r="C4077" s="5">
        <f t="shared" ca="1" si="504"/>
        <v>36.834323021069828</v>
      </c>
      <c r="E4077" s="5">
        <f t="shared" ca="1" si="504"/>
        <v>2.2559027825868285</v>
      </c>
      <c r="G4077" s="5">
        <f t="shared" ca="1" si="504"/>
        <v>60.065500428326494</v>
      </c>
      <c r="I4077" s="5">
        <f t="shared" ca="1" si="504"/>
        <v>271.54553132038484</v>
      </c>
      <c r="K4077" s="5">
        <f t="shared" ca="1" si="505"/>
        <v>17.330177398994913</v>
      </c>
      <c r="M4077" s="1">
        <v>205.96700000000001</v>
      </c>
      <c r="N4077" s="1">
        <f t="shared" si="506"/>
        <v>247.16040000000001</v>
      </c>
      <c r="P4077" s="5">
        <f t="shared" ca="1" si="507"/>
        <v>64.448581002278388</v>
      </c>
      <c r="R4077" s="5">
        <f t="shared" ca="1" si="508"/>
        <v>163.21796807042097</v>
      </c>
      <c r="T4077" s="5">
        <f t="shared" ca="1" si="509"/>
        <v>24.371531250374169</v>
      </c>
      <c r="V4077" s="5">
        <f t="shared" ca="1" si="510"/>
        <v>36.321142160733132</v>
      </c>
    </row>
    <row r="4078" spans="1:22" x14ac:dyDescent="0.3">
      <c r="A4078" s="6">
        <v>43270.458333333336</v>
      </c>
      <c r="C4078" s="5">
        <f t="shared" ca="1" si="504"/>
        <v>37.813704183290788</v>
      </c>
      <c r="E4078" s="5">
        <f t="shared" ca="1" si="504"/>
        <v>2.2711261194125689</v>
      </c>
      <c r="G4078" s="5">
        <f t="shared" ca="1" si="504"/>
        <v>60.362555335100552</v>
      </c>
      <c r="I4078" s="5">
        <f t="shared" ca="1" si="504"/>
        <v>275.06645780416216</v>
      </c>
      <c r="K4078" s="5">
        <f t="shared" ca="1" si="505"/>
        <v>17.438767940051253</v>
      </c>
      <c r="M4078" s="1">
        <v>209.59100000000001</v>
      </c>
      <c r="N4078" s="1">
        <f t="shared" si="506"/>
        <v>251.50919999999999</v>
      </c>
      <c r="P4078" s="5">
        <f t="shared" ca="1" si="507"/>
        <v>65.9216679933145</v>
      </c>
      <c r="R4078" s="5">
        <f t="shared" ca="1" si="508"/>
        <v>164.34183924212823</v>
      </c>
      <c r="T4078" s="5">
        <f t="shared" ca="1" si="509"/>
        <v>25.105712827251512</v>
      </c>
      <c r="V4078" s="5">
        <f t="shared" ca="1" si="510"/>
        <v>36.026201076754482</v>
      </c>
    </row>
    <row r="4079" spans="1:22" x14ac:dyDescent="0.3">
      <c r="A4079" s="6">
        <v>43270.5</v>
      </c>
      <c r="C4079" s="5">
        <f t="shared" ca="1" si="504"/>
        <v>38.389327718178635</v>
      </c>
      <c r="E4079" s="5">
        <f t="shared" ca="1" si="504"/>
        <v>2.2955306170742595</v>
      </c>
      <c r="G4079" s="5">
        <f t="shared" ca="1" si="504"/>
        <v>60.747152619400104</v>
      </c>
      <c r="I4079" s="5">
        <f t="shared" ca="1" si="504"/>
        <v>283.86230755933803</v>
      </c>
      <c r="K4079" s="5">
        <f t="shared" ca="1" si="505"/>
        <v>17.831618328267261</v>
      </c>
      <c r="M4079" s="1">
        <v>212.06200000000001</v>
      </c>
      <c r="N4079" s="1">
        <f t="shared" si="506"/>
        <v>254.4744</v>
      </c>
      <c r="P4079" s="5">
        <f t="shared" ca="1" si="507"/>
        <v>65.393384303019801</v>
      </c>
      <c r="R4079" s="5">
        <f t="shared" ca="1" si="508"/>
        <v>168.33521243179666</v>
      </c>
      <c r="T4079" s="5">
        <f t="shared" ca="1" si="509"/>
        <v>25.398894432380178</v>
      </c>
      <c r="V4079" s="5">
        <f t="shared" ca="1" si="510"/>
        <v>37.132645481010314</v>
      </c>
    </row>
    <row r="4080" spans="1:22" x14ac:dyDescent="0.3">
      <c r="A4080" s="6">
        <v>43270.541666666664</v>
      </c>
      <c r="C4080" s="5">
        <f t="shared" ca="1" si="504"/>
        <v>38.018029989302626</v>
      </c>
      <c r="E4080" s="5">
        <f t="shared" ca="1" si="504"/>
        <v>2.2888037996683028</v>
      </c>
      <c r="G4080" s="5">
        <f t="shared" ca="1" si="504"/>
        <v>60.317134366371931</v>
      </c>
      <c r="I4080" s="5">
        <f t="shared" ca="1" si="504"/>
        <v>276.26768026746487</v>
      </c>
      <c r="K4080" s="5">
        <f t="shared" ca="1" si="505"/>
        <v>17.980484886837125</v>
      </c>
      <c r="M4080" s="1">
        <v>211.83099999999999</v>
      </c>
      <c r="N4080" s="1">
        <f t="shared" si="506"/>
        <v>254.19719999999998</v>
      </c>
      <c r="P4080" s="5">
        <f t="shared" ca="1" si="507"/>
        <v>66.16715744423378</v>
      </c>
      <c r="R4080" s="5">
        <f t="shared" ca="1" si="508"/>
        <v>167.99883523876818</v>
      </c>
      <c r="T4080" s="5">
        <f t="shared" ca="1" si="509"/>
        <v>25.26480793735626</v>
      </c>
      <c r="V4080" s="5">
        <f t="shared" ca="1" si="510"/>
        <v>36.816413940043425</v>
      </c>
    </row>
    <row r="4081" spans="1:22" x14ac:dyDescent="0.3">
      <c r="A4081" s="6">
        <v>43270.583333333336</v>
      </c>
      <c r="C4081" s="5">
        <f t="shared" ca="1" si="504"/>
        <v>37.728814223978119</v>
      </c>
      <c r="E4081" s="5">
        <f t="shared" ca="1" si="504"/>
        <v>2.2602699110238387</v>
      </c>
      <c r="G4081" s="5">
        <f t="shared" ca="1" si="504"/>
        <v>60.622296679319412</v>
      </c>
      <c r="I4081" s="5">
        <f t="shared" ca="1" si="504"/>
        <v>277.69059804025989</v>
      </c>
      <c r="K4081" s="5">
        <f t="shared" ca="1" si="505"/>
        <v>17.687662560028791</v>
      </c>
      <c r="M4081" s="1">
        <v>208.97399999999999</v>
      </c>
      <c r="N4081" s="1">
        <f t="shared" si="506"/>
        <v>250.76879999999997</v>
      </c>
      <c r="P4081" s="5">
        <f t="shared" ca="1" si="507"/>
        <v>64.469545631503891</v>
      </c>
      <c r="R4081" s="5">
        <f t="shared" ca="1" si="508"/>
        <v>167.58560154830752</v>
      </c>
      <c r="T4081" s="5">
        <f t="shared" ca="1" si="509"/>
        <v>24.813850604555991</v>
      </c>
      <c r="V4081" s="5">
        <f t="shared" ca="1" si="510"/>
        <v>36.554818111065373</v>
      </c>
    </row>
    <row r="4082" spans="1:22" x14ac:dyDescent="0.3">
      <c r="A4082" s="6">
        <v>43270.625</v>
      </c>
      <c r="C4082" s="5">
        <f t="shared" ca="1" si="504"/>
        <v>36.57717940892212</v>
      </c>
      <c r="E4082" s="5">
        <f t="shared" ca="1" si="504"/>
        <v>2.2022122017454828</v>
      </c>
      <c r="G4082" s="5">
        <f t="shared" ca="1" si="504"/>
        <v>59.099715975524177</v>
      </c>
      <c r="I4082" s="5">
        <f t="shared" ca="1" si="504"/>
        <v>264.99137804286499</v>
      </c>
      <c r="K4082" s="5">
        <f t="shared" ca="1" si="505"/>
        <v>17.004678617431594</v>
      </c>
      <c r="M4082" s="1">
        <v>203.291</v>
      </c>
      <c r="N4082" s="1">
        <f t="shared" si="506"/>
        <v>243.94919999999999</v>
      </c>
      <c r="P4082" s="5">
        <f t="shared" ca="1" si="507"/>
        <v>63.811640038746582</v>
      </c>
      <c r="R4082" s="5">
        <f t="shared" ca="1" si="508"/>
        <v>163.06263432710054</v>
      </c>
      <c r="T4082" s="5">
        <f t="shared" ca="1" si="509"/>
        <v>24.419623307277256</v>
      </c>
      <c r="V4082" s="5">
        <f t="shared" ca="1" si="510"/>
        <v>35.614908678926533</v>
      </c>
    </row>
    <row r="4083" spans="1:22" x14ac:dyDescent="0.3">
      <c r="A4083" s="6">
        <v>43270.666666666664</v>
      </c>
      <c r="C4083" s="5">
        <f t="shared" ca="1" si="504"/>
        <v>35.477203851859855</v>
      </c>
      <c r="E4083" s="5">
        <f t="shared" ca="1" si="504"/>
        <v>2.0877019496372839</v>
      </c>
      <c r="G4083" s="5">
        <f t="shared" ca="1" si="504"/>
        <v>55.356376955515735</v>
      </c>
      <c r="I4083" s="5">
        <f t="shared" ca="1" si="504"/>
        <v>254.02229200032119</v>
      </c>
      <c r="K4083" s="5">
        <f t="shared" ca="1" si="505"/>
        <v>16.378547856265875</v>
      </c>
      <c r="M4083" s="1">
        <v>195.029</v>
      </c>
      <c r="N4083" s="1">
        <f t="shared" si="506"/>
        <v>234.03479999999999</v>
      </c>
      <c r="P4083" s="5">
        <f t="shared" ca="1" si="507"/>
        <v>60.379872448113609</v>
      </c>
      <c r="R4083" s="5">
        <f t="shared" ca="1" si="508"/>
        <v>153.21038741325054</v>
      </c>
      <c r="T4083" s="5">
        <f t="shared" ca="1" si="509"/>
        <v>23.060860316018651</v>
      </c>
      <c r="V4083" s="5">
        <f t="shared" ca="1" si="510"/>
        <v>33.612880552332378</v>
      </c>
    </row>
    <row r="4084" spans="1:22" x14ac:dyDescent="0.3">
      <c r="A4084" s="6">
        <v>43270.708333333336</v>
      </c>
      <c r="C4084" s="5">
        <f t="shared" ca="1" si="504"/>
        <v>33.806325165965866</v>
      </c>
      <c r="E4084" s="5">
        <f t="shared" ca="1" si="504"/>
        <v>2.0157280452695705</v>
      </c>
      <c r="G4084" s="5">
        <f t="shared" ca="1" si="504"/>
        <v>53.53280976339925</v>
      </c>
      <c r="I4084" s="5">
        <f t="shared" ca="1" si="504"/>
        <v>250.18076110239784</v>
      </c>
      <c r="K4084" s="5">
        <f t="shared" ca="1" si="505"/>
        <v>15.698215789798287</v>
      </c>
      <c r="M4084" s="1">
        <v>188.04300000000001</v>
      </c>
      <c r="N4084" s="1">
        <f t="shared" si="506"/>
        <v>225.6516</v>
      </c>
      <c r="P4084" s="5">
        <f t="shared" ca="1" si="507"/>
        <v>59.279751371862687</v>
      </c>
      <c r="R4084" s="5">
        <f t="shared" ca="1" si="508"/>
        <v>148.70662484217817</v>
      </c>
      <c r="T4084" s="5">
        <f t="shared" ca="1" si="509"/>
        <v>22.816433993077396</v>
      </c>
      <c r="V4084" s="5">
        <f t="shared" ca="1" si="510"/>
        <v>32.651563688892608</v>
      </c>
    </row>
    <row r="4085" spans="1:22" x14ac:dyDescent="0.3">
      <c r="A4085" s="6">
        <v>43270.75</v>
      </c>
      <c r="C4085" s="5">
        <f t="shared" ca="1" si="504"/>
        <v>35.601997171863182</v>
      </c>
      <c r="E4085" s="5">
        <f t="shared" ca="1" si="504"/>
        <v>2.0959744032862719</v>
      </c>
      <c r="G4085" s="5">
        <f t="shared" ca="1" si="504"/>
        <v>56.949425695132582</v>
      </c>
      <c r="I4085" s="5">
        <f t="shared" ca="1" si="504"/>
        <v>260.7677947354926</v>
      </c>
      <c r="K4085" s="5">
        <f t="shared" ca="1" si="505"/>
        <v>16.446802376907176</v>
      </c>
      <c r="M4085" s="1">
        <v>196.744</v>
      </c>
      <c r="N4085" s="1">
        <f t="shared" si="506"/>
        <v>236.09279999999998</v>
      </c>
      <c r="P4085" s="5">
        <f t="shared" ca="1" si="507"/>
        <v>61.447545596515106</v>
      </c>
      <c r="R4085" s="5">
        <f t="shared" ca="1" si="508"/>
        <v>154.9643301468702</v>
      </c>
      <c r="T4085" s="5">
        <f t="shared" ca="1" si="509"/>
        <v>23.938946970125674</v>
      </c>
      <c r="V4085" s="5">
        <f t="shared" ca="1" si="510"/>
        <v>33.960791504601396</v>
      </c>
    </row>
    <row r="4086" spans="1:22" x14ac:dyDescent="0.3">
      <c r="A4086" s="6">
        <v>43270.791666666664</v>
      </c>
      <c r="C4086" s="5">
        <f t="shared" ca="1" si="504"/>
        <v>37.636064034012776</v>
      </c>
      <c r="E4086" s="5">
        <f t="shared" ca="1" si="504"/>
        <v>2.2592251003656147</v>
      </c>
      <c r="G4086" s="5">
        <f t="shared" ca="1" si="504"/>
        <v>61.27356250493218</v>
      </c>
      <c r="I4086" s="5">
        <f t="shared" ca="1" si="504"/>
        <v>277.87891803208049</v>
      </c>
      <c r="K4086" s="5">
        <f t="shared" ca="1" si="505"/>
        <v>17.87288790471619</v>
      </c>
      <c r="M4086" s="1">
        <v>210.001</v>
      </c>
      <c r="N4086" s="1">
        <f t="shared" si="506"/>
        <v>252.00119999999998</v>
      </c>
      <c r="P4086" s="5">
        <f t="shared" ca="1" si="507"/>
        <v>66.161701192886284</v>
      </c>
      <c r="R4086" s="5">
        <f t="shared" ca="1" si="508"/>
        <v>165.79336033026999</v>
      </c>
      <c r="T4086" s="5">
        <f t="shared" ca="1" si="509"/>
        <v>25.432941330498476</v>
      </c>
      <c r="V4086" s="5">
        <f t="shared" ca="1" si="510"/>
        <v>36.319990932286998</v>
      </c>
    </row>
    <row r="4087" spans="1:22" x14ac:dyDescent="0.3">
      <c r="A4087" s="6">
        <v>43270.833333333336</v>
      </c>
      <c r="C4087" s="5">
        <f t="shared" ca="1" si="504"/>
        <v>36.382475830278032</v>
      </c>
      <c r="E4087" s="5">
        <f t="shared" ca="1" si="504"/>
        <v>2.1683523325562919</v>
      </c>
      <c r="G4087" s="5">
        <f t="shared" ca="1" si="504"/>
        <v>57.551085365980157</v>
      </c>
      <c r="I4087" s="5">
        <f t="shared" ca="1" si="504"/>
        <v>263.99324311685336</v>
      </c>
      <c r="K4087" s="5">
        <f t="shared" ca="1" si="505"/>
        <v>16.69584203034934</v>
      </c>
      <c r="M4087" s="1">
        <v>200.46700000000001</v>
      </c>
      <c r="N4087" s="1">
        <f t="shared" si="506"/>
        <v>240.56040000000002</v>
      </c>
      <c r="P4087" s="5">
        <f t="shared" ca="1" si="507"/>
        <v>62.270713096661204</v>
      </c>
      <c r="R4087" s="5">
        <f t="shared" ca="1" si="508"/>
        <v>159.54769516245707</v>
      </c>
      <c r="T4087" s="5">
        <f t="shared" ca="1" si="509"/>
        <v>24.150827271497626</v>
      </c>
      <c r="V4087" s="5">
        <f t="shared" ca="1" si="510"/>
        <v>34.565418939976112</v>
      </c>
    </row>
    <row r="4088" spans="1:22" x14ac:dyDescent="0.3">
      <c r="A4088" s="6">
        <v>43270.875</v>
      </c>
      <c r="C4088" s="5">
        <f t="shared" ca="1" si="504"/>
        <v>33.90708869642507</v>
      </c>
      <c r="E4088" s="5">
        <f t="shared" ca="1" si="504"/>
        <v>2.0129000545242897</v>
      </c>
      <c r="G4088" s="5">
        <f t="shared" ca="1" si="504"/>
        <v>53.393070416586113</v>
      </c>
      <c r="I4088" s="5">
        <f t="shared" ca="1" si="504"/>
        <v>250.54761138685194</v>
      </c>
      <c r="K4088" s="5">
        <f t="shared" ca="1" si="505"/>
        <v>15.800983553617709</v>
      </c>
      <c r="M4088" s="1">
        <v>187.21199999999999</v>
      </c>
      <c r="N4088" s="1">
        <f t="shared" si="506"/>
        <v>224.65439999999998</v>
      </c>
      <c r="P4088" s="5">
        <f t="shared" ca="1" si="507"/>
        <v>58.929018904689386</v>
      </c>
      <c r="R4088" s="5">
        <f t="shared" ca="1" si="508"/>
        <v>147.2950703610374</v>
      </c>
      <c r="T4088" s="5">
        <f t="shared" ca="1" si="509"/>
        <v>22.149890184459608</v>
      </c>
      <c r="V4088" s="5">
        <f t="shared" ca="1" si="510"/>
        <v>32.367157270364466</v>
      </c>
    </row>
    <row r="4089" spans="1:22" x14ac:dyDescent="0.3">
      <c r="A4089" s="6">
        <v>43270.916666666664</v>
      </c>
      <c r="C4089" s="5">
        <f t="shared" ca="1" si="504"/>
        <v>31.939969866239082</v>
      </c>
      <c r="E4089" s="5">
        <f t="shared" ca="1" si="504"/>
        <v>1.9171956026063435</v>
      </c>
      <c r="G4089" s="5">
        <f t="shared" ca="1" si="504"/>
        <v>51.336456471710058</v>
      </c>
      <c r="I4089" s="5">
        <f t="shared" ca="1" si="504"/>
        <v>239.03132882306383</v>
      </c>
      <c r="K4089" s="5">
        <f t="shared" ca="1" si="505"/>
        <v>15.295787025097695</v>
      </c>
      <c r="M4089" s="1">
        <v>179.857</v>
      </c>
      <c r="N4089" s="1">
        <f t="shared" si="506"/>
        <v>215.82839999999999</v>
      </c>
      <c r="P4089" s="5">
        <f t="shared" ca="1" si="507"/>
        <v>56.808056578028648</v>
      </c>
      <c r="R4089" s="5">
        <f t="shared" ca="1" si="508"/>
        <v>143.55103124943471</v>
      </c>
      <c r="T4089" s="5">
        <f t="shared" ca="1" si="509"/>
        <v>21.36547138837976</v>
      </c>
      <c r="V4089" s="5">
        <f t="shared" ca="1" si="510"/>
        <v>31.504298902992968</v>
      </c>
    </row>
    <row r="4090" spans="1:22" x14ac:dyDescent="0.3">
      <c r="A4090" s="6">
        <v>43270.958333333336</v>
      </c>
      <c r="C4090" s="5">
        <f t="shared" ca="1" si="504"/>
        <v>29.640379543035785</v>
      </c>
      <c r="E4090" s="5">
        <f t="shared" ca="1" si="504"/>
        <v>1.791514899701542</v>
      </c>
      <c r="G4090" s="5">
        <f t="shared" ca="1" si="504"/>
        <v>47.954515911194761</v>
      </c>
      <c r="I4090" s="5">
        <f t="shared" ca="1" si="504"/>
        <v>221.39385436969269</v>
      </c>
      <c r="K4090" s="5">
        <f t="shared" ca="1" si="505"/>
        <v>13.918092845850026</v>
      </c>
      <c r="M4090" s="1">
        <v>166.876</v>
      </c>
      <c r="N4090" s="1">
        <f t="shared" si="506"/>
        <v>200.25120000000001</v>
      </c>
      <c r="P4090" s="5">
        <f t="shared" ca="1" si="507"/>
        <v>52.760165422237542</v>
      </c>
      <c r="R4090" s="5">
        <f t="shared" ca="1" si="508"/>
        <v>131.80692309817397</v>
      </c>
      <c r="T4090" s="5">
        <f t="shared" ca="1" si="509"/>
        <v>19.7882972291996</v>
      </c>
      <c r="V4090" s="5">
        <f t="shared" ca="1" si="510"/>
        <v>28.984390457830369</v>
      </c>
    </row>
    <row r="4091" spans="1:22" x14ac:dyDescent="0.3">
      <c r="A4091" s="6">
        <v>43271</v>
      </c>
      <c r="C4091" s="5">
        <f t="shared" ca="1" si="504"/>
        <v>27.697695112236282</v>
      </c>
      <c r="E4091" s="5">
        <f t="shared" ca="1" si="504"/>
        <v>1.6463286517173943</v>
      </c>
      <c r="G4091" s="5">
        <f t="shared" ca="1" si="504"/>
        <v>44.317482449350926</v>
      </c>
      <c r="I4091" s="5">
        <f t="shared" ca="1" si="504"/>
        <v>204.8628775904651</v>
      </c>
      <c r="K4091" s="5">
        <f t="shared" ca="1" si="505"/>
        <v>12.95431272877863</v>
      </c>
      <c r="M4091" s="1">
        <v>154.00800000000001</v>
      </c>
      <c r="N4091" s="1">
        <f t="shared" si="506"/>
        <v>184.80960000000002</v>
      </c>
      <c r="P4091" s="5">
        <f t="shared" ca="1" si="507"/>
        <v>48.468412161285364</v>
      </c>
      <c r="R4091" s="5">
        <f t="shared" ca="1" si="508"/>
        <v>122.81190874640998</v>
      </c>
      <c r="T4091" s="5">
        <f t="shared" ca="1" si="509"/>
        <v>18.502048109067129</v>
      </c>
      <c r="V4091" s="5">
        <f t="shared" ca="1" si="510"/>
        <v>27.030834822745092</v>
      </c>
    </row>
    <row r="4092" spans="1:22" x14ac:dyDescent="0.3">
      <c r="A4092" s="6">
        <v>43271.041666666664</v>
      </c>
      <c r="C4092" s="5">
        <f t="shared" ca="1" si="504"/>
        <v>26.099469123331453</v>
      </c>
      <c r="E4092" s="5">
        <f t="shared" ca="1" si="504"/>
        <v>1.5706333031745106</v>
      </c>
      <c r="G4092" s="5">
        <f t="shared" ca="1" si="504"/>
        <v>41.862064518218155</v>
      </c>
      <c r="I4092" s="5">
        <f t="shared" ca="1" si="504"/>
        <v>195.51634973647737</v>
      </c>
      <c r="K4092" s="5">
        <f t="shared" ca="1" si="505"/>
        <v>12.472076249142107</v>
      </c>
      <c r="M4092" s="1">
        <v>146.684</v>
      </c>
      <c r="N4092" s="1">
        <f t="shared" si="506"/>
        <v>176.02079999999998</v>
      </c>
      <c r="P4092" s="5">
        <f t="shared" ca="1" si="507"/>
        <v>46.006538145622514</v>
      </c>
      <c r="R4092" s="5">
        <f t="shared" ca="1" si="508"/>
        <v>116.31293675293291</v>
      </c>
      <c r="T4092" s="5">
        <f t="shared" ca="1" si="509"/>
        <v>17.42170258727587</v>
      </c>
      <c r="V4092" s="5">
        <f t="shared" ca="1" si="510"/>
        <v>25.431474792228098</v>
      </c>
    </row>
    <row r="4093" spans="1:22" x14ac:dyDescent="0.3">
      <c r="A4093" s="6">
        <v>43271.083333333336</v>
      </c>
      <c r="C4093" s="5">
        <f t="shared" ca="1" si="504"/>
        <v>25.253513776667084</v>
      </c>
      <c r="E4093" s="5">
        <f t="shared" ca="1" si="504"/>
        <v>1.5196848626136807</v>
      </c>
      <c r="G4093" s="5">
        <f t="shared" ca="1" si="504"/>
        <v>40.240815536921282</v>
      </c>
      <c r="I4093" s="5">
        <f t="shared" ca="1" si="504"/>
        <v>187.42038671013805</v>
      </c>
      <c r="K4093" s="5">
        <f t="shared" ca="1" si="505"/>
        <v>11.81797019046031</v>
      </c>
      <c r="M4093" s="1">
        <v>140.923</v>
      </c>
      <c r="N4093" s="1">
        <f t="shared" si="506"/>
        <v>169.10759999999999</v>
      </c>
      <c r="P4093" s="5">
        <f t="shared" ca="1" si="507"/>
        <v>44.49518159754615</v>
      </c>
      <c r="R4093" s="5">
        <f t="shared" ca="1" si="508"/>
        <v>110.18522484677865</v>
      </c>
      <c r="T4093" s="5">
        <f t="shared" ca="1" si="509"/>
        <v>16.718392440785664</v>
      </c>
      <c r="V4093" s="5">
        <f t="shared" ca="1" si="510"/>
        <v>24.383452609582275</v>
      </c>
    </row>
    <row r="4094" spans="1:22" x14ac:dyDescent="0.3">
      <c r="A4094" s="6">
        <v>43271.125</v>
      </c>
      <c r="C4094" s="5">
        <f t="shared" ca="1" si="504"/>
        <v>25.41854375900223</v>
      </c>
      <c r="E4094" s="5">
        <f t="shared" ca="1" si="504"/>
        <v>1.5297581637096214</v>
      </c>
      <c r="G4094" s="5">
        <f t="shared" ca="1" si="504"/>
        <v>39.719816614883165</v>
      </c>
      <c r="I4094" s="5">
        <f t="shared" ca="1" si="504"/>
        <v>182.79663843095051</v>
      </c>
      <c r="K4094" s="5">
        <f t="shared" ca="1" si="505"/>
        <v>11.792101612877373</v>
      </c>
      <c r="M4094" s="1">
        <v>139.911</v>
      </c>
      <c r="N4094" s="1">
        <f t="shared" si="506"/>
        <v>167.89320000000001</v>
      </c>
      <c r="P4094" s="5">
        <f t="shared" ca="1" si="507"/>
        <v>43.715054743397694</v>
      </c>
      <c r="R4094" s="5">
        <f t="shared" ca="1" si="508"/>
        <v>112.04431436929248</v>
      </c>
      <c r="T4094" s="5">
        <f t="shared" ca="1" si="509"/>
        <v>16.926623305709633</v>
      </c>
      <c r="V4094" s="5">
        <f t="shared" ca="1" si="510"/>
        <v>24.111182276518115</v>
      </c>
    </row>
    <row r="4095" spans="1:22" x14ac:dyDescent="0.3">
      <c r="A4095" s="6">
        <v>43271.166666666664</v>
      </c>
      <c r="C4095" s="5">
        <f t="shared" ca="1" si="504"/>
        <v>25.739847518013253</v>
      </c>
      <c r="E4095" s="5">
        <f t="shared" ca="1" si="504"/>
        <v>1.5516769218919211</v>
      </c>
      <c r="G4095" s="5">
        <f t="shared" ca="1" si="504"/>
        <v>40.729830372850955</v>
      </c>
      <c r="I4095" s="5">
        <f t="shared" ca="1" si="504"/>
        <v>189.71086701949105</v>
      </c>
      <c r="K4095" s="5">
        <f t="shared" ca="1" si="505"/>
        <v>12.02609772585468</v>
      </c>
      <c r="M4095" s="1">
        <v>141.66</v>
      </c>
      <c r="N4095" s="1">
        <f t="shared" si="506"/>
        <v>169.99199999999999</v>
      </c>
      <c r="P4095" s="5">
        <f t="shared" ca="1" si="507"/>
        <v>43.72384250084064</v>
      </c>
      <c r="R4095" s="5">
        <f t="shared" ca="1" si="508"/>
        <v>112.31851433070477</v>
      </c>
      <c r="T4095" s="5">
        <f t="shared" ca="1" si="509"/>
        <v>17.239245478850236</v>
      </c>
      <c r="V4095" s="5">
        <f t="shared" ca="1" si="510"/>
        <v>24.892020603231408</v>
      </c>
    </row>
    <row r="4096" spans="1:22" x14ac:dyDescent="0.3">
      <c r="A4096" s="6">
        <v>43271.208333333336</v>
      </c>
      <c r="C4096" s="5">
        <f t="shared" ca="1" si="504"/>
        <v>27.795810857566611</v>
      </c>
      <c r="E4096" s="5">
        <f t="shared" ca="1" si="504"/>
        <v>1.6657490465108988</v>
      </c>
      <c r="G4096" s="5">
        <f t="shared" ca="1" si="504"/>
        <v>44.321578057526082</v>
      </c>
      <c r="I4096" s="5">
        <f t="shared" ca="1" si="504"/>
        <v>199.42047462827128</v>
      </c>
      <c r="K4096" s="5">
        <f t="shared" ca="1" si="505"/>
        <v>12.615698304938615</v>
      </c>
      <c r="M4096" s="1">
        <v>152.261</v>
      </c>
      <c r="N4096" s="1">
        <f t="shared" si="506"/>
        <v>182.7132</v>
      </c>
      <c r="P4096" s="5">
        <f t="shared" ca="1" si="507"/>
        <v>48.169258149410183</v>
      </c>
      <c r="R4096" s="5">
        <f t="shared" ca="1" si="508"/>
        <v>120.58526723113457</v>
      </c>
      <c r="T4096" s="5">
        <f t="shared" ca="1" si="509"/>
        <v>18.388342553715631</v>
      </c>
      <c r="V4096" s="5">
        <f t="shared" ca="1" si="510"/>
        <v>26.582690593411332</v>
      </c>
    </row>
    <row r="4097" spans="1:22" x14ac:dyDescent="0.3">
      <c r="A4097" s="6">
        <v>43271.25</v>
      </c>
      <c r="C4097" s="5">
        <f t="shared" ca="1" si="504"/>
        <v>29.313906796569398</v>
      </c>
      <c r="E4097" s="5">
        <f t="shared" ca="1" si="504"/>
        <v>1.7858633720575308</v>
      </c>
      <c r="G4097" s="5">
        <f t="shared" ca="1" si="504"/>
        <v>47.211881463966797</v>
      </c>
      <c r="I4097" s="5">
        <f t="shared" ca="1" si="504"/>
        <v>218.99636391695088</v>
      </c>
      <c r="K4097" s="5">
        <f t="shared" ca="1" si="505"/>
        <v>13.656804781577225</v>
      </c>
      <c r="M4097" s="1">
        <v>164.97800000000001</v>
      </c>
      <c r="N4097" s="1">
        <f t="shared" si="506"/>
        <v>197.9736</v>
      </c>
      <c r="P4097" s="5">
        <f t="shared" ca="1" si="507"/>
        <v>51.191833734316077</v>
      </c>
      <c r="R4097" s="5">
        <f t="shared" ca="1" si="508"/>
        <v>131.82135530281036</v>
      </c>
      <c r="T4097" s="5">
        <f t="shared" ca="1" si="509"/>
        <v>19.673133987516152</v>
      </c>
      <c r="V4097" s="5">
        <f t="shared" ca="1" si="510"/>
        <v>28.784270444143633</v>
      </c>
    </row>
    <row r="4098" spans="1:22" x14ac:dyDescent="0.3">
      <c r="A4098" s="6">
        <v>43271.291666666664</v>
      </c>
      <c r="C4098" s="5">
        <f t="shared" ca="1" si="504"/>
        <v>32.62926939318249</v>
      </c>
      <c r="E4098" s="5">
        <f t="shared" ca="1" si="504"/>
        <v>1.9790559778513346</v>
      </c>
      <c r="G4098" s="5">
        <f t="shared" ca="1" si="504"/>
        <v>52.693688290261299</v>
      </c>
      <c r="I4098" s="5">
        <f t="shared" ca="1" si="504"/>
        <v>239.2900831016095</v>
      </c>
      <c r="K4098" s="5">
        <f t="shared" ca="1" si="505"/>
        <v>15.220075289616622</v>
      </c>
      <c r="M4098" s="1">
        <v>183.22800000000001</v>
      </c>
      <c r="N4098" s="1">
        <f t="shared" si="506"/>
        <v>219.87360000000001</v>
      </c>
      <c r="P4098" s="5">
        <f t="shared" ca="1" si="507"/>
        <v>56.973523967627273</v>
      </c>
      <c r="R4098" s="5">
        <f t="shared" ca="1" si="508"/>
        <v>146.33770258012802</v>
      </c>
      <c r="T4098" s="5">
        <f t="shared" ca="1" si="509"/>
        <v>22.308431682267678</v>
      </c>
      <c r="V4098" s="5">
        <f t="shared" ca="1" si="510"/>
        <v>32.128680066810247</v>
      </c>
    </row>
    <row r="4099" spans="1:22" x14ac:dyDescent="0.3">
      <c r="A4099" s="6">
        <v>43271.333333333336</v>
      </c>
      <c r="C4099" s="5">
        <f t="shared" ca="1" si="504"/>
        <v>36.252293289733068</v>
      </c>
      <c r="E4099" s="5">
        <f t="shared" ca="1" si="504"/>
        <v>2.1533562703941551</v>
      </c>
      <c r="G4099" s="5">
        <f t="shared" ca="1" si="504"/>
        <v>56.487943186039466</v>
      </c>
      <c r="I4099" s="5">
        <f t="shared" ca="1" si="504"/>
        <v>260.3568591523761</v>
      </c>
      <c r="K4099" s="5">
        <f t="shared" ca="1" si="505"/>
        <v>16.46703145557484</v>
      </c>
      <c r="M4099" s="1">
        <v>198.60300000000001</v>
      </c>
      <c r="N4099" s="1">
        <f t="shared" si="506"/>
        <v>238.3236</v>
      </c>
      <c r="P4099" s="5">
        <f t="shared" ca="1" si="507"/>
        <v>62.544087851732662</v>
      </c>
      <c r="R4099" s="5">
        <f t="shared" ca="1" si="508"/>
        <v>157.04403160946032</v>
      </c>
      <c r="T4099" s="5">
        <f t="shared" ca="1" si="509"/>
        <v>23.884068690926728</v>
      </c>
      <c r="V4099" s="5">
        <f t="shared" ca="1" si="510"/>
        <v>34.49024254579173</v>
      </c>
    </row>
    <row r="4100" spans="1:22" x14ac:dyDescent="0.3">
      <c r="A4100" s="6">
        <v>43271.375</v>
      </c>
      <c r="C4100" s="5">
        <f t="shared" ca="1" si="504"/>
        <v>37.341558599637715</v>
      </c>
      <c r="E4100" s="5">
        <f t="shared" ca="1" si="504"/>
        <v>2.2091163041029969</v>
      </c>
      <c r="G4100" s="5">
        <f t="shared" ca="1" si="504"/>
        <v>59.227229725940745</v>
      </c>
      <c r="I4100" s="5">
        <f t="shared" ca="1" si="504"/>
        <v>275.37609028551736</v>
      </c>
      <c r="K4100" s="5">
        <f t="shared" ca="1" si="505"/>
        <v>17.305111929363459</v>
      </c>
      <c r="M4100" s="1">
        <v>205.94499999999999</v>
      </c>
      <c r="N4100" s="1">
        <f t="shared" si="506"/>
        <v>247.13399999999999</v>
      </c>
      <c r="P4100" s="5">
        <f t="shared" ca="1" si="507"/>
        <v>64.881112753541203</v>
      </c>
      <c r="R4100" s="5">
        <f t="shared" ca="1" si="508"/>
        <v>160.76408259776531</v>
      </c>
      <c r="T4100" s="5">
        <f t="shared" ca="1" si="509"/>
        <v>24.881386538563099</v>
      </c>
      <c r="V4100" s="5">
        <f t="shared" ca="1" si="510"/>
        <v>35.672006249549462</v>
      </c>
    </row>
    <row r="4101" spans="1:22" x14ac:dyDescent="0.3">
      <c r="A4101" s="6">
        <v>43271.416666666664</v>
      </c>
      <c r="C4101" s="5">
        <f t="shared" ca="1" si="504"/>
        <v>37.282708893392652</v>
      </c>
      <c r="E4101" s="5">
        <f t="shared" ca="1" si="504"/>
        <v>2.2566950502797436</v>
      </c>
      <c r="G4101" s="5">
        <f t="shared" ca="1" si="504"/>
        <v>59.62107038457966</v>
      </c>
      <c r="I4101" s="5">
        <f t="shared" ca="1" si="504"/>
        <v>276.4325268210012</v>
      </c>
      <c r="K4101" s="5">
        <f t="shared" ca="1" si="505"/>
        <v>17.558853177547373</v>
      </c>
      <c r="M4101" s="1">
        <v>209.15600000000001</v>
      </c>
      <c r="N4101" s="1">
        <f t="shared" si="506"/>
        <v>250.9872</v>
      </c>
      <c r="P4101" s="5">
        <f t="shared" ca="1" si="507"/>
        <v>64.466418726796775</v>
      </c>
      <c r="R4101" s="5">
        <f t="shared" ca="1" si="508"/>
        <v>166.25045424218544</v>
      </c>
      <c r="T4101" s="5">
        <f t="shared" ca="1" si="509"/>
        <v>24.911552598779277</v>
      </c>
      <c r="V4101" s="5">
        <f t="shared" ca="1" si="510"/>
        <v>36.19596372890922</v>
      </c>
    </row>
    <row r="4102" spans="1:22" x14ac:dyDescent="0.3">
      <c r="A4102" s="6">
        <v>43271.458333333336</v>
      </c>
      <c r="C4102" s="5">
        <f t="shared" ca="1" si="504"/>
        <v>38.618022809960387</v>
      </c>
      <c r="E4102" s="5">
        <f t="shared" ca="1" si="504"/>
        <v>2.3116413538162659</v>
      </c>
      <c r="G4102" s="5">
        <f t="shared" ca="1" si="504"/>
        <v>61.781264112048092</v>
      </c>
      <c r="I4102" s="5">
        <f t="shared" ca="1" si="504"/>
        <v>285.50968051790881</v>
      </c>
      <c r="K4102" s="5">
        <f t="shared" ca="1" si="505"/>
        <v>18.075875338598689</v>
      </c>
      <c r="M4102" s="1">
        <v>213.60599999999999</v>
      </c>
      <c r="N4102" s="1">
        <f t="shared" si="506"/>
        <v>256.3272</v>
      </c>
      <c r="P4102" s="5">
        <f t="shared" ca="1" si="507"/>
        <v>66.526784227819135</v>
      </c>
      <c r="R4102" s="5">
        <f t="shared" ca="1" si="508"/>
        <v>167.68323719175342</v>
      </c>
      <c r="T4102" s="5">
        <f t="shared" ca="1" si="509"/>
        <v>25.850176801550216</v>
      </c>
      <c r="V4102" s="5">
        <f t="shared" ca="1" si="510"/>
        <v>37.518048973519633</v>
      </c>
    </row>
    <row r="4103" spans="1:22" x14ac:dyDescent="0.3">
      <c r="A4103" s="6">
        <v>43271.5</v>
      </c>
      <c r="C4103" s="5">
        <f t="shared" ca="1" si="504"/>
        <v>37.965968029766927</v>
      </c>
      <c r="E4103" s="5">
        <f t="shared" ca="1" si="504"/>
        <v>2.293032199533318</v>
      </c>
      <c r="G4103" s="5">
        <f t="shared" ca="1" si="504"/>
        <v>62.002987471124015</v>
      </c>
      <c r="I4103" s="5">
        <f t="shared" ca="1" si="504"/>
        <v>285.56197393684511</v>
      </c>
      <c r="K4103" s="5">
        <f t="shared" ca="1" si="505"/>
        <v>17.83742354940733</v>
      </c>
      <c r="M4103" s="1">
        <v>213.92099999999999</v>
      </c>
      <c r="N4103" s="1">
        <f t="shared" si="506"/>
        <v>256.70519999999999</v>
      </c>
      <c r="P4103" s="5">
        <f t="shared" ca="1" si="507"/>
        <v>67.440592809885743</v>
      </c>
      <c r="R4103" s="5">
        <f t="shared" ca="1" si="508"/>
        <v>171.12816678028238</v>
      </c>
      <c r="T4103" s="5">
        <f t="shared" ca="1" si="509"/>
        <v>25.649495467024252</v>
      </c>
      <c r="V4103" s="5">
        <f t="shared" ca="1" si="510"/>
        <v>37.159313239790642</v>
      </c>
    </row>
    <row r="4104" spans="1:22" x14ac:dyDescent="0.3">
      <c r="A4104" s="6">
        <v>43271.541666666664</v>
      </c>
      <c r="C4104" s="5">
        <f t="shared" ca="1" si="504"/>
        <v>38.124618421784696</v>
      </c>
      <c r="E4104" s="5">
        <f t="shared" ca="1" si="504"/>
        <v>2.2527863231515881</v>
      </c>
      <c r="G4104" s="5">
        <f t="shared" ca="1" si="504"/>
        <v>61.152206027583631</v>
      </c>
      <c r="I4104" s="5">
        <f t="shared" ca="1" si="504"/>
        <v>278.92223776659836</v>
      </c>
      <c r="K4104" s="5">
        <f t="shared" ca="1" si="505"/>
        <v>17.677483545612944</v>
      </c>
      <c r="M4104" s="1">
        <v>209.88200000000001</v>
      </c>
      <c r="N4104" s="1">
        <f t="shared" si="506"/>
        <v>251.85839999999999</v>
      </c>
      <c r="P4104" s="5">
        <f t="shared" ca="1" si="507"/>
        <v>64.874093704069651</v>
      </c>
      <c r="R4104" s="5">
        <f t="shared" ca="1" si="508"/>
        <v>165.2958440249418</v>
      </c>
      <c r="T4104" s="5">
        <f t="shared" ca="1" si="509"/>
        <v>25.203044072260109</v>
      </c>
      <c r="V4104" s="5">
        <f t="shared" ca="1" si="510"/>
        <v>36.201801238450209</v>
      </c>
    </row>
    <row r="4105" spans="1:22" x14ac:dyDescent="0.3">
      <c r="A4105" s="6">
        <v>43271.583333333336</v>
      </c>
      <c r="C4105" s="5">
        <f t="shared" ca="1" si="504"/>
        <v>37.093522418950243</v>
      </c>
      <c r="E4105" s="5">
        <f t="shared" ca="1" si="504"/>
        <v>2.2078626859029664</v>
      </c>
      <c r="G4105" s="5">
        <f t="shared" ca="1" si="504"/>
        <v>58.009177956902668</v>
      </c>
      <c r="I4105" s="5">
        <f t="shared" ca="1" si="504"/>
        <v>268.32757808477754</v>
      </c>
      <c r="K4105" s="5">
        <f t="shared" ca="1" si="505"/>
        <v>17.385718990109925</v>
      </c>
      <c r="M4105" s="1">
        <v>203.98699999999999</v>
      </c>
      <c r="N4105" s="1">
        <f t="shared" si="506"/>
        <v>244.78439999999998</v>
      </c>
      <c r="P4105" s="5">
        <f t="shared" ca="1" si="507"/>
        <v>64.133890040688485</v>
      </c>
      <c r="R4105" s="5">
        <f t="shared" ca="1" si="508"/>
        <v>161.02202587138015</v>
      </c>
      <c r="T4105" s="5">
        <f t="shared" ca="1" si="509"/>
        <v>24.431775397063944</v>
      </c>
      <c r="V4105" s="5">
        <f t="shared" ca="1" si="510"/>
        <v>35.220855633958713</v>
      </c>
    </row>
    <row r="4106" spans="1:22" x14ac:dyDescent="0.3">
      <c r="A4106" s="6">
        <v>43271.625</v>
      </c>
      <c r="C4106" s="5">
        <f t="shared" ca="1" si="504"/>
        <v>36.158998003218713</v>
      </c>
      <c r="E4106" s="5">
        <f t="shared" ca="1" si="504"/>
        <v>2.1685989613619303</v>
      </c>
      <c r="G4106" s="5">
        <f t="shared" ca="1" si="504"/>
        <v>58.17975944577816</v>
      </c>
      <c r="I4106" s="5">
        <f t="shared" ca="1" si="504"/>
        <v>264.95147882326188</v>
      </c>
      <c r="K4106" s="5">
        <f t="shared" ca="1" si="505"/>
        <v>16.984471143079173</v>
      </c>
      <c r="M4106" s="1">
        <v>199.673</v>
      </c>
      <c r="N4106" s="1">
        <f t="shared" si="506"/>
        <v>239.60759999999999</v>
      </c>
      <c r="P4106" s="5">
        <f t="shared" ca="1" si="507"/>
        <v>61.503210688311214</v>
      </c>
      <c r="R4106" s="5">
        <f t="shared" ca="1" si="508"/>
        <v>159.87328023472486</v>
      </c>
      <c r="T4106" s="5">
        <f t="shared" ca="1" si="509"/>
        <v>23.988887343629035</v>
      </c>
      <c r="V4106" s="5">
        <f t="shared" ca="1" si="510"/>
        <v>34.941708744116951</v>
      </c>
    </row>
    <row r="4107" spans="1:22" x14ac:dyDescent="0.3">
      <c r="A4107" s="6">
        <v>43271.666666666664</v>
      </c>
      <c r="C4107" s="5">
        <f t="shared" ca="1" si="504"/>
        <v>34.946037855481379</v>
      </c>
      <c r="E4107" s="5">
        <f t="shared" ca="1" si="504"/>
        <v>2.0859528966742116</v>
      </c>
      <c r="G4107" s="5">
        <f t="shared" ca="1" si="504"/>
        <v>55.619458688276282</v>
      </c>
      <c r="I4107" s="5">
        <f t="shared" ref="I4107" ca="1" si="511">$M4107*I$7*I$6*(1+0.03*(-0.5+RAND()))</f>
        <v>258.26489378165058</v>
      </c>
      <c r="K4107" s="5">
        <f t="shared" ca="1" si="505"/>
        <v>16.072389657569584</v>
      </c>
      <c r="M4107" s="1">
        <v>193.43600000000001</v>
      </c>
      <c r="N4107" s="1">
        <f t="shared" si="506"/>
        <v>232.1232</v>
      </c>
      <c r="P4107" s="5">
        <f t="shared" ca="1" si="507"/>
        <v>59.553595870506626</v>
      </c>
      <c r="R4107" s="5">
        <f t="shared" ca="1" si="508"/>
        <v>153.85418155232458</v>
      </c>
      <c r="T4107" s="5">
        <f t="shared" ca="1" si="509"/>
        <v>23.063254765615323</v>
      </c>
      <c r="V4107" s="5">
        <f t="shared" ca="1" si="510"/>
        <v>33.683780381811154</v>
      </c>
    </row>
    <row r="4108" spans="1:22" x14ac:dyDescent="0.3">
      <c r="A4108" s="6">
        <v>43271.708333333336</v>
      </c>
      <c r="C4108" s="5">
        <f t="shared" ref="C4108:I4171" ca="1" si="512">$M4108*C$7*C$6*(1+0.03*(-0.5+RAND()))</f>
        <v>33.544226266527772</v>
      </c>
      <c r="E4108" s="5">
        <f t="shared" ca="1" si="512"/>
        <v>2.0196326909949298</v>
      </c>
      <c r="G4108" s="5">
        <f t="shared" ca="1" si="512"/>
        <v>54.196095275099957</v>
      </c>
      <c r="I4108" s="5">
        <f t="shared" ca="1" si="512"/>
        <v>250.21147842100126</v>
      </c>
      <c r="K4108" s="5">
        <f t="shared" ref="K4108:K4171" ca="1" si="513">$M4108*K$7*K$6*(1+0.03*(-0.5+RAND()))</f>
        <v>15.745864016658292</v>
      </c>
      <c r="M4108" s="1">
        <v>187.26599999999999</v>
      </c>
      <c r="N4108" s="1">
        <f t="shared" ref="N4108:N4171" si="514">M4108*N$7</f>
        <v>224.71919999999997</v>
      </c>
      <c r="P4108" s="5">
        <f t="shared" ref="P4108:P4171" ca="1" si="515">$M4108*P$7*P$6*(1+0.03*(-0.5+RAND()))</f>
        <v>59.125272605178019</v>
      </c>
      <c r="R4108" s="5">
        <f t="shared" ref="R4108:R4171" ca="1" si="516">$M4108*R$7*R$6*(1+0.03*(-0.5+RAND()))</f>
        <v>148.95671497870683</v>
      </c>
      <c r="T4108" s="5">
        <f t="shared" ref="T4108:T4171" ca="1" si="517">$M4108*T$7*T$6*(1+0.03*(-0.5+RAND()))</f>
        <v>22.730490981071561</v>
      </c>
      <c r="V4108" s="5">
        <f t="shared" ref="V4108:V4171" ca="1" si="518">$M4108*V$7*V$6*(1+0.03*(-0.5+RAND()))</f>
        <v>32.952683724970399</v>
      </c>
    </row>
    <row r="4109" spans="1:22" x14ac:dyDescent="0.3">
      <c r="A4109" s="6">
        <v>43271.75</v>
      </c>
      <c r="C4109" s="5">
        <f t="shared" ca="1" si="512"/>
        <v>34.250437885621508</v>
      </c>
      <c r="E4109" s="5">
        <f t="shared" ca="1" si="512"/>
        <v>2.072648764735471</v>
      </c>
      <c r="G4109" s="5">
        <f t="shared" ca="1" si="512"/>
        <v>54.990714204930697</v>
      </c>
      <c r="I4109" s="5">
        <f t="shared" ca="1" si="512"/>
        <v>258.09966352161166</v>
      </c>
      <c r="K4109" s="5">
        <f t="shared" ca="1" si="513"/>
        <v>16.370284201712302</v>
      </c>
      <c r="M4109" s="1">
        <v>192.83699999999999</v>
      </c>
      <c r="N4109" s="1">
        <f t="shared" si="514"/>
        <v>231.40439999999998</v>
      </c>
      <c r="P4109" s="5">
        <f t="shared" ca="1" si="515"/>
        <v>60.039275714999384</v>
      </c>
      <c r="R4109" s="5">
        <f t="shared" ca="1" si="516"/>
        <v>150.8409514922794</v>
      </c>
      <c r="T4109" s="5">
        <f t="shared" ca="1" si="517"/>
        <v>22.864024555525543</v>
      </c>
      <c r="V4109" s="5">
        <f t="shared" ca="1" si="518"/>
        <v>33.30819301974126</v>
      </c>
    </row>
    <row r="4110" spans="1:22" x14ac:dyDescent="0.3">
      <c r="A4110" s="6">
        <v>43271.791666666664</v>
      </c>
      <c r="C4110" s="5">
        <f t="shared" ca="1" si="512"/>
        <v>37.422087665052011</v>
      </c>
      <c r="E4110" s="5">
        <f t="shared" ca="1" si="512"/>
        <v>2.2608226213478084</v>
      </c>
      <c r="G4110" s="5">
        <f t="shared" ca="1" si="512"/>
        <v>59.587896505898954</v>
      </c>
      <c r="I4110" s="5">
        <f t="shared" ca="1" si="512"/>
        <v>275.15469459283366</v>
      </c>
      <c r="K4110" s="5">
        <f t="shared" ca="1" si="513"/>
        <v>17.740415954897443</v>
      </c>
      <c r="M4110" s="1">
        <v>209.107</v>
      </c>
      <c r="N4110" s="1">
        <f t="shared" si="514"/>
        <v>250.92839999999998</v>
      </c>
      <c r="P4110" s="5">
        <f t="shared" ca="1" si="515"/>
        <v>66.048369533243502</v>
      </c>
      <c r="R4110" s="5">
        <f t="shared" ca="1" si="516"/>
        <v>165.42380414751997</v>
      </c>
      <c r="T4110" s="5">
        <f t="shared" ca="1" si="517"/>
        <v>25.038108359623354</v>
      </c>
      <c r="V4110" s="5">
        <f t="shared" ca="1" si="518"/>
        <v>36.788209770771758</v>
      </c>
    </row>
    <row r="4111" spans="1:22" x14ac:dyDescent="0.3">
      <c r="A4111" s="6">
        <v>43271.833333333336</v>
      </c>
      <c r="C4111" s="5">
        <f t="shared" ca="1" si="512"/>
        <v>36.605225650240328</v>
      </c>
      <c r="E4111" s="5">
        <f t="shared" ca="1" si="512"/>
        <v>2.2222014022902674</v>
      </c>
      <c r="G4111" s="5">
        <f t="shared" ca="1" si="512"/>
        <v>57.966184252416816</v>
      </c>
      <c r="I4111" s="5">
        <f t="shared" ca="1" si="512"/>
        <v>267.96310154797544</v>
      </c>
      <c r="K4111" s="5">
        <f t="shared" ca="1" si="513"/>
        <v>17.176486989916285</v>
      </c>
      <c r="M4111" s="1">
        <v>203.322</v>
      </c>
      <c r="N4111" s="1">
        <f t="shared" si="514"/>
        <v>243.9864</v>
      </c>
      <c r="P4111" s="5">
        <f t="shared" ca="1" si="515"/>
        <v>62.927264243063824</v>
      </c>
      <c r="R4111" s="5">
        <f t="shared" ca="1" si="516"/>
        <v>161.70720605328555</v>
      </c>
      <c r="T4111" s="5">
        <f t="shared" ca="1" si="517"/>
        <v>24.378703334814197</v>
      </c>
      <c r="V4111" s="5">
        <f t="shared" ca="1" si="518"/>
        <v>35.025427077244991</v>
      </c>
    </row>
    <row r="4112" spans="1:22" x14ac:dyDescent="0.3">
      <c r="A4112" s="6">
        <v>43271.875</v>
      </c>
      <c r="C4112" s="5">
        <f t="shared" ca="1" si="512"/>
        <v>34.372261837720494</v>
      </c>
      <c r="E4112" s="5">
        <f t="shared" ca="1" si="512"/>
        <v>2.0557365064790338</v>
      </c>
      <c r="G4112" s="5">
        <f t="shared" ca="1" si="512"/>
        <v>54.26581357108882</v>
      </c>
      <c r="I4112" s="5">
        <f t="shared" ca="1" si="512"/>
        <v>252.46556834826441</v>
      </c>
      <c r="K4112" s="5">
        <f t="shared" ca="1" si="513"/>
        <v>16.234461566022663</v>
      </c>
      <c r="M4112" s="1">
        <v>190.6</v>
      </c>
      <c r="N4112" s="1">
        <f t="shared" si="514"/>
        <v>228.72</v>
      </c>
      <c r="P4112" s="5">
        <f t="shared" ca="1" si="515"/>
        <v>58.710967793684986</v>
      </c>
      <c r="R4112" s="5">
        <f t="shared" ca="1" si="516"/>
        <v>151.23321681360639</v>
      </c>
      <c r="T4112" s="5">
        <f t="shared" ca="1" si="517"/>
        <v>23.130051876636468</v>
      </c>
      <c r="V4112" s="5">
        <f t="shared" ca="1" si="518"/>
        <v>33.357293396436148</v>
      </c>
    </row>
    <row r="4113" spans="1:22" x14ac:dyDescent="0.3">
      <c r="A4113" s="6">
        <v>43271.916666666664</v>
      </c>
      <c r="C4113" s="5">
        <f t="shared" ca="1" si="512"/>
        <v>32.870294660535286</v>
      </c>
      <c r="E4113" s="5">
        <f t="shared" ca="1" si="512"/>
        <v>1.9800757854162299</v>
      </c>
      <c r="G4113" s="5">
        <f t="shared" ca="1" si="512"/>
        <v>51.460430344459212</v>
      </c>
      <c r="I4113" s="5">
        <f t="shared" ca="1" si="512"/>
        <v>236.03153695746914</v>
      </c>
      <c r="K4113" s="5">
        <f t="shared" ca="1" si="513"/>
        <v>15.452698115027671</v>
      </c>
      <c r="M4113" s="1">
        <v>181.31200000000001</v>
      </c>
      <c r="N4113" s="1">
        <f t="shared" si="514"/>
        <v>217.5744</v>
      </c>
      <c r="P4113" s="5">
        <f t="shared" ca="1" si="515"/>
        <v>55.879228660749057</v>
      </c>
      <c r="R4113" s="5">
        <f t="shared" ca="1" si="516"/>
        <v>143.78709482160045</v>
      </c>
      <c r="T4113" s="5">
        <f t="shared" ca="1" si="517"/>
        <v>21.88197021266344</v>
      </c>
      <c r="V4113" s="5">
        <f t="shared" ca="1" si="518"/>
        <v>31.527485443905732</v>
      </c>
    </row>
    <row r="4114" spans="1:22" x14ac:dyDescent="0.3">
      <c r="A4114" s="6">
        <v>43271.958333333336</v>
      </c>
      <c r="C4114" s="5">
        <f t="shared" ca="1" si="512"/>
        <v>30.183966995327598</v>
      </c>
      <c r="E4114" s="5">
        <f t="shared" ca="1" si="512"/>
        <v>1.8330631219411309</v>
      </c>
      <c r="G4114" s="5">
        <f t="shared" ca="1" si="512"/>
        <v>48.442034376163427</v>
      </c>
      <c r="I4114" s="5">
        <f t="shared" ca="1" si="512"/>
        <v>222.23543484401404</v>
      </c>
      <c r="K4114" s="5">
        <f t="shared" ca="1" si="513"/>
        <v>14.253108368087107</v>
      </c>
      <c r="M4114" s="1">
        <v>167.351</v>
      </c>
      <c r="N4114" s="1">
        <f t="shared" si="514"/>
        <v>200.8212</v>
      </c>
      <c r="P4114" s="5">
        <f t="shared" ca="1" si="515"/>
        <v>52.021942194677358</v>
      </c>
      <c r="R4114" s="5">
        <f t="shared" ca="1" si="516"/>
        <v>134.07179535613852</v>
      </c>
      <c r="T4114" s="5">
        <f t="shared" ca="1" si="517"/>
        <v>19.973323208054538</v>
      </c>
      <c r="V4114" s="5">
        <f t="shared" ca="1" si="518"/>
        <v>29.057375273090464</v>
      </c>
    </row>
    <row r="4115" spans="1:22" x14ac:dyDescent="0.3">
      <c r="A4115" s="6">
        <v>43272</v>
      </c>
      <c r="C4115" s="5">
        <f t="shared" ca="1" si="512"/>
        <v>27.351193057122131</v>
      </c>
      <c r="E4115" s="5">
        <f t="shared" ca="1" si="512"/>
        <v>1.6748719516920496</v>
      </c>
      <c r="G4115" s="5">
        <f t="shared" ca="1" si="512"/>
        <v>44.568209949921233</v>
      </c>
      <c r="I4115" s="5">
        <f t="shared" ca="1" si="512"/>
        <v>201.50920034255094</v>
      </c>
      <c r="K4115" s="5">
        <f t="shared" ca="1" si="513"/>
        <v>12.704189270038862</v>
      </c>
      <c r="M4115" s="1">
        <v>153.47399999999999</v>
      </c>
      <c r="N4115" s="1">
        <f t="shared" si="514"/>
        <v>184.16879999999998</v>
      </c>
      <c r="P4115" s="5">
        <f t="shared" ca="1" si="515"/>
        <v>48.412131016200775</v>
      </c>
      <c r="R4115" s="5">
        <f t="shared" ca="1" si="516"/>
        <v>120.29014064631728</v>
      </c>
      <c r="T4115" s="5">
        <f t="shared" ca="1" si="517"/>
        <v>18.223790104379948</v>
      </c>
      <c r="V4115" s="5">
        <f t="shared" ca="1" si="518"/>
        <v>26.905109661119138</v>
      </c>
    </row>
    <row r="4116" spans="1:22" x14ac:dyDescent="0.3">
      <c r="A4116" s="6">
        <v>43272.041666666664</v>
      </c>
      <c r="C4116" s="5">
        <f t="shared" ca="1" si="512"/>
        <v>26.042025057633083</v>
      </c>
      <c r="E4116" s="5">
        <f t="shared" ca="1" si="512"/>
        <v>1.5860156813052728</v>
      </c>
      <c r="G4116" s="5">
        <f t="shared" ca="1" si="512"/>
        <v>42.329830382545723</v>
      </c>
      <c r="I4116" s="5">
        <f t="shared" ca="1" si="512"/>
        <v>192.08240119927427</v>
      </c>
      <c r="K4116" s="5">
        <f t="shared" ca="1" si="513"/>
        <v>12.305726757268227</v>
      </c>
      <c r="M4116" s="1">
        <v>145.994</v>
      </c>
      <c r="N4116" s="1">
        <f t="shared" si="514"/>
        <v>175.19280000000001</v>
      </c>
      <c r="P4116" s="5">
        <f t="shared" ca="1" si="515"/>
        <v>44.922147268904808</v>
      </c>
      <c r="R4116" s="5">
        <f t="shared" ca="1" si="516"/>
        <v>114.74957324861452</v>
      </c>
      <c r="T4116" s="5">
        <f t="shared" ca="1" si="517"/>
        <v>17.62682058339152</v>
      </c>
      <c r="V4116" s="5">
        <f t="shared" ca="1" si="518"/>
        <v>25.276083251826961</v>
      </c>
    </row>
    <row r="4117" spans="1:22" x14ac:dyDescent="0.3">
      <c r="A4117" s="6">
        <v>43272.083333333336</v>
      </c>
      <c r="C4117" s="5">
        <f t="shared" ca="1" si="512"/>
        <v>25.799322083538385</v>
      </c>
      <c r="E4117" s="5">
        <f t="shared" ca="1" si="512"/>
        <v>1.5446004319114208</v>
      </c>
      <c r="G4117" s="5">
        <f t="shared" ca="1" si="512"/>
        <v>40.637684027371449</v>
      </c>
      <c r="I4117" s="5">
        <f t="shared" ca="1" si="512"/>
        <v>188.31207870117873</v>
      </c>
      <c r="K4117" s="5">
        <f t="shared" ca="1" si="513"/>
        <v>11.934385520713152</v>
      </c>
      <c r="M4117" s="1">
        <v>141.75</v>
      </c>
      <c r="N4117" s="1">
        <f t="shared" si="514"/>
        <v>170.1</v>
      </c>
      <c r="P4117" s="5">
        <f t="shared" ca="1" si="515"/>
        <v>44.496841066790374</v>
      </c>
      <c r="R4117" s="5">
        <f t="shared" ca="1" si="516"/>
        <v>113.8154544537726</v>
      </c>
      <c r="T4117" s="5">
        <f t="shared" ca="1" si="517"/>
        <v>16.797849124921758</v>
      </c>
      <c r="V4117" s="5">
        <f t="shared" ca="1" si="518"/>
        <v>24.708386762331088</v>
      </c>
    </row>
    <row r="4118" spans="1:22" x14ac:dyDescent="0.3">
      <c r="A4118" s="6">
        <v>43272.125</v>
      </c>
      <c r="C4118" s="5">
        <f t="shared" ca="1" si="512"/>
        <v>25.105859549269962</v>
      </c>
      <c r="E4118" s="5">
        <f t="shared" ca="1" si="512"/>
        <v>1.5060214901670004</v>
      </c>
      <c r="G4118" s="5">
        <f t="shared" ca="1" si="512"/>
        <v>40.756631838105982</v>
      </c>
      <c r="I4118" s="5">
        <f t="shared" ca="1" si="512"/>
        <v>183.7548800425584</v>
      </c>
      <c r="K4118" s="5">
        <f t="shared" ca="1" si="513"/>
        <v>11.829934275663621</v>
      </c>
      <c r="M4118" s="1">
        <v>140.126</v>
      </c>
      <c r="N4118" s="1">
        <f t="shared" si="514"/>
        <v>168.15119999999999</v>
      </c>
      <c r="P4118" s="5">
        <f t="shared" ca="1" si="515"/>
        <v>43.241468969581433</v>
      </c>
      <c r="R4118" s="5">
        <f t="shared" ca="1" si="516"/>
        <v>111.53978982241171</v>
      </c>
      <c r="T4118" s="5">
        <f t="shared" ca="1" si="517"/>
        <v>17.002854272071396</v>
      </c>
      <c r="V4118" s="5">
        <f t="shared" ca="1" si="518"/>
        <v>24.353086317422402</v>
      </c>
    </row>
    <row r="4119" spans="1:22" x14ac:dyDescent="0.3">
      <c r="A4119" s="6">
        <v>43272.166666666664</v>
      </c>
      <c r="C4119" s="5">
        <f t="shared" ca="1" si="512"/>
        <v>25.575629770396855</v>
      </c>
      <c r="E4119" s="5">
        <f t="shared" ca="1" si="512"/>
        <v>1.5495449796307725</v>
      </c>
      <c r="G4119" s="5">
        <f t="shared" ca="1" si="512"/>
        <v>40.9867226556022</v>
      </c>
      <c r="I4119" s="5">
        <f t="shared" ca="1" si="512"/>
        <v>187.90825041725847</v>
      </c>
      <c r="K4119" s="5">
        <f t="shared" ca="1" si="513"/>
        <v>12.080577581842379</v>
      </c>
      <c r="M4119" s="1">
        <v>142.87</v>
      </c>
      <c r="N4119" s="1">
        <f t="shared" si="514"/>
        <v>171.44399999999999</v>
      </c>
      <c r="P4119" s="5">
        <f t="shared" ca="1" si="515"/>
        <v>44.683806326595821</v>
      </c>
      <c r="R4119" s="5">
        <f t="shared" ca="1" si="516"/>
        <v>113.51546592029268</v>
      </c>
      <c r="T4119" s="5">
        <f t="shared" ca="1" si="517"/>
        <v>17.089934910302158</v>
      </c>
      <c r="V4119" s="5">
        <f t="shared" ca="1" si="518"/>
        <v>25.024628995168118</v>
      </c>
    </row>
    <row r="4120" spans="1:22" x14ac:dyDescent="0.3">
      <c r="A4120" s="6">
        <v>43272.208333333336</v>
      </c>
      <c r="C4120" s="5">
        <f t="shared" ca="1" si="512"/>
        <v>28.103501425346455</v>
      </c>
      <c r="E4120" s="5">
        <f t="shared" ca="1" si="512"/>
        <v>1.6962610321828298</v>
      </c>
      <c r="G4120" s="5">
        <f t="shared" ca="1" si="512"/>
        <v>44.860834379801318</v>
      </c>
      <c r="I4120" s="5">
        <f t="shared" ca="1" si="512"/>
        <v>203.69943981382434</v>
      </c>
      <c r="K4120" s="5">
        <f t="shared" ca="1" si="513"/>
        <v>13.175357910777059</v>
      </c>
      <c r="M4120" s="1">
        <v>154.90600000000001</v>
      </c>
      <c r="N4120" s="1">
        <f t="shared" si="514"/>
        <v>185.88720000000001</v>
      </c>
      <c r="P4120" s="5">
        <f t="shared" ca="1" si="515"/>
        <v>48.703232220701636</v>
      </c>
      <c r="R4120" s="5">
        <f t="shared" ca="1" si="516"/>
        <v>121.25165168211858</v>
      </c>
      <c r="T4120" s="5">
        <f t="shared" ca="1" si="517"/>
        <v>18.542652502414327</v>
      </c>
      <c r="V4120" s="5">
        <f t="shared" ca="1" si="518"/>
        <v>26.688028963357262</v>
      </c>
    </row>
    <row r="4121" spans="1:22" x14ac:dyDescent="0.3">
      <c r="A4121" s="6">
        <v>43272.25</v>
      </c>
      <c r="C4121" s="5">
        <f t="shared" ca="1" si="512"/>
        <v>30.902205096863238</v>
      </c>
      <c r="E4121" s="5">
        <f t="shared" ca="1" si="512"/>
        <v>1.8389943804954725</v>
      </c>
      <c r="G4121" s="5">
        <f t="shared" ca="1" si="512"/>
        <v>49.52497696792539</v>
      </c>
      <c r="I4121" s="5">
        <f t="shared" ca="1" si="512"/>
        <v>223.57263618043191</v>
      </c>
      <c r="K4121" s="5">
        <f t="shared" ca="1" si="513"/>
        <v>14.210587066430438</v>
      </c>
      <c r="M4121" s="1">
        <v>170.39500000000001</v>
      </c>
      <c r="N4121" s="1">
        <f t="shared" si="514"/>
        <v>204.47400000000002</v>
      </c>
      <c r="P4121" s="5">
        <f t="shared" ca="1" si="515"/>
        <v>52.867710999654619</v>
      </c>
      <c r="R4121" s="5">
        <f t="shared" ca="1" si="516"/>
        <v>136.72000582565883</v>
      </c>
      <c r="T4121" s="5">
        <f t="shared" ca="1" si="517"/>
        <v>20.752571401364261</v>
      </c>
      <c r="V4121" s="5">
        <f t="shared" ca="1" si="518"/>
        <v>29.938958819345686</v>
      </c>
    </row>
    <row r="4122" spans="1:22" x14ac:dyDescent="0.3">
      <c r="A4122" s="6">
        <v>43272.291666666664</v>
      </c>
      <c r="C4122" s="5">
        <f t="shared" ca="1" si="512"/>
        <v>33.427717174923856</v>
      </c>
      <c r="E4122" s="5">
        <f t="shared" ca="1" si="512"/>
        <v>2.0372238054049898</v>
      </c>
      <c r="G4122" s="5">
        <f t="shared" ca="1" si="512"/>
        <v>54.092351069213755</v>
      </c>
      <c r="I4122" s="5">
        <f t="shared" ca="1" si="512"/>
        <v>248.53891760555061</v>
      </c>
      <c r="K4122" s="5">
        <f t="shared" ca="1" si="513"/>
        <v>15.67268841264479</v>
      </c>
      <c r="M4122" s="1">
        <v>187.55</v>
      </c>
      <c r="N4122" s="1">
        <f t="shared" si="514"/>
        <v>225.06</v>
      </c>
      <c r="P4122" s="5">
        <f t="shared" ca="1" si="515"/>
        <v>58.687096249737287</v>
      </c>
      <c r="R4122" s="5">
        <f t="shared" ca="1" si="516"/>
        <v>149.67955461959357</v>
      </c>
      <c r="T4122" s="5">
        <f t="shared" ca="1" si="517"/>
        <v>22.265678630037964</v>
      </c>
      <c r="V4122" s="5">
        <f t="shared" ca="1" si="518"/>
        <v>32.836173883465918</v>
      </c>
    </row>
    <row r="4123" spans="1:22" x14ac:dyDescent="0.3">
      <c r="A4123" s="6">
        <v>43272.333333333336</v>
      </c>
      <c r="C4123" s="5">
        <f t="shared" ca="1" si="512"/>
        <v>36.177584851694242</v>
      </c>
      <c r="E4123" s="5">
        <f t="shared" ca="1" si="512"/>
        <v>2.1432474396416334</v>
      </c>
      <c r="G4123" s="5">
        <f t="shared" ca="1" si="512"/>
        <v>56.41094011654009</v>
      </c>
      <c r="I4123" s="5">
        <f t="shared" ca="1" si="512"/>
        <v>265.23100597564479</v>
      </c>
      <c r="K4123" s="5">
        <f t="shared" ca="1" si="513"/>
        <v>16.625363442880278</v>
      </c>
      <c r="M4123" s="1">
        <v>198.76499999999999</v>
      </c>
      <c r="N4123" s="1">
        <f t="shared" si="514"/>
        <v>238.51799999999997</v>
      </c>
      <c r="P4123" s="5">
        <f t="shared" ca="1" si="515"/>
        <v>62.433757399726822</v>
      </c>
      <c r="R4123" s="5">
        <f t="shared" ca="1" si="516"/>
        <v>155.84810675044841</v>
      </c>
      <c r="T4123" s="5">
        <f t="shared" ca="1" si="517"/>
        <v>24.174163255106937</v>
      </c>
      <c r="V4123" s="5">
        <f t="shared" ca="1" si="518"/>
        <v>34.318912326639293</v>
      </c>
    </row>
    <row r="4124" spans="1:22" x14ac:dyDescent="0.3">
      <c r="A4124" s="6">
        <v>43272.375</v>
      </c>
      <c r="C4124" s="5">
        <f t="shared" ca="1" si="512"/>
        <v>36.210332971141803</v>
      </c>
      <c r="E4124" s="5">
        <f t="shared" ca="1" si="512"/>
        <v>2.1787111230673211</v>
      </c>
      <c r="G4124" s="5">
        <f t="shared" ca="1" si="512"/>
        <v>58.799985751425631</v>
      </c>
      <c r="I4124" s="5">
        <f t="shared" ca="1" si="512"/>
        <v>268.36568328392872</v>
      </c>
      <c r="K4124" s="5">
        <f t="shared" ca="1" si="513"/>
        <v>17.172466595546513</v>
      </c>
      <c r="M4124" s="1">
        <v>204.16200000000001</v>
      </c>
      <c r="N4124" s="1">
        <f t="shared" si="514"/>
        <v>244.99439999999998</v>
      </c>
      <c r="P4124" s="5">
        <f t="shared" ca="1" si="515"/>
        <v>63.06962405812024</v>
      </c>
      <c r="R4124" s="5">
        <f t="shared" ca="1" si="516"/>
        <v>162.50364250546005</v>
      </c>
      <c r="T4124" s="5">
        <f t="shared" ca="1" si="517"/>
        <v>24.50930742238155</v>
      </c>
      <c r="V4124" s="5">
        <f t="shared" ca="1" si="518"/>
        <v>35.151402774097058</v>
      </c>
    </row>
    <row r="4125" spans="1:22" x14ac:dyDescent="0.3">
      <c r="A4125" s="6">
        <v>43272.416666666664</v>
      </c>
      <c r="C4125" s="5">
        <f t="shared" ca="1" si="512"/>
        <v>36.842718519907663</v>
      </c>
      <c r="E4125" s="5">
        <f t="shared" ca="1" si="512"/>
        <v>2.2053846916254982</v>
      </c>
      <c r="G4125" s="5">
        <f t="shared" ca="1" si="512"/>
        <v>59.81555390949449</v>
      </c>
      <c r="I4125" s="5">
        <f t="shared" ca="1" si="512"/>
        <v>274.0851863751256</v>
      </c>
      <c r="K4125" s="5">
        <f t="shared" ca="1" si="513"/>
        <v>17.416988584100764</v>
      </c>
      <c r="M4125" s="1">
        <v>206.28100000000001</v>
      </c>
      <c r="N4125" s="1">
        <f t="shared" si="514"/>
        <v>247.53719999999998</v>
      </c>
      <c r="P4125" s="5">
        <f t="shared" ca="1" si="515"/>
        <v>64.906671555646312</v>
      </c>
      <c r="R4125" s="5">
        <f t="shared" ca="1" si="516"/>
        <v>162.6410567433816</v>
      </c>
      <c r="T4125" s="5">
        <f t="shared" ca="1" si="517"/>
        <v>24.575057371198103</v>
      </c>
      <c r="V4125" s="5">
        <f t="shared" ca="1" si="518"/>
        <v>35.645485625835867</v>
      </c>
    </row>
    <row r="4126" spans="1:22" x14ac:dyDescent="0.3">
      <c r="A4126" s="6">
        <v>43272.458333333336</v>
      </c>
      <c r="C4126" s="5">
        <f t="shared" ca="1" si="512"/>
        <v>38.418200587241031</v>
      </c>
      <c r="E4126" s="5">
        <f t="shared" ca="1" si="512"/>
        <v>2.3195408080679969</v>
      </c>
      <c r="G4126" s="5">
        <f t="shared" ca="1" si="512"/>
        <v>62.045006966338661</v>
      </c>
      <c r="I4126" s="5">
        <f t="shared" ca="1" si="512"/>
        <v>280.07807497493769</v>
      </c>
      <c r="K4126" s="5">
        <f t="shared" ca="1" si="513"/>
        <v>17.707890639799317</v>
      </c>
      <c r="M4126" s="1">
        <v>212.679</v>
      </c>
      <c r="N4126" s="1">
        <f t="shared" si="514"/>
        <v>255.2148</v>
      </c>
      <c r="P4126" s="5">
        <f t="shared" ca="1" si="515"/>
        <v>65.61563479543706</v>
      </c>
      <c r="R4126" s="5">
        <f t="shared" ca="1" si="516"/>
        <v>168.00070339038328</v>
      </c>
      <c r="T4126" s="5">
        <f t="shared" ca="1" si="517"/>
        <v>25.258869934702844</v>
      </c>
      <c r="V4126" s="5">
        <f t="shared" ca="1" si="518"/>
        <v>37.071444138641404</v>
      </c>
    </row>
    <row r="4127" spans="1:22" x14ac:dyDescent="0.3">
      <c r="A4127" s="6">
        <v>43272.5</v>
      </c>
      <c r="C4127" s="5">
        <f t="shared" ca="1" si="512"/>
        <v>37.702228634672267</v>
      </c>
      <c r="E4127" s="5">
        <f t="shared" ca="1" si="512"/>
        <v>2.2555842599750999</v>
      </c>
      <c r="G4127" s="5">
        <f t="shared" ca="1" si="512"/>
        <v>60.373894627611811</v>
      </c>
      <c r="I4127" s="5">
        <f t="shared" ca="1" si="512"/>
        <v>275.37261213671462</v>
      </c>
      <c r="K4127" s="5">
        <f t="shared" ca="1" si="513"/>
        <v>17.621023518336962</v>
      </c>
      <c r="M4127" s="1">
        <v>209.56</v>
      </c>
      <c r="N4127" s="1">
        <f t="shared" si="514"/>
        <v>251.47199999999998</v>
      </c>
      <c r="P4127" s="5">
        <f t="shared" ca="1" si="515"/>
        <v>65.191767281483763</v>
      </c>
      <c r="R4127" s="5">
        <f t="shared" ca="1" si="516"/>
        <v>167.71142900092494</v>
      </c>
      <c r="T4127" s="5">
        <f t="shared" ca="1" si="517"/>
        <v>25.19464994021293</v>
      </c>
      <c r="V4127" s="5">
        <f t="shared" ca="1" si="518"/>
        <v>36.983330107711858</v>
      </c>
    </row>
    <row r="4128" spans="1:22" x14ac:dyDescent="0.3">
      <c r="A4128" s="6">
        <v>43272.541666666664</v>
      </c>
      <c r="C4128" s="5">
        <f t="shared" ca="1" si="512"/>
        <v>37.921053297007361</v>
      </c>
      <c r="E4128" s="5">
        <f t="shared" ca="1" si="512"/>
        <v>2.2488973353455681</v>
      </c>
      <c r="G4128" s="5">
        <f t="shared" ca="1" si="512"/>
        <v>59.312295365306078</v>
      </c>
      <c r="I4128" s="5">
        <f t="shared" ca="1" si="512"/>
        <v>272.03170445762879</v>
      </c>
      <c r="K4128" s="5">
        <f t="shared" ca="1" si="513"/>
        <v>17.428628366924421</v>
      </c>
      <c r="M4128" s="1">
        <v>208.221</v>
      </c>
      <c r="N4128" s="1">
        <f t="shared" si="514"/>
        <v>249.86519999999999</v>
      </c>
      <c r="P4128" s="5">
        <f t="shared" ca="1" si="515"/>
        <v>64.84417188304684</v>
      </c>
      <c r="R4128" s="5">
        <f t="shared" ca="1" si="516"/>
        <v>163.4328650438602</v>
      </c>
      <c r="T4128" s="5">
        <f t="shared" ca="1" si="517"/>
        <v>24.930993042593091</v>
      </c>
      <c r="V4128" s="5">
        <f t="shared" ca="1" si="518"/>
        <v>36.634252133473844</v>
      </c>
    </row>
    <row r="4129" spans="1:22" x14ac:dyDescent="0.3">
      <c r="A4129" s="6">
        <v>43272.583333333336</v>
      </c>
      <c r="C4129" s="5">
        <f t="shared" ca="1" si="512"/>
        <v>36.508967686162826</v>
      </c>
      <c r="E4129" s="5">
        <f t="shared" ca="1" si="512"/>
        <v>2.2127118689513723</v>
      </c>
      <c r="G4129" s="5">
        <f t="shared" ca="1" si="512"/>
        <v>59.010166257744565</v>
      </c>
      <c r="I4129" s="5">
        <f t="shared" ca="1" si="512"/>
        <v>268.15320277133691</v>
      </c>
      <c r="K4129" s="5">
        <f t="shared" ca="1" si="513"/>
        <v>16.780111606325242</v>
      </c>
      <c r="M4129" s="1">
        <v>202.19800000000001</v>
      </c>
      <c r="N4129" s="1">
        <f t="shared" si="514"/>
        <v>242.63759999999999</v>
      </c>
      <c r="P4129" s="5">
        <f t="shared" ca="1" si="515"/>
        <v>62.842395455481366</v>
      </c>
      <c r="R4129" s="5">
        <f t="shared" ca="1" si="516"/>
        <v>162.45038300506658</v>
      </c>
      <c r="T4129" s="5">
        <f t="shared" ca="1" si="517"/>
        <v>24.12899735842149</v>
      </c>
      <c r="V4129" s="5">
        <f t="shared" ca="1" si="518"/>
        <v>35.241600478282983</v>
      </c>
    </row>
    <row r="4130" spans="1:22" x14ac:dyDescent="0.3">
      <c r="A4130" s="6">
        <v>43272.625</v>
      </c>
      <c r="C4130" s="5">
        <f t="shared" ca="1" si="512"/>
        <v>35.057933100013834</v>
      </c>
      <c r="E4130" s="5">
        <f t="shared" ca="1" si="512"/>
        <v>2.123241005462476</v>
      </c>
      <c r="G4130" s="5">
        <f t="shared" ca="1" si="512"/>
        <v>56.166913998671063</v>
      </c>
      <c r="I4130" s="5">
        <f t="shared" ca="1" si="512"/>
        <v>257.6493957451799</v>
      </c>
      <c r="K4130" s="5">
        <f t="shared" ca="1" si="513"/>
        <v>16.397586443567146</v>
      </c>
      <c r="M4130" s="1">
        <v>194.864</v>
      </c>
      <c r="N4130" s="1">
        <f t="shared" si="514"/>
        <v>233.83679999999998</v>
      </c>
      <c r="P4130" s="5">
        <f t="shared" ca="1" si="515"/>
        <v>60.978455281221777</v>
      </c>
      <c r="R4130" s="5">
        <f t="shared" ca="1" si="516"/>
        <v>152.72367635026481</v>
      </c>
      <c r="T4130" s="5">
        <f t="shared" ca="1" si="517"/>
        <v>23.31240037931709</v>
      </c>
      <c r="V4130" s="5">
        <f t="shared" ca="1" si="518"/>
        <v>33.774866679342587</v>
      </c>
    </row>
    <row r="4131" spans="1:22" x14ac:dyDescent="0.3">
      <c r="A4131" s="6">
        <v>43272.666666666664</v>
      </c>
      <c r="C4131" s="5">
        <f t="shared" ca="1" si="512"/>
        <v>34.152732607721539</v>
      </c>
      <c r="E4131" s="5">
        <f t="shared" ca="1" si="512"/>
        <v>2.0798142643265782</v>
      </c>
      <c r="G4131" s="5">
        <f t="shared" ca="1" si="512"/>
        <v>54.498787617532038</v>
      </c>
      <c r="I4131" s="5">
        <f t="shared" ca="1" si="512"/>
        <v>253.48383034305252</v>
      </c>
      <c r="K4131" s="5">
        <f t="shared" ca="1" si="513"/>
        <v>16.198000317385805</v>
      </c>
      <c r="M4131" s="1">
        <v>190.75399999999999</v>
      </c>
      <c r="N4131" s="1">
        <f t="shared" si="514"/>
        <v>228.90479999999999</v>
      </c>
      <c r="P4131" s="5">
        <f t="shared" ca="1" si="515"/>
        <v>60.249354839184598</v>
      </c>
      <c r="R4131" s="5">
        <f t="shared" ca="1" si="516"/>
        <v>151.72606147003762</v>
      </c>
      <c r="T4131" s="5">
        <f t="shared" ca="1" si="517"/>
        <v>22.834555582406853</v>
      </c>
      <c r="V4131" s="5">
        <f t="shared" ca="1" si="518"/>
        <v>33.531044224219045</v>
      </c>
    </row>
    <row r="4132" spans="1:22" x14ac:dyDescent="0.3">
      <c r="A4132" s="6">
        <v>43272.708333333336</v>
      </c>
      <c r="C4132" s="5">
        <f t="shared" ca="1" si="512"/>
        <v>34.295201752047575</v>
      </c>
      <c r="E4132" s="5">
        <f t="shared" ca="1" si="512"/>
        <v>2.0254053706683064</v>
      </c>
      <c r="G4132" s="5">
        <f t="shared" ca="1" si="512"/>
        <v>54.445503747349122</v>
      </c>
      <c r="I4132" s="5">
        <f t="shared" ca="1" si="512"/>
        <v>250.95651925940291</v>
      </c>
      <c r="K4132" s="5">
        <f t="shared" ca="1" si="513"/>
        <v>15.614375114657387</v>
      </c>
      <c r="M4132" s="1">
        <v>187.78399999999999</v>
      </c>
      <c r="N4132" s="1">
        <f t="shared" si="514"/>
        <v>225.34079999999997</v>
      </c>
      <c r="P4132" s="5">
        <f t="shared" ca="1" si="515"/>
        <v>58.085454305881299</v>
      </c>
      <c r="R4132" s="5">
        <f t="shared" ca="1" si="516"/>
        <v>148.01214530753379</v>
      </c>
      <c r="T4132" s="5">
        <f t="shared" ca="1" si="517"/>
        <v>22.48322531908622</v>
      </c>
      <c r="V4132" s="5">
        <f t="shared" ca="1" si="518"/>
        <v>32.497764346623939</v>
      </c>
    </row>
    <row r="4133" spans="1:22" x14ac:dyDescent="0.3">
      <c r="A4133" s="6">
        <v>43272.75</v>
      </c>
      <c r="C4133" s="5">
        <f t="shared" ca="1" si="512"/>
        <v>35.184282194385951</v>
      </c>
      <c r="E4133" s="5">
        <f t="shared" ca="1" si="512"/>
        <v>2.1162251371139691</v>
      </c>
      <c r="G4133" s="5">
        <f t="shared" ca="1" si="512"/>
        <v>57.726213227753448</v>
      </c>
      <c r="I4133" s="5">
        <f t="shared" ca="1" si="512"/>
        <v>264.59734635473609</v>
      </c>
      <c r="K4133" s="5">
        <f t="shared" ca="1" si="513"/>
        <v>16.401765483874165</v>
      </c>
      <c r="M4133" s="1">
        <v>197.57599999999999</v>
      </c>
      <c r="N4133" s="1">
        <f t="shared" si="514"/>
        <v>237.09119999999999</v>
      </c>
      <c r="P4133" s="5">
        <f t="shared" ca="1" si="515"/>
        <v>61.872324223526356</v>
      </c>
      <c r="R4133" s="5">
        <f t="shared" ca="1" si="516"/>
        <v>155.10267249666592</v>
      </c>
      <c r="T4133" s="5">
        <f t="shared" ca="1" si="517"/>
        <v>23.564231651790216</v>
      </c>
      <c r="V4133" s="5">
        <f t="shared" ca="1" si="518"/>
        <v>34.331759625599965</v>
      </c>
    </row>
    <row r="4134" spans="1:22" x14ac:dyDescent="0.3">
      <c r="A4134" s="6">
        <v>43272.791666666664</v>
      </c>
      <c r="C4134" s="5">
        <f t="shared" ca="1" si="512"/>
        <v>37.06459743420794</v>
      </c>
      <c r="E4134" s="5">
        <f t="shared" ca="1" si="512"/>
        <v>2.1668109772155866</v>
      </c>
      <c r="G4134" s="5">
        <f t="shared" ca="1" si="512"/>
        <v>58.727339896116007</v>
      </c>
      <c r="I4134" s="5">
        <f t="shared" ca="1" si="512"/>
        <v>268.50795537734581</v>
      </c>
      <c r="K4134" s="5">
        <f t="shared" ca="1" si="513"/>
        <v>17.233370998448166</v>
      </c>
      <c r="M4134" s="1">
        <v>203.40600000000001</v>
      </c>
      <c r="N4134" s="1">
        <f t="shared" si="514"/>
        <v>244.0872</v>
      </c>
      <c r="P4134" s="5">
        <f t="shared" ca="1" si="515"/>
        <v>62.527029224905981</v>
      </c>
      <c r="R4134" s="5">
        <f t="shared" ca="1" si="516"/>
        <v>162.72642078417186</v>
      </c>
      <c r="T4134" s="5">
        <f t="shared" ca="1" si="517"/>
        <v>24.464614748817478</v>
      </c>
      <c r="V4134" s="5">
        <f t="shared" ca="1" si="518"/>
        <v>35.893316388199558</v>
      </c>
    </row>
    <row r="4135" spans="1:22" x14ac:dyDescent="0.3">
      <c r="A4135" s="6">
        <v>43272.833333333336</v>
      </c>
      <c r="C4135" s="5">
        <f t="shared" ca="1" si="512"/>
        <v>34.724286918775256</v>
      </c>
      <c r="E4135" s="5">
        <f t="shared" ca="1" si="512"/>
        <v>2.1126277639835132</v>
      </c>
      <c r="G4135" s="5">
        <f t="shared" ca="1" si="512"/>
        <v>56.625731231416104</v>
      </c>
      <c r="I4135" s="5">
        <f t="shared" ca="1" si="512"/>
        <v>259.68866326955998</v>
      </c>
      <c r="K4135" s="5">
        <f t="shared" ca="1" si="513"/>
        <v>16.415726508493041</v>
      </c>
      <c r="M4135" s="1">
        <v>194.553</v>
      </c>
      <c r="N4135" s="1">
        <f t="shared" si="514"/>
        <v>233.46359999999999</v>
      </c>
      <c r="P4135" s="5">
        <f t="shared" ca="1" si="515"/>
        <v>60.130195664279867</v>
      </c>
      <c r="R4135" s="5">
        <f t="shared" ca="1" si="516"/>
        <v>154.71378283346968</v>
      </c>
      <c r="T4135" s="5">
        <f t="shared" ca="1" si="517"/>
        <v>23.405500854839016</v>
      </c>
      <c r="V4135" s="5">
        <f t="shared" ca="1" si="518"/>
        <v>33.493315493518509</v>
      </c>
    </row>
    <row r="4136" spans="1:22" x14ac:dyDescent="0.3">
      <c r="A4136" s="6">
        <v>43272.875</v>
      </c>
      <c r="C4136" s="5">
        <f t="shared" ca="1" si="512"/>
        <v>32.212071835588567</v>
      </c>
      <c r="E4136" s="5">
        <f t="shared" ca="1" si="512"/>
        <v>1.9333987053734762</v>
      </c>
      <c r="G4136" s="5">
        <f t="shared" ca="1" si="512"/>
        <v>51.660190927817148</v>
      </c>
      <c r="I4136" s="5">
        <f t="shared" ca="1" si="512"/>
        <v>239.77132118496357</v>
      </c>
      <c r="K4136" s="5">
        <f t="shared" ca="1" si="513"/>
        <v>15.230752834540572</v>
      </c>
      <c r="M4136" s="1">
        <v>181.55600000000001</v>
      </c>
      <c r="N4136" s="1">
        <f t="shared" si="514"/>
        <v>217.8672</v>
      </c>
      <c r="P4136" s="5">
        <f t="shared" ca="1" si="515"/>
        <v>56.505089273519268</v>
      </c>
      <c r="R4136" s="5">
        <f t="shared" ca="1" si="516"/>
        <v>142.90263432214851</v>
      </c>
      <c r="T4136" s="5">
        <f t="shared" ca="1" si="517"/>
        <v>21.502672114008824</v>
      </c>
      <c r="V4136" s="5">
        <f t="shared" ca="1" si="518"/>
        <v>31.205981925757929</v>
      </c>
    </row>
    <row r="4137" spans="1:22" x14ac:dyDescent="0.3">
      <c r="A4137" s="6">
        <v>43272.916666666664</v>
      </c>
      <c r="C4137" s="5">
        <f t="shared" ca="1" si="512"/>
        <v>31.369807561969385</v>
      </c>
      <c r="E4137" s="5">
        <f t="shared" ca="1" si="512"/>
        <v>1.8875283876171611</v>
      </c>
      <c r="G4137" s="5">
        <f t="shared" ca="1" si="512"/>
        <v>49.73689425680903</v>
      </c>
      <c r="I4137" s="5">
        <f t="shared" ca="1" si="512"/>
        <v>232.77931303042644</v>
      </c>
      <c r="K4137" s="5">
        <f t="shared" ca="1" si="513"/>
        <v>14.651334788037392</v>
      </c>
      <c r="M4137" s="1">
        <v>174.505</v>
      </c>
      <c r="N4137" s="1">
        <f t="shared" si="514"/>
        <v>209.40599999999998</v>
      </c>
      <c r="P4137" s="5">
        <f t="shared" ca="1" si="515"/>
        <v>55.160017038185977</v>
      </c>
      <c r="R4137" s="5">
        <f t="shared" ca="1" si="516"/>
        <v>138.62507350328562</v>
      </c>
      <c r="T4137" s="5">
        <f t="shared" ca="1" si="517"/>
        <v>21.136943379379822</v>
      </c>
      <c r="V4137" s="5">
        <f t="shared" ca="1" si="518"/>
        <v>30.318074838289409</v>
      </c>
    </row>
    <row r="4138" spans="1:22" x14ac:dyDescent="0.3">
      <c r="A4138" s="6">
        <v>43272.958333333336</v>
      </c>
      <c r="C4138" s="5">
        <f t="shared" ca="1" si="512"/>
        <v>28.741184335645933</v>
      </c>
      <c r="E4138" s="5">
        <f t="shared" ca="1" si="512"/>
        <v>1.7485755367911635</v>
      </c>
      <c r="G4138" s="5">
        <f t="shared" ca="1" si="512"/>
        <v>46.467081069178548</v>
      </c>
      <c r="I4138" s="5">
        <f t="shared" ca="1" si="512"/>
        <v>210.92521026087073</v>
      </c>
      <c r="K4138" s="5">
        <f t="shared" ca="1" si="513"/>
        <v>13.674863794723475</v>
      </c>
      <c r="M4138" s="1">
        <v>162.011</v>
      </c>
      <c r="N4138" s="1">
        <f t="shared" si="514"/>
        <v>194.41319999999999</v>
      </c>
      <c r="P4138" s="5">
        <f t="shared" ca="1" si="515"/>
        <v>51.169036507746988</v>
      </c>
      <c r="R4138" s="5">
        <f t="shared" ca="1" si="516"/>
        <v>128.23317043655089</v>
      </c>
      <c r="T4138" s="5">
        <f t="shared" ca="1" si="517"/>
        <v>19.542159925798828</v>
      </c>
      <c r="V4138" s="5">
        <f t="shared" ca="1" si="518"/>
        <v>27.989548068305613</v>
      </c>
    </row>
    <row r="4139" spans="1:22" x14ac:dyDescent="0.3">
      <c r="A4139" s="6">
        <v>43273</v>
      </c>
      <c r="C4139" s="5">
        <f t="shared" ca="1" si="512"/>
        <v>27.434220616528759</v>
      </c>
      <c r="E4139" s="5">
        <f t="shared" ca="1" si="512"/>
        <v>1.6291821323171483</v>
      </c>
      <c r="G4139" s="5">
        <f t="shared" ca="1" si="512"/>
        <v>43.003452368662963</v>
      </c>
      <c r="I4139" s="5">
        <f t="shared" ca="1" si="512"/>
        <v>200.471950999396</v>
      </c>
      <c r="K4139" s="5">
        <f t="shared" ca="1" si="513"/>
        <v>12.588022635720318</v>
      </c>
      <c r="M4139" s="1">
        <v>151.197</v>
      </c>
      <c r="N4139" s="1">
        <f t="shared" si="514"/>
        <v>181.43639999999999</v>
      </c>
      <c r="P4139" s="5">
        <f t="shared" ca="1" si="515"/>
        <v>47.713170163781534</v>
      </c>
      <c r="R4139" s="5">
        <f t="shared" ca="1" si="516"/>
        <v>119.75219065615919</v>
      </c>
      <c r="T4139" s="5">
        <f t="shared" ca="1" si="517"/>
        <v>17.981338319744722</v>
      </c>
      <c r="V4139" s="5">
        <f t="shared" ca="1" si="518"/>
        <v>26.17445103503492</v>
      </c>
    </row>
    <row r="4140" spans="1:22" x14ac:dyDescent="0.3">
      <c r="A4140" s="6">
        <v>43273.041666666664</v>
      </c>
      <c r="C4140" s="5">
        <f t="shared" ca="1" si="512"/>
        <v>25.648064409331081</v>
      </c>
      <c r="E4140" s="5">
        <f t="shared" ca="1" si="512"/>
        <v>1.5492695203944851</v>
      </c>
      <c r="G4140" s="5">
        <f t="shared" ca="1" si="512"/>
        <v>41.511182697927104</v>
      </c>
      <c r="I4140" s="5">
        <f t="shared" ca="1" si="512"/>
        <v>189.17370637123128</v>
      </c>
      <c r="K4140" s="5">
        <f t="shared" ca="1" si="513"/>
        <v>12.115177809800299</v>
      </c>
      <c r="M4140" s="1">
        <v>143.10499999999999</v>
      </c>
      <c r="N4140" s="1">
        <f t="shared" si="514"/>
        <v>171.72599999999997</v>
      </c>
      <c r="P4140" s="5">
        <f t="shared" ca="1" si="515"/>
        <v>44.351746495461093</v>
      </c>
      <c r="R4140" s="5">
        <f t="shared" ca="1" si="516"/>
        <v>112.45922464935609</v>
      </c>
      <c r="T4140" s="5">
        <f t="shared" ca="1" si="517"/>
        <v>17.383954992616225</v>
      </c>
      <c r="V4140" s="5">
        <f t="shared" ca="1" si="518"/>
        <v>25.028241351184178</v>
      </c>
    </row>
    <row r="4141" spans="1:22" x14ac:dyDescent="0.3">
      <c r="A4141" s="6">
        <v>43273.083333333336</v>
      </c>
      <c r="C4141" s="5">
        <f t="shared" ca="1" si="512"/>
        <v>24.712965323608863</v>
      </c>
      <c r="E4141" s="5">
        <f t="shared" ca="1" si="512"/>
        <v>1.5052863262935652</v>
      </c>
      <c r="G4141" s="5">
        <f t="shared" ca="1" si="512"/>
        <v>40.545156194484449</v>
      </c>
      <c r="I4141" s="5">
        <f t="shared" ca="1" si="512"/>
        <v>180.47295544274311</v>
      </c>
      <c r="K4141" s="5">
        <f t="shared" ca="1" si="513"/>
        <v>11.692891441232808</v>
      </c>
      <c r="M4141" s="1">
        <v>138.75399999999999</v>
      </c>
      <c r="N4141" s="1">
        <f t="shared" si="514"/>
        <v>166.50479999999999</v>
      </c>
      <c r="P4141" s="5">
        <f t="shared" ca="1" si="515"/>
        <v>43.513696762069863</v>
      </c>
      <c r="R4141" s="5">
        <f t="shared" ca="1" si="516"/>
        <v>109.89235781433239</v>
      </c>
      <c r="T4141" s="5">
        <f t="shared" ca="1" si="517"/>
        <v>16.482417959755246</v>
      </c>
      <c r="V4141" s="5">
        <f t="shared" ca="1" si="518"/>
        <v>24.401373121711561</v>
      </c>
    </row>
    <row r="4142" spans="1:22" x14ac:dyDescent="0.3">
      <c r="A4142" s="6">
        <v>43273.125</v>
      </c>
      <c r="C4142" s="5">
        <f t="shared" ca="1" si="512"/>
        <v>25.285969353813833</v>
      </c>
      <c r="E4142" s="5">
        <f t="shared" ca="1" si="512"/>
        <v>1.506799805969725</v>
      </c>
      <c r="G4142" s="5">
        <f t="shared" ca="1" si="512"/>
        <v>39.962850029771978</v>
      </c>
      <c r="I4142" s="5">
        <f t="shared" ca="1" si="512"/>
        <v>183.67011617340381</v>
      </c>
      <c r="K4142" s="5">
        <f t="shared" ca="1" si="513"/>
        <v>11.821723794016078</v>
      </c>
      <c r="M4142" s="1">
        <v>139.28700000000001</v>
      </c>
      <c r="N4142" s="1">
        <f t="shared" si="514"/>
        <v>167.14439999999999</v>
      </c>
      <c r="P4142" s="5">
        <f t="shared" ca="1" si="515"/>
        <v>43.306150054714394</v>
      </c>
      <c r="R4142" s="5">
        <f t="shared" ca="1" si="516"/>
        <v>111.35036022639331</v>
      </c>
      <c r="T4142" s="5">
        <f t="shared" ca="1" si="517"/>
        <v>16.577012172977881</v>
      </c>
      <c r="V4142" s="5">
        <f t="shared" ca="1" si="518"/>
        <v>24.129320589376199</v>
      </c>
    </row>
    <row r="4143" spans="1:22" x14ac:dyDescent="0.3">
      <c r="A4143" s="6">
        <v>43273.166666666664</v>
      </c>
      <c r="C4143" s="5">
        <f t="shared" ca="1" si="512"/>
        <v>24.896149685577605</v>
      </c>
      <c r="E4143" s="5">
        <f t="shared" ca="1" si="512"/>
        <v>1.4958984843918741</v>
      </c>
      <c r="G4143" s="5">
        <f t="shared" ca="1" si="512"/>
        <v>40.351060076792443</v>
      </c>
      <c r="I4143" s="5">
        <f t="shared" ca="1" si="512"/>
        <v>186.30024362316257</v>
      </c>
      <c r="K4143" s="5">
        <f t="shared" ca="1" si="513"/>
        <v>11.60452789721292</v>
      </c>
      <c r="M4143" s="1">
        <v>139.108</v>
      </c>
      <c r="N4143" s="1">
        <f t="shared" si="514"/>
        <v>166.92959999999999</v>
      </c>
      <c r="P4143" s="5">
        <f t="shared" ca="1" si="515"/>
        <v>43.118554705833738</v>
      </c>
      <c r="R4143" s="5">
        <f t="shared" ca="1" si="516"/>
        <v>109.97538460723165</v>
      </c>
      <c r="T4143" s="5">
        <f t="shared" ca="1" si="517"/>
        <v>16.749409117720276</v>
      </c>
      <c r="V4143" s="5">
        <f t="shared" ca="1" si="518"/>
        <v>23.942017848826705</v>
      </c>
    </row>
    <row r="4144" spans="1:22" x14ac:dyDescent="0.3">
      <c r="A4144" s="6">
        <v>43273.208333333336</v>
      </c>
      <c r="C4144" s="5">
        <f t="shared" ca="1" si="512"/>
        <v>26.615110757607773</v>
      </c>
      <c r="E4144" s="5">
        <f t="shared" ca="1" si="512"/>
        <v>1.6121939337174731</v>
      </c>
      <c r="G4144" s="5">
        <f t="shared" ca="1" si="512"/>
        <v>43.509343324846817</v>
      </c>
      <c r="I4144" s="5">
        <f t="shared" ca="1" si="512"/>
        <v>194.70613355521027</v>
      </c>
      <c r="K4144" s="5">
        <f t="shared" ca="1" si="513"/>
        <v>12.626936035317327</v>
      </c>
      <c r="M4144" s="1">
        <v>149.01900000000001</v>
      </c>
      <c r="N4144" s="1">
        <f t="shared" si="514"/>
        <v>178.8228</v>
      </c>
      <c r="P4144" s="5">
        <f t="shared" ca="1" si="515"/>
        <v>46.570146468326797</v>
      </c>
      <c r="R4144" s="5">
        <f t="shared" ca="1" si="516"/>
        <v>118.19577487055206</v>
      </c>
      <c r="T4144" s="5">
        <f t="shared" ca="1" si="517"/>
        <v>18.05506572059846</v>
      </c>
      <c r="V4144" s="5">
        <f t="shared" ca="1" si="518"/>
        <v>26.017848057918275</v>
      </c>
    </row>
    <row r="4145" spans="1:22" x14ac:dyDescent="0.3">
      <c r="A4145" s="6">
        <v>43273.25</v>
      </c>
      <c r="C4145" s="5">
        <f t="shared" ca="1" si="512"/>
        <v>29.227395359343973</v>
      </c>
      <c r="E4145" s="5">
        <f t="shared" ca="1" si="512"/>
        <v>1.783914129751186</v>
      </c>
      <c r="G4145" s="5">
        <f t="shared" ca="1" si="512"/>
        <v>46.351308627838797</v>
      </c>
      <c r="I4145" s="5">
        <f t="shared" ca="1" si="512"/>
        <v>216.01018758632046</v>
      </c>
      <c r="K4145" s="5">
        <f t="shared" ca="1" si="513"/>
        <v>13.655200967174766</v>
      </c>
      <c r="M4145" s="1">
        <v>162.85300000000001</v>
      </c>
      <c r="N4145" s="1">
        <f t="shared" si="514"/>
        <v>195.42359999999999</v>
      </c>
      <c r="P4145" s="5">
        <f t="shared" ca="1" si="515"/>
        <v>50.925657663197093</v>
      </c>
      <c r="R4145" s="5">
        <f t="shared" ca="1" si="516"/>
        <v>130.38819426282964</v>
      </c>
      <c r="T4145" s="5">
        <f t="shared" ca="1" si="517"/>
        <v>19.706555456570747</v>
      </c>
      <c r="V4145" s="5">
        <f t="shared" ca="1" si="518"/>
        <v>28.139565594217633</v>
      </c>
    </row>
    <row r="4146" spans="1:22" x14ac:dyDescent="0.3">
      <c r="A4146" s="6">
        <v>43273.291666666664</v>
      </c>
      <c r="C4146" s="5">
        <f t="shared" ca="1" si="512"/>
        <v>31.645257407537038</v>
      </c>
      <c r="E4146" s="5">
        <f t="shared" ca="1" si="512"/>
        <v>1.9252343814342654</v>
      </c>
      <c r="G4146" s="5">
        <f t="shared" ca="1" si="512"/>
        <v>50.538011769581345</v>
      </c>
      <c r="I4146" s="5">
        <f t="shared" ca="1" si="512"/>
        <v>236.58727248197161</v>
      </c>
      <c r="K4146" s="5">
        <f t="shared" ca="1" si="513"/>
        <v>14.906073881296056</v>
      </c>
      <c r="M4146" s="1">
        <v>177.18700000000001</v>
      </c>
      <c r="N4146" s="1">
        <f t="shared" si="514"/>
        <v>212.62440000000001</v>
      </c>
      <c r="P4146" s="5">
        <f t="shared" ca="1" si="515"/>
        <v>54.727603678958907</v>
      </c>
      <c r="R4146" s="5">
        <f t="shared" ca="1" si="516"/>
        <v>140.59460217635527</v>
      </c>
      <c r="T4146" s="5">
        <f t="shared" ca="1" si="517"/>
        <v>21.224362376584128</v>
      </c>
      <c r="V4146" s="5">
        <f t="shared" ca="1" si="518"/>
        <v>30.90346288435483</v>
      </c>
    </row>
    <row r="4147" spans="1:22" x14ac:dyDescent="0.3">
      <c r="A4147" s="6">
        <v>43273.333333333336</v>
      </c>
      <c r="C4147" s="5">
        <f t="shared" ca="1" si="512"/>
        <v>33.082882879322156</v>
      </c>
      <c r="E4147" s="5">
        <f t="shared" ca="1" si="512"/>
        <v>1.987838593213856</v>
      </c>
      <c r="G4147" s="5">
        <f t="shared" ca="1" si="512"/>
        <v>53.024123161239594</v>
      </c>
      <c r="I4147" s="5">
        <f t="shared" ca="1" si="512"/>
        <v>240.45062658651716</v>
      </c>
      <c r="K4147" s="5">
        <f t="shared" ca="1" si="513"/>
        <v>15.542876050712625</v>
      </c>
      <c r="M4147" s="1">
        <v>182.346</v>
      </c>
      <c r="N4147" s="1">
        <f t="shared" si="514"/>
        <v>218.8152</v>
      </c>
      <c r="P4147" s="5">
        <f t="shared" ca="1" si="515"/>
        <v>56.764754478814879</v>
      </c>
      <c r="R4147" s="5">
        <f t="shared" ca="1" si="516"/>
        <v>144.29932562319712</v>
      </c>
      <c r="T4147" s="5">
        <f t="shared" ca="1" si="517"/>
        <v>21.628890305499638</v>
      </c>
      <c r="V4147" s="5">
        <f t="shared" ca="1" si="518"/>
        <v>31.378267003719372</v>
      </c>
    </row>
    <row r="4148" spans="1:22" x14ac:dyDescent="0.3">
      <c r="A4148" s="6">
        <v>43273.375</v>
      </c>
      <c r="C4148" s="5">
        <f t="shared" ca="1" si="512"/>
        <v>34.325444328583671</v>
      </c>
      <c r="E4148" s="5">
        <f t="shared" ca="1" si="512"/>
        <v>2.0502428341870629</v>
      </c>
      <c r="G4148" s="5">
        <f t="shared" ca="1" si="512"/>
        <v>53.563162710959084</v>
      </c>
      <c r="I4148" s="5">
        <f t="shared" ca="1" si="512"/>
        <v>247.43952849290346</v>
      </c>
      <c r="K4148" s="5">
        <f t="shared" ca="1" si="513"/>
        <v>15.720074571416619</v>
      </c>
      <c r="M4148" s="1">
        <v>188.10900000000001</v>
      </c>
      <c r="N4148" s="1">
        <f t="shared" si="514"/>
        <v>225.73080000000002</v>
      </c>
      <c r="P4148" s="5">
        <f t="shared" ca="1" si="515"/>
        <v>58.636419416307128</v>
      </c>
      <c r="R4148" s="5">
        <f t="shared" ca="1" si="516"/>
        <v>147.65319250628636</v>
      </c>
      <c r="T4148" s="5">
        <f t="shared" ca="1" si="517"/>
        <v>22.490682899165058</v>
      </c>
      <c r="V4148" s="5">
        <f t="shared" ca="1" si="518"/>
        <v>32.727628481066418</v>
      </c>
    </row>
    <row r="4149" spans="1:22" x14ac:dyDescent="0.3">
      <c r="A4149" s="6">
        <v>43273.416666666664</v>
      </c>
      <c r="C4149" s="5">
        <f t="shared" ca="1" si="512"/>
        <v>35.44568192458032</v>
      </c>
      <c r="E4149" s="5">
        <f t="shared" ca="1" si="512"/>
        <v>2.0749895986679419</v>
      </c>
      <c r="G4149" s="5">
        <f t="shared" ca="1" si="512"/>
        <v>56.974423455631992</v>
      </c>
      <c r="I4149" s="5">
        <f t="shared" ca="1" si="512"/>
        <v>256.54192536511664</v>
      </c>
      <c r="K4149" s="5">
        <f t="shared" ca="1" si="513"/>
        <v>16.302790081458312</v>
      </c>
      <c r="M4149" s="1">
        <v>194.91900000000001</v>
      </c>
      <c r="N4149" s="1">
        <f t="shared" si="514"/>
        <v>233.90280000000001</v>
      </c>
      <c r="P4149" s="5">
        <f t="shared" ca="1" si="515"/>
        <v>60.960681756649585</v>
      </c>
      <c r="R4149" s="5">
        <f t="shared" ca="1" si="516"/>
        <v>155.47132149436129</v>
      </c>
      <c r="T4149" s="5">
        <f t="shared" ca="1" si="517"/>
        <v>23.673932777847998</v>
      </c>
      <c r="V4149" s="5">
        <f t="shared" ca="1" si="518"/>
        <v>33.671560469848195</v>
      </c>
    </row>
    <row r="4150" spans="1:22" x14ac:dyDescent="0.3">
      <c r="A4150" s="6">
        <v>43273.458333333336</v>
      </c>
      <c r="C4150" s="5">
        <f t="shared" ca="1" si="512"/>
        <v>34.682221138458971</v>
      </c>
      <c r="E4150" s="5">
        <f t="shared" ca="1" si="512"/>
        <v>2.0801819754143742</v>
      </c>
      <c r="G4150" s="5">
        <f t="shared" ca="1" si="512"/>
        <v>56.717802424495169</v>
      </c>
      <c r="I4150" s="5">
        <f t="shared" ca="1" si="512"/>
        <v>255.43772285920258</v>
      </c>
      <c r="K4150" s="5">
        <f t="shared" ca="1" si="513"/>
        <v>16.635749227893406</v>
      </c>
      <c r="M4150" s="1">
        <v>195.297</v>
      </c>
      <c r="N4150" s="1">
        <f t="shared" si="514"/>
        <v>234.35639999999998</v>
      </c>
      <c r="P4150" s="5">
        <f t="shared" ca="1" si="515"/>
        <v>60.62875387111967</v>
      </c>
      <c r="R4150" s="5">
        <f t="shared" ca="1" si="516"/>
        <v>156.99430120310981</v>
      </c>
      <c r="T4150" s="5">
        <f t="shared" ca="1" si="517"/>
        <v>23.563431612817375</v>
      </c>
      <c r="V4150" s="5">
        <f t="shared" ca="1" si="518"/>
        <v>34.406262793820943</v>
      </c>
    </row>
    <row r="4151" spans="1:22" x14ac:dyDescent="0.3">
      <c r="A4151" s="6">
        <v>43273.5</v>
      </c>
      <c r="C4151" s="5">
        <f t="shared" ca="1" si="512"/>
        <v>35.548126325237817</v>
      </c>
      <c r="E4151" s="5">
        <f t="shared" ca="1" si="512"/>
        <v>2.1147308147025887</v>
      </c>
      <c r="G4151" s="5">
        <f t="shared" ca="1" si="512"/>
        <v>56.06394991374723</v>
      </c>
      <c r="I4151" s="5">
        <f t="shared" ca="1" si="512"/>
        <v>256.20640318453729</v>
      </c>
      <c r="K4151" s="5">
        <f t="shared" ca="1" si="513"/>
        <v>16.377810432889191</v>
      </c>
      <c r="M4151" s="1">
        <v>196.97</v>
      </c>
      <c r="N4151" s="1">
        <f t="shared" si="514"/>
        <v>236.36399999999998</v>
      </c>
      <c r="P4151" s="5">
        <f t="shared" ca="1" si="515"/>
        <v>62.14586777764309</v>
      </c>
      <c r="R4151" s="5">
        <f t="shared" ca="1" si="516"/>
        <v>156.25910984714682</v>
      </c>
      <c r="T4151" s="5">
        <f t="shared" ca="1" si="517"/>
        <v>23.424170122266929</v>
      </c>
      <c r="V4151" s="5">
        <f t="shared" ca="1" si="518"/>
        <v>34.035715977540228</v>
      </c>
    </row>
    <row r="4152" spans="1:22" x14ac:dyDescent="0.3">
      <c r="A4152" s="6">
        <v>43273.541666666664</v>
      </c>
      <c r="C4152" s="5">
        <f t="shared" ca="1" si="512"/>
        <v>35.383928819324673</v>
      </c>
      <c r="E4152" s="5">
        <f t="shared" ca="1" si="512"/>
        <v>2.1043670524629872</v>
      </c>
      <c r="G4152" s="5">
        <f t="shared" ca="1" si="512"/>
        <v>56.58680402010922</v>
      </c>
      <c r="I4152" s="5">
        <f t="shared" ca="1" si="512"/>
        <v>257.09565750841682</v>
      </c>
      <c r="K4152" s="5">
        <f t="shared" ca="1" si="513"/>
        <v>16.372339050278942</v>
      </c>
      <c r="M4152" s="1">
        <v>196.56299999999999</v>
      </c>
      <c r="N4152" s="1">
        <f t="shared" si="514"/>
        <v>235.87559999999996</v>
      </c>
      <c r="P4152" s="5">
        <f t="shared" ca="1" si="515"/>
        <v>61.903236514904108</v>
      </c>
      <c r="R4152" s="5">
        <f t="shared" ca="1" si="516"/>
        <v>154.06488133403286</v>
      </c>
      <c r="T4152" s="5">
        <f t="shared" ca="1" si="517"/>
        <v>23.82179178527845</v>
      </c>
      <c r="V4152" s="5">
        <f t="shared" ca="1" si="518"/>
        <v>34.12424785333544</v>
      </c>
    </row>
    <row r="4153" spans="1:22" x14ac:dyDescent="0.3">
      <c r="A4153" s="6">
        <v>43273.583333333336</v>
      </c>
      <c r="C4153" s="5">
        <f t="shared" ca="1" si="512"/>
        <v>34.549352860432286</v>
      </c>
      <c r="E4153" s="5">
        <f t="shared" ca="1" si="512"/>
        <v>2.05035611919384</v>
      </c>
      <c r="G4153" s="5">
        <f t="shared" ca="1" si="512"/>
        <v>54.502472622872666</v>
      </c>
      <c r="I4153" s="5">
        <f t="shared" ca="1" si="512"/>
        <v>250.39588533908801</v>
      </c>
      <c r="K4153" s="5">
        <f t="shared" ca="1" si="513"/>
        <v>16.334857772913402</v>
      </c>
      <c r="M4153" s="1">
        <v>191.62799999999999</v>
      </c>
      <c r="N4153" s="1">
        <f t="shared" si="514"/>
        <v>229.95359999999997</v>
      </c>
      <c r="P4153" s="5">
        <f t="shared" ca="1" si="515"/>
        <v>60.356881796928029</v>
      </c>
      <c r="R4153" s="5">
        <f t="shared" ca="1" si="516"/>
        <v>149.58668911916865</v>
      </c>
      <c r="T4153" s="5">
        <f t="shared" ca="1" si="517"/>
        <v>23.075064744650344</v>
      </c>
      <c r="V4153" s="5">
        <f t="shared" ca="1" si="518"/>
        <v>33.300414657390782</v>
      </c>
    </row>
    <row r="4154" spans="1:22" x14ac:dyDescent="0.3">
      <c r="A4154" s="6">
        <v>43273.625</v>
      </c>
      <c r="C4154" s="5">
        <f t="shared" ca="1" si="512"/>
        <v>34.075091767080131</v>
      </c>
      <c r="E4154" s="5">
        <f t="shared" ca="1" si="512"/>
        <v>2.0559176830109518</v>
      </c>
      <c r="G4154" s="5">
        <f t="shared" ca="1" si="512"/>
        <v>54.209711393185373</v>
      </c>
      <c r="I4154" s="5">
        <f t="shared" ca="1" si="512"/>
        <v>246.65655038192611</v>
      </c>
      <c r="K4154" s="5">
        <f t="shared" ca="1" si="513"/>
        <v>15.748772951426188</v>
      </c>
      <c r="M4154" s="1">
        <v>188.452</v>
      </c>
      <c r="N4154" s="1">
        <f t="shared" si="514"/>
        <v>226.14239999999998</v>
      </c>
      <c r="P4154" s="5">
        <f t="shared" ca="1" si="515"/>
        <v>57.94258994399933</v>
      </c>
      <c r="R4154" s="5">
        <f t="shared" ca="1" si="516"/>
        <v>149.8008703885846</v>
      </c>
      <c r="T4154" s="5">
        <f t="shared" ca="1" si="517"/>
        <v>22.555654151995025</v>
      </c>
      <c r="V4154" s="5">
        <f t="shared" ca="1" si="518"/>
        <v>32.392832604938476</v>
      </c>
    </row>
    <row r="4155" spans="1:22" x14ac:dyDescent="0.3">
      <c r="A4155" s="6">
        <v>43273.666666666664</v>
      </c>
      <c r="C4155" s="5">
        <f t="shared" ca="1" si="512"/>
        <v>32.626535872268171</v>
      </c>
      <c r="E4155" s="5">
        <f t="shared" ca="1" si="512"/>
        <v>1.9509553439352543</v>
      </c>
      <c r="G4155" s="5">
        <f t="shared" ca="1" si="512"/>
        <v>52.934380786112392</v>
      </c>
      <c r="I4155" s="5">
        <f t="shared" ca="1" si="512"/>
        <v>244.17624462439323</v>
      </c>
      <c r="K4155" s="5">
        <f t="shared" ca="1" si="513"/>
        <v>15.431285667666344</v>
      </c>
      <c r="M4155" s="1">
        <v>182.97399999999999</v>
      </c>
      <c r="N4155" s="1">
        <f t="shared" si="514"/>
        <v>219.56879999999998</v>
      </c>
      <c r="P4155" s="5">
        <f t="shared" ca="1" si="515"/>
        <v>56.852032388039085</v>
      </c>
      <c r="R4155" s="5">
        <f t="shared" ca="1" si="516"/>
        <v>145.60841340288263</v>
      </c>
      <c r="T4155" s="5">
        <f t="shared" ca="1" si="517"/>
        <v>22.09265123167485</v>
      </c>
      <c r="V4155" s="5">
        <f t="shared" ca="1" si="518"/>
        <v>31.898692231893918</v>
      </c>
    </row>
    <row r="4156" spans="1:22" x14ac:dyDescent="0.3">
      <c r="A4156" s="6">
        <v>43273.708333333336</v>
      </c>
      <c r="C4156" s="5">
        <f t="shared" ca="1" si="512"/>
        <v>32.057934571551591</v>
      </c>
      <c r="E4156" s="5">
        <f t="shared" ca="1" si="512"/>
        <v>1.9239228948124214</v>
      </c>
      <c r="G4156" s="5">
        <f t="shared" ca="1" si="512"/>
        <v>51.471914437317096</v>
      </c>
      <c r="I4156" s="5">
        <f t="shared" ca="1" si="512"/>
        <v>233.0170584923801</v>
      </c>
      <c r="K4156" s="5">
        <f t="shared" ca="1" si="513"/>
        <v>14.897066958201341</v>
      </c>
      <c r="M4156" s="1">
        <v>176.56200000000001</v>
      </c>
      <c r="N4156" s="1">
        <f t="shared" si="514"/>
        <v>211.87440000000001</v>
      </c>
      <c r="P4156" s="5">
        <f t="shared" ca="1" si="515"/>
        <v>55.76283740336703</v>
      </c>
      <c r="R4156" s="5">
        <f t="shared" ca="1" si="516"/>
        <v>139.37737853620439</v>
      </c>
      <c r="T4156" s="5">
        <f t="shared" ca="1" si="517"/>
        <v>21.332817131654544</v>
      </c>
      <c r="V4156" s="5">
        <f t="shared" ca="1" si="518"/>
        <v>30.748168379510755</v>
      </c>
    </row>
    <row r="4157" spans="1:22" x14ac:dyDescent="0.3">
      <c r="A4157" s="6">
        <v>43273.75</v>
      </c>
      <c r="C4157" s="5">
        <f t="shared" ca="1" si="512"/>
        <v>32.473449923923596</v>
      </c>
      <c r="E4157" s="5">
        <f t="shared" ca="1" si="512"/>
        <v>1.9494278711384447</v>
      </c>
      <c r="G4157" s="5">
        <f t="shared" ca="1" si="512"/>
        <v>52.628765858260302</v>
      </c>
      <c r="I4157" s="5">
        <f t="shared" ca="1" si="512"/>
        <v>241.11895979585435</v>
      </c>
      <c r="K4157" s="5">
        <f t="shared" ca="1" si="513"/>
        <v>15.389262628412524</v>
      </c>
      <c r="M4157" s="1">
        <v>182.57599999999999</v>
      </c>
      <c r="N4157" s="1">
        <f t="shared" si="514"/>
        <v>219.09119999999999</v>
      </c>
      <c r="P4157" s="5">
        <f t="shared" ca="1" si="515"/>
        <v>57.774167944827667</v>
      </c>
      <c r="R4157" s="5">
        <f t="shared" ca="1" si="516"/>
        <v>144.65625456641618</v>
      </c>
      <c r="T4157" s="5">
        <f t="shared" ca="1" si="517"/>
        <v>22.091201704673637</v>
      </c>
      <c r="V4157" s="5">
        <f t="shared" ca="1" si="518"/>
        <v>32.238499855731348</v>
      </c>
    </row>
    <row r="4158" spans="1:22" x14ac:dyDescent="0.3">
      <c r="A4158" s="6">
        <v>43273.791666666664</v>
      </c>
      <c r="C4158" s="5">
        <f t="shared" ca="1" si="512"/>
        <v>35.543469731063105</v>
      </c>
      <c r="E4158" s="5">
        <f t="shared" ca="1" si="512"/>
        <v>2.1324450330723628</v>
      </c>
      <c r="G4158" s="5">
        <f t="shared" ca="1" si="512"/>
        <v>55.929123197600575</v>
      </c>
      <c r="I4158" s="5">
        <f t="shared" ca="1" si="512"/>
        <v>257.94883792046863</v>
      </c>
      <c r="K4158" s="5">
        <f t="shared" ca="1" si="513"/>
        <v>16.548160772163129</v>
      </c>
      <c r="M4158" s="1">
        <v>194.70099999999999</v>
      </c>
      <c r="N4158" s="1">
        <f t="shared" si="514"/>
        <v>233.64119999999997</v>
      </c>
      <c r="P4158" s="5">
        <f t="shared" ca="1" si="515"/>
        <v>60.220634924923949</v>
      </c>
      <c r="R4158" s="5">
        <f t="shared" ca="1" si="516"/>
        <v>155.93309314013706</v>
      </c>
      <c r="T4158" s="5">
        <f t="shared" ca="1" si="517"/>
        <v>23.538069621699186</v>
      </c>
      <c r="V4158" s="5">
        <f t="shared" ca="1" si="518"/>
        <v>33.584029567647207</v>
      </c>
    </row>
    <row r="4159" spans="1:22" x14ac:dyDescent="0.3">
      <c r="A4159" s="6">
        <v>43273.833333333336</v>
      </c>
      <c r="C4159" s="5">
        <f t="shared" ca="1" si="512"/>
        <v>33.687269557078913</v>
      </c>
      <c r="E4159" s="5">
        <f t="shared" ca="1" si="512"/>
        <v>2.0387003694090113</v>
      </c>
      <c r="G4159" s="5">
        <f t="shared" ca="1" si="512"/>
        <v>53.629755084249418</v>
      </c>
      <c r="I4159" s="5">
        <f t="shared" ca="1" si="512"/>
        <v>249.45694025966333</v>
      </c>
      <c r="K4159" s="5">
        <f t="shared" ca="1" si="513"/>
        <v>15.887533451069173</v>
      </c>
      <c r="M4159" s="1">
        <v>188.76300000000001</v>
      </c>
      <c r="N4159" s="1">
        <f t="shared" si="514"/>
        <v>226.51560000000001</v>
      </c>
      <c r="P4159" s="5">
        <f t="shared" ca="1" si="515"/>
        <v>58.151261639309219</v>
      </c>
      <c r="R4159" s="5">
        <f t="shared" ca="1" si="516"/>
        <v>148.37348521201881</v>
      </c>
      <c r="T4159" s="5">
        <f t="shared" ca="1" si="517"/>
        <v>22.692172613396679</v>
      </c>
      <c r="V4159" s="5">
        <f t="shared" ca="1" si="518"/>
        <v>32.739507469936527</v>
      </c>
    </row>
    <row r="4160" spans="1:22" x14ac:dyDescent="0.3">
      <c r="A4160" s="6">
        <v>43273.875</v>
      </c>
      <c r="C4160" s="5">
        <f t="shared" ca="1" si="512"/>
        <v>31.789364847911262</v>
      </c>
      <c r="E4160" s="5">
        <f t="shared" ca="1" si="512"/>
        <v>1.9395261667000139</v>
      </c>
      <c r="G4160" s="5">
        <f t="shared" ca="1" si="512"/>
        <v>51.529847890010636</v>
      </c>
      <c r="I4160" s="5">
        <f t="shared" ca="1" si="512"/>
        <v>233.99470496378777</v>
      </c>
      <c r="K4160" s="5">
        <f t="shared" ca="1" si="513"/>
        <v>15.114959060972183</v>
      </c>
      <c r="M4160" s="1">
        <v>177.39699999999999</v>
      </c>
      <c r="N4160" s="1">
        <f t="shared" si="514"/>
        <v>212.87639999999999</v>
      </c>
      <c r="P4160" s="5">
        <f t="shared" ca="1" si="515"/>
        <v>55.74790719051299</v>
      </c>
      <c r="R4160" s="5">
        <f t="shared" ca="1" si="516"/>
        <v>139.78906143894471</v>
      </c>
      <c r="T4160" s="5">
        <f t="shared" ca="1" si="517"/>
        <v>21.103069472576113</v>
      </c>
      <c r="V4160" s="5">
        <f t="shared" ca="1" si="518"/>
        <v>31.164373823694742</v>
      </c>
    </row>
    <row r="4161" spans="1:22" x14ac:dyDescent="0.3">
      <c r="A4161" s="6">
        <v>43273.916666666664</v>
      </c>
      <c r="C4161" s="5">
        <f t="shared" ca="1" si="512"/>
        <v>31.096350340809458</v>
      </c>
      <c r="E4161" s="5">
        <f t="shared" ca="1" si="512"/>
        <v>1.8632543852203536</v>
      </c>
      <c r="G4161" s="5">
        <f t="shared" ca="1" si="512"/>
        <v>49.223632389793686</v>
      </c>
      <c r="I4161" s="5">
        <f t="shared" ca="1" si="512"/>
        <v>225.6961890774399</v>
      </c>
      <c r="K4161" s="5">
        <f t="shared" ca="1" si="513"/>
        <v>14.396632069612078</v>
      </c>
      <c r="M4161" s="1">
        <v>172.304</v>
      </c>
      <c r="N4161" s="1">
        <f t="shared" si="514"/>
        <v>206.76480000000001</v>
      </c>
      <c r="P4161" s="5">
        <f t="shared" ca="1" si="515"/>
        <v>53.641976533589521</v>
      </c>
      <c r="R4161" s="5">
        <f t="shared" ca="1" si="516"/>
        <v>136.89552533687174</v>
      </c>
      <c r="T4161" s="5">
        <f t="shared" ca="1" si="517"/>
        <v>20.553026174567066</v>
      </c>
      <c r="V4161" s="5">
        <f t="shared" ca="1" si="518"/>
        <v>29.869580775458893</v>
      </c>
    </row>
    <row r="4162" spans="1:22" x14ac:dyDescent="0.3">
      <c r="A4162" s="6">
        <v>43273.958333333336</v>
      </c>
      <c r="C4162" s="5">
        <f t="shared" ca="1" si="512"/>
        <v>29.267356236596374</v>
      </c>
      <c r="E4162" s="5">
        <f t="shared" ca="1" si="512"/>
        <v>1.7443041765343243</v>
      </c>
      <c r="G4162" s="5">
        <f t="shared" ca="1" si="512"/>
        <v>46.34441903927047</v>
      </c>
      <c r="I4162" s="5">
        <f t="shared" ca="1" si="512"/>
        <v>211.00681423533049</v>
      </c>
      <c r="K4162" s="5">
        <f t="shared" ca="1" si="513"/>
        <v>13.639905357961389</v>
      </c>
      <c r="M4162" s="1">
        <v>161.26599999999999</v>
      </c>
      <c r="N4162" s="1">
        <f t="shared" si="514"/>
        <v>193.51919999999998</v>
      </c>
      <c r="P4162" s="5">
        <f t="shared" ca="1" si="515"/>
        <v>49.892915805949507</v>
      </c>
      <c r="R4162" s="5">
        <f t="shared" ca="1" si="516"/>
        <v>129.44695369590232</v>
      </c>
      <c r="T4162" s="5">
        <f t="shared" ca="1" si="517"/>
        <v>19.568718488896607</v>
      </c>
      <c r="V4162" s="5">
        <f t="shared" ca="1" si="518"/>
        <v>28.056934906473451</v>
      </c>
    </row>
    <row r="4163" spans="1:22" x14ac:dyDescent="0.3">
      <c r="A4163" s="6">
        <v>43274</v>
      </c>
      <c r="C4163" s="5">
        <f t="shared" ca="1" si="512"/>
        <v>26.814243496850395</v>
      </c>
      <c r="E4163" s="5">
        <f t="shared" ca="1" si="512"/>
        <v>1.599696711366706</v>
      </c>
      <c r="G4163" s="5">
        <f t="shared" ca="1" si="512"/>
        <v>43.731494126169977</v>
      </c>
      <c r="I4163" s="5">
        <f t="shared" ca="1" si="512"/>
        <v>196.26583462289659</v>
      </c>
      <c r="K4163" s="5">
        <f t="shared" ca="1" si="513"/>
        <v>12.770009190865874</v>
      </c>
      <c r="M4163" s="1">
        <v>150.37100000000001</v>
      </c>
      <c r="N4163" s="1">
        <f t="shared" si="514"/>
        <v>180.4452</v>
      </c>
      <c r="P4163" s="5">
        <f t="shared" ca="1" si="515"/>
        <v>47.266703091384997</v>
      </c>
      <c r="R4163" s="5">
        <f t="shared" ca="1" si="516"/>
        <v>117.6715182178807</v>
      </c>
      <c r="T4163" s="5">
        <f t="shared" ca="1" si="517"/>
        <v>17.905093015303787</v>
      </c>
      <c r="V4163" s="5">
        <f t="shared" ca="1" si="518"/>
        <v>26.234324029006149</v>
      </c>
    </row>
    <row r="4164" spans="1:22" x14ac:dyDescent="0.3">
      <c r="A4164" s="6">
        <v>43274.041666666664</v>
      </c>
      <c r="C4164" s="5">
        <f t="shared" ca="1" si="512"/>
        <v>25.932077101768268</v>
      </c>
      <c r="E4164" s="5">
        <f t="shared" ca="1" si="512"/>
        <v>1.5303263296202099</v>
      </c>
      <c r="G4164" s="5">
        <f t="shared" ca="1" si="512"/>
        <v>41.791668023627267</v>
      </c>
      <c r="I4164" s="5">
        <f t="shared" ca="1" si="512"/>
        <v>187.69749676568168</v>
      </c>
      <c r="K4164" s="5">
        <f t="shared" ca="1" si="513"/>
        <v>12.029308209775904</v>
      </c>
      <c r="M4164" s="1">
        <v>143.31700000000001</v>
      </c>
      <c r="N4164" s="1">
        <f t="shared" si="514"/>
        <v>171.9804</v>
      </c>
      <c r="P4164" s="5">
        <f t="shared" ca="1" si="515"/>
        <v>44.193411824825795</v>
      </c>
      <c r="R4164" s="5">
        <f t="shared" ca="1" si="516"/>
        <v>111.86096666900333</v>
      </c>
      <c r="T4164" s="5">
        <f t="shared" ca="1" si="517"/>
        <v>17.041769565849631</v>
      </c>
      <c r="V4164" s="5">
        <f t="shared" ca="1" si="518"/>
        <v>24.877887171112054</v>
      </c>
    </row>
    <row r="4165" spans="1:22" x14ac:dyDescent="0.3">
      <c r="A4165" s="6">
        <v>43274.083333333336</v>
      </c>
      <c r="C4165" s="5">
        <f t="shared" ca="1" si="512"/>
        <v>24.640971864998182</v>
      </c>
      <c r="E4165" s="5">
        <f t="shared" ca="1" si="512"/>
        <v>1.5089001855000812</v>
      </c>
      <c r="G4165" s="5">
        <f t="shared" ca="1" si="512"/>
        <v>39.517569575595836</v>
      </c>
      <c r="I4165" s="5">
        <f t="shared" ca="1" si="512"/>
        <v>181.27608113308636</v>
      </c>
      <c r="K4165" s="5">
        <f t="shared" ca="1" si="513"/>
        <v>11.568573812345937</v>
      </c>
      <c r="M4165" s="1">
        <v>138.20099999999999</v>
      </c>
      <c r="N4165" s="1">
        <f t="shared" si="514"/>
        <v>165.84119999999999</v>
      </c>
      <c r="P4165" s="5">
        <f t="shared" ca="1" si="515"/>
        <v>42.670377510056966</v>
      </c>
      <c r="R4165" s="5">
        <f t="shared" ca="1" si="516"/>
        <v>110.22230045437747</v>
      </c>
      <c r="T4165" s="5">
        <f t="shared" ca="1" si="517"/>
        <v>16.671048573163873</v>
      </c>
      <c r="V4165" s="5">
        <f t="shared" ca="1" si="518"/>
        <v>24.406893046942287</v>
      </c>
    </row>
    <row r="4166" spans="1:22" x14ac:dyDescent="0.3">
      <c r="A4166" s="6">
        <v>43274.125</v>
      </c>
      <c r="C4166" s="5">
        <f t="shared" ca="1" si="512"/>
        <v>24.972688411318849</v>
      </c>
      <c r="E4166" s="5">
        <f t="shared" ca="1" si="512"/>
        <v>1.4619176893371177</v>
      </c>
      <c r="G4166" s="5">
        <f t="shared" ca="1" si="512"/>
        <v>39.106268518082189</v>
      </c>
      <c r="I4166" s="5">
        <f t="shared" ca="1" si="512"/>
        <v>179.34503062103786</v>
      </c>
      <c r="K4166" s="5">
        <f t="shared" ca="1" si="513"/>
        <v>11.512034261647829</v>
      </c>
      <c r="M4166" s="1">
        <v>137.322</v>
      </c>
      <c r="N4166" s="1">
        <f t="shared" si="514"/>
        <v>164.78639999999999</v>
      </c>
      <c r="P4166" s="5">
        <f t="shared" ca="1" si="515"/>
        <v>42.474114499494242</v>
      </c>
      <c r="R4166" s="5">
        <f t="shared" ca="1" si="516"/>
        <v>109.9101685003367</v>
      </c>
      <c r="T4166" s="5">
        <f t="shared" ca="1" si="517"/>
        <v>16.551679455365864</v>
      </c>
      <c r="V4166" s="5">
        <f t="shared" ca="1" si="518"/>
        <v>23.675482190500652</v>
      </c>
    </row>
    <row r="4167" spans="1:22" x14ac:dyDescent="0.3">
      <c r="A4167" s="6">
        <v>43274.166666666664</v>
      </c>
      <c r="C4167" s="5">
        <f t="shared" ca="1" si="512"/>
        <v>24.529046741035973</v>
      </c>
      <c r="E4167" s="5">
        <f t="shared" ca="1" si="512"/>
        <v>1.4679237465525836</v>
      </c>
      <c r="G4167" s="5">
        <f t="shared" ca="1" si="512"/>
        <v>39.15826096349565</v>
      </c>
      <c r="I4167" s="5">
        <f t="shared" ca="1" si="512"/>
        <v>179.75270620201201</v>
      </c>
      <c r="K4167" s="5">
        <f t="shared" ca="1" si="513"/>
        <v>11.624365220638994</v>
      </c>
      <c r="M4167" s="1">
        <v>137.911</v>
      </c>
      <c r="N4167" s="1">
        <f t="shared" si="514"/>
        <v>165.4932</v>
      </c>
      <c r="P4167" s="5">
        <f t="shared" ca="1" si="515"/>
        <v>42.433594704750831</v>
      </c>
      <c r="R4167" s="5">
        <f t="shared" ca="1" si="516"/>
        <v>110.31893355642337</v>
      </c>
      <c r="T4167" s="5">
        <f t="shared" ca="1" si="517"/>
        <v>16.707208347289253</v>
      </c>
      <c r="V4167" s="5">
        <f t="shared" ca="1" si="518"/>
        <v>23.995795432903485</v>
      </c>
    </row>
    <row r="4168" spans="1:22" x14ac:dyDescent="0.3">
      <c r="A4168" s="6">
        <v>43274.208333333336</v>
      </c>
      <c r="C4168" s="5">
        <f t="shared" ca="1" si="512"/>
        <v>24.991695359265911</v>
      </c>
      <c r="E4168" s="5">
        <f t="shared" ca="1" si="512"/>
        <v>1.5296132388666632</v>
      </c>
      <c r="G4168" s="5">
        <f t="shared" ca="1" si="512"/>
        <v>40.603203912325441</v>
      </c>
      <c r="I4168" s="5">
        <f t="shared" ca="1" si="512"/>
        <v>183.42780847450152</v>
      </c>
      <c r="K4168" s="5">
        <f t="shared" ca="1" si="513"/>
        <v>11.885531583822825</v>
      </c>
      <c r="M4168" s="1">
        <v>140.292</v>
      </c>
      <c r="N4168" s="1">
        <f t="shared" si="514"/>
        <v>168.35040000000001</v>
      </c>
      <c r="P4168" s="5">
        <f t="shared" ca="1" si="515"/>
        <v>44.215019962910489</v>
      </c>
      <c r="R4168" s="5">
        <f t="shared" ca="1" si="516"/>
        <v>112.52672045249902</v>
      </c>
      <c r="T4168" s="5">
        <f t="shared" ca="1" si="517"/>
        <v>16.687479843084361</v>
      </c>
      <c r="V4168" s="5">
        <f t="shared" ca="1" si="518"/>
        <v>24.673154022459453</v>
      </c>
    </row>
    <row r="4169" spans="1:22" x14ac:dyDescent="0.3">
      <c r="A4169" s="6">
        <v>43274.25</v>
      </c>
      <c r="C4169" s="5">
        <f t="shared" ca="1" si="512"/>
        <v>25.990594657150773</v>
      </c>
      <c r="E4169" s="5">
        <f t="shared" ca="1" si="512"/>
        <v>1.5500522902673586</v>
      </c>
      <c r="G4169" s="5">
        <f t="shared" ca="1" si="512"/>
        <v>41.349283583817439</v>
      </c>
      <c r="I4169" s="5">
        <f t="shared" ca="1" si="512"/>
        <v>189.08582767022151</v>
      </c>
      <c r="K4169" s="5">
        <f t="shared" ca="1" si="513"/>
        <v>12.119259423710695</v>
      </c>
      <c r="M4169" s="1">
        <v>145.35499999999999</v>
      </c>
      <c r="N4169" s="1">
        <f t="shared" si="514"/>
        <v>174.42599999999999</v>
      </c>
      <c r="P4169" s="5">
        <f t="shared" ca="1" si="515"/>
        <v>45.64880547347903</v>
      </c>
      <c r="R4169" s="5">
        <f t="shared" ca="1" si="516"/>
        <v>115.68532101670016</v>
      </c>
      <c r="T4169" s="5">
        <f t="shared" ca="1" si="517"/>
        <v>17.651828503730801</v>
      </c>
      <c r="V4169" s="5">
        <f t="shared" ca="1" si="518"/>
        <v>25.564488296777522</v>
      </c>
    </row>
    <row r="4170" spans="1:22" x14ac:dyDescent="0.3">
      <c r="A4170" s="6">
        <v>43274.291666666664</v>
      </c>
      <c r="C4170" s="5">
        <f t="shared" ca="1" si="512"/>
        <v>28.55002014760694</v>
      </c>
      <c r="E4170" s="5">
        <f t="shared" ca="1" si="512"/>
        <v>1.7078474195426949</v>
      </c>
      <c r="G4170" s="5">
        <f t="shared" ca="1" si="512"/>
        <v>45.727849767288589</v>
      </c>
      <c r="I4170" s="5">
        <f t="shared" ca="1" si="512"/>
        <v>210.35378704290989</v>
      </c>
      <c r="K4170" s="5">
        <f t="shared" ca="1" si="513"/>
        <v>13.200047225362654</v>
      </c>
      <c r="M4170" s="1">
        <v>157.53299999999999</v>
      </c>
      <c r="N4170" s="1">
        <f t="shared" si="514"/>
        <v>189.03959999999998</v>
      </c>
      <c r="P4170" s="5">
        <f t="shared" ca="1" si="515"/>
        <v>49.201877528381168</v>
      </c>
      <c r="R4170" s="5">
        <f t="shared" ca="1" si="516"/>
        <v>126.05830156161333</v>
      </c>
      <c r="T4170" s="5">
        <f t="shared" ca="1" si="517"/>
        <v>18.801330956009362</v>
      </c>
      <c r="V4170" s="5">
        <f t="shared" ca="1" si="518"/>
        <v>27.267240887529514</v>
      </c>
    </row>
    <row r="4171" spans="1:22" x14ac:dyDescent="0.3">
      <c r="A4171" s="6">
        <v>43274.333333333336</v>
      </c>
      <c r="C4171" s="5">
        <f t="shared" ca="1" si="512"/>
        <v>30.501608384845419</v>
      </c>
      <c r="E4171" s="5">
        <f t="shared" ca="1" si="512"/>
        <v>1.8529469860982524</v>
      </c>
      <c r="G4171" s="5">
        <f t="shared" ca="1" si="512"/>
        <v>48.772933722653377</v>
      </c>
      <c r="I4171" s="5">
        <f t="shared" ref="I4171" ca="1" si="519">$M4171*I$7*I$6*(1+0.03*(-0.5+RAND()))</f>
        <v>223.37884910837849</v>
      </c>
      <c r="K4171" s="5">
        <f t="shared" ca="1" si="513"/>
        <v>14.444129524220621</v>
      </c>
      <c r="M4171" s="1">
        <v>170.458</v>
      </c>
      <c r="N4171" s="1">
        <f t="shared" si="514"/>
        <v>204.5496</v>
      </c>
      <c r="P4171" s="5">
        <f t="shared" ca="1" si="515"/>
        <v>52.579206842618007</v>
      </c>
      <c r="R4171" s="5">
        <f t="shared" ca="1" si="516"/>
        <v>133.96448380601754</v>
      </c>
      <c r="T4171" s="5">
        <f t="shared" ca="1" si="517"/>
        <v>20.159439426497784</v>
      </c>
      <c r="V4171" s="5">
        <f t="shared" ca="1" si="518"/>
        <v>29.638851890916474</v>
      </c>
    </row>
    <row r="4172" spans="1:22" x14ac:dyDescent="0.3">
      <c r="A4172" s="6">
        <v>43274.375</v>
      </c>
      <c r="C4172" s="5">
        <f t="shared" ref="C4172:I4235" ca="1" si="520">$M4172*C$7*C$6*(1+0.03*(-0.5+RAND()))</f>
        <v>31.83057164440428</v>
      </c>
      <c r="E4172" s="5">
        <f t="shared" ca="1" si="520"/>
        <v>1.921615962036276</v>
      </c>
      <c r="G4172" s="5">
        <f t="shared" ca="1" si="520"/>
        <v>50.722382242243157</v>
      </c>
      <c r="I4172" s="5">
        <f t="shared" ca="1" si="520"/>
        <v>233.14075641763446</v>
      </c>
      <c r="K4172" s="5">
        <f t="shared" ref="K4172:K4235" ca="1" si="521">$M4172*K$7*K$6*(1+0.03*(-0.5+RAND()))</f>
        <v>14.859421763550928</v>
      </c>
      <c r="M4172" s="1">
        <v>178.40799999999999</v>
      </c>
      <c r="N4172" s="1">
        <f t="shared" ref="N4172:N4235" si="522">M4172*N$7</f>
        <v>214.08959999999999</v>
      </c>
      <c r="P4172" s="5">
        <f t="shared" ref="P4172:P4235" ca="1" si="523">$M4172*P$7*P$6*(1+0.03*(-0.5+RAND()))</f>
        <v>55.485801558445992</v>
      </c>
      <c r="R4172" s="5">
        <f t="shared" ref="R4172:R4235" ca="1" si="524">$M4172*R$7*R$6*(1+0.03*(-0.5+RAND()))</f>
        <v>141.45263154849522</v>
      </c>
      <c r="T4172" s="5">
        <f t="shared" ref="T4172:T4235" ca="1" si="525">$M4172*T$7*T$6*(1+0.03*(-0.5+RAND()))</f>
        <v>21.150917354565081</v>
      </c>
      <c r="V4172" s="5">
        <f t="shared" ref="V4172:V4235" ca="1" si="526">$M4172*V$7*V$6*(1+0.03*(-0.5+RAND()))</f>
        <v>31.462429606178478</v>
      </c>
    </row>
    <row r="4173" spans="1:22" x14ac:dyDescent="0.3">
      <c r="A4173" s="6">
        <v>43274.416666666664</v>
      </c>
      <c r="C4173" s="5">
        <f t="shared" ca="1" si="520"/>
        <v>32.056407297144176</v>
      </c>
      <c r="E4173" s="5">
        <f t="shared" ca="1" si="520"/>
        <v>1.938141309537716</v>
      </c>
      <c r="G4173" s="5">
        <f t="shared" ca="1" si="520"/>
        <v>52.153539837392962</v>
      </c>
      <c r="I4173" s="5">
        <f t="shared" ca="1" si="520"/>
        <v>233.65502901867822</v>
      </c>
      <c r="K4173" s="5">
        <f t="shared" ca="1" si="521"/>
        <v>14.941887309365534</v>
      </c>
      <c r="M4173" s="1">
        <v>178.59399999999999</v>
      </c>
      <c r="N4173" s="1">
        <f t="shared" si="522"/>
        <v>214.31279999999998</v>
      </c>
      <c r="P4173" s="5">
        <f t="shared" ca="1" si="523"/>
        <v>56.034401862213684</v>
      </c>
      <c r="R4173" s="5">
        <f t="shared" ca="1" si="524"/>
        <v>142.05755412919282</v>
      </c>
      <c r="T4173" s="5">
        <f t="shared" ca="1" si="525"/>
        <v>21.527923385224913</v>
      </c>
      <c r="V4173" s="5">
        <f t="shared" ca="1" si="526"/>
        <v>30.842683113461323</v>
      </c>
    </row>
    <row r="4174" spans="1:22" x14ac:dyDescent="0.3">
      <c r="A4174" s="6">
        <v>43274.458333333336</v>
      </c>
      <c r="C4174" s="5">
        <f t="shared" ca="1" si="520"/>
        <v>33.06308929291712</v>
      </c>
      <c r="E4174" s="5">
        <f t="shared" ca="1" si="520"/>
        <v>1.982803280935846</v>
      </c>
      <c r="G4174" s="5">
        <f t="shared" ca="1" si="520"/>
        <v>51.986437013730772</v>
      </c>
      <c r="I4174" s="5">
        <f t="shared" ca="1" si="520"/>
        <v>240.98890214230113</v>
      </c>
      <c r="K4174" s="5">
        <f t="shared" ca="1" si="521"/>
        <v>15.33165484626252</v>
      </c>
      <c r="M4174" s="1">
        <v>182.012</v>
      </c>
      <c r="N4174" s="1">
        <f t="shared" si="522"/>
        <v>218.4144</v>
      </c>
      <c r="P4174" s="5">
        <f t="shared" ca="1" si="523"/>
        <v>56.694545162647373</v>
      </c>
      <c r="R4174" s="5">
        <f t="shared" ca="1" si="524"/>
        <v>142.98280140284041</v>
      </c>
      <c r="T4174" s="5">
        <f t="shared" ca="1" si="525"/>
        <v>21.664212280042182</v>
      </c>
      <c r="V4174" s="5">
        <f t="shared" ca="1" si="526"/>
        <v>31.531003197497828</v>
      </c>
    </row>
    <row r="4175" spans="1:22" x14ac:dyDescent="0.3">
      <c r="A4175" s="6">
        <v>43274.5</v>
      </c>
      <c r="C4175" s="5">
        <f t="shared" ca="1" si="520"/>
        <v>31.890514021709794</v>
      </c>
      <c r="E4175" s="5">
        <f t="shared" ca="1" si="520"/>
        <v>1.9633312170260933</v>
      </c>
      <c r="G4175" s="5">
        <f t="shared" ca="1" si="520"/>
        <v>50.862570420895025</v>
      </c>
      <c r="I4175" s="5">
        <f t="shared" ca="1" si="520"/>
        <v>239.11900720856366</v>
      </c>
      <c r="K4175" s="5">
        <f t="shared" ca="1" si="521"/>
        <v>15.009578610519258</v>
      </c>
      <c r="M4175" s="1">
        <v>179.10499999999999</v>
      </c>
      <c r="N4175" s="1">
        <f t="shared" si="522"/>
        <v>214.92599999999999</v>
      </c>
      <c r="P4175" s="5">
        <f t="shared" ca="1" si="523"/>
        <v>55.466903440701699</v>
      </c>
      <c r="R4175" s="5">
        <f t="shared" ca="1" si="524"/>
        <v>139.94303000836248</v>
      </c>
      <c r="T4175" s="5">
        <f t="shared" ca="1" si="525"/>
        <v>21.4709265656276</v>
      </c>
      <c r="V4175" s="5">
        <f t="shared" ca="1" si="526"/>
        <v>31.599710850333601</v>
      </c>
    </row>
    <row r="4176" spans="1:22" x14ac:dyDescent="0.3">
      <c r="A4176" s="6">
        <v>43274.541666666664</v>
      </c>
      <c r="C4176" s="5">
        <f t="shared" ca="1" si="520"/>
        <v>31.806078592901006</v>
      </c>
      <c r="E4176" s="5">
        <f t="shared" ca="1" si="520"/>
        <v>1.8674642951269149</v>
      </c>
      <c r="G4176" s="5">
        <f t="shared" ca="1" si="520"/>
        <v>50.656012162750976</v>
      </c>
      <c r="I4176" s="5">
        <f t="shared" ca="1" si="520"/>
        <v>230.95539784941877</v>
      </c>
      <c r="K4176" s="5">
        <f t="shared" ca="1" si="521"/>
        <v>14.892750189317097</v>
      </c>
      <c r="M4176" s="1">
        <v>174.83</v>
      </c>
      <c r="N4176" s="1">
        <f t="shared" si="522"/>
        <v>209.79600000000002</v>
      </c>
      <c r="P4176" s="5">
        <f t="shared" ca="1" si="523"/>
        <v>54.312219957323954</v>
      </c>
      <c r="R4176" s="5">
        <f t="shared" ca="1" si="524"/>
        <v>139.75529671186558</v>
      </c>
      <c r="T4176" s="5">
        <f t="shared" ca="1" si="525"/>
        <v>21.078378228282563</v>
      </c>
      <c r="V4176" s="5">
        <f t="shared" ca="1" si="526"/>
        <v>30.350553757119929</v>
      </c>
    </row>
    <row r="4177" spans="1:22" x14ac:dyDescent="0.3">
      <c r="A4177" s="6">
        <v>43274.583333333336</v>
      </c>
      <c r="C4177" s="5">
        <f t="shared" ca="1" si="520"/>
        <v>29.816506912761309</v>
      </c>
      <c r="E4177" s="5">
        <f t="shared" ca="1" si="520"/>
        <v>1.8090863554690952</v>
      </c>
      <c r="G4177" s="5">
        <f t="shared" ca="1" si="520"/>
        <v>47.743548494286351</v>
      </c>
      <c r="I4177" s="5">
        <f t="shared" ca="1" si="520"/>
        <v>221.28270185208163</v>
      </c>
      <c r="K4177" s="5">
        <f t="shared" ca="1" si="521"/>
        <v>14.110639699221542</v>
      </c>
      <c r="M4177" s="1">
        <v>167.78200000000001</v>
      </c>
      <c r="N4177" s="1">
        <f t="shared" si="522"/>
        <v>201.33840000000001</v>
      </c>
      <c r="P4177" s="5">
        <f t="shared" ca="1" si="523"/>
        <v>52.39588730151339</v>
      </c>
      <c r="R4177" s="5">
        <f t="shared" ca="1" si="524"/>
        <v>134.13036629028497</v>
      </c>
      <c r="T4177" s="5">
        <f t="shared" ca="1" si="525"/>
        <v>20.366807947539478</v>
      </c>
      <c r="V4177" s="5">
        <f t="shared" ca="1" si="526"/>
        <v>29.226674920194043</v>
      </c>
    </row>
    <row r="4178" spans="1:22" x14ac:dyDescent="0.3">
      <c r="A4178" s="6">
        <v>43274.625</v>
      </c>
      <c r="C4178" s="5">
        <f t="shared" ca="1" si="520"/>
        <v>30.20550789501068</v>
      </c>
      <c r="E4178" s="5">
        <f t="shared" ca="1" si="520"/>
        <v>1.7660072491521541</v>
      </c>
      <c r="G4178" s="5">
        <f t="shared" ca="1" si="520"/>
        <v>47.903593654059769</v>
      </c>
      <c r="I4178" s="5">
        <f t="shared" ca="1" si="520"/>
        <v>220.50018783936733</v>
      </c>
      <c r="K4178" s="5">
        <f t="shared" ca="1" si="521"/>
        <v>14.011073782513364</v>
      </c>
      <c r="M4178" s="1">
        <v>165.55099999999999</v>
      </c>
      <c r="N4178" s="1">
        <f t="shared" si="522"/>
        <v>198.66119999999998</v>
      </c>
      <c r="P4178" s="5">
        <f t="shared" ca="1" si="523"/>
        <v>51.820634283424951</v>
      </c>
      <c r="R4178" s="5">
        <f t="shared" ca="1" si="524"/>
        <v>130.12515627971675</v>
      </c>
      <c r="T4178" s="5">
        <f t="shared" ca="1" si="525"/>
        <v>19.971754821256724</v>
      </c>
      <c r="V4178" s="5">
        <f t="shared" ca="1" si="526"/>
        <v>28.982401415095406</v>
      </c>
    </row>
    <row r="4179" spans="1:22" x14ac:dyDescent="0.3">
      <c r="A4179" s="6">
        <v>43274.666666666664</v>
      </c>
      <c r="C4179" s="5">
        <f t="shared" ca="1" si="520"/>
        <v>29.361862020605418</v>
      </c>
      <c r="E4179" s="5">
        <f t="shared" ca="1" si="520"/>
        <v>1.7865853936536518</v>
      </c>
      <c r="G4179" s="5">
        <f t="shared" ca="1" si="520"/>
        <v>46.961629672381477</v>
      </c>
      <c r="I4179" s="5">
        <f t="shared" ca="1" si="520"/>
        <v>217.24493545315696</v>
      </c>
      <c r="K4179" s="5">
        <f t="shared" ca="1" si="521"/>
        <v>13.576138978724169</v>
      </c>
      <c r="M4179" s="1">
        <v>163.56</v>
      </c>
      <c r="N4179" s="1">
        <f t="shared" si="522"/>
        <v>196.27199999999999</v>
      </c>
      <c r="P4179" s="5">
        <f t="shared" ca="1" si="523"/>
        <v>50.765749231743634</v>
      </c>
      <c r="R4179" s="5">
        <f t="shared" ca="1" si="524"/>
        <v>130.1427412130293</v>
      </c>
      <c r="T4179" s="5">
        <f t="shared" ca="1" si="525"/>
        <v>19.587610533280952</v>
      </c>
      <c r="V4179" s="5">
        <f t="shared" ca="1" si="526"/>
        <v>28.818634801458852</v>
      </c>
    </row>
    <row r="4180" spans="1:22" x14ac:dyDescent="0.3">
      <c r="A4180" s="6">
        <v>43274.708333333336</v>
      </c>
      <c r="C4180" s="5">
        <f t="shared" ca="1" si="520"/>
        <v>29.448718877616738</v>
      </c>
      <c r="E4180" s="5">
        <f t="shared" ca="1" si="520"/>
        <v>1.7864262411744736</v>
      </c>
      <c r="G4180" s="5">
        <f t="shared" ca="1" si="520"/>
        <v>48.245142469778393</v>
      </c>
      <c r="I4180" s="5">
        <f t="shared" ca="1" si="520"/>
        <v>218.9129726856643</v>
      </c>
      <c r="K4180" s="5">
        <f t="shared" ca="1" si="521"/>
        <v>14.056550113853298</v>
      </c>
      <c r="M4180" s="1">
        <v>165.35</v>
      </c>
      <c r="N4180" s="1">
        <f t="shared" si="522"/>
        <v>198.42</v>
      </c>
      <c r="P4180" s="5">
        <f t="shared" ca="1" si="523"/>
        <v>51.112840740239179</v>
      </c>
      <c r="R4180" s="5">
        <f t="shared" ca="1" si="524"/>
        <v>132.16071233804928</v>
      </c>
      <c r="T4180" s="5">
        <f t="shared" ca="1" si="525"/>
        <v>19.668468878773155</v>
      </c>
      <c r="V4180" s="5">
        <f t="shared" ca="1" si="526"/>
        <v>28.411363618107437</v>
      </c>
    </row>
    <row r="4181" spans="1:22" x14ac:dyDescent="0.3">
      <c r="A4181" s="6">
        <v>43274.75</v>
      </c>
      <c r="C4181" s="5">
        <f t="shared" ca="1" si="520"/>
        <v>31.870087704504698</v>
      </c>
      <c r="E4181" s="5">
        <f t="shared" ca="1" si="520"/>
        <v>1.9482021308847901</v>
      </c>
      <c r="G4181" s="5">
        <f t="shared" ca="1" si="520"/>
        <v>51.185361916247913</v>
      </c>
      <c r="I4181" s="5">
        <f t="shared" ca="1" si="520"/>
        <v>236.03354416003722</v>
      </c>
      <c r="K4181" s="5">
        <f t="shared" ca="1" si="521"/>
        <v>15.038636334941872</v>
      </c>
      <c r="M4181" s="1">
        <v>177.83</v>
      </c>
      <c r="N4181" s="1">
        <f t="shared" si="522"/>
        <v>213.39600000000002</v>
      </c>
      <c r="P4181" s="5">
        <f t="shared" ca="1" si="523"/>
        <v>56.248302915607105</v>
      </c>
      <c r="R4181" s="5">
        <f t="shared" ca="1" si="524"/>
        <v>142.92973564237451</v>
      </c>
      <c r="T4181" s="5">
        <f t="shared" ca="1" si="525"/>
        <v>21.545369456741778</v>
      </c>
      <c r="V4181" s="5">
        <f t="shared" ca="1" si="526"/>
        <v>30.866007314865577</v>
      </c>
    </row>
    <row r="4182" spans="1:22" x14ac:dyDescent="0.3">
      <c r="A4182" s="6">
        <v>43274.791666666664</v>
      </c>
      <c r="C4182" s="5">
        <f t="shared" ca="1" si="520"/>
        <v>35.069594784546524</v>
      </c>
      <c r="E4182" s="5">
        <f t="shared" ca="1" si="520"/>
        <v>2.0793205053151609</v>
      </c>
      <c r="G4182" s="5">
        <f t="shared" ca="1" si="520"/>
        <v>56.197213176030587</v>
      </c>
      <c r="I4182" s="5">
        <f t="shared" ca="1" si="520"/>
        <v>253.71749648920118</v>
      </c>
      <c r="K4182" s="5">
        <f t="shared" ca="1" si="521"/>
        <v>16.167959385249492</v>
      </c>
      <c r="M4182" s="1">
        <v>194.87200000000001</v>
      </c>
      <c r="N4182" s="1">
        <f t="shared" si="522"/>
        <v>233.84640000000002</v>
      </c>
      <c r="P4182" s="5">
        <f t="shared" ca="1" si="523"/>
        <v>61.235255687391387</v>
      </c>
      <c r="R4182" s="5">
        <f t="shared" ca="1" si="524"/>
        <v>154.83248325300653</v>
      </c>
      <c r="T4182" s="5">
        <f t="shared" ca="1" si="525"/>
        <v>23.615529379672846</v>
      </c>
      <c r="V4182" s="5">
        <f t="shared" ca="1" si="526"/>
        <v>33.608125580912002</v>
      </c>
    </row>
    <row r="4183" spans="1:22" x14ac:dyDescent="0.3">
      <c r="A4183" s="6">
        <v>43274.833333333336</v>
      </c>
      <c r="C4183" s="5">
        <f t="shared" ca="1" si="520"/>
        <v>33.965466407473571</v>
      </c>
      <c r="E4183" s="5">
        <f t="shared" ca="1" si="520"/>
        <v>2.0796332108912354</v>
      </c>
      <c r="G4183" s="5">
        <f t="shared" ca="1" si="520"/>
        <v>53.950999866725702</v>
      </c>
      <c r="I4183" s="5">
        <f t="shared" ca="1" si="520"/>
        <v>251.68181892257439</v>
      </c>
      <c r="K4183" s="5">
        <f t="shared" ca="1" si="521"/>
        <v>15.911112551389582</v>
      </c>
      <c r="M4183" s="1">
        <v>189.85</v>
      </c>
      <c r="N4183" s="1">
        <f t="shared" si="522"/>
        <v>227.82</v>
      </c>
      <c r="P4183" s="5">
        <f t="shared" ca="1" si="523"/>
        <v>59.000998693758469</v>
      </c>
      <c r="R4183" s="5">
        <f t="shared" ca="1" si="524"/>
        <v>151.46443808427813</v>
      </c>
      <c r="T4183" s="5">
        <f t="shared" ca="1" si="525"/>
        <v>22.476087936451673</v>
      </c>
      <c r="V4183" s="5">
        <f t="shared" ca="1" si="526"/>
        <v>32.981784514381673</v>
      </c>
    </row>
    <row r="4184" spans="1:22" x14ac:dyDescent="0.3">
      <c r="A4184" s="6">
        <v>43274.875</v>
      </c>
      <c r="C4184" s="5">
        <f t="shared" ca="1" si="520"/>
        <v>32.015400348256208</v>
      </c>
      <c r="E4184" s="5">
        <f t="shared" ca="1" si="520"/>
        <v>1.9471581921404479</v>
      </c>
      <c r="G4184" s="5">
        <f t="shared" ca="1" si="520"/>
        <v>52.135556217870729</v>
      </c>
      <c r="I4184" s="5">
        <f t="shared" ca="1" si="520"/>
        <v>233.33922034877168</v>
      </c>
      <c r="K4184" s="5">
        <f t="shared" ca="1" si="521"/>
        <v>15.213254366234608</v>
      </c>
      <c r="M4184" s="1">
        <v>178.898</v>
      </c>
      <c r="N4184" s="1">
        <f t="shared" si="522"/>
        <v>214.67759999999998</v>
      </c>
      <c r="P4184" s="5">
        <f t="shared" ca="1" si="523"/>
        <v>55.191205737339004</v>
      </c>
      <c r="R4184" s="5">
        <f t="shared" ca="1" si="524"/>
        <v>143.04550341039834</v>
      </c>
      <c r="T4184" s="5">
        <f t="shared" ca="1" si="525"/>
        <v>21.256219014998084</v>
      </c>
      <c r="V4184" s="5">
        <f t="shared" ca="1" si="526"/>
        <v>31.150616142349104</v>
      </c>
    </row>
    <row r="4185" spans="1:22" x14ac:dyDescent="0.3">
      <c r="A4185" s="6">
        <v>43274.916666666664</v>
      </c>
      <c r="C4185" s="5">
        <f t="shared" ca="1" si="520"/>
        <v>31.462275885819214</v>
      </c>
      <c r="E4185" s="5">
        <f t="shared" ca="1" si="520"/>
        <v>1.8796658073794041</v>
      </c>
      <c r="G4185" s="5">
        <f t="shared" ca="1" si="520"/>
        <v>50.129690406820536</v>
      </c>
      <c r="I4185" s="5">
        <f t="shared" ca="1" si="520"/>
        <v>231.07128729479751</v>
      </c>
      <c r="K4185" s="5">
        <f t="shared" ca="1" si="521"/>
        <v>14.490282419519232</v>
      </c>
      <c r="M4185" s="1">
        <v>173.86799999999999</v>
      </c>
      <c r="N4185" s="1">
        <f t="shared" si="522"/>
        <v>208.64159999999998</v>
      </c>
      <c r="P4185" s="5">
        <f t="shared" ca="1" si="523"/>
        <v>54.853085333807606</v>
      </c>
      <c r="R4185" s="5">
        <f t="shared" ca="1" si="524"/>
        <v>138.71219419309631</v>
      </c>
      <c r="T4185" s="5">
        <f t="shared" ca="1" si="525"/>
        <v>20.713262249816712</v>
      </c>
      <c r="V4185" s="5">
        <f t="shared" ca="1" si="526"/>
        <v>30.506252943412782</v>
      </c>
    </row>
    <row r="4186" spans="1:22" x14ac:dyDescent="0.3">
      <c r="A4186" s="6">
        <v>43274.958333333336</v>
      </c>
      <c r="C4186" s="5">
        <f t="shared" ca="1" si="520"/>
        <v>29.48133657829041</v>
      </c>
      <c r="E4186" s="5">
        <f t="shared" ca="1" si="520"/>
        <v>1.7831693159298365</v>
      </c>
      <c r="G4186" s="5">
        <f t="shared" ca="1" si="520"/>
        <v>47.095253712167832</v>
      </c>
      <c r="I4186" s="5">
        <f t="shared" ca="1" si="520"/>
        <v>218.5220965479852</v>
      </c>
      <c r="K4186" s="5">
        <f t="shared" ca="1" si="521"/>
        <v>13.862936100742496</v>
      </c>
      <c r="M4186" s="1">
        <v>164.98699999999999</v>
      </c>
      <c r="N4186" s="1">
        <f t="shared" si="522"/>
        <v>197.98439999999999</v>
      </c>
      <c r="P4186" s="5">
        <f t="shared" ca="1" si="523"/>
        <v>50.89026461266667</v>
      </c>
      <c r="R4186" s="5">
        <f t="shared" ca="1" si="524"/>
        <v>130.1997644839451</v>
      </c>
      <c r="T4186" s="5">
        <f t="shared" ca="1" si="525"/>
        <v>19.709688149690543</v>
      </c>
      <c r="V4186" s="5">
        <f t="shared" ca="1" si="526"/>
        <v>28.331899689748958</v>
      </c>
    </row>
    <row r="4187" spans="1:22" x14ac:dyDescent="0.3">
      <c r="A4187" s="6">
        <v>43275</v>
      </c>
      <c r="C4187" s="5">
        <f t="shared" ca="1" si="520"/>
        <v>28.022252905551898</v>
      </c>
      <c r="E4187" s="5">
        <f t="shared" ca="1" si="520"/>
        <v>1.6686679932502033</v>
      </c>
      <c r="G4187" s="5">
        <f t="shared" ca="1" si="520"/>
        <v>43.990706049879712</v>
      </c>
      <c r="I4187" s="5">
        <f t="shared" ca="1" si="520"/>
        <v>200.72973441487042</v>
      </c>
      <c r="K4187" s="5">
        <f t="shared" ca="1" si="521"/>
        <v>12.961606984080037</v>
      </c>
      <c r="M4187" s="1">
        <v>153.70099999999999</v>
      </c>
      <c r="N4187" s="1">
        <f t="shared" si="522"/>
        <v>184.44119999999998</v>
      </c>
      <c r="P4187" s="5">
        <f t="shared" ca="1" si="523"/>
        <v>47.396788221571008</v>
      </c>
      <c r="R4187" s="5">
        <f t="shared" ca="1" si="524"/>
        <v>122.5010286022689</v>
      </c>
      <c r="T4187" s="5">
        <f t="shared" ca="1" si="525"/>
        <v>18.224451600883942</v>
      </c>
      <c r="V4187" s="5">
        <f t="shared" ca="1" si="526"/>
        <v>26.429904398780458</v>
      </c>
    </row>
    <row r="4188" spans="1:22" x14ac:dyDescent="0.3">
      <c r="A4188" s="6">
        <v>43275.041666666664</v>
      </c>
      <c r="C4188" s="5">
        <f t="shared" ca="1" si="520"/>
        <v>26.442972925306854</v>
      </c>
      <c r="E4188" s="5">
        <f t="shared" ca="1" si="520"/>
        <v>1.5607205650960962</v>
      </c>
      <c r="G4188" s="5">
        <f t="shared" ca="1" si="520"/>
        <v>41.984358540217961</v>
      </c>
      <c r="I4188" s="5">
        <f t="shared" ca="1" si="520"/>
        <v>190.93435258124464</v>
      </c>
      <c r="K4188" s="5">
        <f t="shared" ca="1" si="521"/>
        <v>12.119883355072638</v>
      </c>
      <c r="M4188" s="1">
        <v>144.947</v>
      </c>
      <c r="N4188" s="1">
        <f t="shared" si="522"/>
        <v>173.93639999999999</v>
      </c>
      <c r="P4188" s="5">
        <f t="shared" ca="1" si="523"/>
        <v>45.759109267151068</v>
      </c>
      <c r="R4188" s="5">
        <f t="shared" ca="1" si="524"/>
        <v>115.10754809421428</v>
      </c>
      <c r="T4188" s="5">
        <f t="shared" ca="1" si="525"/>
        <v>17.554860038354079</v>
      </c>
      <c r="V4188" s="5">
        <f t="shared" ca="1" si="526"/>
        <v>25.131980610259266</v>
      </c>
    </row>
    <row r="4189" spans="1:22" x14ac:dyDescent="0.3">
      <c r="A4189" s="6">
        <v>43275.083333333336</v>
      </c>
      <c r="C4189" s="5">
        <f t="shared" ca="1" si="520"/>
        <v>25.566912204410979</v>
      </c>
      <c r="E4189" s="5">
        <f t="shared" ca="1" si="520"/>
        <v>1.5321033424633117</v>
      </c>
      <c r="G4189" s="5">
        <f t="shared" ca="1" si="520"/>
        <v>41.104706396658806</v>
      </c>
      <c r="I4189" s="5">
        <f t="shared" ca="1" si="520"/>
        <v>186.92621636123576</v>
      </c>
      <c r="K4189" s="5">
        <f t="shared" ca="1" si="521"/>
        <v>11.806608413875615</v>
      </c>
      <c r="M4189" s="1">
        <v>140.84399999999999</v>
      </c>
      <c r="N4189" s="1">
        <f t="shared" si="522"/>
        <v>169.0128</v>
      </c>
      <c r="P4189" s="5">
        <f t="shared" ca="1" si="523"/>
        <v>44.348093362667463</v>
      </c>
      <c r="R4189" s="5">
        <f t="shared" ca="1" si="524"/>
        <v>110.30068578819886</v>
      </c>
      <c r="T4189" s="5">
        <f t="shared" ca="1" si="525"/>
        <v>17.148237134517935</v>
      </c>
      <c r="V4189" s="5">
        <f t="shared" ca="1" si="526"/>
        <v>24.714536310581003</v>
      </c>
    </row>
    <row r="4190" spans="1:22" x14ac:dyDescent="0.3">
      <c r="A4190" s="6">
        <v>43275.125</v>
      </c>
      <c r="C4190" s="5">
        <f t="shared" ca="1" si="520"/>
        <v>24.331991566569936</v>
      </c>
      <c r="E4190" s="5">
        <f t="shared" ca="1" si="520"/>
        <v>1.4974152597567345</v>
      </c>
      <c r="G4190" s="5">
        <f t="shared" ca="1" si="520"/>
        <v>39.736732904754476</v>
      </c>
      <c r="I4190" s="5">
        <f t="shared" ca="1" si="520"/>
        <v>179.06349225444066</v>
      </c>
      <c r="K4190" s="5">
        <f t="shared" ca="1" si="521"/>
        <v>11.626354063559008</v>
      </c>
      <c r="M4190" s="1">
        <v>136.97900000000001</v>
      </c>
      <c r="N4190" s="1">
        <f t="shared" si="522"/>
        <v>164.37480000000002</v>
      </c>
      <c r="P4190" s="5">
        <f t="shared" ca="1" si="523"/>
        <v>42.430914546810008</v>
      </c>
      <c r="R4190" s="5">
        <f t="shared" ca="1" si="524"/>
        <v>109.10255836403003</v>
      </c>
      <c r="T4190" s="5">
        <f t="shared" ca="1" si="525"/>
        <v>16.476615970249856</v>
      </c>
      <c r="V4190" s="5">
        <f t="shared" ca="1" si="526"/>
        <v>24.001494134382273</v>
      </c>
    </row>
    <row r="4191" spans="1:22" x14ac:dyDescent="0.3">
      <c r="A4191" s="6">
        <v>43275.166666666664</v>
      </c>
      <c r="C4191" s="5">
        <f t="shared" ca="1" si="520"/>
        <v>24.352429287729269</v>
      </c>
      <c r="E4191" s="5">
        <f t="shared" ca="1" si="520"/>
        <v>1.465401860875976</v>
      </c>
      <c r="G4191" s="5">
        <f t="shared" ca="1" si="520"/>
        <v>39.223442227053091</v>
      </c>
      <c r="I4191" s="5">
        <f t="shared" ca="1" si="520"/>
        <v>178.54298146042373</v>
      </c>
      <c r="K4191" s="5">
        <f t="shared" ca="1" si="521"/>
        <v>11.405492617350271</v>
      </c>
      <c r="M4191" s="1">
        <v>135.76400000000001</v>
      </c>
      <c r="N4191" s="1">
        <f t="shared" si="522"/>
        <v>162.91679999999999</v>
      </c>
      <c r="P4191" s="5">
        <f t="shared" ca="1" si="523"/>
        <v>41.804299258760388</v>
      </c>
      <c r="R4191" s="5">
        <f t="shared" ca="1" si="524"/>
        <v>108.32708253982939</v>
      </c>
      <c r="T4191" s="5">
        <f t="shared" ca="1" si="525"/>
        <v>16.41118087360697</v>
      </c>
      <c r="V4191" s="5">
        <f t="shared" ca="1" si="526"/>
        <v>23.294803767674168</v>
      </c>
    </row>
    <row r="4192" spans="1:22" x14ac:dyDescent="0.3">
      <c r="A4192" s="6">
        <v>43275.208333333336</v>
      </c>
      <c r="C4192" s="5">
        <f t="shared" ca="1" si="520"/>
        <v>24.469435237313558</v>
      </c>
      <c r="E4192" s="5">
        <f t="shared" ca="1" si="520"/>
        <v>1.4966618207506761</v>
      </c>
      <c r="G4192" s="5">
        <f t="shared" ca="1" si="520"/>
        <v>40.063877709974264</v>
      </c>
      <c r="I4192" s="5">
        <f t="shared" ca="1" si="520"/>
        <v>180.6194306519219</v>
      </c>
      <c r="K4192" s="5">
        <f t="shared" ca="1" si="521"/>
        <v>11.42604498399084</v>
      </c>
      <c r="M4192" s="1">
        <v>137.249</v>
      </c>
      <c r="N4192" s="1">
        <f t="shared" si="522"/>
        <v>164.69879999999998</v>
      </c>
      <c r="P4192" s="5">
        <f t="shared" ca="1" si="523"/>
        <v>43.303343348989962</v>
      </c>
      <c r="R4192" s="5">
        <f t="shared" ca="1" si="524"/>
        <v>107.37113521390647</v>
      </c>
      <c r="T4192" s="5">
        <f t="shared" ca="1" si="525"/>
        <v>16.411283344032483</v>
      </c>
      <c r="V4192" s="5">
        <f t="shared" ca="1" si="526"/>
        <v>23.931641935594993</v>
      </c>
    </row>
    <row r="4193" spans="1:22" x14ac:dyDescent="0.3">
      <c r="A4193" s="6">
        <v>43275.25</v>
      </c>
      <c r="C4193" s="5">
        <f t="shared" ca="1" si="520"/>
        <v>24.976131067711677</v>
      </c>
      <c r="E4193" s="5">
        <f t="shared" ca="1" si="520"/>
        <v>1.5023644484824992</v>
      </c>
      <c r="G4193" s="5">
        <f t="shared" ca="1" si="520"/>
        <v>40.006199915568416</v>
      </c>
      <c r="I4193" s="5">
        <f t="shared" ca="1" si="520"/>
        <v>183.3214579676887</v>
      </c>
      <c r="K4193" s="5">
        <f t="shared" ca="1" si="521"/>
        <v>11.784459315903787</v>
      </c>
      <c r="M4193" s="1">
        <v>139.18299999999999</v>
      </c>
      <c r="N4193" s="1">
        <f t="shared" si="522"/>
        <v>167.0196</v>
      </c>
      <c r="P4193" s="5">
        <f t="shared" ca="1" si="523"/>
        <v>43.642803036516256</v>
      </c>
      <c r="R4193" s="5">
        <f t="shared" ca="1" si="524"/>
        <v>111.12593632394517</v>
      </c>
      <c r="T4193" s="5">
        <f t="shared" ca="1" si="525"/>
        <v>16.904030182617866</v>
      </c>
      <c r="V4193" s="5">
        <f t="shared" ca="1" si="526"/>
        <v>24.344452430878736</v>
      </c>
    </row>
    <row r="4194" spans="1:22" x14ac:dyDescent="0.3">
      <c r="A4194" s="6">
        <v>43275.291666666664</v>
      </c>
      <c r="C4194" s="5">
        <f t="shared" ca="1" si="520"/>
        <v>26.673371335758496</v>
      </c>
      <c r="E4194" s="5">
        <f t="shared" ca="1" si="520"/>
        <v>1.5952356654738935</v>
      </c>
      <c r="G4194" s="5">
        <f t="shared" ca="1" si="520"/>
        <v>41.775479375362963</v>
      </c>
      <c r="I4194" s="5">
        <f t="shared" ca="1" si="520"/>
        <v>192.92065899460553</v>
      </c>
      <c r="K4194" s="5">
        <f t="shared" ca="1" si="521"/>
        <v>12.414869548855057</v>
      </c>
      <c r="M4194" s="1">
        <v>146.91399999999999</v>
      </c>
      <c r="N4194" s="1">
        <f t="shared" si="522"/>
        <v>176.29679999999999</v>
      </c>
      <c r="P4194" s="5">
        <f t="shared" ca="1" si="523"/>
        <v>46.445601246093588</v>
      </c>
      <c r="R4194" s="5">
        <f t="shared" ca="1" si="524"/>
        <v>116.99919895029012</v>
      </c>
      <c r="T4194" s="5">
        <f t="shared" ca="1" si="525"/>
        <v>17.728725365022459</v>
      </c>
      <c r="V4194" s="5">
        <f t="shared" ca="1" si="526"/>
        <v>25.489175912586013</v>
      </c>
    </row>
    <row r="4195" spans="1:22" x14ac:dyDescent="0.3">
      <c r="A4195" s="6">
        <v>43275.333333333336</v>
      </c>
      <c r="C4195" s="5">
        <f t="shared" ca="1" si="520"/>
        <v>28.301676306856013</v>
      </c>
      <c r="E4195" s="5">
        <f t="shared" ca="1" si="520"/>
        <v>1.664760318390117</v>
      </c>
      <c r="G4195" s="5">
        <f t="shared" ca="1" si="520"/>
        <v>44.286472027939503</v>
      </c>
      <c r="I4195" s="5">
        <f t="shared" ca="1" si="520"/>
        <v>203.77647452562289</v>
      </c>
      <c r="K4195" s="5">
        <f t="shared" ca="1" si="521"/>
        <v>12.852191468000923</v>
      </c>
      <c r="M4195" s="1">
        <v>155.02500000000001</v>
      </c>
      <c r="N4195" s="1">
        <f t="shared" si="522"/>
        <v>186.03</v>
      </c>
      <c r="P4195" s="5">
        <f t="shared" ca="1" si="523"/>
        <v>48.951760972018668</v>
      </c>
      <c r="R4195" s="5">
        <f t="shared" ca="1" si="524"/>
        <v>123.40797671684393</v>
      </c>
      <c r="T4195" s="5">
        <f t="shared" ca="1" si="525"/>
        <v>18.869961815320561</v>
      </c>
      <c r="V4195" s="5">
        <f t="shared" ca="1" si="526"/>
        <v>26.788813124055206</v>
      </c>
    </row>
    <row r="4196" spans="1:22" x14ac:dyDescent="0.3">
      <c r="A4196" s="6">
        <v>43275.375</v>
      </c>
      <c r="C4196" s="5">
        <f t="shared" ca="1" si="520"/>
        <v>29.154262411689757</v>
      </c>
      <c r="E4196" s="5">
        <f t="shared" ca="1" si="520"/>
        <v>1.7282316458803377</v>
      </c>
      <c r="G4196" s="5">
        <f t="shared" ca="1" si="520"/>
        <v>46.618291057172129</v>
      </c>
      <c r="I4196" s="5">
        <f t="shared" ca="1" si="520"/>
        <v>214.58742682495452</v>
      </c>
      <c r="K4196" s="5">
        <f t="shared" ca="1" si="521"/>
        <v>13.392896051329087</v>
      </c>
      <c r="M4196" s="1">
        <v>160.83600000000001</v>
      </c>
      <c r="N4196" s="1">
        <f t="shared" si="522"/>
        <v>193.00320000000002</v>
      </c>
      <c r="P4196" s="5">
        <f t="shared" ca="1" si="523"/>
        <v>50.763553180346257</v>
      </c>
      <c r="R4196" s="5">
        <f t="shared" ca="1" si="524"/>
        <v>128.02869862176004</v>
      </c>
      <c r="T4196" s="5">
        <f t="shared" ca="1" si="525"/>
        <v>19.423015347068951</v>
      </c>
      <c r="V4196" s="5">
        <f t="shared" ca="1" si="526"/>
        <v>28.309788019664506</v>
      </c>
    </row>
    <row r="4197" spans="1:22" x14ac:dyDescent="0.3">
      <c r="A4197" s="6">
        <v>43275.416666666664</v>
      </c>
      <c r="C4197" s="5">
        <f t="shared" ca="1" si="520"/>
        <v>29.6215696265571</v>
      </c>
      <c r="E4197" s="5">
        <f t="shared" ca="1" si="520"/>
        <v>1.7601538669514645</v>
      </c>
      <c r="G4197" s="5">
        <f t="shared" ca="1" si="520"/>
        <v>47.33320011917921</v>
      </c>
      <c r="I4197" s="5">
        <f t="shared" ca="1" si="520"/>
        <v>216.86029428761898</v>
      </c>
      <c r="K4197" s="5">
        <f t="shared" ca="1" si="521"/>
        <v>13.931628639150572</v>
      </c>
      <c r="M4197" s="1">
        <v>165.12700000000001</v>
      </c>
      <c r="N4197" s="1">
        <f t="shared" si="522"/>
        <v>198.1524</v>
      </c>
      <c r="P4197" s="5">
        <f t="shared" ca="1" si="523"/>
        <v>51.408664266320592</v>
      </c>
      <c r="R4197" s="5">
        <f t="shared" ca="1" si="524"/>
        <v>130.54218583184988</v>
      </c>
      <c r="T4197" s="5">
        <f t="shared" ca="1" si="525"/>
        <v>20.050121899925351</v>
      </c>
      <c r="V4197" s="5">
        <f t="shared" ca="1" si="526"/>
        <v>29.038695521937317</v>
      </c>
    </row>
    <row r="4198" spans="1:22" x14ac:dyDescent="0.3">
      <c r="A4198" s="6">
        <v>43275.458333333336</v>
      </c>
      <c r="C4198" s="5">
        <f t="shared" ca="1" si="520"/>
        <v>30.314603770096362</v>
      </c>
      <c r="E4198" s="5">
        <f t="shared" ca="1" si="520"/>
        <v>1.8415644896357544</v>
      </c>
      <c r="G4198" s="5">
        <f t="shared" ca="1" si="520"/>
        <v>48.513979838739544</v>
      </c>
      <c r="I4198" s="5">
        <f t="shared" ca="1" si="520"/>
        <v>225.23604320485089</v>
      </c>
      <c r="K4198" s="5">
        <f t="shared" ca="1" si="521"/>
        <v>14.052911106574518</v>
      </c>
      <c r="M4198" s="1">
        <v>168.398</v>
      </c>
      <c r="N4198" s="1">
        <f t="shared" si="522"/>
        <v>202.07759999999999</v>
      </c>
      <c r="P4198" s="5">
        <f t="shared" ca="1" si="523"/>
        <v>52.827983432247187</v>
      </c>
      <c r="R4198" s="5">
        <f t="shared" ca="1" si="524"/>
        <v>133.30391766368828</v>
      </c>
      <c r="T4198" s="5">
        <f t="shared" ca="1" si="525"/>
        <v>20.453940877997407</v>
      </c>
      <c r="V4198" s="5">
        <f t="shared" ca="1" si="526"/>
        <v>29.036088867126892</v>
      </c>
    </row>
    <row r="4199" spans="1:22" x14ac:dyDescent="0.3">
      <c r="A4199" s="6">
        <v>43275.5</v>
      </c>
      <c r="C4199" s="5">
        <f t="shared" ca="1" si="520"/>
        <v>30.071772371686993</v>
      </c>
      <c r="E4199" s="5">
        <f t="shared" ca="1" si="520"/>
        <v>1.8284247747061686</v>
      </c>
      <c r="G4199" s="5">
        <f t="shared" ca="1" si="520"/>
        <v>47.345404954823103</v>
      </c>
      <c r="I4199" s="5">
        <f t="shared" ca="1" si="520"/>
        <v>222.13865118189145</v>
      </c>
      <c r="K4199" s="5">
        <f t="shared" ca="1" si="521"/>
        <v>14.162651297545262</v>
      </c>
      <c r="M4199" s="1">
        <v>166.84700000000001</v>
      </c>
      <c r="N4199" s="1">
        <f t="shared" si="522"/>
        <v>200.21639999999999</v>
      </c>
      <c r="P4199" s="5">
        <f t="shared" ca="1" si="523"/>
        <v>52.347228914559103</v>
      </c>
      <c r="R4199" s="5">
        <f t="shared" ca="1" si="524"/>
        <v>133.92193286695516</v>
      </c>
      <c r="T4199" s="5">
        <f t="shared" ca="1" si="525"/>
        <v>20.037350413812852</v>
      </c>
      <c r="V4199" s="5">
        <f t="shared" ca="1" si="526"/>
        <v>29.015908687217436</v>
      </c>
    </row>
    <row r="4200" spans="1:22" x14ac:dyDescent="0.3">
      <c r="A4200" s="6">
        <v>43275.541666666664</v>
      </c>
      <c r="C4200" s="5">
        <f t="shared" ca="1" si="520"/>
        <v>28.238423005603924</v>
      </c>
      <c r="E4200" s="5">
        <f t="shared" ca="1" si="520"/>
        <v>1.7026810642275685</v>
      </c>
      <c r="G4200" s="5">
        <f t="shared" ca="1" si="520"/>
        <v>44.660223822153469</v>
      </c>
      <c r="I4200" s="5">
        <f t="shared" ca="1" si="520"/>
        <v>205.16351091336944</v>
      </c>
      <c r="K4200" s="5">
        <f t="shared" ca="1" si="521"/>
        <v>13.08408434111125</v>
      </c>
      <c r="M4200" s="1">
        <v>155.92599999999999</v>
      </c>
      <c r="N4200" s="1">
        <f t="shared" si="522"/>
        <v>187.11119999999997</v>
      </c>
      <c r="P4200" s="5">
        <f t="shared" ca="1" si="523"/>
        <v>48.615412333394261</v>
      </c>
      <c r="R4200" s="5">
        <f t="shared" ca="1" si="524"/>
        <v>124.72289363951549</v>
      </c>
      <c r="T4200" s="5">
        <f t="shared" ca="1" si="525"/>
        <v>18.580117445212611</v>
      </c>
      <c r="V4200" s="5">
        <f t="shared" ca="1" si="526"/>
        <v>26.929447310901956</v>
      </c>
    </row>
    <row r="4201" spans="1:22" x14ac:dyDescent="0.3">
      <c r="A4201" s="6">
        <v>43275.583333333336</v>
      </c>
      <c r="C4201" s="5">
        <f t="shared" ca="1" si="520"/>
        <v>26.5243068888858</v>
      </c>
      <c r="E4201" s="5">
        <f t="shared" ca="1" si="520"/>
        <v>1.6105136942666933</v>
      </c>
      <c r="G4201" s="5">
        <f t="shared" ca="1" si="520"/>
        <v>43.13259009058725</v>
      </c>
      <c r="I4201" s="5">
        <f t="shared" ca="1" si="520"/>
        <v>193.80641325839713</v>
      </c>
      <c r="K4201" s="5">
        <f t="shared" ca="1" si="521"/>
        <v>12.437479474796961</v>
      </c>
      <c r="M4201" s="1">
        <v>148.91999999999999</v>
      </c>
      <c r="N4201" s="1">
        <f t="shared" si="522"/>
        <v>178.70399999999998</v>
      </c>
      <c r="P4201" s="5">
        <f t="shared" ca="1" si="523"/>
        <v>46.143361198105893</v>
      </c>
      <c r="R4201" s="5">
        <f t="shared" ca="1" si="524"/>
        <v>117.65982954699645</v>
      </c>
      <c r="T4201" s="5">
        <f t="shared" ca="1" si="525"/>
        <v>17.947484045929247</v>
      </c>
      <c r="V4201" s="5">
        <f t="shared" ca="1" si="526"/>
        <v>26.007697427588557</v>
      </c>
    </row>
    <row r="4202" spans="1:22" x14ac:dyDescent="0.3">
      <c r="A4202" s="6">
        <v>43275.625</v>
      </c>
      <c r="C4202" s="5">
        <f t="shared" ca="1" si="520"/>
        <v>26.507406909275804</v>
      </c>
      <c r="E4202" s="5">
        <f t="shared" ca="1" si="520"/>
        <v>1.5718998805243636</v>
      </c>
      <c r="G4202" s="5">
        <f t="shared" ca="1" si="520"/>
        <v>41.961790306425058</v>
      </c>
      <c r="I4202" s="5">
        <f t="shared" ca="1" si="520"/>
        <v>194.76110570541334</v>
      </c>
      <c r="K4202" s="5">
        <f t="shared" ca="1" si="521"/>
        <v>12.315587233433096</v>
      </c>
      <c r="M4202" s="1">
        <v>146.56200000000001</v>
      </c>
      <c r="N4202" s="1">
        <f t="shared" si="522"/>
        <v>175.87440000000001</v>
      </c>
      <c r="P4202" s="5">
        <f t="shared" ca="1" si="523"/>
        <v>45.315431769967709</v>
      </c>
      <c r="R4202" s="5">
        <f t="shared" ca="1" si="524"/>
        <v>115.78620297053361</v>
      </c>
      <c r="T4202" s="5">
        <f t="shared" ca="1" si="525"/>
        <v>17.537450897792244</v>
      </c>
      <c r="V4202" s="5">
        <f t="shared" ca="1" si="526"/>
        <v>25.779883682343083</v>
      </c>
    </row>
    <row r="4203" spans="1:22" x14ac:dyDescent="0.3">
      <c r="A4203" s="6">
        <v>43275.666666666664</v>
      </c>
      <c r="C4203" s="5">
        <f t="shared" ca="1" si="520"/>
        <v>26.394110748564991</v>
      </c>
      <c r="E4203" s="5">
        <f t="shared" ca="1" si="520"/>
        <v>1.5703658758395593</v>
      </c>
      <c r="G4203" s="5">
        <f t="shared" ca="1" si="520"/>
        <v>41.645647151261016</v>
      </c>
      <c r="I4203" s="5">
        <f t="shared" ca="1" si="520"/>
        <v>192.81946892208447</v>
      </c>
      <c r="K4203" s="5">
        <f t="shared" ca="1" si="521"/>
        <v>12.484389474282795</v>
      </c>
      <c r="M4203" s="1">
        <v>146.74700000000001</v>
      </c>
      <c r="N4203" s="1">
        <f t="shared" si="522"/>
        <v>176.09640000000002</v>
      </c>
      <c r="P4203" s="5">
        <f t="shared" ca="1" si="523"/>
        <v>45.734467309602721</v>
      </c>
      <c r="R4203" s="5">
        <f t="shared" ca="1" si="524"/>
        <v>116.5620808075674</v>
      </c>
      <c r="T4203" s="5">
        <f t="shared" ca="1" si="525"/>
        <v>17.704114347481514</v>
      </c>
      <c r="V4203" s="5">
        <f t="shared" ca="1" si="526"/>
        <v>25.358955047869987</v>
      </c>
    </row>
    <row r="4204" spans="1:22" x14ac:dyDescent="0.3">
      <c r="A4204" s="6">
        <v>43275.708333333336</v>
      </c>
      <c r="C4204" s="5">
        <f t="shared" ca="1" si="520"/>
        <v>27.377482731395272</v>
      </c>
      <c r="E4204" s="5">
        <f t="shared" ca="1" si="520"/>
        <v>1.6126649646849895</v>
      </c>
      <c r="G4204" s="5">
        <f t="shared" ca="1" si="520"/>
        <v>42.750005979789229</v>
      </c>
      <c r="I4204" s="5">
        <f t="shared" ca="1" si="520"/>
        <v>200.89551670778476</v>
      </c>
      <c r="K4204" s="5">
        <f t="shared" ca="1" si="521"/>
        <v>12.714278208617809</v>
      </c>
      <c r="M4204" s="1">
        <v>150.279</v>
      </c>
      <c r="N4204" s="1">
        <f t="shared" si="522"/>
        <v>180.3348</v>
      </c>
      <c r="P4204" s="5">
        <f t="shared" ca="1" si="523"/>
        <v>46.346801134820538</v>
      </c>
      <c r="R4204" s="5">
        <f t="shared" ca="1" si="524"/>
        <v>120.73213909104066</v>
      </c>
      <c r="T4204" s="5">
        <f t="shared" ca="1" si="525"/>
        <v>18.058449465439185</v>
      </c>
      <c r="V4204" s="5">
        <f t="shared" ca="1" si="526"/>
        <v>25.985245898559544</v>
      </c>
    </row>
    <row r="4205" spans="1:22" x14ac:dyDescent="0.3">
      <c r="A4205" s="6">
        <v>43275.75</v>
      </c>
      <c r="C4205" s="5">
        <f t="shared" ca="1" si="520"/>
        <v>29.380031409243387</v>
      </c>
      <c r="E4205" s="5">
        <f t="shared" ca="1" si="520"/>
        <v>1.7277937677020443</v>
      </c>
      <c r="G4205" s="5">
        <f t="shared" ca="1" si="520"/>
        <v>47.168066887636144</v>
      </c>
      <c r="I4205" s="5">
        <f t="shared" ca="1" si="520"/>
        <v>215.47315094575461</v>
      </c>
      <c r="K4205" s="5">
        <f t="shared" ca="1" si="521"/>
        <v>13.769992580572104</v>
      </c>
      <c r="M4205" s="1">
        <v>161.73500000000001</v>
      </c>
      <c r="N4205" s="1">
        <f t="shared" si="522"/>
        <v>194.08200000000002</v>
      </c>
      <c r="P4205" s="5">
        <f t="shared" ca="1" si="523"/>
        <v>50.080652621071586</v>
      </c>
      <c r="R4205" s="5">
        <f t="shared" ca="1" si="524"/>
        <v>126.34341213714018</v>
      </c>
      <c r="T4205" s="5">
        <f t="shared" ca="1" si="525"/>
        <v>19.360395166719719</v>
      </c>
      <c r="V4205" s="5">
        <f t="shared" ca="1" si="526"/>
        <v>28.383423942381029</v>
      </c>
    </row>
    <row r="4206" spans="1:22" x14ac:dyDescent="0.3">
      <c r="A4206" s="6">
        <v>43275.791666666664</v>
      </c>
      <c r="C4206" s="5">
        <f t="shared" ca="1" si="520"/>
        <v>32.238705716019467</v>
      </c>
      <c r="E4206" s="5">
        <f t="shared" ca="1" si="520"/>
        <v>1.9327065059932187</v>
      </c>
      <c r="G4206" s="5">
        <f t="shared" ca="1" si="520"/>
        <v>52.753048204491222</v>
      </c>
      <c r="I4206" s="5">
        <f t="shared" ca="1" si="520"/>
        <v>237.78287741741812</v>
      </c>
      <c r="K4206" s="5">
        <f t="shared" ca="1" si="521"/>
        <v>15.064692046293262</v>
      </c>
      <c r="M4206" s="1">
        <v>180.999</v>
      </c>
      <c r="N4206" s="1">
        <f t="shared" si="522"/>
        <v>217.19879999999998</v>
      </c>
      <c r="P4206" s="5">
        <f t="shared" ca="1" si="523"/>
        <v>57.120435568892276</v>
      </c>
      <c r="R4206" s="5">
        <f t="shared" ca="1" si="524"/>
        <v>144.10614948966381</v>
      </c>
      <c r="T4206" s="5">
        <f t="shared" ca="1" si="525"/>
        <v>21.706254550065108</v>
      </c>
      <c r="V4206" s="5">
        <f t="shared" ca="1" si="526"/>
        <v>31.09738287620667</v>
      </c>
    </row>
    <row r="4207" spans="1:22" x14ac:dyDescent="0.3">
      <c r="A4207" s="6">
        <v>43275.833333333336</v>
      </c>
      <c r="C4207" s="5">
        <f t="shared" ca="1" si="520"/>
        <v>32.442020916525934</v>
      </c>
      <c r="E4207" s="5">
        <f t="shared" ca="1" si="520"/>
        <v>1.9790247950009086</v>
      </c>
      <c r="G4207" s="5">
        <f t="shared" ca="1" si="520"/>
        <v>53.298068736231137</v>
      </c>
      <c r="I4207" s="5">
        <f t="shared" ca="1" si="520"/>
        <v>243.30905946389385</v>
      </c>
      <c r="K4207" s="5">
        <f t="shared" ca="1" si="521"/>
        <v>15.484116782283605</v>
      </c>
      <c r="M4207" s="1">
        <v>182.61500000000001</v>
      </c>
      <c r="N4207" s="1">
        <f t="shared" si="522"/>
        <v>219.13800000000001</v>
      </c>
      <c r="P4207" s="5">
        <f t="shared" ca="1" si="523"/>
        <v>57.12267213538626</v>
      </c>
      <c r="R4207" s="5">
        <f t="shared" ca="1" si="524"/>
        <v>143.95950263539774</v>
      </c>
      <c r="T4207" s="5">
        <f t="shared" ca="1" si="525"/>
        <v>21.889937911727355</v>
      </c>
      <c r="V4207" s="5">
        <f t="shared" ca="1" si="526"/>
        <v>31.746183245523067</v>
      </c>
    </row>
    <row r="4208" spans="1:22" x14ac:dyDescent="0.3">
      <c r="A4208" s="6">
        <v>43275.875</v>
      </c>
      <c r="C4208" s="5">
        <f t="shared" ca="1" si="520"/>
        <v>31.693546133445604</v>
      </c>
      <c r="E4208" s="5">
        <f t="shared" ca="1" si="520"/>
        <v>1.88281464501901</v>
      </c>
      <c r="G4208" s="5">
        <f t="shared" ca="1" si="520"/>
        <v>50.61263888241993</v>
      </c>
      <c r="I4208" s="5">
        <f t="shared" ca="1" si="520"/>
        <v>234.57605418295094</v>
      </c>
      <c r="K4208" s="5">
        <f t="shared" ca="1" si="521"/>
        <v>14.72499640674895</v>
      </c>
      <c r="M4208" s="1">
        <v>176.2</v>
      </c>
      <c r="N4208" s="1">
        <f t="shared" si="522"/>
        <v>211.43999999999997</v>
      </c>
      <c r="P4208" s="5">
        <f t="shared" ca="1" si="523"/>
        <v>55.619134977678335</v>
      </c>
      <c r="R4208" s="5">
        <f t="shared" ca="1" si="524"/>
        <v>138.56773830121239</v>
      </c>
      <c r="T4208" s="5">
        <f t="shared" ca="1" si="525"/>
        <v>21.110260743079603</v>
      </c>
      <c r="V4208" s="5">
        <f t="shared" ca="1" si="526"/>
        <v>30.930574711003736</v>
      </c>
    </row>
    <row r="4209" spans="1:22" x14ac:dyDescent="0.3">
      <c r="A4209" s="6">
        <v>43275.916666666664</v>
      </c>
      <c r="C4209" s="5">
        <f t="shared" ca="1" si="520"/>
        <v>30.854275803155389</v>
      </c>
      <c r="E4209" s="5">
        <f t="shared" ca="1" si="520"/>
        <v>1.8383294296530082</v>
      </c>
      <c r="G4209" s="5">
        <f t="shared" ca="1" si="520"/>
        <v>49.772493075785903</v>
      </c>
      <c r="I4209" s="5">
        <f t="shared" ca="1" si="520"/>
        <v>228.44746639431631</v>
      </c>
      <c r="K4209" s="5">
        <f t="shared" ca="1" si="521"/>
        <v>14.395008241581374</v>
      </c>
      <c r="M4209" s="1">
        <v>172.31</v>
      </c>
      <c r="N4209" s="1">
        <f t="shared" si="522"/>
        <v>206.77199999999999</v>
      </c>
      <c r="P4209" s="5">
        <f t="shared" ca="1" si="523"/>
        <v>53.577135581786941</v>
      </c>
      <c r="R4209" s="5">
        <f t="shared" ca="1" si="524"/>
        <v>134.65767700125005</v>
      </c>
      <c r="T4209" s="5">
        <f t="shared" ca="1" si="525"/>
        <v>20.691630354795876</v>
      </c>
      <c r="V4209" s="5">
        <f t="shared" ca="1" si="526"/>
        <v>30.12973809400631</v>
      </c>
    </row>
    <row r="4210" spans="1:22" x14ac:dyDescent="0.3">
      <c r="A4210" s="6">
        <v>43275.958333333336</v>
      </c>
      <c r="C4210" s="5">
        <f t="shared" ca="1" si="520"/>
        <v>29.227608740110234</v>
      </c>
      <c r="E4210" s="5">
        <f t="shared" ca="1" si="520"/>
        <v>1.7323368755907933</v>
      </c>
      <c r="G4210" s="5">
        <f t="shared" ca="1" si="520"/>
        <v>46.349703308708158</v>
      </c>
      <c r="I4210" s="5">
        <f t="shared" ca="1" si="520"/>
        <v>210.35622131774699</v>
      </c>
      <c r="K4210" s="5">
        <f t="shared" ca="1" si="521"/>
        <v>13.539410455434499</v>
      </c>
      <c r="M4210" s="1">
        <v>161.483</v>
      </c>
      <c r="N4210" s="1">
        <f t="shared" si="522"/>
        <v>193.77959999999999</v>
      </c>
      <c r="P4210" s="5">
        <f t="shared" ca="1" si="523"/>
        <v>50.781980986976833</v>
      </c>
      <c r="R4210" s="5">
        <f t="shared" ca="1" si="524"/>
        <v>128.19550908709687</v>
      </c>
      <c r="T4210" s="5">
        <f t="shared" ca="1" si="525"/>
        <v>19.28307034090151</v>
      </c>
      <c r="V4210" s="5">
        <f t="shared" ca="1" si="526"/>
        <v>28.080867994400013</v>
      </c>
    </row>
    <row r="4211" spans="1:22" x14ac:dyDescent="0.3">
      <c r="A4211" s="6">
        <v>43276</v>
      </c>
      <c r="C4211" s="5">
        <f t="shared" ca="1" si="520"/>
        <v>26.635088139125681</v>
      </c>
      <c r="E4211" s="5">
        <f t="shared" ca="1" si="520"/>
        <v>1.6225899109168571</v>
      </c>
      <c r="G4211" s="5">
        <f t="shared" ca="1" si="520"/>
        <v>42.653367945662858</v>
      </c>
      <c r="I4211" s="5">
        <f t="shared" ca="1" si="520"/>
        <v>197.58045301534975</v>
      </c>
      <c r="K4211" s="5">
        <f t="shared" ca="1" si="521"/>
        <v>12.561577421786865</v>
      </c>
      <c r="M4211" s="1">
        <v>149.744</v>
      </c>
      <c r="N4211" s="1">
        <f t="shared" si="522"/>
        <v>179.69280000000001</v>
      </c>
      <c r="P4211" s="5">
        <f t="shared" ca="1" si="523"/>
        <v>46.474783955395353</v>
      </c>
      <c r="R4211" s="5">
        <f t="shared" ca="1" si="524"/>
        <v>118.02096497810663</v>
      </c>
      <c r="T4211" s="5">
        <f t="shared" ca="1" si="525"/>
        <v>18.212572691160023</v>
      </c>
      <c r="V4211" s="5">
        <f t="shared" ca="1" si="526"/>
        <v>25.988406767858894</v>
      </c>
    </row>
    <row r="4212" spans="1:22" x14ac:dyDescent="0.3">
      <c r="A4212" s="6">
        <v>43276.041666666664</v>
      </c>
      <c r="C4212" s="5">
        <f t="shared" ca="1" si="520"/>
        <v>25.596494406769761</v>
      </c>
      <c r="E4212" s="5">
        <f t="shared" ca="1" si="520"/>
        <v>1.52313839049446</v>
      </c>
      <c r="G4212" s="5">
        <f t="shared" ca="1" si="520"/>
        <v>40.614126174149256</v>
      </c>
      <c r="I4212" s="5">
        <f t="shared" ca="1" si="520"/>
        <v>188.19995459979734</v>
      </c>
      <c r="K4212" s="5">
        <f t="shared" ca="1" si="521"/>
        <v>12.077036564970101</v>
      </c>
      <c r="M4212" s="1">
        <v>142.78899999999999</v>
      </c>
      <c r="N4212" s="1">
        <f t="shared" si="522"/>
        <v>171.34679999999997</v>
      </c>
      <c r="P4212" s="5">
        <f t="shared" ca="1" si="523"/>
        <v>43.944043517139484</v>
      </c>
      <c r="R4212" s="5">
        <f t="shared" ca="1" si="524"/>
        <v>111.44557936848027</v>
      </c>
      <c r="T4212" s="5">
        <f t="shared" ca="1" si="525"/>
        <v>17.071214649709329</v>
      </c>
      <c r="V4212" s="5">
        <f t="shared" ca="1" si="526"/>
        <v>24.676184875440569</v>
      </c>
    </row>
    <row r="4213" spans="1:22" x14ac:dyDescent="0.3">
      <c r="A4213" s="6">
        <v>43276.083333333336</v>
      </c>
      <c r="C4213" s="5">
        <f t="shared" ca="1" si="520"/>
        <v>25.186184345233787</v>
      </c>
      <c r="E4213" s="5">
        <f t="shared" ca="1" si="520"/>
        <v>1.4844758569855667</v>
      </c>
      <c r="G4213" s="5">
        <f t="shared" ca="1" si="520"/>
        <v>40.651814696832382</v>
      </c>
      <c r="I4213" s="5">
        <f t="shared" ca="1" si="520"/>
        <v>181.57273485336401</v>
      </c>
      <c r="K4213" s="5">
        <f t="shared" ca="1" si="521"/>
        <v>11.87309545942755</v>
      </c>
      <c r="M4213" s="1">
        <v>139.32400000000001</v>
      </c>
      <c r="N4213" s="1">
        <f t="shared" si="522"/>
        <v>167.18880000000001</v>
      </c>
      <c r="P4213" s="5">
        <f t="shared" ca="1" si="523"/>
        <v>42.976919135295397</v>
      </c>
      <c r="R4213" s="5">
        <f t="shared" ca="1" si="524"/>
        <v>109.704586724254</v>
      </c>
      <c r="T4213" s="5">
        <f t="shared" ca="1" si="525"/>
        <v>16.622715577498028</v>
      </c>
      <c r="V4213" s="5">
        <f t="shared" ca="1" si="526"/>
        <v>24.600739945746369</v>
      </c>
    </row>
    <row r="4214" spans="1:22" x14ac:dyDescent="0.3">
      <c r="A4214" s="6">
        <v>43276.125</v>
      </c>
      <c r="C4214" s="5">
        <f t="shared" ca="1" si="520"/>
        <v>24.987092258620031</v>
      </c>
      <c r="E4214" s="5">
        <f t="shared" ca="1" si="520"/>
        <v>1.4757610672397572</v>
      </c>
      <c r="G4214" s="5">
        <f t="shared" ca="1" si="520"/>
        <v>39.648976610171864</v>
      </c>
      <c r="I4214" s="5">
        <f t="shared" ca="1" si="520"/>
        <v>184.27014978512804</v>
      </c>
      <c r="K4214" s="5">
        <f t="shared" ca="1" si="521"/>
        <v>11.634961285888249</v>
      </c>
      <c r="M4214" s="1">
        <v>138.178</v>
      </c>
      <c r="N4214" s="1">
        <f t="shared" si="522"/>
        <v>165.81359999999998</v>
      </c>
      <c r="P4214" s="5">
        <f t="shared" ca="1" si="523"/>
        <v>43.596766337694142</v>
      </c>
      <c r="R4214" s="5">
        <f t="shared" ca="1" si="524"/>
        <v>110.58249380977463</v>
      </c>
      <c r="T4214" s="5">
        <f t="shared" ca="1" si="525"/>
        <v>16.775552713416243</v>
      </c>
      <c r="V4214" s="5">
        <f t="shared" ca="1" si="526"/>
        <v>24.150317539161399</v>
      </c>
    </row>
    <row r="4215" spans="1:22" x14ac:dyDescent="0.3">
      <c r="A4215" s="6">
        <v>43276.166666666664</v>
      </c>
      <c r="C4215" s="5">
        <f t="shared" ca="1" si="520"/>
        <v>25.45333091823915</v>
      </c>
      <c r="E4215" s="5">
        <f t="shared" ca="1" si="520"/>
        <v>1.5313706171756214</v>
      </c>
      <c r="G4215" s="5">
        <f t="shared" ca="1" si="520"/>
        <v>40.934537664592924</v>
      </c>
      <c r="I4215" s="5">
        <f t="shared" ca="1" si="520"/>
        <v>187.58573866295151</v>
      </c>
      <c r="K4215" s="5">
        <f t="shared" ca="1" si="521"/>
        <v>11.880453898974768</v>
      </c>
      <c r="M4215" s="1">
        <v>140.85300000000001</v>
      </c>
      <c r="N4215" s="1">
        <f t="shared" si="522"/>
        <v>169.02360000000002</v>
      </c>
      <c r="P4215" s="5">
        <f t="shared" ca="1" si="523"/>
        <v>44.280854671658901</v>
      </c>
      <c r="R4215" s="5">
        <f t="shared" ca="1" si="524"/>
        <v>110.75266421197188</v>
      </c>
      <c r="T4215" s="5">
        <f t="shared" ca="1" si="525"/>
        <v>16.968237330450965</v>
      </c>
      <c r="V4215" s="5">
        <f t="shared" ca="1" si="526"/>
        <v>24.156400859165309</v>
      </c>
    </row>
    <row r="4216" spans="1:22" x14ac:dyDescent="0.3">
      <c r="A4216" s="6">
        <v>43276.208333333336</v>
      </c>
      <c r="C4216" s="5">
        <f t="shared" ca="1" si="520"/>
        <v>27.101664410836076</v>
      </c>
      <c r="E4216" s="5">
        <f t="shared" ca="1" si="520"/>
        <v>1.6429620722200244</v>
      </c>
      <c r="G4216" s="5">
        <f t="shared" ca="1" si="520"/>
        <v>44.060630689010758</v>
      </c>
      <c r="I4216" s="5">
        <f t="shared" ca="1" si="520"/>
        <v>201.39412450876947</v>
      </c>
      <c r="K4216" s="5">
        <f t="shared" ca="1" si="521"/>
        <v>12.911902206655395</v>
      </c>
      <c r="M4216" s="1">
        <v>152.57499999999999</v>
      </c>
      <c r="N4216" s="1">
        <f t="shared" si="522"/>
        <v>183.08999999999997</v>
      </c>
      <c r="P4216" s="5">
        <f t="shared" ca="1" si="523"/>
        <v>47.812466011557014</v>
      </c>
      <c r="R4216" s="5">
        <f t="shared" ca="1" si="524"/>
        <v>122.52090973765355</v>
      </c>
      <c r="T4216" s="5">
        <f t="shared" ca="1" si="525"/>
        <v>18.524579391793942</v>
      </c>
      <c r="V4216" s="5">
        <f t="shared" ca="1" si="526"/>
        <v>26.20071585719829</v>
      </c>
    </row>
    <row r="4217" spans="1:22" x14ac:dyDescent="0.3">
      <c r="A4217" s="6">
        <v>43276.25</v>
      </c>
      <c r="C4217" s="5">
        <f t="shared" ca="1" si="520"/>
        <v>29.445952623938407</v>
      </c>
      <c r="E4217" s="5">
        <f t="shared" ca="1" si="520"/>
        <v>1.7981496862463877</v>
      </c>
      <c r="G4217" s="5">
        <f t="shared" ca="1" si="520"/>
        <v>47.391675871498563</v>
      </c>
      <c r="I4217" s="5">
        <f t="shared" ca="1" si="520"/>
        <v>216.01970410689509</v>
      </c>
      <c r="K4217" s="5">
        <f t="shared" ca="1" si="521"/>
        <v>13.875844017834561</v>
      </c>
      <c r="M4217" s="1">
        <v>165.37799999999999</v>
      </c>
      <c r="N4217" s="1">
        <f t="shared" si="522"/>
        <v>198.45359999999997</v>
      </c>
      <c r="P4217" s="5">
        <f t="shared" ca="1" si="523"/>
        <v>50.827674673083663</v>
      </c>
      <c r="R4217" s="5">
        <f t="shared" ca="1" si="524"/>
        <v>130.73080741295746</v>
      </c>
      <c r="T4217" s="5">
        <f t="shared" ca="1" si="525"/>
        <v>19.877962717844785</v>
      </c>
      <c r="V4217" s="5">
        <f t="shared" ca="1" si="526"/>
        <v>29.002192026820282</v>
      </c>
    </row>
    <row r="4218" spans="1:22" x14ac:dyDescent="0.3">
      <c r="A4218" s="6">
        <v>43276.291666666664</v>
      </c>
      <c r="C4218" s="5">
        <f t="shared" ca="1" si="520"/>
        <v>33.178539088134393</v>
      </c>
      <c r="E4218" s="5">
        <f t="shared" ca="1" si="520"/>
        <v>1.9509477199621539</v>
      </c>
      <c r="G4218" s="5">
        <f t="shared" ca="1" si="520"/>
        <v>52.490945635914301</v>
      </c>
      <c r="I4218" s="5">
        <f t="shared" ca="1" si="520"/>
        <v>238.07049573415148</v>
      </c>
      <c r="K4218" s="5">
        <f t="shared" ca="1" si="521"/>
        <v>15.119584473018563</v>
      </c>
      <c r="M4218" s="1">
        <v>182.02</v>
      </c>
      <c r="N4218" s="1">
        <f t="shared" si="522"/>
        <v>218.42400000000001</v>
      </c>
      <c r="P4218" s="5">
        <f t="shared" ca="1" si="523"/>
        <v>56.516223749455392</v>
      </c>
      <c r="R4218" s="5">
        <f t="shared" ca="1" si="524"/>
        <v>143.6855828332539</v>
      </c>
      <c r="T4218" s="5">
        <f t="shared" ca="1" si="525"/>
        <v>21.912551788975989</v>
      </c>
      <c r="V4218" s="5">
        <f t="shared" ca="1" si="526"/>
        <v>31.243607892011617</v>
      </c>
    </row>
    <row r="4219" spans="1:22" x14ac:dyDescent="0.3">
      <c r="A4219" s="6">
        <v>43276.333333333336</v>
      </c>
      <c r="C4219" s="5">
        <f t="shared" ca="1" si="520"/>
        <v>35.151290030042155</v>
      </c>
      <c r="E4219" s="5">
        <f t="shared" ca="1" si="520"/>
        <v>2.1201577612307445</v>
      </c>
      <c r="G4219" s="5">
        <f t="shared" ca="1" si="520"/>
        <v>55.967565740840342</v>
      </c>
      <c r="I4219" s="5">
        <f t="shared" ca="1" si="520"/>
        <v>258.09229168161454</v>
      </c>
      <c r="K4219" s="5">
        <f t="shared" ca="1" si="521"/>
        <v>16.228282584300125</v>
      </c>
      <c r="M4219" s="1">
        <v>195.20699999999999</v>
      </c>
      <c r="N4219" s="1">
        <f t="shared" si="522"/>
        <v>234.24839999999998</v>
      </c>
      <c r="P4219" s="5">
        <f t="shared" ca="1" si="523"/>
        <v>61.291196665691508</v>
      </c>
      <c r="R4219" s="5">
        <f t="shared" ca="1" si="524"/>
        <v>156.799017365971</v>
      </c>
      <c r="T4219" s="5">
        <f t="shared" ca="1" si="525"/>
        <v>23.602235028404053</v>
      </c>
      <c r="V4219" s="5">
        <f t="shared" ca="1" si="526"/>
        <v>34.091221147382697</v>
      </c>
    </row>
    <row r="4220" spans="1:22" x14ac:dyDescent="0.3">
      <c r="A4220" s="6">
        <v>43276.375</v>
      </c>
      <c r="C4220" s="5">
        <f t="shared" ca="1" si="520"/>
        <v>37.482335760368919</v>
      </c>
      <c r="E4220" s="5">
        <f t="shared" ca="1" si="520"/>
        <v>2.188178194630702</v>
      </c>
      <c r="G4220" s="5">
        <f t="shared" ca="1" si="520"/>
        <v>59.264317168273188</v>
      </c>
      <c r="I4220" s="5">
        <f t="shared" ca="1" si="520"/>
        <v>268.55715023020684</v>
      </c>
      <c r="K4220" s="5">
        <f t="shared" ca="1" si="521"/>
        <v>17.091375295207818</v>
      </c>
      <c r="M4220" s="1">
        <v>205.417</v>
      </c>
      <c r="N4220" s="1">
        <f t="shared" si="522"/>
        <v>246.50039999999998</v>
      </c>
      <c r="P4220" s="5">
        <f t="shared" ca="1" si="523"/>
        <v>64.429283669419817</v>
      </c>
      <c r="R4220" s="5">
        <f t="shared" ca="1" si="524"/>
        <v>162.48063419866315</v>
      </c>
      <c r="T4220" s="5">
        <f t="shared" ca="1" si="525"/>
        <v>24.583701765523074</v>
      </c>
      <c r="V4220" s="5">
        <f t="shared" ca="1" si="526"/>
        <v>35.413240044983503</v>
      </c>
    </row>
    <row r="4221" spans="1:22" x14ac:dyDescent="0.3">
      <c r="A4221" s="6">
        <v>43276.416666666664</v>
      </c>
      <c r="C4221" s="5">
        <f t="shared" ca="1" si="520"/>
        <v>37.093044969281031</v>
      </c>
      <c r="E4221" s="5">
        <f t="shared" ca="1" si="520"/>
        <v>2.2813840970731953</v>
      </c>
      <c r="G4221" s="5">
        <f t="shared" ca="1" si="520"/>
        <v>59.863583872954713</v>
      </c>
      <c r="I4221" s="5">
        <f t="shared" ca="1" si="520"/>
        <v>275.50383944746193</v>
      </c>
      <c r="K4221" s="5">
        <f t="shared" ca="1" si="521"/>
        <v>17.546387169751384</v>
      </c>
      <c r="M4221" s="1">
        <v>208.69</v>
      </c>
      <c r="N4221" s="1">
        <f t="shared" si="522"/>
        <v>250.428</v>
      </c>
      <c r="P4221" s="5">
        <f t="shared" ca="1" si="523"/>
        <v>64.276593719219989</v>
      </c>
      <c r="R4221" s="5">
        <f t="shared" ca="1" si="524"/>
        <v>167.59442296811469</v>
      </c>
      <c r="T4221" s="5">
        <f t="shared" ca="1" si="525"/>
        <v>25.076572572649066</v>
      </c>
      <c r="V4221" s="5">
        <f t="shared" ca="1" si="526"/>
        <v>36.314909416182743</v>
      </c>
    </row>
    <row r="4222" spans="1:22" x14ac:dyDescent="0.3">
      <c r="A4222" s="6">
        <v>43276.458333333336</v>
      </c>
      <c r="C4222" s="5">
        <f t="shared" ca="1" si="520"/>
        <v>37.833696627356659</v>
      </c>
      <c r="E4222" s="5">
        <f t="shared" ca="1" si="520"/>
        <v>2.2795508802993862</v>
      </c>
      <c r="G4222" s="5">
        <f t="shared" ca="1" si="520"/>
        <v>60.554862965714179</v>
      </c>
      <c r="I4222" s="5">
        <f t="shared" ca="1" si="520"/>
        <v>282.3928657226059</v>
      </c>
      <c r="K4222" s="5">
        <f t="shared" ca="1" si="521"/>
        <v>17.470657250359988</v>
      </c>
      <c r="M4222" s="1">
        <v>210.78700000000001</v>
      </c>
      <c r="N4222" s="1">
        <f t="shared" si="522"/>
        <v>252.9444</v>
      </c>
      <c r="P4222" s="5">
        <f t="shared" ca="1" si="523"/>
        <v>65.796867475012618</v>
      </c>
      <c r="R4222" s="5">
        <f t="shared" ca="1" si="524"/>
        <v>168.2700670214706</v>
      </c>
      <c r="T4222" s="5">
        <f t="shared" ca="1" si="525"/>
        <v>25.586542580699604</v>
      </c>
      <c r="V4222" s="5">
        <f t="shared" ca="1" si="526"/>
        <v>36.937625527792655</v>
      </c>
    </row>
    <row r="4223" spans="1:22" x14ac:dyDescent="0.3">
      <c r="A4223" s="6">
        <v>43276.5</v>
      </c>
      <c r="C4223" s="5">
        <f t="shared" ca="1" si="520"/>
        <v>38.887587647793808</v>
      </c>
      <c r="E4223" s="5">
        <f t="shared" ca="1" si="520"/>
        <v>2.3214574741093168</v>
      </c>
      <c r="G4223" s="5">
        <f t="shared" ca="1" si="520"/>
        <v>60.851958378804397</v>
      </c>
      <c r="I4223" s="5">
        <f t="shared" ca="1" si="520"/>
        <v>283.9778250675991</v>
      </c>
      <c r="K4223" s="5">
        <f t="shared" ca="1" si="521"/>
        <v>17.755878278786835</v>
      </c>
      <c r="M4223" s="1">
        <v>213.61199999999999</v>
      </c>
      <c r="N4223" s="1">
        <f t="shared" si="522"/>
        <v>256.33439999999996</v>
      </c>
      <c r="P4223" s="5">
        <f t="shared" ca="1" si="523"/>
        <v>66.443734768961576</v>
      </c>
      <c r="R4223" s="5">
        <f t="shared" ca="1" si="524"/>
        <v>167.04663054851869</v>
      </c>
      <c r="T4223" s="5">
        <f t="shared" ca="1" si="525"/>
        <v>25.68781289340475</v>
      </c>
      <c r="V4223" s="5">
        <f t="shared" ca="1" si="526"/>
        <v>37.658486040975703</v>
      </c>
    </row>
    <row r="4224" spans="1:22" x14ac:dyDescent="0.3">
      <c r="A4224" s="6">
        <v>43276.541666666664</v>
      </c>
      <c r="C4224" s="5">
        <f t="shared" ca="1" si="520"/>
        <v>38.331191513865818</v>
      </c>
      <c r="E4224" s="5">
        <f t="shared" ca="1" si="520"/>
        <v>2.2428141906622336</v>
      </c>
      <c r="G4224" s="5">
        <f t="shared" ca="1" si="520"/>
        <v>59.83402543599631</v>
      </c>
      <c r="I4224" s="5">
        <f t="shared" ca="1" si="520"/>
        <v>277.2632597549632</v>
      </c>
      <c r="K4224" s="5">
        <f t="shared" ca="1" si="521"/>
        <v>17.507391133655393</v>
      </c>
      <c r="M4224" s="1">
        <v>210.07</v>
      </c>
      <c r="N4224" s="1">
        <f t="shared" si="522"/>
        <v>252.08399999999997</v>
      </c>
      <c r="P4224" s="5">
        <f t="shared" ca="1" si="523"/>
        <v>65.768574861348469</v>
      </c>
      <c r="R4224" s="5">
        <f t="shared" ca="1" si="524"/>
        <v>165.50192352481579</v>
      </c>
      <c r="T4224" s="5">
        <f t="shared" ca="1" si="525"/>
        <v>25.048056654319829</v>
      </c>
      <c r="V4224" s="5">
        <f t="shared" ca="1" si="526"/>
        <v>36.398167069998465</v>
      </c>
    </row>
    <row r="4225" spans="1:22" x14ac:dyDescent="0.3">
      <c r="A4225" s="6">
        <v>43276.583333333336</v>
      </c>
      <c r="C4225" s="5">
        <f t="shared" ca="1" si="520"/>
        <v>37.775594541795044</v>
      </c>
      <c r="E4225" s="5">
        <f t="shared" ca="1" si="520"/>
        <v>2.276569985847432</v>
      </c>
      <c r="G4225" s="5">
        <f t="shared" ca="1" si="520"/>
        <v>59.168597955557708</v>
      </c>
      <c r="I4225" s="5">
        <f t="shared" ca="1" si="520"/>
        <v>276.99784223827828</v>
      </c>
      <c r="K4225" s="5">
        <f t="shared" ca="1" si="521"/>
        <v>17.371332435061706</v>
      </c>
      <c r="M4225" s="1">
        <v>208.00299999999999</v>
      </c>
      <c r="N4225" s="1">
        <f t="shared" si="522"/>
        <v>249.60359999999997</v>
      </c>
      <c r="P4225" s="5">
        <f t="shared" ca="1" si="523"/>
        <v>65.851217481650011</v>
      </c>
      <c r="R4225" s="5">
        <f t="shared" ca="1" si="524"/>
        <v>166.77978563797774</v>
      </c>
      <c r="T4225" s="5">
        <f t="shared" ca="1" si="525"/>
        <v>25.290931555256211</v>
      </c>
      <c r="V4225" s="5">
        <f t="shared" ca="1" si="526"/>
        <v>36.019458735693277</v>
      </c>
    </row>
    <row r="4226" spans="1:22" x14ac:dyDescent="0.3">
      <c r="A4226" s="6">
        <v>43276.625</v>
      </c>
      <c r="C4226" s="5">
        <f t="shared" ca="1" si="520"/>
        <v>36.679236706174727</v>
      </c>
      <c r="E4226" s="5">
        <f t="shared" ca="1" si="520"/>
        <v>2.232899301202274</v>
      </c>
      <c r="G4226" s="5">
        <f t="shared" ca="1" si="520"/>
        <v>58.897974083783076</v>
      </c>
      <c r="I4226" s="5">
        <f t="shared" ca="1" si="520"/>
        <v>267.37493530508453</v>
      </c>
      <c r="K4226" s="5">
        <f t="shared" ca="1" si="521"/>
        <v>17.287821988515518</v>
      </c>
      <c r="M4226" s="1">
        <v>204.01599999999999</v>
      </c>
      <c r="N4226" s="1">
        <f t="shared" si="522"/>
        <v>244.81919999999997</v>
      </c>
      <c r="P4226" s="5">
        <f t="shared" ca="1" si="523"/>
        <v>63.783248363396169</v>
      </c>
      <c r="R4226" s="5">
        <f t="shared" ca="1" si="524"/>
        <v>161.68964065330198</v>
      </c>
      <c r="T4226" s="5">
        <f t="shared" ca="1" si="525"/>
        <v>24.173183650134227</v>
      </c>
      <c r="V4226" s="5">
        <f t="shared" ca="1" si="526"/>
        <v>35.683783738827422</v>
      </c>
    </row>
    <row r="4227" spans="1:22" x14ac:dyDescent="0.3">
      <c r="A4227" s="6">
        <v>43276.666666666664</v>
      </c>
      <c r="C4227" s="5">
        <f t="shared" ca="1" si="520"/>
        <v>35.326728704359503</v>
      </c>
      <c r="E4227" s="5">
        <f t="shared" ca="1" si="520"/>
        <v>2.0940967650062539</v>
      </c>
      <c r="G4227" s="5">
        <f t="shared" ca="1" si="520"/>
        <v>55.988497460128329</v>
      </c>
      <c r="I4227" s="5">
        <f t="shared" ca="1" si="520"/>
        <v>252.20890529526145</v>
      </c>
      <c r="K4227" s="5">
        <f t="shared" ca="1" si="521"/>
        <v>16.482411673163565</v>
      </c>
      <c r="M4227" s="1">
        <v>193.94300000000001</v>
      </c>
      <c r="N4227" s="1">
        <f t="shared" si="522"/>
        <v>232.73160000000001</v>
      </c>
      <c r="P4227" s="5">
        <f t="shared" ca="1" si="523"/>
        <v>60.786975582936222</v>
      </c>
      <c r="R4227" s="5">
        <f t="shared" ca="1" si="524"/>
        <v>155.75488245418344</v>
      </c>
      <c r="T4227" s="5">
        <f t="shared" ca="1" si="525"/>
        <v>23.12453015287592</v>
      </c>
      <c r="V4227" s="5">
        <f t="shared" ca="1" si="526"/>
        <v>33.284301296455254</v>
      </c>
    </row>
    <row r="4228" spans="1:22" x14ac:dyDescent="0.3">
      <c r="A4228" s="6">
        <v>43276.708333333336</v>
      </c>
      <c r="C4228" s="5">
        <f t="shared" ca="1" si="520"/>
        <v>33.628003100540006</v>
      </c>
      <c r="E4228" s="5">
        <f t="shared" ca="1" si="520"/>
        <v>2.0138315649188998</v>
      </c>
      <c r="G4228" s="5">
        <f t="shared" ca="1" si="520"/>
        <v>54.876838311057796</v>
      </c>
      <c r="I4228" s="5">
        <f t="shared" ca="1" si="520"/>
        <v>249.76246112100745</v>
      </c>
      <c r="K4228" s="5">
        <f t="shared" ca="1" si="521"/>
        <v>15.859419124636656</v>
      </c>
      <c r="M4228" s="1">
        <v>188.05500000000001</v>
      </c>
      <c r="N4228" s="1">
        <f t="shared" si="522"/>
        <v>225.666</v>
      </c>
      <c r="P4228" s="5">
        <f t="shared" ca="1" si="523"/>
        <v>58.241792435264671</v>
      </c>
      <c r="R4228" s="5">
        <f t="shared" ca="1" si="524"/>
        <v>147.96206819478164</v>
      </c>
      <c r="T4228" s="5">
        <f t="shared" ca="1" si="525"/>
        <v>22.332518888292057</v>
      </c>
      <c r="V4228" s="5">
        <f t="shared" ca="1" si="526"/>
        <v>33.004801585981042</v>
      </c>
    </row>
    <row r="4229" spans="1:22" x14ac:dyDescent="0.3">
      <c r="A4229" s="6">
        <v>43276.75</v>
      </c>
      <c r="C4229" s="5">
        <f t="shared" ca="1" si="520"/>
        <v>34.715760467020338</v>
      </c>
      <c r="E4229" s="5">
        <f t="shared" ca="1" si="520"/>
        <v>2.1205386009855269</v>
      </c>
      <c r="G4229" s="5">
        <f t="shared" ca="1" si="520"/>
        <v>56.587663269879371</v>
      </c>
      <c r="I4229" s="5">
        <f t="shared" ca="1" si="520"/>
        <v>258.16575018979199</v>
      </c>
      <c r="K4229" s="5">
        <f t="shared" ca="1" si="521"/>
        <v>16.588416171606614</v>
      </c>
      <c r="M4229" s="1">
        <v>195.30199999999999</v>
      </c>
      <c r="N4229" s="1">
        <f t="shared" si="522"/>
        <v>234.36239999999998</v>
      </c>
      <c r="P4229" s="5">
        <f t="shared" ca="1" si="523"/>
        <v>60.510711561892919</v>
      </c>
      <c r="R4229" s="5">
        <f t="shared" ca="1" si="524"/>
        <v>152.59045592793211</v>
      </c>
      <c r="T4229" s="5">
        <f t="shared" ca="1" si="525"/>
        <v>23.601044406090391</v>
      </c>
      <c r="V4229" s="5">
        <f t="shared" ca="1" si="526"/>
        <v>33.481096370375681</v>
      </c>
    </row>
    <row r="4230" spans="1:22" x14ac:dyDescent="0.3">
      <c r="A4230" s="6">
        <v>43276.791666666664</v>
      </c>
      <c r="C4230" s="5">
        <f t="shared" ca="1" si="520"/>
        <v>37.637919920928049</v>
      </c>
      <c r="E4230" s="5">
        <f t="shared" ca="1" si="520"/>
        <v>2.2957870188347744</v>
      </c>
      <c r="G4230" s="5">
        <f t="shared" ca="1" si="520"/>
        <v>60.634925466659404</v>
      </c>
      <c r="I4230" s="5">
        <f t="shared" ca="1" si="520"/>
        <v>277.2549198465847</v>
      </c>
      <c r="K4230" s="5">
        <f t="shared" ca="1" si="521"/>
        <v>17.478941257413151</v>
      </c>
      <c r="M4230" s="1">
        <v>209.53</v>
      </c>
      <c r="N4230" s="1">
        <f t="shared" si="522"/>
        <v>251.43599999999998</v>
      </c>
      <c r="P4230" s="5">
        <f t="shared" ca="1" si="523"/>
        <v>64.917744913308994</v>
      </c>
      <c r="R4230" s="5">
        <f t="shared" ca="1" si="524"/>
        <v>167.23068065281421</v>
      </c>
      <c r="T4230" s="5">
        <f t="shared" ca="1" si="525"/>
        <v>25.020214875391908</v>
      </c>
      <c r="V4230" s="5">
        <f t="shared" ca="1" si="526"/>
        <v>36.993782452150349</v>
      </c>
    </row>
    <row r="4231" spans="1:22" x14ac:dyDescent="0.3">
      <c r="A4231" s="6">
        <v>43276.833333333336</v>
      </c>
      <c r="C4231" s="5">
        <f t="shared" ca="1" si="520"/>
        <v>36.090703394952506</v>
      </c>
      <c r="E4231" s="5">
        <f t="shared" ca="1" si="520"/>
        <v>2.1614490496281542</v>
      </c>
      <c r="G4231" s="5">
        <f t="shared" ca="1" si="520"/>
        <v>57.661301709450179</v>
      </c>
      <c r="I4231" s="5">
        <f t="shared" ca="1" si="520"/>
        <v>268.06172406128866</v>
      </c>
      <c r="K4231" s="5">
        <f t="shared" ca="1" si="521"/>
        <v>16.858063686087323</v>
      </c>
      <c r="M4231" s="1">
        <v>202.08199999999999</v>
      </c>
      <c r="N4231" s="1">
        <f t="shared" si="522"/>
        <v>242.49839999999998</v>
      </c>
      <c r="P4231" s="5">
        <f t="shared" ca="1" si="523"/>
        <v>62.816035490294965</v>
      </c>
      <c r="R4231" s="5">
        <f t="shared" ca="1" si="524"/>
        <v>160.12437990518049</v>
      </c>
      <c r="T4231" s="5">
        <f t="shared" ca="1" si="525"/>
        <v>24.327239797098066</v>
      </c>
      <c r="V4231" s="5">
        <f t="shared" ca="1" si="526"/>
        <v>34.997391301739945</v>
      </c>
    </row>
    <row r="4232" spans="1:22" x14ac:dyDescent="0.3">
      <c r="A4232" s="6">
        <v>43276.875</v>
      </c>
      <c r="C4232" s="5">
        <f t="shared" ca="1" si="520"/>
        <v>33.852045307855889</v>
      </c>
      <c r="E4232" s="5">
        <f t="shared" ca="1" si="520"/>
        <v>2.0371698178401836</v>
      </c>
      <c r="G4232" s="5">
        <f t="shared" ca="1" si="520"/>
        <v>54.510546633581818</v>
      </c>
      <c r="I4232" s="5">
        <f t="shared" ca="1" si="520"/>
        <v>251.84507425413679</v>
      </c>
      <c r="K4232" s="5">
        <f t="shared" ca="1" si="521"/>
        <v>15.578752229112951</v>
      </c>
      <c r="M4232" s="1">
        <v>188.19800000000001</v>
      </c>
      <c r="N4232" s="1">
        <f t="shared" si="522"/>
        <v>225.83760000000001</v>
      </c>
      <c r="P4232" s="5">
        <f t="shared" ca="1" si="523"/>
        <v>58.319551933292068</v>
      </c>
      <c r="R4232" s="5">
        <f t="shared" ca="1" si="524"/>
        <v>147.70161990947068</v>
      </c>
      <c r="T4232" s="5">
        <f t="shared" ca="1" si="525"/>
        <v>22.600675067247483</v>
      </c>
      <c r="V4232" s="5">
        <f t="shared" ca="1" si="526"/>
        <v>32.62336924116363</v>
      </c>
    </row>
    <row r="4233" spans="1:22" x14ac:dyDescent="0.3">
      <c r="A4233" s="6">
        <v>43276.916666666664</v>
      </c>
      <c r="C4233" s="5">
        <f t="shared" ca="1" si="520"/>
        <v>32.594718817524836</v>
      </c>
      <c r="E4233" s="5">
        <f t="shared" ca="1" si="520"/>
        <v>1.9662598647295111</v>
      </c>
      <c r="G4233" s="5">
        <f t="shared" ca="1" si="520"/>
        <v>52.634239358804273</v>
      </c>
      <c r="I4233" s="5">
        <f t="shared" ca="1" si="520"/>
        <v>239.7839585342137</v>
      </c>
      <c r="K4233" s="5">
        <f t="shared" ca="1" si="521"/>
        <v>15.292688326137673</v>
      </c>
      <c r="M4233" s="1">
        <v>180.55699999999999</v>
      </c>
      <c r="N4233" s="1">
        <f t="shared" si="522"/>
        <v>216.66839999999999</v>
      </c>
      <c r="P4233" s="5">
        <f t="shared" ca="1" si="523"/>
        <v>56.57655308719356</v>
      </c>
      <c r="R4233" s="5">
        <f t="shared" ca="1" si="524"/>
        <v>141.45968357264522</v>
      </c>
      <c r="T4233" s="5">
        <f t="shared" ca="1" si="525"/>
        <v>21.712931684938752</v>
      </c>
      <c r="V4233" s="5">
        <f t="shared" ca="1" si="526"/>
        <v>31.040586166614005</v>
      </c>
    </row>
    <row r="4234" spans="1:22" x14ac:dyDescent="0.3">
      <c r="A4234" s="6">
        <v>43276.958333333336</v>
      </c>
      <c r="C4234" s="5">
        <f t="shared" ca="1" si="520"/>
        <v>30.415436412724304</v>
      </c>
      <c r="E4234" s="5">
        <f t="shared" ca="1" si="520"/>
        <v>1.8390309232830122</v>
      </c>
      <c r="G4234" s="5">
        <f t="shared" ca="1" si="520"/>
        <v>49.179829282880299</v>
      </c>
      <c r="I4234" s="5">
        <f t="shared" ca="1" si="520"/>
        <v>219.57948714857528</v>
      </c>
      <c r="K4234" s="5">
        <f t="shared" ca="1" si="521"/>
        <v>13.992153268807753</v>
      </c>
      <c r="M4234" s="1">
        <v>168.54400000000001</v>
      </c>
      <c r="N4234" s="1">
        <f t="shared" si="522"/>
        <v>202.25280000000001</v>
      </c>
      <c r="P4234" s="5">
        <f t="shared" ca="1" si="523"/>
        <v>52.909555973012637</v>
      </c>
      <c r="R4234" s="5">
        <f t="shared" ca="1" si="524"/>
        <v>131.72520234951094</v>
      </c>
      <c r="T4234" s="5">
        <f t="shared" ca="1" si="525"/>
        <v>20.264878013651362</v>
      </c>
      <c r="V4234" s="5">
        <f t="shared" ca="1" si="526"/>
        <v>29.118268456350979</v>
      </c>
    </row>
    <row r="4235" spans="1:22" x14ac:dyDescent="0.3">
      <c r="A4235" s="6">
        <v>43277</v>
      </c>
      <c r="C4235" s="5">
        <f t="shared" ca="1" si="520"/>
        <v>28.496544469368626</v>
      </c>
      <c r="E4235" s="5">
        <f t="shared" ca="1" si="520"/>
        <v>1.6876422018882296</v>
      </c>
      <c r="G4235" s="5">
        <f t="shared" ca="1" si="520"/>
        <v>45.181486252766774</v>
      </c>
      <c r="I4235" s="5">
        <f t="shared" ref="I4235" ca="1" si="527">$M4235*I$7*I$6*(1+0.03*(-0.5+RAND()))</f>
        <v>207.68844804606223</v>
      </c>
      <c r="K4235" s="5">
        <f t="shared" ca="1" si="521"/>
        <v>12.984758455529693</v>
      </c>
      <c r="M4235" s="1">
        <v>156.684</v>
      </c>
      <c r="N4235" s="1">
        <f t="shared" si="522"/>
        <v>188.02079999999998</v>
      </c>
      <c r="P4235" s="5">
        <f t="shared" ca="1" si="523"/>
        <v>48.53864897639108</v>
      </c>
      <c r="R4235" s="5">
        <f t="shared" ca="1" si="524"/>
        <v>123.79419172139325</v>
      </c>
      <c r="T4235" s="5">
        <f t="shared" ca="1" si="525"/>
        <v>18.685703330167122</v>
      </c>
      <c r="V4235" s="5">
        <f t="shared" ca="1" si="526"/>
        <v>27.216442876276595</v>
      </c>
    </row>
    <row r="4236" spans="1:22" x14ac:dyDescent="0.3">
      <c r="A4236" s="6">
        <v>43277.041666666664</v>
      </c>
      <c r="C4236" s="5">
        <f t="shared" ref="C4236:I4299" ca="1" si="528">$M4236*C$7*C$6*(1+0.03*(-0.5+RAND()))</f>
        <v>27.177765085456546</v>
      </c>
      <c r="E4236" s="5">
        <f t="shared" ca="1" si="528"/>
        <v>1.6296504127827418</v>
      </c>
      <c r="G4236" s="5">
        <f t="shared" ca="1" si="528"/>
        <v>42.578501938414824</v>
      </c>
      <c r="I4236" s="5">
        <f t="shared" ca="1" si="528"/>
        <v>195.41080068091512</v>
      </c>
      <c r="K4236" s="5">
        <f t="shared" ref="K4236:K4299" ca="1" si="529">$M4236*K$7*K$6*(1+0.03*(-0.5+RAND()))</f>
        <v>12.49270665453353</v>
      </c>
      <c r="M4236" s="1">
        <v>149.46899999999999</v>
      </c>
      <c r="N4236" s="1">
        <f t="shared" ref="N4236:N4299" si="530">M4236*N$7</f>
        <v>179.36279999999999</v>
      </c>
      <c r="P4236" s="5">
        <f t="shared" ref="P4236:P4299" ca="1" si="531">$M4236*P$7*P$6*(1+0.03*(-0.5+RAND()))</f>
        <v>46.320825754324957</v>
      </c>
      <c r="R4236" s="5">
        <f t="shared" ref="R4236:R4299" ca="1" si="532">$M4236*R$7*R$6*(1+0.03*(-0.5+RAND()))</f>
        <v>120.12179847242832</v>
      </c>
      <c r="T4236" s="5">
        <f t="shared" ref="T4236:T4299" ca="1" si="533">$M4236*T$7*T$6*(1+0.03*(-0.5+RAND()))</f>
        <v>18.186465872748379</v>
      </c>
      <c r="V4236" s="5">
        <f t="shared" ref="V4236:V4299" ca="1" si="534">$M4236*V$7*V$6*(1+0.03*(-0.5+RAND()))</f>
        <v>25.688859285437402</v>
      </c>
    </row>
    <row r="4237" spans="1:22" x14ac:dyDescent="0.3">
      <c r="A4237" s="6">
        <v>43277.083333333336</v>
      </c>
      <c r="C4237" s="5">
        <f t="shared" ca="1" si="528"/>
        <v>26.122233639664557</v>
      </c>
      <c r="E4237" s="5">
        <f t="shared" ca="1" si="528"/>
        <v>1.5636779015447484</v>
      </c>
      <c r="G4237" s="5">
        <f t="shared" ca="1" si="528"/>
        <v>41.518713821727047</v>
      </c>
      <c r="I4237" s="5">
        <f t="shared" ca="1" si="528"/>
        <v>192.92768071801896</v>
      </c>
      <c r="K4237" s="5">
        <f t="shared" ca="1" si="529"/>
        <v>12.051532031834391</v>
      </c>
      <c r="M4237" s="1">
        <v>145.042</v>
      </c>
      <c r="N4237" s="1">
        <f t="shared" si="530"/>
        <v>174.0504</v>
      </c>
      <c r="P4237" s="5">
        <f t="shared" ca="1" si="531"/>
        <v>45.435903768920866</v>
      </c>
      <c r="R4237" s="5">
        <f t="shared" ca="1" si="532"/>
        <v>113.65789360073508</v>
      </c>
      <c r="T4237" s="5">
        <f t="shared" ca="1" si="533"/>
        <v>17.421405578893499</v>
      </c>
      <c r="V4237" s="5">
        <f t="shared" ca="1" si="534"/>
        <v>25.351321663218364</v>
      </c>
    </row>
    <row r="4238" spans="1:22" x14ac:dyDescent="0.3">
      <c r="A4238" s="6">
        <v>43277.125</v>
      </c>
      <c r="C4238" s="5">
        <f t="shared" ca="1" si="528"/>
        <v>26.012245536912847</v>
      </c>
      <c r="E4238" s="5">
        <f t="shared" ca="1" si="528"/>
        <v>1.5609022752682939</v>
      </c>
      <c r="G4238" s="5">
        <f t="shared" ca="1" si="528"/>
        <v>41.094518429099125</v>
      </c>
      <c r="I4238" s="5">
        <f t="shared" ca="1" si="528"/>
        <v>190.87670618818936</v>
      </c>
      <c r="K4238" s="5">
        <f t="shared" ca="1" si="529"/>
        <v>11.951991651162002</v>
      </c>
      <c r="M4238" s="1">
        <v>144.20699999999999</v>
      </c>
      <c r="N4238" s="1">
        <f t="shared" si="530"/>
        <v>173.04839999999999</v>
      </c>
      <c r="P4238" s="5">
        <f t="shared" ca="1" si="531"/>
        <v>44.525081936319673</v>
      </c>
      <c r="R4238" s="5">
        <f t="shared" ca="1" si="532"/>
        <v>113.08430907888291</v>
      </c>
      <c r="T4238" s="5">
        <f t="shared" ca="1" si="533"/>
        <v>17.045536532706016</v>
      </c>
      <c r="V4238" s="5">
        <f t="shared" ca="1" si="534"/>
        <v>25.333652672478536</v>
      </c>
    </row>
    <row r="4239" spans="1:22" x14ac:dyDescent="0.3">
      <c r="A4239" s="6">
        <v>43277.166666666664</v>
      </c>
      <c r="C4239" s="5">
        <f t="shared" ca="1" si="528"/>
        <v>26.70180402139534</v>
      </c>
      <c r="E4239" s="5">
        <f t="shared" ca="1" si="528"/>
        <v>1.5876852914960877</v>
      </c>
      <c r="G4239" s="5">
        <f t="shared" ca="1" si="528"/>
        <v>41.767159994977469</v>
      </c>
      <c r="I4239" s="5">
        <f t="shared" ca="1" si="528"/>
        <v>194.33328422078017</v>
      </c>
      <c r="K4239" s="5">
        <f t="shared" ca="1" si="529"/>
        <v>12.209571684014552</v>
      </c>
      <c r="M4239" s="1">
        <v>146.935</v>
      </c>
      <c r="N4239" s="1">
        <f t="shared" si="530"/>
        <v>176.322</v>
      </c>
      <c r="P4239" s="5">
        <f t="shared" ca="1" si="531"/>
        <v>46.153477542216685</v>
      </c>
      <c r="R4239" s="5">
        <f t="shared" ca="1" si="532"/>
        <v>116.0892654592374</v>
      </c>
      <c r="T4239" s="5">
        <f t="shared" ca="1" si="533"/>
        <v>17.794609123216649</v>
      </c>
      <c r="V4239" s="5">
        <f t="shared" ca="1" si="534"/>
        <v>25.454356563328346</v>
      </c>
    </row>
    <row r="4240" spans="1:22" x14ac:dyDescent="0.3">
      <c r="A4240" s="6">
        <v>43277.208333333336</v>
      </c>
      <c r="C4240" s="5">
        <f t="shared" ca="1" si="528"/>
        <v>28.731485464313188</v>
      </c>
      <c r="E4240" s="5">
        <f t="shared" ca="1" si="528"/>
        <v>1.6868291144004997</v>
      </c>
      <c r="G4240" s="5">
        <f t="shared" ca="1" si="528"/>
        <v>44.915709390800224</v>
      </c>
      <c r="I4240" s="5">
        <f t="shared" ca="1" si="528"/>
        <v>210.69825800479907</v>
      </c>
      <c r="K4240" s="5">
        <f t="shared" ca="1" si="529"/>
        <v>13.100848250542679</v>
      </c>
      <c r="M4240" s="1">
        <v>157.27600000000001</v>
      </c>
      <c r="N4240" s="1">
        <f t="shared" si="530"/>
        <v>188.7312</v>
      </c>
      <c r="P4240" s="5">
        <f t="shared" ca="1" si="531"/>
        <v>49.359751384484717</v>
      </c>
      <c r="R4240" s="5">
        <f t="shared" ca="1" si="532"/>
        <v>124.42499172206571</v>
      </c>
      <c r="T4240" s="5">
        <f t="shared" ca="1" si="533"/>
        <v>19.005151959260175</v>
      </c>
      <c r="V4240" s="5">
        <f t="shared" ca="1" si="534"/>
        <v>27.278802614117652</v>
      </c>
    </row>
    <row r="4241" spans="1:22" x14ac:dyDescent="0.3">
      <c r="A4241" s="6">
        <v>43277.25</v>
      </c>
      <c r="C4241" s="5">
        <f t="shared" ca="1" si="528"/>
        <v>30.51178509382034</v>
      </c>
      <c r="E4241" s="5">
        <f t="shared" ca="1" si="528"/>
        <v>1.8358496606869492</v>
      </c>
      <c r="G4241" s="5">
        <f t="shared" ca="1" si="528"/>
        <v>49.167981931615557</v>
      </c>
      <c r="I4241" s="5">
        <f t="shared" ca="1" si="528"/>
        <v>225.9071914398445</v>
      </c>
      <c r="K4241" s="5">
        <f t="shared" ca="1" si="529"/>
        <v>14.057228889974549</v>
      </c>
      <c r="M4241" s="1">
        <v>169.64099999999999</v>
      </c>
      <c r="N4241" s="1">
        <f t="shared" si="530"/>
        <v>203.5692</v>
      </c>
      <c r="P4241" s="5">
        <f t="shared" ca="1" si="531"/>
        <v>53.213855441877548</v>
      </c>
      <c r="R4241" s="5">
        <f t="shared" ca="1" si="532"/>
        <v>134.00726671530379</v>
      </c>
      <c r="T4241" s="5">
        <f t="shared" ca="1" si="533"/>
        <v>20.139508572215735</v>
      </c>
      <c r="V4241" s="5">
        <f t="shared" ca="1" si="534"/>
        <v>29.413742413482911</v>
      </c>
    </row>
    <row r="4242" spans="1:22" x14ac:dyDescent="0.3">
      <c r="A4242" s="6">
        <v>43277.291666666664</v>
      </c>
      <c r="C4242" s="5">
        <f t="shared" ca="1" si="528"/>
        <v>34.114439611232548</v>
      </c>
      <c r="E4242" s="5">
        <f t="shared" ca="1" si="528"/>
        <v>2.0371320334326923</v>
      </c>
      <c r="G4242" s="5">
        <f t="shared" ca="1" si="528"/>
        <v>54.611831305586335</v>
      </c>
      <c r="I4242" s="5">
        <f t="shared" ca="1" si="528"/>
        <v>247.69079753761989</v>
      </c>
      <c r="K4242" s="5">
        <f t="shared" ca="1" si="529"/>
        <v>15.899297678538412</v>
      </c>
      <c r="M4242" s="1">
        <v>188.22300000000001</v>
      </c>
      <c r="N4242" s="1">
        <f t="shared" si="530"/>
        <v>225.86760000000001</v>
      </c>
      <c r="P4242" s="5">
        <f t="shared" ca="1" si="531"/>
        <v>58.229250206031551</v>
      </c>
      <c r="R4242" s="5">
        <f t="shared" ca="1" si="532"/>
        <v>149.76265597324578</v>
      </c>
      <c r="T4242" s="5">
        <f t="shared" ca="1" si="533"/>
        <v>22.442964782020976</v>
      </c>
      <c r="V4242" s="5">
        <f t="shared" ca="1" si="534"/>
        <v>32.881965499159307</v>
      </c>
    </row>
    <row r="4243" spans="1:22" x14ac:dyDescent="0.3">
      <c r="A4243" s="6">
        <v>43277.333333333336</v>
      </c>
      <c r="C4243" s="5">
        <f t="shared" ca="1" si="528"/>
        <v>36.327417399222817</v>
      </c>
      <c r="E4243" s="5">
        <f t="shared" ca="1" si="528"/>
        <v>2.1748575058438546</v>
      </c>
      <c r="G4243" s="5">
        <f t="shared" ca="1" si="528"/>
        <v>58.536902857698976</v>
      </c>
      <c r="I4243" s="5">
        <f t="shared" ca="1" si="528"/>
        <v>261.42833362486357</v>
      </c>
      <c r="K4243" s="5">
        <f t="shared" ca="1" si="529"/>
        <v>17.012943478541469</v>
      </c>
      <c r="M4243" s="1">
        <v>200.37700000000001</v>
      </c>
      <c r="N4243" s="1">
        <f t="shared" si="530"/>
        <v>240.45240000000001</v>
      </c>
      <c r="P4243" s="5">
        <f t="shared" ca="1" si="531"/>
        <v>63.005450544717938</v>
      </c>
      <c r="R4243" s="5">
        <f t="shared" ca="1" si="532"/>
        <v>156.96771425891188</v>
      </c>
      <c r="T4243" s="5">
        <f t="shared" ca="1" si="533"/>
        <v>24.220260924880662</v>
      </c>
      <c r="V4243" s="5">
        <f t="shared" ca="1" si="534"/>
        <v>34.409183227560078</v>
      </c>
    </row>
    <row r="4244" spans="1:22" x14ac:dyDescent="0.3">
      <c r="A4244" s="6">
        <v>43277.375</v>
      </c>
      <c r="C4244" s="5">
        <f t="shared" ca="1" si="528"/>
        <v>37.025638259154192</v>
      </c>
      <c r="E4244" s="5">
        <f t="shared" ca="1" si="528"/>
        <v>2.2297820711027381</v>
      </c>
      <c r="G4244" s="5">
        <f t="shared" ca="1" si="528"/>
        <v>60.199551575512871</v>
      </c>
      <c r="I4244" s="5">
        <f t="shared" ca="1" si="528"/>
        <v>277.43128250347138</v>
      </c>
      <c r="K4244" s="5">
        <f t="shared" ca="1" si="529"/>
        <v>17.459905796051814</v>
      </c>
      <c r="M4244" s="1">
        <v>208.80799999999999</v>
      </c>
      <c r="N4244" s="1">
        <f t="shared" si="530"/>
        <v>250.56959999999998</v>
      </c>
      <c r="P4244" s="5">
        <f t="shared" ca="1" si="531"/>
        <v>65.821972153571707</v>
      </c>
      <c r="R4244" s="5">
        <f t="shared" ca="1" si="532"/>
        <v>167.11563624821079</v>
      </c>
      <c r="T4244" s="5">
        <f t="shared" ca="1" si="533"/>
        <v>25.373942700980475</v>
      </c>
      <c r="V4244" s="5">
        <f t="shared" ca="1" si="534"/>
        <v>36.804288580394299</v>
      </c>
    </row>
    <row r="4245" spans="1:22" x14ac:dyDescent="0.3">
      <c r="A4245" s="6">
        <v>43277.416666666664</v>
      </c>
      <c r="C4245" s="5">
        <f t="shared" ca="1" si="528"/>
        <v>38.128944470836231</v>
      </c>
      <c r="E4245" s="5">
        <f t="shared" ca="1" si="528"/>
        <v>2.2931203773223019</v>
      </c>
      <c r="G4245" s="5">
        <f t="shared" ca="1" si="528"/>
        <v>61.581325056073574</v>
      </c>
      <c r="I4245" s="5">
        <f t="shared" ca="1" si="528"/>
        <v>281.23266160897009</v>
      </c>
      <c r="K4245" s="5">
        <f t="shared" ca="1" si="529"/>
        <v>17.883520970932238</v>
      </c>
      <c r="M4245" s="1">
        <v>213.00800000000001</v>
      </c>
      <c r="N4245" s="1">
        <f t="shared" si="530"/>
        <v>255.6096</v>
      </c>
      <c r="P4245" s="5">
        <f t="shared" ca="1" si="531"/>
        <v>66.754998460467917</v>
      </c>
      <c r="R4245" s="5">
        <f t="shared" ca="1" si="532"/>
        <v>168.60380105456207</v>
      </c>
      <c r="T4245" s="5">
        <f t="shared" ca="1" si="533"/>
        <v>25.609068630959616</v>
      </c>
      <c r="V4245" s="5">
        <f t="shared" ca="1" si="534"/>
        <v>36.881975045455405</v>
      </c>
    </row>
    <row r="4246" spans="1:22" x14ac:dyDescent="0.3">
      <c r="A4246" s="6">
        <v>43277.458333333336</v>
      </c>
      <c r="C4246" s="5">
        <f t="shared" ca="1" si="528"/>
        <v>38.259809198338978</v>
      </c>
      <c r="E4246" s="5">
        <f t="shared" ca="1" si="528"/>
        <v>2.3115019460682236</v>
      </c>
      <c r="G4246" s="5">
        <f t="shared" ca="1" si="528"/>
        <v>62.55678739272399</v>
      </c>
      <c r="I4246" s="5">
        <f t="shared" ca="1" si="528"/>
        <v>283.69590542880371</v>
      </c>
      <c r="K4246" s="5">
        <f t="shared" ca="1" si="529"/>
        <v>18.20254534880015</v>
      </c>
      <c r="M4246" s="1">
        <v>214.93899999999999</v>
      </c>
      <c r="N4246" s="1">
        <f t="shared" si="530"/>
        <v>257.92679999999996</v>
      </c>
      <c r="P4246" s="5">
        <f t="shared" ca="1" si="531"/>
        <v>66.542322558651009</v>
      </c>
      <c r="R4246" s="5">
        <f t="shared" ca="1" si="532"/>
        <v>171.95279749975046</v>
      </c>
      <c r="T4246" s="5">
        <f t="shared" ca="1" si="533"/>
        <v>26.099009899308431</v>
      </c>
      <c r="V4246" s="5">
        <f t="shared" ca="1" si="534"/>
        <v>37.813387157801372</v>
      </c>
    </row>
    <row r="4247" spans="1:22" x14ac:dyDescent="0.3">
      <c r="A4247" s="6">
        <v>43277.5</v>
      </c>
      <c r="C4247" s="5">
        <f t="shared" ca="1" si="528"/>
        <v>38.780797445080715</v>
      </c>
      <c r="E4247" s="5">
        <f t="shared" ca="1" si="528"/>
        <v>2.3193761012237792</v>
      </c>
      <c r="G4247" s="5">
        <f t="shared" ca="1" si="528"/>
        <v>62.713795555274814</v>
      </c>
      <c r="I4247" s="5">
        <f t="shared" ca="1" si="528"/>
        <v>283.87968524843069</v>
      </c>
      <c r="K4247" s="5">
        <f t="shared" ca="1" si="529"/>
        <v>18.270409631617959</v>
      </c>
      <c r="M4247" s="1">
        <v>217.87700000000001</v>
      </c>
      <c r="N4247" s="1">
        <f t="shared" si="530"/>
        <v>261.45240000000001</v>
      </c>
      <c r="P4247" s="5">
        <f t="shared" ca="1" si="531"/>
        <v>67.244353488575697</v>
      </c>
      <c r="R4247" s="5">
        <f t="shared" ca="1" si="532"/>
        <v>172.29284820876066</v>
      </c>
      <c r="T4247" s="5">
        <f t="shared" ca="1" si="533"/>
        <v>26.123002795155788</v>
      </c>
      <c r="V4247" s="5">
        <f t="shared" ca="1" si="534"/>
        <v>38.26981301006748</v>
      </c>
    </row>
    <row r="4248" spans="1:22" x14ac:dyDescent="0.3">
      <c r="A4248" s="6">
        <v>43277.541666666664</v>
      </c>
      <c r="C4248" s="5">
        <f t="shared" ca="1" si="528"/>
        <v>38.634188392338594</v>
      </c>
      <c r="E4248" s="5">
        <f t="shared" ca="1" si="528"/>
        <v>2.2818626035907537</v>
      </c>
      <c r="G4248" s="5">
        <f t="shared" ca="1" si="528"/>
        <v>61.518750904125426</v>
      </c>
      <c r="I4248" s="5">
        <f t="shared" ca="1" si="528"/>
        <v>280.75099691329274</v>
      </c>
      <c r="K4248" s="5">
        <f t="shared" ca="1" si="529"/>
        <v>17.898856438840635</v>
      </c>
      <c r="M4248" s="1">
        <v>212.86199999999999</v>
      </c>
      <c r="N4248" s="1">
        <f t="shared" si="530"/>
        <v>255.43439999999998</v>
      </c>
      <c r="P4248" s="5">
        <f t="shared" ca="1" si="531"/>
        <v>66.369596187781667</v>
      </c>
      <c r="R4248" s="5">
        <f t="shared" ca="1" si="532"/>
        <v>169.66264854947286</v>
      </c>
      <c r="T4248" s="5">
        <f t="shared" ca="1" si="533"/>
        <v>25.652778328618552</v>
      </c>
      <c r="V4248" s="5">
        <f t="shared" ca="1" si="534"/>
        <v>37.104319155695173</v>
      </c>
    </row>
    <row r="4249" spans="1:22" x14ac:dyDescent="0.3">
      <c r="A4249" s="6">
        <v>43277.583333333336</v>
      </c>
      <c r="C4249" s="5">
        <f t="shared" ca="1" si="528"/>
        <v>37.926164659830427</v>
      </c>
      <c r="E4249" s="5">
        <f t="shared" ca="1" si="528"/>
        <v>2.2416975436832787</v>
      </c>
      <c r="G4249" s="5">
        <f t="shared" ca="1" si="528"/>
        <v>61.100335015792027</v>
      </c>
      <c r="I4249" s="5">
        <f t="shared" ca="1" si="528"/>
        <v>274.25817367887998</v>
      </c>
      <c r="K4249" s="5">
        <f t="shared" ca="1" si="529"/>
        <v>17.46665797799896</v>
      </c>
      <c r="M4249" s="1">
        <v>209.78100000000001</v>
      </c>
      <c r="N4249" s="1">
        <f t="shared" si="530"/>
        <v>251.7372</v>
      </c>
      <c r="P4249" s="5">
        <f t="shared" ca="1" si="531"/>
        <v>64.967906349103899</v>
      </c>
      <c r="R4249" s="5">
        <f t="shared" ca="1" si="532"/>
        <v>164.00762868442419</v>
      </c>
      <c r="T4249" s="5">
        <f t="shared" ca="1" si="533"/>
        <v>25.539772177703838</v>
      </c>
      <c r="V4249" s="5">
        <f t="shared" ca="1" si="534"/>
        <v>36.763766500828481</v>
      </c>
    </row>
    <row r="4250" spans="1:22" x14ac:dyDescent="0.3">
      <c r="A4250" s="6">
        <v>43277.625</v>
      </c>
      <c r="C4250" s="5">
        <f t="shared" ca="1" si="528"/>
        <v>36.235358519653829</v>
      </c>
      <c r="E4250" s="5">
        <f t="shared" ca="1" si="528"/>
        <v>2.1710261931060355</v>
      </c>
      <c r="G4250" s="5">
        <f t="shared" ca="1" si="528"/>
        <v>59.220333949378777</v>
      </c>
      <c r="I4250" s="5">
        <f t="shared" ca="1" si="528"/>
        <v>267.35337947198008</v>
      </c>
      <c r="K4250" s="5">
        <f t="shared" ca="1" si="529"/>
        <v>17.190964251959127</v>
      </c>
      <c r="M4250" s="1">
        <v>204.05699999999999</v>
      </c>
      <c r="N4250" s="1">
        <f t="shared" si="530"/>
        <v>244.86839999999998</v>
      </c>
      <c r="P4250" s="5">
        <f t="shared" ca="1" si="531"/>
        <v>63.976502155448784</v>
      </c>
      <c r="R4250" s="5">
        <f t="shared" ca="1" si="532"/>
        <v>162.92526421699222</v>
      </c>
      <c r="T4250" s="5">
        <f t="shared" ca="1" si="533"/>
        <v>24.282055718856988</v>
      </c>
      <c r="V4250" s="5">
        <f t="shared" ca="1" si="534"/>
        <v>35.16477950415409</v>
      </c>
    </row>
    <row r="4251" spans="1:22" x14ac:dyDescent="0.3">
      <c r="A4251" s="6">
        <v>43277.666666666664</v>
      </c>
      <c r="C4251" s="5">
        <f t="shared" ca="1" si="528"/>
        <v>35.182465190474318</v>
      </c>
      <c r="E4251" s="5">
        <f t="shared" ca="1" si="528"/>
        <v>2.0884956528432403</v>
      </c>
      <c r="G4251" s="5">
        <f t="shared" ca="1" si="528"/>
        <v>55.799943044063497</v>
      </c>
      <c r="I4251" s="5">
        <f t="shared" ca="1" si="528"/>
        <v>260.0432871805624</v>
      </c>
      <c r="K4251" s="5">
        <f t="shared" ca="1" si="529"/>
        <v>16.339689010948767</v>
      </c>
      <c r="M4251" s="1">
        <v>195.89099999999999</v>
      </c>
      <c r="N4251" s="1">
        <f t="shared" si="530"/>
        <v>235.06919999999997</v>
      </c>
      <c r="P4251" s="5">
        <f t="shared" ca="1" si="531"/>
        <v>61.342765168520316</v>
      </c>
      <c r="R4251" s="5">
        <f t="shared" ca="1" si="532"/>
        <v>154.93228247298944</v>
      </c>
      <c r="T4251" s="5">
        <f t="shared" ca="1" si="533"/>
        <v>23.252729286946686</v>
      </c>
      <c r="V4251" s="5">
        <f t="shared" ca="1" si="534"/>
        <v>34.559496110158541</v>
      </c>
    </row>
    <row r="4252" spans="1:22" x14ac:dyDescent="0.3">
      <c r="A4252" s="6">
        <v>43277.708333333336</v>
      </c>
      <c r="C4252" s="5">
        <f t="shared" ca="1" si="528"/>
        <v>33.866513313345664</v>
      </c>
      <c r="E4252" s="5">
        <f t="shared" ca="1" si="528"/>
        <v>2.0426233455305782</v>
      </c>
      <c r="G4252" s="5">
        <f t="shared" ca="1" si="528"/>
        <v>54.193309515371517</v>
      </c>
      <c r="I4252" s="5">
        <f t="shared" ca="1" si="528"/>
        <v>250.01290205418525</v>
      </c>
      <c r="K4252" s="5">
        <f t="shared" ca="1" si="529"/>
        <v>15.941984695700071</v>
      </c>
      <c r="M4252" s="1">
        <v>188.43600000000001</v>
      </c>
      <c r="N4252" s="1">
        <f t="shared" si="530"/>
        <v>226.1232</v>
      </c>
      <c r="P4252" s="5">
        <f t="shared" ca="1" si="531"/>
        <v>58.828967928340106</v>
      </c>
      <c r="R4252" s="5">
        <f t="shared" ca="1" si="532"/>
        <v>149.17111651889221</v>
      </c>
      <c r="T4252" s="5">
        <f t="shared" ca="1" si="533"/>
        <v>22.372724967855948</v>
      </c>
      <c r="V4252" s="5">
        <f t="shared" ca="1" si="534"/>
        <v>33.117106439608932</v>
      </c>
    </row>
    <row r="4253" spans="1:22" x14ac:dyDescent="0.3">
      <c r="A4253" s="6">
        <v>43277.75</v>
      </c>
      <c r="C4253" s="5">
        <f t="shared" ca="1" si="528"/>
        <v>34.548070321165341</v>
      </c>
      <c r="E4253" s="5">
        <f t="shared" ca="1" si="528"/>
        <v>2.0996649112794716</v>
      </c>
      <c r="G4253" s="5">
        <f t="shared" ca="1" si="528"/>
        <v>55.772092298271779</v>
      </c>
      <c r="I4253" s="5">
        <f t="shared" ca="1" si="528"/>
        <v>259.77710270303459</v>
      </c>
      <c r="K4253" s="5">
        <f t="shared" ca="1" si="529"/>
        <v>16.285071007276837</v>
      </c>
      <c r="M4253" s="1">
        <v>194.023</v>
      </c>
      <c r="N4253" s="1">
        <f t="shared" si="530"/>
        <v>232.82759999999999</v>
      </c>
      <c r="P4253" s="5">
        <f t="shared" ca="1" si="531"/>
        <v>60.468804827136985</v>
      </c>
      <c r="R4253" s="5">
        <f t="shared" ca="1" si="532"/>
        <v>154.39583237375919</v>
      </c>
      <c r="T4253" s="5">
        <f t="shared" ca="1" si="533"/>
        <v>23.112994033553012</v>
      </c>
      <c r="V4253" s="5">
        <f t="shared" ca="1" si="534"/>
        <v>34.014043288337426</v>
      </c>
    </row>
    <row r="4254" spans="1:22" x14ac:dyDescent="0.3">
      <c r="A4254" s="6">
        <v>43277.791666666664</v>
      </c>
      <c r="C4254" s="5">
        <f t="shared" ca="1" si="528"/>
        <v>37.594350469085512</v>
      </c>
      <c r="E4254" s="5">
        <f t="shared" ca="1" si="528"/>
        <v>2.2579352367196091</v>
      </c>
      <c r="G4254" s="5">
        <f t="shared" ca="1" si="528"/>
        <v>59.659859336000423</v>
      </c>
      <c r="I4254" s="5">
        <f t="shared" ca="1" si="528"/>
        <v>276.73873403724508</v>
      </c>
      <c r="K4254" s="5">
        <f t="shared" ca="1" si="529"/>
        <v>17.375628648123477</v>
      </c>
      <c r="M4254" s="1">
        <v>207.809</v>
      </c>
      <c r="N4254" s="1">
        <f t="shared" si="530"/>
        <v>249.37079999999997</v>
      </c>
      <c r="P4254" s="5">
        <f t="shared" ca="1" si="531"/>
        <v>65.311333477924421</v>
      </c>
      <c r="R4254" s="5">
        <f t="shared" ca="1" si="532"/>
        <v>165.32238589155469</v>
      </c>
      <c r="T4254" s="5">
        <f t="shared" ca="1" si="533"/>
        <v>24.623861862719369</v>
      </c>
      <c r="V4254" s="5">
        <f t="shared" ca="1" si="534"/>
        <v>36.26058813096904</v>
      </c>
    </row>
    <row r="4255" spans="1:22" x14ac:dyDescent="0.3">
      <c r="A4255" s="6">
        <v>43277.833333333336</v>
      </c>
      <c r="C4255" s="5">
        <f t="shared" ca="1" si="528"/>
        <v>36.048891369235804</v>
      </c>
      <c r="E4255" s="5">
        <f t="shared" ca="1" si="528"/>
        <v>2.1354476623643861</v>
      </c>
      <c r="G4255" s="5">
        <f t="shared" ca="1" si="528"/>
        <v>57.610784657756817</v>
      </c>
      <c r="I4255" s="5">
        <f t="shared" ca="1" si="528"/>
        <v>260.58684379291759</v>
      </c>
      <c r="K4255" s="5">
        <f t="shared" ca="1" si="529"/>
        <v>16.757673254688335</v>
      </c>
      <c r="M4255" s="1">
        <v>199.74299999999999</v>
      </c>
      <c r="N4255" s="1">
        <f t="shared" si="530"/>
        <v>239.69159999999999</v>
      </c>
      <c r="P4255" s="5">
        <f t="shared" ca="1" si="531"/>
        <v>62.779879169286353</v>
      </c>
      <c r="R4255" s="5">
        <f t="shared" ca="1" si="532"/>
        <v>157.58375618378162</v>
      </c>
      <c r="T4255" s="5">
        <f t="shared" ca="1" si="533"/>
        <v>24.100806589451562</v>
      </c>
      <c r="V4255" s="5">
        <f t="shared" ca="1" si="534"/>
        <v>34.438796662456689</v>
      </c>
    </row>
    <row r="4256" spans="1:22" x14ac:dyDescent="0.3">
      <c r="A4256" s="6">
        <v>43277.875</v>
      </c>
      <c r="C4256" s="5">
        <f t="shared" ca="1" si="528"/>
        <v>34.476683227651762</v>
      </c>
      <c r="E4256" s="5">
        <f t="shared" ca="1" si="528"/>
        <v>2.089086031953185</v>
      </c>
      <c r="G4256" s="5">
        <f t="shared" ca="1" si="528"/>
        <v>54.503069852198415</v>
      </c>
      <c r="I4256" s="5">
        <f t="shared" ca="1" si="528"/>
        <v>255.12711160815948</v>
      </c>
      <c r="K4256" s="5">
        <f t="shared" ca="1" si="529"/>
        <v>15.784699309203999</v>
      </c>
      <c r="M4256" s="1">
        <v>190.642</v>
      </c>
      <c r="N4256" s="1">
        <f t="shared" si="530"/>
        <v>228.7704</v>
      </c>
      <c r="P4256" s="5">
        <f t="shared" ca="1" si="531"/>
        <v>58.864982251131309</v>
      </c>
      <c r="R4256" s="5">
        <f t="shared" ca="1" si="532"/>
        <v>149.30589081394183</v>
      </c>
      <c r="T4256" s="5">
        <f t="shared" ca="1" si="533"/>
        <v>22.670416825127184</v>
      </c>
      <c r="V4256" s="5">
        <f t="shared" ca="1" si="534"/>
        <v>33.10535134065654</v>
      </c>
    </row>
    <row r="4257" spans="1:22" x14ac:dyDescent="0.3">
      <c r="A4257" s="6">
        <v>43277.916666666664</v>
      </c>
      <c r="C4257" s="5">
        <f t="shared" ca="1" si="528"/>
        <v>33.611373337452235</v>
      </c>
      <c r="E4257" s="5">
        <f t="shared" ca="1" si="528"/>
        <v>2.0102671259440612</v>
      </c>
      <c r="G4257" s="5">
        <f t="shared" ca="1" si="528"/>
        <v>52.96867317184131</v>
      </c>
      <c r="I4257" s="5">
        <f t="shared" ca="1" si="528"/>
        <v>247.80771064795277</v>
      </c>
      <c r="K4257" s="5">
        <f t="shared" ca="1" si="529"/>
        <v>15.316856653564255</v>
      </c>
      <c r="M4257" s="1">
        <v>185.01</v>
      </c>
      <c r="N4257" s="1">
        <f t="shared" si="530"/>
        <v>222.01199999999997</v>
      </c>
      <c r="P4257" s="5">
        <f t="shared" ca="1" si="531"/>
        <v>56.959437497519239</v>
      </c>
      <c r="R4257" s="5">
        <f t="shared" ca="1" si="532"/>
        <v>144.91047495282939</v>
      </c>
      <c r="T4257" s="5">
        <f t="shared" ca="1" si="533"/>
        <v>22.038747836812718</v>
      </c>
      <c r="V4257" s="5">
        <f t="shared" ca="1" si="534"/>
        <v>31.719792581831715</v>
      </c>
    </row>
    <row r="4258" spans="1:22" x14ac:dyDescent="0.3">
      <c r="A4258" s="6">
        <v>43277.958333333336</v>
      </c>
      <c r="C4258" s="5">
        <f t="shared" ca="1" si="528"/>
        <v>31.084384996729053</v>
      </c>
      <c r="E4258" s="5">
        <f t="shared" ca="1" si="528"/>
        <v>1.8695613925886663</v>
      </c>
      <c r="G4258" s="5">
        <f t="shared" ca="1" si="528"/>
        <v>50.450808362266358</v>
      </c>
      <c r="I4258" s="5">
        <f t="shared" ca="1" si="528"/>
        <v>231.1992471514896</v>
      </c>
      <c r="K4258" s="5">
        <f t="shared" ca="1" si="529"/>
        <v>14.605830191316461</v>
      </c>
      <c r="M4258" s="1">
        <v>173.066</v>
      </c>
      <c r="N4258" s="1">
        <f t="shared" si="530"/>
        <v>207.67920000000001</v>
      </c>
      <c r="P4258" s="5">
        <f t="shared" ca="1" si="531"/>
        <v>53.696982924293053</v>
      </c>
      <c r="R4258" s="5">
        <f t="shared" ca="1" si="532"/>
        <v>135.98339577964265</v>
      </c>
      <c r="T4258" s="5">
        <f t="shared" ca="1" si="533"/>
        <v>20.47339547213841</v>
      </c>
      <c r="V4258" s="5">
        <f t="shared" ca="1" si="534"/>
        <v>30.124628313590744</v>
      </c>
    </row>
    <row r="4259" spans="1:22" x14ac:dyDescent="0.3">
      <c r="A4259" s="6">
        <v>43278</v>
      </c>
      <c r="C4259" s="5">
        <f t="shared" ca="1" si="528"/>
        <v>29.144096465032117</v>
      </c>
      <c r="E4259" s="5">
        <f t="shared" ca="1" si="528"/>
        <v>1.7409110828901855</v>
      </c>
      <c r="G4259" s="5">
        <f t="shared" ca="1" si="528"/>
        <v>46.305688171063458</v>
      </c>
      <c r="I4259" s="5">
        <f t="shared" ca="1" si="528"/>
        <v>212.25055942880206</v>
      </c>
      <c r="K4259" s="5">
        <f t="shared" ca="1" si="529"/>
        <v>13.328125460534643</v>
      </c>
      <c r="M4259" s="1">
        <v>160.70699999999999</v>
      </c>
      <c r="N4259" s="1">
        <f t="shared" si="530"/>
        <v>192.8484</v>
      </c>
      <c r="P4259" s="5">
        <f t="shared" ca="1" si="531"/>
        <v>50.043279448453575</v>
      </c>
      <c r="R4259" s="5">
        <f t="shared" ca="1" si="532"/>
        <v>128.42963677532103</v>
      </c>
      <c r="T4259" s="5">
        <f t="shared" ca="1" si="533"/>
        <v>19.568947107842739</v>
      </c>
      <c r="V4259" s="5">
        <f t="shared" ca="1" si="534"/>
        <v>28.070445555130132</v>
      </c>
    </row>
    <row r="4260" spans="1:22" x14ac:dyDescent="0.3">
      <c r="A4260" s="6">
        <v>43278.041666666664</v>
      </c>
      <c r="C4260" s="5">
        <f t="shared" ca="1" si="528"/>
        <v>27.077677774165842</v>
      </c>
      <c r="E4260" s="5">
        <f t="shared" ca="1" si="528"/>
        <v>1.6552782347379149</v>
      </c>
      <c r="G4260" s="5">
        <f t="shared" ca="1" si="528"/>
        <v>44.184821724080273</v>
      </c>
      <c r="I4260" s="5">
        <f t="shared" ca="1" si="528"/>
        <v>199.63279581695363</v>
      </c>
      <c r="K4260" s="5">
        <f t="shared" ca="1" si="529"/>
        <v>12.772646699879493</v>
      </c>
      <c r="M4260" s="1">
        <v>152.11600000000001</v>
      </c>
      <c r="N4260" s="1">
        <f t="shared" si="530"/>
        <v>182.53920000000002</v>
      </c>
      <c r="P4260" s="5">
        <f t="shared" ca="1" si="531"/>
        <v>46.893956835948416</v>
      </c>
      <c r="R4260" s="5">
        <f t="shared" ca="1" si="532"/>
        <v>119.35319179425537</v>
      </c>
      <c r="T4260" s="5">
        <f t="shared" ca="1" si="533"/>
        <v>18.187766156082869</v>
      </c>
      <c r="V4260" s="5">
        <f t="shared" ca="1" si="534"/>
        <v>26.716499188078828</v>
      </c>
    </row>
    <row r="4261" spans="1:22" x14ac:dyDescent="0.3">
      <c r="A4261" s="6">
        <v>43278.083333333336</v>
      </c>
      <c r="C4261" s="5">
        <f t="shared" ca="1" si="528"/>
        <v>26.734930421255694</v>
      </c>
      <c r="E4261" s="5">
        <f t="shared" ca="1" si="528"/>
        <v>1.6041533275087403</v>
      </c>
      <c r="G4261" s="5">
        <f t="shared" ca="1" si="528"/>
        <v>42.316866669940175</v>
      </c>
      <c r="I4261" s="5">
        <f t="shared" ca="1" si="528"/>
        <v>192.92347996868054</v>
      </c>
      <c r="K4261" s="5">
        <f t="shared" ca="1" si="529"/>
        <v>12.520431896277673</v>
      </c>
      <c r="M4261" s="1">
        <v>147.39699999999999</v>
      </c>
      <c r="N4261" s="1">
        <f t="shared" si="530"/>
        <v>176.87639999999999</v>
      </c>
      <c r="P4261" s="5">
        <f t="shared" ca="1" si="531"/>
        <v>46.304114830425277</v>
      </c>
      <c r="R4261" s="5">
        <f t="shared" ca="1" si="532"/>
        <v>116.50950264624109</v>
      </c>
      <c r="T4261" s="5">
        <f t="shared" ca="1" si="533"/>
        <v>17.778176427638265</v>
      </c>
      <c r="V4261" s="5">
        <f t="shared" ca="1" si="534"/>
        <v>25.835646706664065</v>
      </c>
    </row>
    <row r="4262" spans="1:22" x14ac:dyDescent="0.3">
      <c r="A4262" s="6">
        <v>43278.125</v>
      </c>
      <c r="C4262" s="5">
        <f t="shared" ca="1" si="528"/>
        <v>25.791138304287696</v>
      </c>
      <c r="E4262" s="5">
        <f t="shared" ca="1" si="528"/>
        <v>1.5597268736807035</v>
      </c>
      <c r="G4262" s="5">
        <f t="shared" ca="1" si="528"/>
        <v>42.04769543213434</v>
      </c>
      <c r="I4262" s="5">
        <f t="shared" ca="1" si="528"/>
        <v>189.91020576186648</v>
      </c>
      <c r="K4262" s="5">
        <f t="shared" ca="1" si="529"/>
        <v>12.175251203291353</v>
      </c>
      <c r="M4262" s="1">
        <v>145.06200000000001</v>
      </c>
      <c r="N4262" s="1">
        <f t="shared" si="530"/>
        <v>174.0744</v>
      </c>
      <c r="P4262" s="5">
        <f t="shared" ca="1" si="531"/>
        <v>45.017604112988074</v>
      </c>
      <c r="R4262" s="5">
        <f t="shared" ca="1" si="532"/>
        <v>115.66858504116625</v>
      </c>
      <c r="T4262" s="5">
        <f t="shared" ca="1" si="533"/>
        <v>17.497951155817187</v>
      </c>
      <c r="V4262" s="5">
        <f t="shared" ca="1" si="534"/>
        <v>24.989464157666994</v>
      </c>
    </row>
    <row r="4263" spans="1:22" x14ac:dyDescent="0.3">
      <c r="A4263" s="6">
        <v>43278.166666666664</v>
      </c>
      <c r="C4263" s="5">
        <f t="shared" ca="1" si="528"/>
        <v>26.411687955849448</v>
      </c>
      <c r="E4263" s="5">
        <f t="shared" ca="1" si="528"/>
        <v>1.5589854354587884</v>
      </c>
      <c r="G4263" s="5">
        <f t="shared" ca="1" si="528"/>
        <v>41.439635497199205</v>
      </c>
      <c r="I4263" s="5">
        <f t="shared" ca="1" si="528"/>
        <v>193.06206260310259</v>
      </c>
      <c r="K4263" s="5">
        <f t="shared" ca="1" si="529"/>
        <v>12.070005629359018</v>
      </c>
      <c r="M4263" s="1">
        <v>145.334</v>
      </c>
      <c r="N4263" s="1">
        <f t="shared" si="530"/>
        <v>174.4008</v>
      </c>
      <c r="P4263" s="5">
        <f t="shared" ca="1" si="531"/>
        <v>44.814267756623302</v>
      </c>
      <c r="R4263" s="5">
        <f t="shared" ca="1" si="532"/>
        <v>115.20367866322276</v>
      </c>
      <c r="T4263" s="5">
        <f t="shared" ca="1" si="533"/>
        <v>17.370607382338729</v>
      </c>
      <c r="V4263" s="5">
        <f t="shared" ca="1" si="534"/>
        <v>25.464980108482347</v>
      </c>
    </row>
    <row r="4264" spans="1:22" x14ac:dyDescent="0.3">
      <c r="A4264" s="6">
        <v>43278.208333333336</v>
      </c>
      <c r="C4264" s="5">
        <f t="shared" ca="1" si="528"/>
        <v>27.764549064067637</v>
      </c>
      <c r="E4264" s="5">
        <f t="shared" ca="1" si="528"/>
        <v>1.6883948421547854</v>
      </c>
      <c r="G4264" s="5">
        <f t="shared" ca="1" si="528"/>
        <v>44.023288402922631</v>
      </c>
      <c r="I4264" s="5">
        <f t="shared" ca="1" si="528"/>
        <v>203.13089200886256</v>
      </c>
      <c r="K4264" s="5">
        <f t="shared" ca="1" si="529"/>
        <v>13.033936862124836</v>
      </c>
      <c r="M4264" s="1">
        <v>154.83600000000001</v>
      </c>
      <c r="N4264" s="1">
        <f t="shared" si="530"/>
        <v>185.8032</v>
      </c>
      <c r="P4264" s="5">
        <f t="shared" ca="1" si="531"/>
        <v>47.718038052413846</v>
      </c>
      <c r="R4264" s="5">
        <f t="shared" ca="1" si="532"/>
        <v>121.28791277443</v>
      </c>
      <c r="T4264" s="5">
        <f t="shared" ca="1" si="533"/>
        <v>18.440812994580348</v>
      </c>
      <c r="V4264" s="5">
        <f t="shared" ca="1" si="534"/>
        <v>26.555282977265477</v>
      </c>
    </row>
    <row r="4265" spans="1:22" x14ac:dyDescent="0.3">
      <c r="A4265" s="6">
        <v>43278.25</v>
      </c>
      <c r="C4265" s="5">
        <f t="shared" ca="1" si="528"/>
        <v>29.670180135970263</v>
      </c>
      <c r="E4265" s="5">
        <f t="shared" ca="1" si="528"/>
        <v>1.8123813029499976</v>
      </c>
      <c r="G4265" s="5">
        <f t="shared" ca="1" si="528"/>
        <v>48.230310714252106</v>
      </c>
      <c r="I4265" s="5">
        <f t="shared" ca="1" si="528"/>
        <v>218.15710954273305</v>
      </c>
      <c r="K4265" s="5">
        <f t="shared" ca="1" si="529"/>
        <v>13.932044641654617</v>
      </c>
      <c r="M4265" s="1">
        <v>165.72800000000001</v>
      </c>
      <c r="N4265" s="1">
        <f t="shared" si="530"/>
        <v>198.87360000000001</v>
      </c>
      <c r="P4265" s="5">
        <f t="shared" ca="1" si="531"/>
        <v>51.024009350453511</v>
      </c>
      <c r="R4265" s="5">
        <f t="shared" ca="1" si="532"/>
        <v>129.71095587424429</v>
      </c>
      <c r="T4265" s="5">
        <f t="shared" ca="1" si="533"/>
        <v>19.892163525024195</v>
      </c>
      <c r="V4265" s="5">
        <f t="shared" ca="1" si="534"/>
        <v>28.447707878819411</v>
      </c>
    </row>
    <row r="4266" spans="1:22" x14ac:dyDescent="0.3">
      <c r="A4266" s="6">
        <v>43278.291666666664</v>
      </c>
      <c r="C4266" s="5">
        <f t="shared" ca="1" si="528"/>
        <v>33.059398429967537</v>
      </c>
      <c r="E4266" s="5">
        <f t="shared" ca="1" si="528"/>
        <v>1.9687462295984113</v>
      </c>
      <c r="G4266" s="5">
        <f t="shared" ca="1" si="528"/>
        <v>53.419297981713356</v>
      </c>
      <c r="I4266" s="5">
        <f t="shared" ca="1" si="528"/>
        <v>241.93798958088658</v>
      </c>
      <c r="K4266" s="5">
        <f t="shared" ca="1" si="529"/>
        <v>15.544403377203567</v>
      </c>
      <c r="M4266" s="1">
        <v>183.536</v>
      </c>
      <c r="N4266" s="1">
        <f t="shared" si="530"/>
        <v>220.2432</v>
      </c>
      <c r="P4266" s="5">
        <f t="shared" ca="1" si="531"/>
        <v>56.929402450070725</v>
      </c>
      <c r="R4266" s="5">
        <f t="shared" ca="1" si="532"/>
        <v>143.22499586256637</v>
      </c>
      <c r="T4266" s="5">
        <f t="shared" ca="1" si="533"/>
        <v>21.765691651350597</v>
      </c>
      <c r="V4266" s="5">
        <f t="shared" ca="1" si="534"/>
        <v>32.262801881374408</v>
      </c>
    </row>
    <row r="4267" spans="1:22" x14ac:dyDescent="0.3">
      <c r="A4267" s="6">
        <v>43278.333333333336</v>
      </c>
      <c r="C4267" s="5">
        <f t="shared" ca="1" si="528"/>
        <v>35.452452914249655</v>
      </c>
      <c r="E4267" s="5">
        <f t="shared" ca="1" si="528"/>
        <v>2.174433012000732</v>
      </c>
      <c r="G4267" s="5">
        <f t="shared" ca="1" si="528"/>
        <v>57.854984072563049</v>
      </c>
      <c r="I4267" s="5">
        <f t="shared" ca="1" si="528"/>
        <v>264.01380945185059</v>
      </c>
      <c r="K4267" s="5">
        <f t="shared" ca="1" si="529"/>
        <v>16.915896425281492</v>
      </c>
      <c r="M4267" s="1">
        <v>199.83600000000001</v>
      </c>
      <c r="N4267" s="1">
        <f t="shared" si="530"/>
        <v>239.8032</v>
      </c>
      <c r="P4267" s="5">
        <f t="shared" ca="1" si="531"/>
        <v>62.428905768277886</v>
      </c>
      <c r="R4267" s="5">
        <f t="shared" ca="1" si="532"/>
        <v>160.21201482165563</v>
      </c>
      <c r="T4267" s="5">
        <f t="shared" ca="1" si="533"/>
        <v>23.931882990935243</v>
      </c>
      <c r="V4267" s="5">
        <f t="shared" ca="1" si="534"/>
        <v>34.774657799196063</v>
      </c>
    </row>
    <row r="4268" spans="1:22" x14ac:dyDescent="0.3">
      <c r="A4268" s="6">
        <v>43278.375</v>
      </c>
      <c r="C4268" s="5">
        <f t="shared" ca="1" si="528"/>
        <v>37.256375170542384</v>
      </c>
      <c r="E4268" s="5">
        <f t="shared" ca="1" si="528"/>
        <v>2.2291593481753926</v>
      </c>
      <c r="G4268" s="5">
        <f t="shared" ca="1" si="528"/>
        <v>58.704382624779214</v>
      </c>
      <c r="I4268" s="5">
        <f t="shared" ca="1" si="528"/>
        <v>269.29272073296261</v>
      </c>
      <c r="K4268" s="5">
        <f t="shared" ca="1" si="529"/>
        <v>17.393848310587593</v>
      </c>
      <c r="M4268" s="1">
        <v>206.328</v>
      </c>
      <c r="N4268" s="1">
        <f t="shared" si="530"/>
        <v>247.59359999999998</v>
      </c>
      <c r="P4268" s="5">
        <f t="shared" ca="1" si="531"/>
        <v>65.085519217462164</v>
      </c>
      <c r="R4268" s="5">
        <f t="shared" ca="1" si="532"/>
        <v>164.68235297288007</v>
      </c>
      <c r="T4268" s="5">
        <f t="shared" ca="1" si="533"/>
        <v>24.483805787344895</v>
      </c>
      <c r="V4268" s="5">
        <f t="shared" ca="1" si="534"/>
        <v>36.160709958472339</v>
      </c>
    </row>
    <row r="4269" spans="1:22" x14ac:dyDescent="0.3">
      <c r="A4269" s="6">
        <v>43278.416666666664</v>
      </c>
      <c r="C4269" s="5">
        <f t="shared" ca="1" si="528"/>
        <v>36.944460241129875</v>
      </c>
      <c r="E4269" s="5">
        <f t="shared" ca="1" si="528"/>
        <v>2.2523063252535978</v>
      </c>
      <c r="G4269" s="5">
        <f t="shared" ca="1" si="528"/>
        <v>59.43264342160208</v>
      </c>
      <c r="I4269" s="5">
        <f t="shared" ca="1" si="528"/>
        <v>275.33832183214861</v>
      </c>
      <c r="K4269" s="5">
        <f t="shared" ca="1" si="529"/>
        <v>17.273759512048318</v>
      </c>
      <c r="M4269" s="1">
        <v>207.18</v>
      </c>
      <c r="N4269" s="1">
        <f t="shared" si="530"/>
        <v>248.61599999999999</v>
      </c>
      <c r="P4269" s="5">
        <f t="shared" ca="1" si="531"/>
        <v>65.492384386827979</v>
      </c>
      <c r="R4269" s="5">
        <f t="shared" ca="1" si="532"/>
        <v>164.32633455798626</v>
      </c>
      <c r="T4269" s="5">
        <f t="shared" ca="1" si="533"/>
        <v>24.76280784414406</v>
      </c>
      <c r="V4269" s="5">
        <f t="shared" ca="1" si="534"/>
        <v>35.751356415465963</v>
      </c>
    </row>
    <row r="4270" spans="1:22" x14ac:dyDescent="0.3">
      <c r="A4270" s="6">
        <v>43278.458333333336</v>
      </c>
      <c r="C4270" s="5">
        <f t="shared" ca="1" si="528"/>
        <v>38.029430431062138</v>
      </c>
      <c r="E4270" s="5">
        <f t="shared" ca="1" si="528"/>
        <v>2.3181048997094407</v>
      </c>
      <c r="G4270" s="5">
        <f t="shared" ca="1" si="528"/>
        <v>61.266332393154535</v>
      </c>
      <c r="I4270" s="5">
        <f t="shared" ca="1" si="528"/>
        <v>278.42097592476313</v>
      </c>
      <c r="K4270" s="5">
        <f t="shared" ca="1" si="529"/>
        <v>18.112876972651012</v>
      </c>
      <c r="M4270" s="1">
        <v>213.09200000000001</v>
      </c>
      <c r="N4270" s="1">
        <f t="shared" si="530"/>
        <v>255.71039999999999</v>
      </c>
      <c r="P4270" s="5">
        <f t="shared" ca="1" si="531"/>
        <v>67.436035787391504</v>
      </c>
      <c r="R4270" s="5">
        <f t="shared" ca="1" si="532"/>
        <v>170.74869292443728</v>
      </c>
      <c r="T4270" s="5">
        <f t="shared" ca="1" si="533"/>
        <v>25.361712465886843</v>
      </c>
      <c r="V4270" s="5">
        <f t="shared" ca="1" si="534"/>
        <v>37.408824090584005</v>
      </c>
    </row>
    <row r="4271" spans="1:22" x14ac:dyDescent="0.3">
      <c r="A4271" s="6">
        <v>43278.5</v>
      </c>
      <c r="C4271" s="5">
        <f t="shared" ca="1" si="528"/>
        <v>39.17066902129752</v>
      </c>
      <c r="E4271" s="5">
        <f t="shared" ca="1" si="528"/>
        <v>2.2855364880465165</v>
      </c>
      <c r="G4271" s="5">
        <f t="shared" ca="1" si="528"/>
        <v>62.114661909096149</v>
      </c>
      <c r="I4271" s="5">
        <f t="shared" ca="1" si="528"/>
        <v>284.36857883013982</v>
      </c>
      <c r="K4271" s="5">
        <f t="shared" ca="1" si="529"/>
        <v>17.788078145625427</v>
      </c>
      <c r="M4271" s="1">
        <v>214.69399999999999</v>
      </c>
      <c r="N4271" s="1">
        <f t="shared" si="530"/>
        <v>257.63279999999997</v>
      </c>
      <c r="P4271" s="5">
        <f t="shared" ca="1" si="531"/>
        <v>67.246100543236352</v>
      </c>
      <c r="R4271" s="5">
        <f t="shared" ca="1" si="532"/>
        <v>167.52451744111414</v>
      </c>
      <c r="T4271" s="5">
        <f t="shared" ca="1" si="533"/>
        <v>25.861098016541774</v>
      </c>
      <c r="V4271" s="5">
        <f t="shared" ca="1" si="534"/>
        <v>36.939520133966255</v>
      </c>
    </row>
    <row r="4272" spans="1:22" x14ac:dyDescent="0.3">
      <c r="A4272" s="6">
        <v>43278.541666666664</v>
      </c>
      <c r="C4272" s="5">
        <f t="shared" ca="1" si="528"/>
        <v>37.771496855447261</v>
      </c>
      <c r="E4272" s="5">
        <f t="shared" ca="1" si="528"/>
        <v>2.2481085467139303</v>
      </c>
      <c r="G4272" s="5">
        <f t="shared" ca="1" si="528"/>
        <v>59.89264667072004</v>
      </c>
      <c r="I4272" s="5">
        <f t="shared" ca="1" si="528"/>
        <v>273.04618360696543</v>
      </c>
      <c r="K4272" s="5">
        <f t="shared" ca="1" si="529"/>
        <v>17.631454218762489</v>
      </c>
      <c r="M4272" s="1">
        <v>208.44200000000001</v>
      </c>
      <c r="N4272" s="1">
        <f t="shared" si="530"/>
        <v>250.13040000000001</v>
      </c>
      <c r="P4272" s="5">
        <f t="shared" ca="1" si="531"/>
        <v>64.072837775994799</v>
      </c>
      <c r="R4272" s="5">
        <f t="shared" ca="1" si="532"/>
        <v>163.66272404585109</v>
      </c>
      <c r="T4272" s="5">
        <f t="shared" ca="1" si="533"/>
        <v>24.837313993209708</v>
      </c>
      <c r="V4272" s="5">
        <f t="shared" ca="1" si="534"/>
        <v>36.811056041990817</v>
      </c>
    </row>
    <row r="4273" spans="1:22" x14ac:dyDescent="0.3">
      <c r="A4273" s="6">
        <v>43278.583333333336</v>
      </c>
      <c r="C4273" s="5">
        <f t="shared" ca="1" si="528"/>
        <v>37.02492517034721</v>
      </c>
      <c r="E4273" s="5">
        <f t="shared" ca="1" si="528"/>
        <v>2.2399561996490545</v>
      </c>
      <c r="G4273" s="5">
        <f t="shared" ca="1" si="528"/>
        <v>59.608034291698281</v>
      </c>
      <c r="I4273" s="5">
        <f t="shared" ca="1" si="528"/>
        <v>266.39924038991381</v>
      </c>
      <c r="K4273" s="5">
        <f t="shared" ca="1" si="529"/>
        <v>17.075188078790489</v>
      </c>
      <c r="M4273" s="1">
        <v>204.804</v>
      </c>
      <c r="N4273" s="1">
        <f t="shared" si="530"/>
        <v>245.76479999999998</v>
      </c>
      <c r="P4273" s="5">
        <f t="shared" ca="1" si="531"/>
        <v>62.978319431493958</v>
      </c>
      <c r="R4273" s="5">
        <f t="shared" ca="1" si="532"/>
        <v>163.33797405079923</v>
      </c>
      <c r="T4273" s="5">
        <f t="shared" ca="1" si="533"/>
        <v>24.566461658363192</v>
      </c>
      <c r="V4273" s="5">
        <f t="shared" ca="1" si="534"/>
        <v>35.135405464517135</v>
      </c>
    </row>
    <row r="4274" spans="1:22" x14ac:dyDescent="0.3">
      <c r="A4274" s="6">
        <v>43278.625</v>
      </c>
      <c r="C4274" s="5">
        <f t="shared" ca="1" si="528"/>
        <v>36.486801030481338</v>
      </c>
      <c r="E4274" s="5">
        <f t="shared" ca="1" si="528"/>
        <v>2.1968103225998159</v>
      </c>
      <c r="G4274" s="5">
        <f t="shared" ca="1" si="528"/>
        <v>57.451020923298536</v>
      </c>
      <c r="I4274" s="5">
        <f t="shared" ca="1" si="528"/>
        <v>266.19494682127942</v>
      </c>
      <c r="K4274" s="5">
        <f t="shared" ca="1" si="529"/>
        <v>17.173337530300103</v>
      </c>
      <c r="M4274" s="1">
        <v>201.779</v>
      </c>
      <c r="N4274" s="1">
        <f t="shared" si="530"/>
        <v>242.13479999999998</v>
      </c>
      <c r="P4274" s="5">
        <f t="shared" ca="1" si="531"/>
        <v>62.59606018695051</v>
      </c>
      <c r="R4274" s="5">
        <f t="shared" ca="1" si="532"/>
        <v>159.28665984221487</v>
      </c>
      <c r="T4274" s="5">
        <f t="shared" ca="1" si="533"/>
        <v>24.033423240685163</v>
      </c>
      <c r="V4274" s="5">
        <f t="shared" ca="1" si="534"/>
        <v>35.209574304581501</v>
      </c>
    </row>
    <row r="4275" spans="1:22" x14ac:dyDescent="0.3">
      <c r="A4275" s="6">
        <v>43278.666666666664</v>
      </c>
      <c r="C4275" s="5">
        <f t="shared" ca="1" si="528"/>
        <v>34.078841549984247</v>
      </c>
      <c r="E4275" s="5">
        <f t="shared" ca="1" si="528"/>
        <v>2.0869729625281663</v>
      </c>
      <c r="G4275" s="5">
        <f t="shared" ca="1" si="528"/>
        <v>54.395938466012268</v>
      </c>
      <c r="I4275" s="5">
        <f t="shared" ca="1" si="528"/>
        <v>255.36003443666112</v>
      </c>
      <c r="K4275" s="5">
        <f t="shared" ca="1" si="529"/>
        <v>16.201613538272579</v>
      </c>
      <c r="M4275" s="1">
        <v>191.203</v>
      </c>
      <c r="N4275" s="1">
        <f t="shared" si="530"/>
        <v>229.4436</v>
      </c>
      <c r="P4275" s="5">
        <f t="shared" ca="1" si="531"/>
        <v>59.031616905637307</v>
      </c>
      <c r="R4275" s="5">
        <f t="shared" ca="1" si="532"/>
        <v>150.02614318374737</v>
      </c>
      <c r="T4275" s="5">
        <f t="shared" ca="1" si="533"/>
        <v>22.683192522426616</v>
      </c>
      <c r="V4275" s="5">
        <f t="shared" ca="1" si="534"/>
        <v>33.083438230865767</v>
      </c>
    </row>
    <row r="4276" spans="1:22" x14ac:dyDescent="0.3">
      <c r="A4276" s="6">
        <v>43278.708333333336</v>
      </c>
      <c r="C4276" s="5">
        <f t="shared" ca="1" si="528"/>
        <v>32.936742785902112</v>
      </c>
      <c r="E4276" s="5">
        <f t="shared" ca="1" si="528"/>
        <v>1.9920862101362267</v>
      </c>
      <c r="G4276" s="5">
        <f t="shared" ca="1" si="528"/>
        <v>52.781975539817388</v>
      </c>
      <c r="I4276" s="5">
        <f t="shared" ca="1" si="528"/>
        <v>241.82534676757643</v>
      </c>
      <c r="K4276" s="5">
        <f t="shared" ca="1" si="529"/>
        <v>15.365120548833882</v>
      </c>
      <c r="M4276" s="1">
        <v>183.53899999999999</v>
      </c>
      <c r="N4276" s="1">
        <f t="shared" si="530"/>
        <v>220.24679999999998</v>
      </c>
      <c r="P4276" s="5">
        <f t="shared" ca="1" si="531"/>
        <v>57.024204700714598</v>
      </c>
      <c r="R4276" s="5">
        <f t="shared" ca="1" si="532"/>
        <v>144.57005928019169</v>
      </c>
      <c r="T4276" s="5">
        <f t="shared" ca="1" si="533"/>
        <v>22.104435367738667</v>
      </c>
      <c r="V4276" s="5">
        <f t="shared" ca="1" si="534"/>
        <v>31.845815131507397</v>
      </c>
    </row>
    <row r="4277" spans="1:22" x14ac:dyDescent="0.3">
      <c r="A4277" s="6">
        <v>43278.75</v>
      </c>
      <c r="C4277" s="5">
        <f t="shared" ca="1" si="528"/>
        <v>34.515996642657491</v>
      </c>
      <c r="E4277" s="5">
        <f t="shared" ca="1" si="528"/>
        <v>2.1151463561015063</v>
      </c>
      <c r="G4277" s="5">
        <f t="shared" ca="1" si="528"/>
        <v>56.242528426609105</v>
      </c>
      <c r="I4277" s="5">
        <f t="shared" ca="1" si="528"/>
        <v>255.33719483720157</v>
      </c>
      <c r="K4277" s="5">
        <f t="shared" ca="1" si="529"/>
        <v>16.520900336999219</v>
      </c>
      <c r="M4277" s="1">
        <v>194.39099999999999</v>
      </c>
      <c r="N4277" s="1">
        <f t="shared" si="530"/>
        <v>233.26919999999998</v>
      </c>
      <c r="P4277" s="5">
        <f t="shared" ca="1" si="531"/>
        <v>60.50240439373097</v>
      </c>
      <c r="R4277" s="5">
        <f t="shared" ca="1" si="532"/>
        <v>152.75759222379494</v>
      </c>
      <c r="T4277" s="5">
        <f t="shared" ca="1" si="533"/>
        <v>23.408965539029413</v>
      </c>
      <c r="V4277" s="5">
        <f t="shared" ca="1" si="534"/>
        <v>34.301584669732257</v>
      </c>
    </row>
    <row r="4278" spans="1:22" x14ac:dyDescent="0.3">
      <c r="A4278" s="6">
        <v>43278.791666666664</v>
      </c>
      <c r="C4278" s="5">
        <f t="shared" ca="1" si="528"/>
        <v>37.863799177265534</v>
      </c>
      <c r="E4278" s="5">
        <f t="shared" ca="1" si="528"/>
        <v>2.2410829793319142</v>
      </c>
      <c r="G4278" s="5">
        <f t="shared" ca="1" si="528"/>
        <v>60.676365406226651</v>
      </c>
      <c r="I4278" s="5">
        <f t="shared" ca="1" si="528"/>
        <v>272.83476599991286</v>
      </c>
      <c r="K4278" s="5">
        <f t="shared" ca="1" si="529"/>
        <v>17.632890025508726</v>
      </c>
      <c r="M4278" s="1">
        <v>208.92599999999999</v>
      </c>
      <c r="N4278" s="1">
        <f t="shared" si="530"/>
        <v>250.71119999999996</v>
      </c>
      <c r="P4278" s="5">
        <f t="shared" ca="1" si="531"/>
        <v>64.814433031038547</v>
      </c>
      <c r="R4278" s="5">
        <f t="shared" ca="1" si="532"/>
        <v>167.28813137612278</v>
      </c>
      <c r="T4278" s="5">
        <f t="shared" ca="1" si="533"/>
        <v>24.854197973467901</v>
      </c>
      <c r="V4278" s="5">
        <f t="shared" ca="1" si="534"/>
        <v>36.037656894284048</v>
      </c>
    </row>
    <row r="4279" spans="1:22" x14ac:dyDescent="0.3">
      <c r="A4279" s="6">
        <v>43278.833333333336</v>
      </c>
      <c r="C4279" s="5">
        <f t="shared" ca="1" si="528"/>
        <v>36.427622594450106</v>
      </c>
      <c r="E4279" s="5">
        <f t="shared" ca="1" si="528"/>
        <v>2.2148367319499087</v>
      </c>
      <c r="G4279" s="5">
        <f t="shared" ca="1" si="528"/>
        <v>59.003215013112587</v>
      </c>
      <c r="I4279" s="5">
        <f t="shared" ca="1" si="528"/>
        <v>265.04682752356291</v>
      </c>
      <c r="K4279" s="5">
        <f t="shared" ca="1" si="529"/>
        <v>17.271206903821959</v>
      </c>
      <c r="M4279" s="1">
        <v>203.76900000000001</v>
      </c>
      <c r="N4279" s="1">
        <f t="shared" si="530"/>
        <v>244.52279999999999</v>
      </c>
      <c r="P4279" s="5">
        <f t="shared" ca="1" si="531"/>
        <v>64.372858915628626</v>
      </c>
      <c r="R4279" s="5">
        <f t="shared" ca="1" si="532"/>
        <v>161.91685582622583</v>
      </c>
      <c r="T4279" s="5">
        <f t="shared" ca="1" si="533"/>
        <v>24.818227962700369</v>
      </c>
      <c r="V4279" s="5">
        <f t="shared" ca="1" si="534"/>
        <v>35.308392450687705</v>
      </c>
    </row>
    <row r="4280" spans="1:22" x14ac:dyDescent="0.3">
      <c r="A4280" s="6">
        <v>43278.875</v>
      </c>
      <c r="C4280" s="5">
        <f t="shared" ca="1" si="528"/>
        <v>34.852398056500299</v>
      </c>
      <c r="E4280" s="5">
        <f t="shared" ca="1" si="528"/>
        <v>2.078458141753154</v>
      </c>
      <c r="G4280" s="5">
        <f t="shared" ca="1" si="528"/>
        <v>55.753326964193498</v>
      </c>
      <c r="I4280" s="5">
        <f t="shared" ca="1" si="528"/>
        <v>248.87649900809421</v>
      </c>
      <c r="K4280" s="5">
        <f t="shared" ca="1" si="529"/>
        <v>16.096008708381529</v>
      </c>
      <c r="M4280" s="1">
        <v>190.774</v>
      </c>
      <c r="N4280" s="1">
        <f t="shared" si="530"/>
        <v>228.9288</v>
      </c>
      <c r="P4280" s="5">
        <f t="shared" ca="1" si="531"/>
        <v>59.545115648768544</v>
      </c>
      <c r="R4280" s="5">
        <f t="shared" ca="1" si="532"/>
        <v>150.63008018334688</v>
      </c>
      <c r="T4280" s="5">
        <f t="shared" ca="1" si="533"/>
        <v>22.582956490440722</v>
      </c>
      <c r="V4280" s="5">
        <f t="shared" ca="1" si="534"/>
        <v>32.725692167478307</v>
      </c>
    </row>
    <row r="4281" spans="1:22" x14ac:dyDescent="0.3">
      <c r="A4281" s="6">
        <v>43278.916666666664</v>
      </c>
      <c r="C4281" s="5">
        <f t="shared" ca="1" si="528"/>
        <v>33.145335957137888</v>
      </c>
      <c r="E4281" s="5">
        <f t="shared" ca="1" si="528"/>
        <v>1.9889375537408414</v>
      </c>
      <c r="G4281" s="5">
        <f t="shared" ca="1" si="528"/>
        <v>53.256942865300729</v>
      </c>
      <c r="I4281" s="5">
        <f t="shared" ca="1" si="528"/>
        <v>239.76568348452795</v>
      </c>
      <c r="K4281" s="5">
        <f t="shared" ca="1" si="529"/>
        <v>15.55005709124354</v>
      </c>
      <c r="M4281" s="1">
        <v>183.142</v>
      </c>
      <c r="N4281" s="1">
        <f t="shared" si="530"/>
        <v>219.7704</v>
      </c>
      <c r="P4281" s="5">
        <f t="shared" ca="1" si="531"/>
        <v>57.797115001911756</v>
      </c>
      <c r="R4281" s="5">
        <f t="shared" ca="1" si="532"/>
        <v>143.99446451539373</v>
      </c>
      <c r="T4281" s="5">
        <f t="shared" ca="1" si="533"/>
        <v>21.923085751030669</v>
      </c>
      <c r="V4281" s="5">
        <f t="shared" ca="1" si="534"/>
        <v>32.15949633948491</v>
      </c>
    </row>
    <row r="4282" spans="1:22" x14ac:dyDescent="0.3">
      <c r="A4282" s="6">
        <v>43278.958333333336</v>
      </c>
      <c r="C4282" s="5">
        <f t="shared" ca="1" si="528"/>
        <v>30.581653357856087</v>
      </c>
      <c r="E4282" s="5">
        <f t="shared" ca="1" si="528"/>
        <v>1.8179267229792551</v>
      </c>
      <c r="G4282" s="5">
        <f t="shared" ca="1" si="528"/>
        <v>48.198100739976532</v>
      </c>
      <c r="I4282" s="5">
        <f t="shared" ca="1" si="528"/>
        <v>223.35896424451013</v>
      </c>
      <c r="K4282" s="5">
        <f t="shared" ca="1" si="529"/>
        <v>14.038714929348661</v>
      </c>
      <c r="M4282" s="1">
        <v>168.54400000000001</v>
      </c>
      <c r="N4282" s="1">
        <f t="shared" si="530"/>
        <v>202.25280000000001</v>
      </c>
      <c r="P4282" s="5">
        <f t="shared" ca="1" si="531"/>
        <v>53.190969329146483</v>
      </c>
      <c r="R4282" s="5">
        <f t="shared" ca="1" si="532"/>
        <v>133.1028916086596</v>
      </c>
      <c r="T4282" s="5">
        <f t="shared" ca="1" si="533"/>
        <v>20.227793042541933</v>
      </c>
      <c r="V4282" s="5">
        <f t="shared" ca="1" si="534"/>
        <v>29.053017358582842</v>
      </c>
    </row>
    <row r="4283" spans="1:22" x14ac:dyDescent="0.3">
      <c r="A4283" s="6">
        <v>43279</v>
      </c>
      <c r="C4283" s="5">
        <f t="shared" ca="1" si="528"/>
        <v>27.619941123649557</v>
      </c>
      <c r="E4283" s="5">
        <f t="shared" ca="1" si="528"/>
        <v>1.6550599259610814</v>
      </c>
      <c r="G4283" s="5">
        <f t="shared" ca="1" si="528"/>
        <v>44.629825276247871</v>
      </c>
      <c r="I4283" s="5">
        <f t="shared" ca="1" si="528"/>
        <v>202.76731644658813</v>
      </c>
      <c r="K4283" s="5">
        <f t="shared" ca="1" si="529"/>
        <v>12.964634685879473</v>
      </c>
      <c r="M4283" s="1">
        <v>154.68</v>
      </c>
      <c r="N4283" s="1">
        <f t="shared" si="530"/>
        <v>185.61600000000001</v>
      </c>
      <c r="P4283" s="5">
        <f t="shared" ca="1" si="531"/>
        <v>48.523031604253539</v>
      </c>
      <c r="R4283" s="5">
        <f t="shared" ca="1" si="532"/>
        <v>122.33703391252453</v>
      </c>
      <c r="T4283" s="5">
        <f t="shared" ca="1" si="533"/>
        <v>18.656958089779724</v>
      </c>
      <c r="V4283" s="5">
        <f t="shared" ca="1" si="534"/>
        <v>26.595849192916706</v>
      </c>
    </row>
    <row r="4284" spans="1:22" x14ac:dyDescent="0.3">
      <c r="A4284" s="6">
        <v>43279.041666666664</v>
      </c>
      <c r="C4284" s="5">
        <f t="shared" ca="1" si="528"/>
        <v>26.471234565855355</v>
      </c>
      <c r="E4284" s="5">
        <f t="shared" ca="1" si="528"/>
        <v>1.6006080688833879</v>
      </c>
      <c r="G4284" s="5">
        <f t="shared" ca="1" si="528"/>
        <v>42.084082743380499</v>
      </c>
      <c r="I4284" s="5">
        <f t="shared" ca="1" si="528"/>
        <v>193.49163810986235</v>
      </c>
      <c r="K4284" s="5">
        <f t="shared" ca="1" si="529"/>
        <v>12.571831377240779</v>
      </c>
      <c r="M4284" s="1">
        <v>148.30000000000001</v>
      </c>
      <c r="N4284" s="1">
        <f t="shared" si="530"/>
        <v>177.96</v>
      </c>
      <c r="P4284" s="5">
        <f t="shared" ca="1" si="531"/>
        <v>45.968508199933716</v>
      </c>
      <c r="R4284" s="5">
        <f t="shared" ca="1" si="532"/>
        <v>118.88477358384715</v>
      </c>
      <c r="T4284" s="5">
        <f t="shared" ca="1" si="533"/>
        <v>18.002791326588465</v>
      </c>
      <c r="V4284" s="5">
        <f t="shared" ca="1" si="534"/>
        <v>26.167874411872024</v>
      </c>
    </row>
    <row r="4285" spans="1:22" x14ac:dyDescent="0.3">
      <c r="A4285" s="6">
        <v>43279.083333333336</v>
      </c>
      <c r="C4285" s="5">
        <f t="shared" ca="1" si="528"/>
        <v>25.823692420217242</v>
      </c>
      <c r="E4285" s="5">
        <f t="shared" ca="1" si="528"/>
        <v>1.5584077633684159</v>
      </c>
      <c r="G4285" s="5">
        <f t="shared" ca="1" si="528"/>
        <v>41.639108192322013</v>
      </c>
      <c r="I4285" s="5">
        <f t="shared" ca="1" si="528"/>
        <v>187.804768797414</v>
      </c>
      <c r="K4285" s="5">
        <f t="shared" ca="1" si="529"/>
        <v>12.187311223994012</v>
      </c>
      <c r="M4285" s="1">
        <v>143.75299999999999</v>
      </c>
      <c r="N4285" s="1">
        <f t="shared" si="530"/>
        <v>172.50359999999998</v>
      </c>
      <c r="P4285" s="5">
        <f t="shared" ca="1" si="531"/>
        <v>44.43149422086087</v>
      </c>
      <c r="R4285" s="5">
        <f t="shared" ca="1" si="532"/>
        <v>113.97177212724148</v>
      </c>
      <c r="T4285" s="5">
        <f t="shared" ca="1" si="533"/>
        <v>17.049124438993616</v>
      </c>
      <c r="V4285" s="5">
        <f t="shared" ca="1" si="534"/>
        <v>24.751208657907732</v>
      </c>
    </row>
    <row r="4286" spans="1:22" x14ac:dyDescent="0.3">
      <c r="A4286" s="6">
        <v>43279.125</v>
      </c>
      <c r="C4286" s="5">
        <f t="shared" ca="1" si="528"/>
        <v>25.207261174627071</v>
      </c>
      <c r="E4286" s="5">
        <f t="shared" ca="1" si="528"/>
        <v>1.5399660728397269</v>
      </c>
      <c r="G4286" s="5">
        <f t="shared" ca="1" si="528"/>
        <v>41.226598244004897</v>
      </c>
      <c r="I4286" s="5">
        <f t="shared" ca="1" si="528"/>
        <v>188.32771135170933</v>
      </c>
      <c r="K4286" s="5">
        <f t="shared" ca="1" si="529"/>
        <v>12.118172212276452</v>
      </c>
      <c r="M4286" s="1">
        <v>142.13900000000001</v>
      </c>
      <c r="N4286" s="1">
        <f t="shared" si="530"/>
        <v>170.5668</v>
      </c>
      <c r="P4286" s="5">
        <f t="shared" ca="1" si="531"/>
        <v>44.668616216188902</v>
      </c>
      <c r="R4286" s="5">
        <f t="shared" ca="1" si="532"/>
        <v>113.19838839343629</v>
      </c>
      <c r="T4286" s="5">
        <f t="shared" ca="1" si="533"/>
        <v>17.039311228900694</v>
      </c>
      <c r="V4286" s="5">
        <f t="shared" ca="1" si="534"/>
        <v>24.495379146781406</v>
      </c>
    </row>
    <row r="4287" spans="1:22" x14ac:dyDescent="0.3">
      <c r="A4287" s="6">
        <v>43279.166666666664</v>
      </c>
      <c r="C4287" s="5">
        <f t="shared" ca="1" si="528"/>
        <v>25.97482449595622</v>
      </c>
      <c r="E4287" s="5">
        <f t="shared" ca="1" si="528"/>
        <v>1.5591202448188539</v>
      </c>
      <c r="G4287" s="5">
        <f t="shared" ca="1" si="528"/>
        <v>41.128808201702491</v>
      </c>
      <c r="I4287" s="5">
        <f t="shared" ca="1" si="528"/>
        <v>190.14197783748077</v>
      </c>
      <c r="K4287" s="5">
        <f t="shared" ca="1" si="529"/>
        <v>11.969937026433394</v>
      </c>
      <c r="M4287" s="1">
        <v>143.99700000000001</v>
      </c>
      <c r="N4287" s="1">
        <f t="shared" si="530"/>
        <v>172.79640000000001</v>
      </c>
      <c r="P4287" s="5">
        <f t="shared" ca="1" si="531"/>
        <v>45.114881194464516</v>
      </c>
      <c r="R4287" s="5">
        <f t="shared" ca="1" si="532"/>
        <v>112.98834137395718</v>
      </c>
      <c r="T4287" s="5">
        <f t="shared" ca="1" si="533"/>
        <v>17.155512481867842</v>
      </c>
      <c r="V4287" s="5">
        <f t="shared" ca="1" si="534"/>
        <v>25.155831930350576</v>
      </c>
    </row>
    <row r="4288" spans="1:22" x14ac:dyDescent="0.3">
      <c r="A4288" s="6">
        <v>43279.208333333336</v>
      </c>
      <c r="C4288" s="5">
        <f t="shared" ca="1" si="528"/>
        <v>27.693337941038795</v>
      </c>
      <c r="E4288" s="5">
        <f t="shared" ca="1" si="528"/>
        <v>1.6766054683840741</v>
      </c>
      <c r="G4288" s="5">
        <f t="shared" ca="1" si="528"/>
        <v>45.017024632661297</v>
      </c>
      <c r="I4288" s="5">
        <f t="shared" ca="1" si="528"/>
        <v>205.26269327284155</v>
      </c>
      <c r="K4288" s="5">
        <f t="shared" ca="1" si="529"/>
        <v>12.976992847396573</v>
      </c>
      <c r="M4288" s="1">
        <v>154.66300000000001</v>
      </c>
      <c r="N4288" s="1">
        <f t="shared" si="530"/>
        <v>185.59560000000002</v>
      </c>
      <c r="P4288" s="5">
        <f t="shared" ca="1" si="531"/>
        <v>47.948818149089874</v>
      </c>
      <c r="R4288" s="5">
        <f t="shared" ca="1" si="532"/>
        <v>121.29816461420029</v>
      </c>
      <c r="T4288" s="5">
        <f t="shared" ca="1" si="533"/>
        <v>18.517525786010452</v>
      </c>
      <c r="V4288" s="5">
        <f t="shared" ca="1" si="534"/>
        <v>27.302790954040191</v>
      </c>
    </row>
    <row r="4289" spans="1:22" x14ac:dyDescent="0.3">
      <c r="A4289" s="6">
        <v>43279.25</v>
      </c>
      <c r="C4289" s="5">
        <f t="shared" ca="1" si="528"/>
        <v>30.409691545634345</v>
      </c>
      <c r="E4289" s="5">
        <f t="shared" ca="1" si="528"/>
        <v>1.8107760254853558</v>
      </c>
      <c r="G4289" s="5">
        <f t="shared" ca="1" si="528"/>
        <v>48.441642819057847</v>
      </c>
      <c r="I4289" s="5">
        <f t="shared" ca="1" si="528"/>
        <v>223.50148813480124</v>
      </c>
      <c r="K4289" s="5">
        <f t="shared" ca="1" si="529"/>
        <v>14.26451091021066</v>
      </c>
      <c r="M4289" s="1">
        <v>167.994</v>
      </c>
      <c r="N4289" s="1">
        <f t="shared" si="530"/>
        <v>201.59279999999998</v>
      </c>
      <c r="P4289" s="5">
        <f t="shared" ca="1" si="531"/>
        <v>53.152482737053674</v>
      </c>
      <c r="R4289" s="5">
        <f t="shared" ca="1" si="532"/>
        <v>132.4975334808438</v>
      </c>
      <c r="T4289" s="5">
        <f t="shared" ca="1" si="533"/>
        <v>20.313214304669327</v>
      </c>
      <c r="V4289" s="5">
        <f t="shared" ca="1" si="534"/>
        <v>29.084893789118698</v>
      </c>
    </row>
    <row r="4290" spans="1:22" x14ac:dyDescent="0.3">
      <c r="A4290" s="6">
        <v>43279.291666666664</v>
      </c>
      <c r="C4290" s="5">
        <f t="shared" ca="1" si="528"/>
        <v>33.612312234688574</v>
      </c>
      <c r="E4290" s="5">
        <f t="shared" ca="1" si="528"/>
        <v>1.9696125732378937</v>
      </c>
      <c r="G4290" s="5">
        <f t="shared" ca="1" si="528"/>
        <v>52.402715541223316</v>
      </c>
      <c r="I4290" s="5">
        <f t="shared" ca="1" si="528"/>
        <v>246.52210585878697</v>
      </c>
      <c r="K4290" s="5">
        <f t="shared" ca="1" si="529"/>
        <v>15.66907480610374</v>
      </c>
      <c r="M4290" s="1">
        <v>184.184</v>
      </c>
      <c r="N4290" s="1">
        <f t="shared" si="530"/>
        <v>221.02079999999998</v>
      </c>
      <c r="P4290" s="5">
        <f t="shared" ca="1" si="531"/>
        <v>57.428119590436054</v>
      </c>
      <c r="R4290" s="5">
        <f t="shared" ca="1" si="532"/>
        <v>144.85233375448104</v>
      </c>
      <c r="T4290" s="5">
        <f t="shared" ca="1" si="533"/>
        <v>21.874567897171136</v>
      </c>
      <c r="V4290" s="5">
        <f t="shared" ca="1" si="534"/>
        <v>32.028400922800614</v>
      </c>
    </row>
    <row r="4291" spans="1:22" x14ac:dyDescent="0.3">
      <c r="A4291" s="6">
        <v>43279.333333333336</v>
      </c>
      <c r="C4291" s="5">
        <f t="shared" ca="1" si="528"/>
        <v>35.865692353706734</v>
      </c>
      <c r="E4291" s="5">
        <f t="shared" ca="1" si="528"/>
        <v>2.0980712885416399</v>
      </c>
      <c r="G4291" s="5">
        <f t="shared" ca="1" si="528"/>
        <v>57.08223555186877</v>
      </c>
      <c r="I4291" s="5">
        <f t="shared" ca="1" si="528"/>
        <v>257.18289471086405</v>
      </c>
      <c r="K4291" s="5">
        <f t="shared" ca="1" si="529"/>
        <v>16.433296448125922</v>
      </c>
      <c r="M4291" s="1">
        <v>196.87</v>
      </c>
      <c r="N4291" s="1">
        <f t="shared" si="530"/>
        <v>236.244</v>
      </c>
      <c r="P4291" s="5">
        <f t="shared" ca="1" si="531"/>
        <v>61.088452507541554</v>
      </c>
      <c r="R4291" s="5">
        <f t="shared" ca="1" si="532"/>
        <v>155.63549932883393</v>
      </c>
      <c r="T4291" s="5">
        <f t="shared" ca="1" si="533"/>
        <v>23.934523568008949</v>
      </c>
      <c r="V4291" s="5">
        <f t="shared" ca="1" si="534"/>
        <v>34.633693063823706</v>
      </c>
    </row>
    <row r="4292" spans="1:22" x14ac:dyDescent="0.3">
      <c r="A4292" s="6">
        <v>43279.375</v>
      </c>
      <c r="C4292" s="5">
        <f t="shared" ca="1" si="528"/>
        <v>36.556092767069359</v>
      </c>
      <c r="E4292" s="5">
        <f t="shared" ca="1" si="528"/>
        <v>2.2159606096061832</v>
      </c>
      <c r="G4292" s="5">
        <f t="shared" ca="1" si="528"/>
        <v>59.278383137629589</v>
      </c>
      <c r="I4292" s="5">
        <f t="shared" ca="1" si="528"/>
        <v>271.47288528381182</v>
      </c>
      <c r="K4292" s="5">
        <f t="shared" ca="1" si="529"/>
        <v>17.376503505786246</v>
      </c>
      <c r="M4292" s="1">
        <v>205.852</v>
      </c>
      <c r="N4292" s="1">
        <f t="shared" si="530"/>
        <v>247.0224</v>
      </c>
      <c r="P4292" s="5">
        <f t="shared" ca="1" si="531"/>
        <v>63.775148965009556</v>
      </c>
      <c r="R4292" s="5">
        <f t="shared" ca="1" si="532"/>
        <v>161.65220592242918</v>
      </c>
      <c r="T4292" s="5">
        <f t="shared" ca="1" si="533"/>
        <v>24.816350179934702</v>
      </c>
      <c r="V4292" s="5">
        <f t="shared" ca="1" si="534"/>
        <v>36.264342412895608</v>
      </c>
    </row>
    <row r="4293" spans="1:22" x14ac:dyDescent="0.3">
      <c r="A4293" s="6">
        <v>43279.416666666664</v>
      </c>
      <c r="C4293" s="5">
        <f t="shared" ca="1" si="528"/>
        <v>38.29461353863374</v>
      </c>
      <c r="E4293" s="5">
        <f t="shared" ca="1" si="528"/>
        <v>2.2556208550972716</v>
      </c>
      <c r="G4293" s="5">
        <f t="shared" ca="1" si="528"/>
        <v>60.920595209931783</v>
      </c>
      <c r="I4293" s="5">
        <f t="shared" ca="1" si="528"/>
        <v>273.57312165287851</v>
      </c>
      <c r="K4293" s="5">
        <f t="shared" ca="1" si="529"/>
        <v>17.753652585683877</v>
      </c>
      <c r="M4293" s="1">
        <v>210.01400000000001</v>
      </c>
      <c r="N4293" s="1">
        <f t="shared" si="530"/>
        <v>252.01679999999999</v>
      </c>
      <c r="P4293" s="5">
        <f t="shared" ca="1" si="531"/>
        <v>65.502374925397604</v>
      </c>
      <c r="R4293" s="5">
        <f t="shared" ca="1" si="532"/>
        <v>167.2114054944976</v>
      </c>
      <c r="T4293" s="5">
        <f t="shared" ca="1" si="533"/>
        <v>24.929289419749097</v>
      </c>
      <c r="V4293" s="5">
        <f t="shared" ca="1" si="534"/>
        <v>36.466837329509879</v>
      </c>
    </row>
    <row r="4294" spans="1:22" x14ac:dyDescent="0.3">
      <c r="A4294" s="6">
        <v>43279.458333333336</v>
      </c>
      <c r="C4294" s="5">
        <f t="shared" ca="1" si="528"/>
        <v>38.803193161307206</v>
      </c>
      <c r="E4294" s="5">
        <f t="shared" ca="1" si="528"/>
        <v>2.3431000730904596</v>
      </c>
      <c r="G4294" s="5">
        <f t="shared" ca="1" si="528"/>
        <v>62.541810537174065</v>
      </c>
      <c r="I4294" s="5">
        <f t="shared" ca="1" si="528"/>
        <v>279.42820378921044</v>
      </c>
      <c r="K4294" s="5">
        <f t="shared" ca="1" si="529"/>
        <v>17.986446302937345</v>
      </c>
      <c r="M4294" s="1">
        <v>214.05</v>
      </c>
      <c r="N4294" s="1">
        <f t="shared" si="530"/>
        <v>256.86</v>
      </c>
      <c r="P4294" s="5">
        <f t="shared" ca="1" si="531"/>
        <v>66.774369901784667</v>
      </c>
      <c r="R4294" s="5">
        <f t="shared" ca="1" si="532"/>
        <v>168.42791564680249</v>
      </c>
      <c r="T4294" s="5">
        <f t="shared" ca="1" si="533"/>
        <v>25.92332407865112</v>
      </c>
      <c r="V4294" s="5">
        <f t="shared" ca="1" si="534"/>
        <v>37.145829473399331</v>
      </c>
    </row>
    <row r="4295" spans="1:22" x14ac:dyDescent="0.3">
      <c r="A4295" s="6">
        <v>43279.5</v>
      </c>
      <c r="C4295" s="5">
        <f t="shared" ca="1" si="528"/>
        <v>38.031018285339847</v>
      </c>
      <c r="E4295" s="5">
        <f t="shared" ca="1" si="528"/>
        <v>2.3378946663837565</v>
      </c>
      <c r="G4295" s="5">
        <f t="shared" ca="1" si="528"/>
        <v>60.685974220951863</v>
      </c>
      <c r="I4295" s="5">
        <f t="shared" ca="1" si="528"/>
        <v>285.13336542592941</v>
      </c>
      <c r="K4295" s="5">
        <f t="shared" ca="1" si="529"/>
        <v>18.12398630502204</v>
      </c>
      <c r="M4295" s="1">
        <v>213.374</v>
      </c>
      <c r="N4295" s="1">
        <f t="shared" si="530"/>
        <v>256.04879999999997</v>
      </c>
      <c r="P4295" s="5">
        <f t="shared" ca="1" si="531"/>
        <v>67.393913286934762</v>
      </c>
      <c r="R4295" s="5">
        <f t="shared" ca="1" si="532"/>
        <v>171.27715802764774</v>
      </c>
      <c r="T4295" s="5">
        <f t="shared" ca="1" si="533"/>
        <v>25.50171530930794</v>
      </c>
      <c r="V4295" s="5">
        <f t="shared" ca="1" si="534"/>
        <v>36.577965757955688</v>
      </c>
    </row>
    <row r="4296" spans="1:22" x14ac:dyDescent="0.3">
      <c r="A4296" s="6">
        <v>43279.541666666664</v>
      </c>
      <c r="C4296" s="5">
        <f t="shared" ca="1" si="528"/>
        <v>38.165766745997644</v>
      </c>
      <c r="E4296" s="5">
        <f t="shared" ca="1" si="528"/>
        <v>2.2735877172874615</v>
      </c>
      <c r="G4296" s="5">
        <f t="shared" ca="1" si="528"/>
        <v>61.23266738843531</v>
      </c>
      <c r="I4296" s="5">
        <f t="shared" ca="1" si="528"/>
        <v>279.9707960485668</v>
      </c>
      <c r="K4296" s="5">
        <f t="shared" ca="1" si="529"/>
        <v>17.626363041514889</v>
      </c>
      <c r="M4296" s="1">
        <v>210.72200000000001</v>
      </c>
      <c r="N4296" s="1">
        <f t="shared" si="530"/>
        <v>252.8664</v>
      </c>
      <c r="P4296" s="5">
        <f t="shared" ca="1" si="531"/>
        <v>66.537556385727456</v>
      </c>
      <c r="R4296" s="5">
        <f t="shared" ca="1" si="532"/>
        <v>169.38411853759283</v>
      </c>
      <c r="T4296" s="5">
        <f t="shared" ca="1" si="533"/>
        <v>25.342626730224925</v>
      </c>
      <c r="V4296" s="5">
        <f t="shared" ca="1" si="534"/>
        <v>36.556659355116807</v>
      </c>
    </row>
    <row r="4297" spans="1:22" x14ac:dyDescent="0.3">
      <c r="A4297" s="6">
        <v>43279.583333333336</v>
      </c>
      <c r="C4297" s="5">
        <f t="shared" ca="1" si="528"/>
        <v>37.056435388947008</v>
      </c>
      <c r="E4297" s="5">
        <f t="shared" ca="1" si="528"/>
        <v>2.2145940870935177</v>
      </c>
      <c r="G4297" s="5">
        <f t="shared" ca="1" si="528"/>
        <v>60.184815619737854</v>
      </c>
      <c r="I4297" s="5">
        <f t="shared" ca="1" si="528"/>
        <v>273.16746700280243</v>
      </c>
      <c r="K4297" s="5">
        <f t="shared" ca="1" si="529"/>
        <v>17.457441931142792</v>
      </c>
      <c r="M4297" s="1">
        <v>206.70099999999999</v>
      </c>
      <c r="N4297" s="1">
        <f t="shared" si="530"/>
        <v>248.04119999999998</v>
      </c>
      <c r="P4297" s="5">
        <f t="shared" ca="1" si="531"/>
        <v>64.584116111260059</v>
      </c>
      <c r="R4297" s="5">
        <f t="shared" ca="1" si="532"/>
        <v>161.82855416623931</v>
      </c>
      <c r="T4297" s="5">
        <f t="shared" ca="1" si="533"/>
        <v>24.779820003340827</v>
      </c>
      <c r="V4297" s="5">
        <f t="shared" ca="1" si="534"/>
        <v>35.522757612570537</v>
      </c>
    </row>
    <row r="4298" spans="1:22" x14ac:dyDescent="0.3">
      <c r="A4298" s="6">
        <v>43279.625</v>
      </c>
      <c r="C4298" s="5">
        <f t="shared" ca="1" si="528"/>
        <v>35.933948802772107</v>
      </c>
      <c r="E4298" s="5">
        <f t="shared" ca="1" si="528"/>
        <v>2.1656446003083443</v>
      </c>
      <c r="G4298" s="5">
        <f t="shared" ca="1" si="528"/>
        <v>57.688396173432466</v>
      </c>
      <c r="I4298" s="5">
        <f t="shared" ca="1" si="528"/>
        <v>265.24366212893511</v>
      </c>
      <c r="K4298" s="5">
        <f t="shared" ca="1" si="529"/>
        <v>16.867946588196016</v>
      </c>
      <c r="M4298" s="1">
        <v>202.65</v>
      </c>
      <c r="N4298" s="1">
        <f t="shared" si="530"/>
        <v>243.18</v>
      </c>
      <c r="P4298" s="5">
        <f t="shared" ca="1" si="531"/>
        <v>62.957487664416774</v>
      </c>
      <c r="R4298" s="5">
        <f t="shared" ca="1" si="532"/>
        <v>158.95254339952444</v>
      </c>
      <c r="T4298" s="5">
        <f t="shared" ca="1" si="533"/>
        <v>24.092693062488408</v>
      </c>
      <c r="V4298" s="5">
        <f t="shared" ca="1" si="534"/>
        <v>34.7383975907183</v>
      </c>
    </row>
    <row r="4299" spans="1:22" x14ac:dyDescent="0.3">
      <c r="A4299" s="6">
        <v>43279.666666666664</v>
      </c>
      <c r="C4299" s="5">
        <f t="shared" ca="1" si="528"/>
        <v>34.475356867947603</v>
      </c>
      <c r="E4299" s="5">
        <f t="shared" ca="1" si="528"/>
        <v>2.1083898928218403</v>
      </c>
      <c r="G4299" s="5">
        <f t="shared" ca="1" si="528"/>
        <v>55.170197351477597</v>
      </c>
      <c r="I4299" s="5">
        <f t="shared" ref="I4299" ca="1" si="535">$M4299*I$7*I$6*(1+0.03*(-0.5+RAND()))</f>
        <v>254.8272439023178</v>
      </c>
      <c r="K4299" s="5">
        <f t="shared" ca="1" si="529"/>
        <v>16.454611725220047</v>
      </c>
      <c r="M4299" s="1">
        <v>194.31899999999999</v>
      </c>
      <c r="N4299" s="1">
        <f t="shared" si="530"/>
        <v>233.18279999999999</v>
      </c>
      <c r="P4299" s="5">
        <f t="shared" ca="1" si="531"/>
        <v>60.14378147073716</v>
      </c>
      <c r="R4299" s="5">
        <f t="shared" ca="1" si="532"/>
        <v>154.33342867059656</v>
      </c>
      <c r="T4299" s="5">
        <f t="shared" ca="1" si="533"/>
        <v>23.43192630222714</v>
      </c>
      <c r="V4299" s="5">
        <f t="shared" ca="1" si="534"/>
        <v>33.382889595891591</v>
      </c>
    </row>
    <row r="4300" spans="1:22" x14ac:dyDescent="0.3">
      <c r="A4300" s="6">
        <v>43279.708333333336</v>
      </c>
      <c r="C4300" s="5">
        <f t="shared" ref="C4300:I4363" ca="1" si="536">$M4300*C$7*C$6*(1+0.03*(-0.5+RAND()))</f>
        <v>33.893825334206412</v>
      </c>
      <c r="E4300" s="5">
        <f t="shared" ca="1" si="536"/>
        <v>2.0085391257945684</v>
      </c>
      <c r="G4300" s="5">
        <f t="shared" ca="1" si="536"/>
        <v>53.478037381923585</v>
      </c>
      <c r="I4300" s="5">
        <f t="shared" ca="1" si="536"/>
        <v>241.9406737058373</v>
      </c>
      <c r="K4300" s="5">
        <f t="shared" ref="K4300:K4363" ca="1" si="537">$M4300*K$7*K$6*(1+0.03*(-0.5+RAND()))</f>
        <v>15.761242466019215</v>
      </c>
      <c r="M4300" s="1">
        <v>185.99199999999999</v>
      </c>
      <c r="N4300" s="1">
        <f t="shared" ref="N4300:N4363" si="538">M4300*N$7</f>
        <v>223.19039999999998</v>
      </c>
      <c r="P4300" s="5">
        <f t="shared" ref="P4300:P4363" ca="1" si="539">$M4300*P$7*P$6*(1+0.03*(-0.5+RAND()))</f>
        <v>58.293987050522212</v>
      </c>
      <c r="R4300" s="5">
        <f t="shared" ref="R4300:R4363" ca="1" si="540">$M4300*R$7*R$6*(1+0.03*(-0.5+RAND()))</f>
        <v>149.06816761050192</v>
      </c>
      <c r="T4300" s="5">
        <f t="shared" ref="T4300:T4363" ca="1" si="541">$M4300*T$7*T$6*(1+0.03*(-0.5+RAND()))</f>
        <v>22.17856628248699</v>
      </c>
      <c r="V4300" s="5">
        <f t="shared" ref="V4300:V4363" ca="1" si="542">$M4300*V$7*V$6*(1+0.03*(-0.5+RAND()))</f>
        <v>32.58792442918886</v>
      </c>
    </row>
    <row r="4301" spans="1:22" x14ac:dyDescent="0.3">
      <c r="A4301" s="6">
        <v>43279.75</v>
      </c>
      <c r="C4301" s="5">
        <f t="shared" ca="1" si="536"/>
        <v>34.481710949931518</v>
      </c>
      <c r="E4301" s="5">
        <f t="shared" ca="1" si="536"/>
        <v>2.0482418069854016</v>
      </c>
      <c r="G4301" s="5">
        <f t="shared" ca="1" si="536"/>
        <v>55.137374776791837</v>
      </c>
      <c r="I4301" s="5">
        <f t="shared" ca="1" si="536"/>
        <v>249.30367664387356</v>
      </c>
      <c r="K4301" s="5">
        <f t="shared" ca="1" si="537"/>
        <v>16.131261011084355</v>
      </c>
      <c r="M4301" s="1">
        <v>190.59800000000001</v>
      </c>
      <c r="N4301" s="1">
        <f t="shared" si="538"/>
        <v>228.7176</v>
      </c>
      <c r="P4301" s="5">
        <f t="shared" ca="1" si="539"/>
        <v>58.732703130155045</v>
      </c>
      <c r="R4301" s="5">
        <f t="shared" ca="1" si="540"/>
        <v>150.48889234116464</v>
      </c>
      <c r="T4301" s="5">
        <f t="shared" ca="1" si="541"/>
        <v>22.609201266066663</v>
      </c>
      <c r="V4301" s="5">
        <f t="shared" ca="1" si="542"/>
        <v>33.147708071105626</v>
      </c>
    </row>
    <row r="4302" spans="1:22" x14ac:dyDescent="0.3">
      <c r="A4302" s="6">
        <v>43279.791666666664</v>
      </c>
      <c r="C4302" s="5">
        <f t="shared" ca="1" si="536"/>
        <v>37.083965147675464</v>
      </c>
      <c r="E4302" s="5">
        <f t="shared" ca="1" si="536"/>
        <v>2.246695796723936</v>
      </c>
      <c r="G4302" s="5">
        <f t="shared" ca="1" si="536"/>
        <v>60.707566980036333</v>
      </c>
      <c r="I4302" s="5">
        <f t="shared" ca="1" si="536"/>
        <v>276.03777030027476</v>
      </c>
      <c r="K4302" s="5">
        <f t="shared" ca="1" si="537"/>
        <v>17.518159373205279</v>
      </c>
      <c r="M4302" s="1">
        <v>208.441</v>
      </c>
      <c r="N4302" s="1">
        <f t="shared" si="538"/>
        <v>250.1292</v>
      </c>
      <c r="P4302" s="5">
        <f t="shared" ca="1" si="539"/>
        <v>64.836106672223423</v>
      </c>
      <c r="R4302" s="5">
        <f t="shared" ca="1" si="540"/>
        <v>167.51483503881133</v>
      </c>
      <c r="T4302" s="5">
        <f t="shared" ca="1" si="541"/>
        <v>25.316924108712129</v>
      </c>
      <c r="V4302" s="5">
        <f t="shared" ca="1" si="542"/>
        <v>36.427747926887776</v>
      </c>
    </row>
    <row r="4303" spans="1:22" x14ac:dyDescent="0.3">
      <c r="A4303" s="6">
        <v>43279.833333333336</v>
      </c>
      <c r="C4303" s="5">
        <f t="shared" ca="1" si="536"/>
        <v>35.908349120622347</v>
      </c>
      <c r="E4303" s="5">
        <f t="shared" ca="1" si="536"/>
        <v>2.175067683368507</v>
      </c>
      <c r="G4303" s="5">
        <f t="shared" ca="1" si="536"/>
        <v>57.139310561933229</v>
      </c>
      <c r="I4303" s="5">
        <f t="shared" ca="1" si="536"/>
        <v>267.97615454070365</v>
      </c>
      <c r="K4303" s="5">
        <f t="shared" ca="1" si="537"/>
        <v>16.993924313439646</v>
      </c>
      <c r="M4303" s="1">
        <v>200.53100000000001</v>
      </c>
      <c r="N4303" s="1">
        <f t="shared" si="538"/>
        <v>240.63720000000001</v>
      </c>
      <c r="P4303" s="5">
        <f t="shared" ca="1" si="539"/>
        <v>62.653908738326656</v>
      </c>
      <c r="R4303" s="5">
        <f t="shared" ca="1" si="540"/>
        <v>156.74129634175245</v>
      </c>
      <c r="T4303" s="5">
        <f t="shared" ca="1" si="541"/>
        <v>23.784057904129185</v>
      </c>
      <c r="V4303" s="5">
        <f t="shared" ca="1" si="542"/>
        <v>35.284209027619646</v>
      </c>
    </row>
    <row r="4304" spans="1:22" x14ac:dyDescent="0.3">
      <c r="A4304" s="6">
        <v>43279.875</v>
      </c>
      <c r="C4304" s="5">
        <f t="shared" ca="1" si="536"/>
        <v>34.160107953964769</v>
      </c>
      <c r="E4304" s="5">
        <f t="shared" ca="1" si="536"/>
        <v>2.0506919951192972</v>
      </c>
      <c r="G4304" s="5">
        <f t="shared" ca="1" si="536"/>
        <v>54.22109024704389</v>
      </c>
      <c r="I4304" s="5">
        <f t="shared" ca="1" si="536"/>
        <v>247.8962210147227</v>
      </c>
      <c r="K4304" s="5">
        <f t="shared" ca="1" si="537"/>
        <v>15.837928692055717</v>
      </c>
      <c r="M4304" s="1">
        <v>190.554</v>
      </c>
      <c r="N4304" s="1">
        <f t="shared" si="538"/>
        <v>228.66479999999999</v>
      </c>
      <c r="P4304" s="5">
        <f t="shared" ca="1" si="539"/>
        <v>59.168962564303747</v>
      </c>
      <c r="R4304" s="5">
        <f t="shared" ca="1" si="540"/>
        <v>150.99892599101591</v>
      </c>
      <c r="T4304" s="5">
        <f t="shared" ca="1" si="541"/>
        <v>23.117657238796461</v>
      </c>
      <c r="V4304" s="5">
        <f t="shared" ca="1" si="542"/>
        <v>33.499047892076099</v>
      </c>
    </row>
    <row r="4305" spans="1:22" x14ac:dyDescent="0.3">
      <c r="A4305" s="6">
        <v>43279.916666666664</v>
      </c>
      <c r="C4305" s="5">
        <f t="shared" ca="1" si="536"/>
        <v>33.071280385412365</v>
      </c>
      <c r="E4305" s="5">
        <f t="shared" ca="1" si="536"/>
        <v>1.9526630979102324</v>
      </c>
      <c r="G4305" s="5">
        <f t="shared" ca="1" si="536"/>
        <v>51.877117769160193</v>
      </c>
      <c r="I4305" s="5">
        <f t="shared" ca="1" si="536"/>
        <v>242.60453067236739</v>
      </c>
      <c r="K4305" s="5">
        <f t="shared" ca="1" si="537"/>
        <v>15.169785531081365</v>
      </c>
      <c r="M4305" s="1">
        <v>181.18299999999999</v>
      </c>
      <c r="N4305" s="1">
        <f t="shared" si="538"/>
        <v>217.41959999999997</v>
      </c>
      <c r="P4305" s="5">
        <f t="shared" ca="1" si="539"/>
        <v>57.355081047591298</v>
      </c>
      <c r="R4305" s="5">
        <f t="shared" ca="1" si="540"/>
        <v>143.55687400135398</v>
      </c>
      <c r="T4305" s="5">
        <f t="shared" ca="1" si="541"/>
        <v>21.657199324173664</v>
      </c>
      <c r="V4305" s="5">
        <f t="shared" ca="1" si="542"/>
        <v>31.488657872423627</v>
      </c>
    </row>
    <row r="4306" spans="1:22" x14ac:dyDescent="0.3">
      <c r="A4306" s="6">
        <v>43279.958333333336</v>
      </c>
      <c r="C4306" s="5">
        <f t="shared" ca="1" si="536"/>
        <v>30.446728918284162</v>
      </c>
      <c r="E4306" s="5">
        <f t="shared" ca="1" si="536"/>
        <v>1.8333226858775369</v>
      </c>
      <c r="G4306" s="5">
        <f t="shared" ca="1" si="536"/>
        <v>49.007796688534739</v>
      </c>
      <c r="I4306" s="5">
        <f t="shared" ca="1" si="536"/>
        <v>222.57927513309446</v>
      </c>
      <c r="K4306" s="5">
        <f t="shared" ca="1" si="537"/>
        <v>14.416707975383824</v>
      </c>
      <c r="M4306" s="1">
        <v>170.506</v>
      </c>
      <c r="N4306" s="1">
        <f t="shared" si="538"/>
        <v>204.60720000000001</v>
      </c>
      <c r="P4306" s="5">
        <f t="shared" ca="1" si="539"/>
        <v>53.274662091125393</v>
      </c>
      <c r="R4306" s="5">
        <f t="shared" ca="1" si="540"/>
        <v>135.68778370558576</v>
      </c>
      <c r="T4306" s="5">
        <f t="shared" ca="1" si="541"/>
        <v>20.707027508921371</v>
      </c>
      <c r="V4306" s="5">
        <f t="shared" ca="1" si="542"/>
        <v>30.068649736226497</v>
      </c>
    </row>
    <row r="4307" spans="1:22" x14ac:dyDescent="0.3">
      <c r="A4307" s="6">
        <v>43280</v>
      </c>
      <c r="C4307" s="5">
        <f t="shared" ca="1" si="536"/>
        <v>28.780792348137844</v>
      </c>
      <c r="E4307" s="5">
        <f t="shared" ca="1" si="536"/>
        <v>1.712466575179459</v>
      </c>
      <c r="G4307" s="5">
        <f t="shared" ca="1" si="536"/>
        <v>46.143022236638913</v>
      </c>
      <c r="I4307" s="5">
        <f t="shared" ca="1" si="536"/>
        <v>211.32975463454648</v>
      </c>
      <c r="K4307" s="5">
        <f t="shared" ca="1" si="537"/>
        <v>13.265425349488307</v>
      </c>
      <c r="M4307" s="1">
        <v>158.65100000000001</v>
      </c>
      <c r="N4307" s="1">
        <f t="shared" si="538"/>
        <v>190.38120000000001</v>
      </c>
      <c r="P4307" s="5">
        <f t="shared" ca="1" si="539"/>
        <v>49.590930609521827</v>
      </c>
      <c r="R4307" s="5">
        <f t="shared" ca="1" si="540"/>
        <v>127.48502816449522</v>
      </c>
      <c r="T4307" s="5">
        <f t="shared" ca="1" si="541"/>
        <v>19.284363976052237</v>
      </c>
      <c r="V4307" s="5">
        <f t="shared" ca="1" si="542"/>
        <v>27.674728727315173</v>
      </c>
    </row>
    <row r="4308" spans="1:22" x14ac:dyDescent="0.3">
      <c r="A4308" s="6">
        <v>43280.041666666664</v>
      </c>
      <c r="C4308" s="5">
        <f t="shared" ca="1" si="536"/>
        <v>27.28388439975668</v>
      </c>
      <c r="E4308" s="5">
        <f t="shared" ca="1" si="536"/>
        <v>1.6463814163593153</v>
      </c>
      <c r="G4308" s="5">
        <f t="shared" ca="1" si="536"/>
        <v>44.053927017864225</v>
      </c>
      <c r="I4308" s="5">
        <f t="shared" ca="1" si="536"/>
        <v>199.91997447442165</v>
      </c>
      <c r="K4308" s="5">
        <f t="shared" ca="1" si="537"/>
        <v>12.841036454909354</v>
      </c>
      <c r="M4308" s="1">
        <v>150.77099999999999</v>
      </c>
      <c r="N4308" s="1">
        <f t="shared" si="538"/>
        <v>180.92519999999999</v>
      </c>
      <c r="P4308" s="5">
        <f t="shared" ca="1" si="539"/>
        <v>47.103346185839619</v>
      </c>
      <c r="R4308" s="5">
        <f t="shared" ca="1" si="540"/>
        <v>119.6117605945845</v>
      </c>
      <c r="T4308" s="5">
        <f t="shared" ca="1" si="541"/>
        <v>17.851391690618545</v>
      </c>
      <c r="V4308" s="5">
        <f t="shared" ca="1" si="542"/>
        <v>25.858721775219085</v>
      </c>
    </row>
    <row r="4309" spans="1:22" x14ac:dyDescent="0.3">
      <c r="A4309" s="6">
        <v>43280.083333333336</v>
      </c>
      <c r="C4309" s="5">
        <f t="shared" ca="1" si="536"/>
        <v>26.679655151560393</v>
      </c>
      <c r="E4309" s="5">
        <f t="shared" ca="1" si="536"/>
        <v>1.5644290948221884</v>
      </c>
      <c r="G4309" s="5">
        <f t="shared" ca="1" si="536"/>
        <v>42.022797919074044</v>
      </c>
      <c r="I4309" s="5">
        <f t="shared" ca="1" si="536"/>
        <v>195.42691184627057</v>
      </c>
      <c r="K4309" s="5">
        <f t="shared" ca="1" si="537"/>
        <v>12.167252342207613</v>
      </c>
      <c r="M4309" s="1">
        <v>146.84100000000001</v>
      </c>
      <c r="N4309" s="1">
        <f t="shared" si="538"/>
        <v>176.20920000000001</v>
      </c>
      <c r="P4309" s="5">
        <f t="shared" ca="1" si="539"/>
        <v>45.255594694608277</v>
      </c>
      <c r="R4309" s="5">
        <f t="shared" ca="1" si="540"/>
        <v>117.69711272276996</v>
      </c>
      <c r="T4309" s="5">
        <f t="shared" ca="1" si="541"/>
        <v>17.596336482488546</v>
      </c>
      <c r="V4309" s="5">
        <f t="shared" ca="1" si="542"/>
        <v>25.930545934891654</v>
      </c>
    </row>
    <row r="4310" spans="1:22" x14ac:dyDescent="0.3">
      <c r="A4310" s="6">
        <v>43280.125</v>
      </c>
      <c r="C4310" s="5">
        <f t="shared" ca="1" si="536"/>
        <v>26.021859532716821</v>
      </c>
      <c r="E4310" s="5">
        <f t="shared" ca="1" si="536"/>
        <v>1.5568586785866656</v>
      </c>
      <c r="G4310" s="5">
        <f t="shared" ca="1" si="536"/>
        <v>42.298035254614824</v>
      </c>
      <c r="I4310" s="5">
        <f t="shared" ca="1" si="536"/>
        <v>194.44832232088103</v>
      </c>
      <c r="K4310" s="5">
        <f t="shared" ca="1" si="537"/>
        <v>12.234440926031036</v>
      </c>
      <c r="M4310" s="1">
        <v>146.03200000000001</v>
      </c>
      <c r="N4310" s="1">
        <f t="shared" si="538"/>
        <v>175.23840000000001</v>
      </c>
      <c r="P4310" s="5">
        <f t="shared" ca="1" si="539"/>
        <v>45.381548605919178</v>
      </c>
      <c r="R4310" s="5">
        <f t="shared" ca="1" si="540"/>
        <v>115.51405251835209</v>
      </c>
      <c r="T4310" s="5">
        <f t="shared" ca="1" si="541"/>
        <v>17.348702411382313</v>
      </c>
      <c r="V4310" s="5">
        <f t="shared" ca="1" si="542"/>
        <v>25.201187930845805</v>
      </c>
    </row>
    <row r="4311" spans="1:22" x14ac:dyDescent="0.3">
      <c r="A4311" s="6">
        <v>43280.166666666664</v>
      </c>
      <c r="C4311" s="5">
        <f t="shared" ca="1" si="536"/>
        <v>26.681861965723932</v>
      </c>
      <c r="E4311" s="5">
        <f t="shared" ca="1" si="536"/>
        <v>1.5971456596165263</v>
      </c>
      <c r="G4311" s="5">
        <f t="shared" ca="1" si="536"/>
        <v>42.627740681809527</v>
      </c>
      <c r="I4311" s="5">
        <f t="shared" ca="1" si="536"/>
        <v>197.20085872175306</v>
      </c>
      <c r="K4311" s="5">
        <f t="shared" ca="1" si="537"/>
        <v>12.360964479018882</v>
      </c>
      <c r="M4311" s="1">
        <v>147.58000000000001</v>
      </c>
      <c r="N4311" s="1">
        <f t="shared" si="538"/>
        <v>177.096</v>
      </c>
      <c r="P4311" s="5">
        <f t="shared" ca="1" si="539"/>
        <v>45.566569706730888</v>
      </c>
      <c r="R4311" s="5">
        <f t="shared" ca="1" si="540"/>
        <v>116.25950622969752</v>
      </c>
      <c r="T4311" s="5">
        <f t="shared" ca="1" si="541"/>
        <v>17.907128602242885</v>
      </c>
      <c r="V4311" s="5">
        <f t="shared" ca="1" si="542"/>
        <v>25.571123662200264</v>
      </c>
    </row>
    <row r="4312" spans="1:22" x14ac:dyDescent="0.3">
      <c r="A4312" s="6">
        <v>43280.208333333336</v>
      </c>
      <c r="C4312" s="5">
        <f t="shared" ca="1" si="536"/>
        <v>28.5180624452031</v>
      </c>
      <c r="E4312" s="5">
        <f t="shared" ca="1" si="536"/>
        <v>1.7193587921912574</v>
      </c>
      <c r="G4312" s="5">
        <f t="shared" ca="1" si="536"/>
        <v>45.718946500939516</v>
      </c>
      <c r="I4312" s="5">
        <f t="shared" ca="1" si="536"/>
        <v>212.43494282089722</v>
      </c>
      <c r="K4312" s="5">
        <f t="shared" ca="1" si="537"/>
        <v>13.353645335044565</v>
      </c>
      <c r="M4312" s="1">
        <v>159.19200000000001</v>
      </c>
      <c r="N4312" s="1">
        <f t="shared" si="538"/>
        <v>191.03040000000001</v>
      </c>
      <c r="P4312" s="5">
        <f t="shared" ca="1" si="539"/>
        <v>49.928480551718643</v>
      </c>
      <c r="R4312" s="5">
        <f t="shared" ca="1" si="540"/>
        <v>125.55135623611629</v>
      </c>
      <c r="T4312" s="5">
        <f t="shared" ca="1" si="541"/>
        <v>18.962197386687876</v>
      </c>
      <c r="V4312" s="5">
        <f t="shared" ca="1" si="542"/>
        <v>27.527469565961205</v>
      </c>
    </row>
    <row r="4313" spans="1:22" x14ac:dyDescent="0.3">
      <c r="A4313" s="6">
        <v>43280.25</v>
      </c>
      <c r="C4313" s="5">
        <f t="shared" ca="1" si="536"/>
        <v>30.586580049629045</v>
      </c>
      <c r="E4313" s="5">
        <f t="shared" ca="1" si="536"/>
        <v>1.8410574981299892</v>
      </c>
      <c r="G4313" s="5">
        <f t="shared" ca="1" si="536"/>
        <v>48.973475884188957</v>
      </c>
      <c r="I4313" s="5">
        <f t="shared" ca="1" si="536"/>
        <v>221.51426523960993</v>
      </c>
      <c r="K4313" s="5">
        <f t="shared" ca="1" si="537"/>
        <v>14.319767293037687</v>
      </c>
      <c r="M4313" s="1">
        <v>170.30099999999999</v>
      </c>
      <c r="N4313" s="1">
        <f t="shared" si="538"/>
        <v>204.36119999999997</v>
      </c>
      <c r="P4313" s="5">
        <f t="shared" ca="1" si="539"/>
        <v>52.506367509374194</v>
      </c>
      <c r="R4313" s="5">
        <f t="shared" ca="1" si="540"/>
        <v>135.19326778647417</v>
      </c>
      <c r="T4313" s="5">
        <f t="shared" ca="1" si="541"/>
        <v>20.231830369722694</v>
      </c>
      <c r="V4313" s="5">
        <f t="shared" ca="1" si="542"/>
        <v>29.301227224160868</v>
      </c>
    </row>
    <row r="4314" spans="1:22" x14ac:dyDescent="0.3">
      <c r="A4314" s="6">
        <v>43280.291666666664</v>
      </c>
      <c r="C4314" s="5">
        <f t="shared" ca="1" si="536"/>
        <v>34.024507837689143</v>
      </c>
      <c r="E4314" s="5">
        <f t="shared" ca="1" si="536"/>
        <v>2.0193773949884548</v>
      </c>
      <c r="G4314" s="5">
        <f t="shared" ca="1" si="536"/>
        <v>54.417348606127007</v>
      </c>
      <c r="I4314" s="5">
        <f t="shared" ca="1" si="536"/>
        <v>244.86532509270145</v>
      </c>
      <c r="K4314" s="5">
        <f t="shared" ca="1" si="537"/>
        <v>15.523161650699091</v>
      </c>
      <c r="M4314" s="1">
        <v>186.273</v>
      </c>
      <c r="N4314" s="1">
        <f t="shared" si="538"/>
        <v>223.52759999999998</v>
      </c>
      <c r="P4314" s="5">
        <f t="shared" ca="1" si="539"/>
        <v>57.470081118910223</v>
      </c>
      <c r="R4314" s="5">
        <f t="shared" ca="1" si="540"/>
        <v>145.98017476231615</v>
      </c>
      <c r="T4314" s="5">
        <f t="shared" ca="1" si="541"/>
        <v>22.476364075334725</v>
      </c>
      <c r="V4314" s="5">
        <f t="shared" ca="1" si="542"/>
        <v>32.871810659282097</v>
      </c>
    </row>
    <row r="4315" spans="1:22" x14ac:dyDescent="0.3">
      <c r="A4315" s="6">
        <v>43280.333333333336</v>
      </c>
      <c r="C4315" s="5">
        <f t="shared" ca="1" si="536"/>
        <v>35.522619378282094</v>
      </c>
      <c r="E4315" s="5">
        <f t="shared" ca="1" si="536"/>
        <v>2.1227708388501632</v>
      </c>
      <c r="G4315" s="5">
        <f t="shared" ca="1" si="536"/>
        <v>57.128078350482056</v>
      </c>
      <c r="I4315" s="5">
        <f t="shared" ca="1" si="536"/>
        <v>262.01485223306076</v>
      </c>
      <c r="K4315" s="5">
        <f t="shared" ca="1" si="537"/>
        <v>16.533088779994156</v>
      </c>
      <c r="M4315" s="1">
        <v>198.56899999999999</v>
      </c>
      <c r="N4315" s="1">
        <f t="shared" si="538"/>
        <v>238.28279999999998</v>
      </c>
      <c r="P4315" s="5">
        <f t="shared" ca="1" si="539"/>
        <v>62.528406265565764</v>
      </c>
      <c r="R4315" s="5">
        <f t="shared" ca="1" si="540"/>
        <v>159.60697628240908</v>
      </c>
      <c r="T4315" s="5">
        <f t="shared" ca="1" si="541"/>
        <v>23.540844473815095</v>
      </c>
      <c r="V4315" s="5">
        <f t="shared" ca="1" si="542"/>
        <v>34.801641657291235</v>
      </c>
    </row>
    <row r="4316" spans="1:22" x14ac:dyDescent="0.3">
      <c r="A4316" s="6">
        <v>43280.375</v>
      </c>
      <c r="C4316" s="5">
        <f t="shared" ca="1" si="536"/>
        <v>37.054199316081217</v>
      </c>
      <c r="E4316" s="5">
        <f t="shared" ca="1" si="536"/>
        <v>2.227704189182262</v>
      </c>
      <c r="G4316" s="5">
        <f t="shared" ca="1" si="536"/>
        <v>59.177425494647352</v>
      </c>
      <c r="I4316" s="5">
        <f t="shared" ca="1" si="536"/>
        <v>275.73760575270205</v>
      </c>
      <c r="K4316" s="5">
        <f t="shared" ca="1" si="537"/>
        <v>17.452009330841683</v>
      </c>
      <c r="M4316" s="1">
        <v>206.68899999999999</v>
      </c>
      <c r="N4316" s="1">
        <f t="shared" si="538"/>
        <v>248.02679999999998</v>
      </c>
      <c r="P4316" s="5">
        <f t="shared" ca="1" si="539"/>
        <v>64.906274020148061</v>
      </c>
      <c r="R4316" s="5">
        <f t="shared" ca="1" si="540"/>
        <v>162.40826156956444</v>
      </c>
      <c r="T4316" s="5">
        <f t="shared" ca="1" si="541"/>
        <v>24.902068821096048</v>
      </c>
      <c r="V4316" s="5">
        <f t="shared" ca="1" si="542"/>
        <v>36.353888673643333</v>
      </c>
    </row>
    <row r="4317" spans="1:22" x14ac:dyDescent="0.3">
      <c r="A4317" s="6">
        <v>43280.416666666664</v>
      </c>
      <c r="C4317" s="5">
        <f t="shared" ca="1" si="536"/>
        <v>36.962109824482148</v>
      </c>
      <c r="E4317" s="5">
        <f t="shared" ca="1" si="536"/>
        <v>2.2199870550976746</v>
      </c>
      <c r="G4317" s="5">
        <f t="shared" ca="1" si="536"/>
        <v>58.974199560858025</v>
      </c>
      <c r="I4317" s="5">
        <f t="shared" ca="1" si="536"/>
        <v>276.16892230376061</v>
      </c>
      <c r="K4317" s="5">
        <f t="shared" ca="1" si="537"/>
        <v>17.369157889571426</v>
      </c>
      <c r="M4317" s="1">
        <v>206.857</v>
      </c>
      <c r="N4317" s="1">
        <f t="shared" si="538"/>
        <v>248.22839999999999</v>
      </c>
      <c r="P4317" s="5">
        <f t="shared" ca="1" si="539"/>
        <v>64.903136202378562</v>
      </c>
      <c r="R4317" s="5">
        <f t="shared" ca="1" si="540"/>
        <v>161.56545959695245</v>
      </c>
      <c r="T4317" s="5">
        <f t="shared" ca="1" si="541"/>
        <v>24.584317356147395</v>
      </c>
      <c r="V4317" s="5">
        <f t="shared" ca="1" si="542"/>
        <v>35.469660117800387</v>
      </c>
    </row>
    <row r="4318" spans="1:22" x14ac:dyDescent="0.3">
      <c r="A4318" s="6">
        <v>43280.458333333336</v>
      </c>
      <c r="C4318" s="5">
        <f t="shared" ca="1" si="536"/>
        <v>38.060193717657953</v>
      </c>
      <c r="E4318" s="5">
        <f t="shared" ca="1" si="536"/>
        <v>2.2868278210381998</v>
      </c>
      <c r="G4318" s="5">
        <f t="shared" ca="1" si="536"/>
        <v>59.740976347890275</v>
      </c>
      <c r="I4318" s="5">
        <f t="shared" ca="1" si="536"/>
        <v>280.4630269948911</v>
      </c>
      <c r="K4318" s="5">
        <f t="shared" ca="1" si="537"/>
        <v>17.85477443989457</v>
      </c>
      <c r="M4318" s="1">
        <v>209.95599999999999</v>
      </c>
      <c r="N4318" s="1">
        <f t="shared" si="538"/>
        <v>251.94719999999998</v>
      </c>
      <c r="P4318" s="5">
        <f t="shared" ca="1" si="539"/>
        <v>65.434899361576143</v>
      </c>
      <c r="R4318" s="5">
        <f t="shared" ca="1" si="540"/>
        <v>168.49138513803177</v>
      </c>
      <c r="T4318" s="5">
        <f t="shared" ca="1" si="541"/>
        <v>25.407842573544809</v>
      </c>
      <c r="V4318" s="5">
        <f t="shared" ca="1" si="542"/>
        <v>36.346977933273855</v>
      </c>
    </row>
    <row r="4319" spans="1:22" x14ac:dyDescent="0.3">
      <c r="A4319" s="6">
        <v>43280.5</v>
      </c>
      <c r="C4319" s="5">
        <f t="shared" ca="1" si="536"/>
        <v>38.32814469600482</v>
      </c>
      <c r="E4319" s="5">
        <f t="shared" ca="1" si="536"/>
        <v>2.3071311073104415</v>
      </c>
      <c r="G4319" s="5">
        <f t="shared" ca="1" si="536"/>
        <v>60.942658266235888</v>
      </c>
      <c r="I4319" s="5">
        <f t="shared" ca="1" si="536"/>
        <v>275.84255473143799</v>
      </c>
      <c r="K4319" s="5">
        <f t="shared" ca="1" si="537"/>
        <v>17.455600452376856</v>
      </c>
      <c r="M4319" s="1">
        <v>210.708</v>
      </c>
      <c r="N4319" s="1">
        <f t="shared" si="538"/>
        <v>252.84959999999998</v>
      </c>
      <c r="P4319" s="5">
        <f t="shared" ca="1" si="539"/>
        <v>64.8474783499137</v>
      </c>
      <c r="R4319" s="5">
        <f t="shared" ca="1" si="540"/>
        <v>166.86931589382397</v>
      </c>
      <c r="T4319" s="5">
        <f t="shared" ca="1" si="541"/>
        <v>25.22753199521107</v>
      </c>
      <c r="V4319" s="5">
        <f t="shared" ca="1" si="542"/>
        <v>36.686948064771144</v>
      </c>
    </row>
    <row r="4320" spans="1:22" x14ac:dyDescent="0.3">
      <c r="A4320" s="6">
        <v>43280.541666666664</v>
      </c>
      <c r="C4320" s="5">
        <f t="shared" ca="1" si="536"/>
        <v>37.453451217646382</v>
      </c>
      <c r="E4320" s="5">
        <f t="shared" ca="1" si="536"/>
        <v>2.2284959566705118</v>
      </c>
      <c r="G4320" s="5">
        <f t="shared" ca="1" si="536"/>
        <v>59.752961833640242</v>
      </c>
      <c r="I4320" s="5">
        <f t="shared" ca="1" si="536"/>
        <v>275.34520042515726</v>
      </c>
      <c r="K4320" s="5">
        <f t="shared" ca="1" si="537"/>
        <v>17.256984762985798</v>
      </c>
      <c r="M4320" s="1">
        <v>205.77600000000001</v>
      </c>
      <c r="N4320" s="1">
        <f t="shared" si="538"/>
        <v>246.93119999999999</v>
      </c>
      <c r="P4320" s="5">
        <f t="shared" ca="1" si="539"/>
        <v>63.58423893800699</v>
      </c>
      <c r="R4320" s="5">
        <f t="shared" ca="1" si="540"/>
        <v>160.62600941143171</v>
      </c>
      <c r="T4320" s="5">
        <f t="shared" ca="1" si="541"/>
        <v>24.961347697591513</v>
      </c>
      <c r="V4320" s="5">
        <f t="shared" ca="1" si="542"/>
        <v>35.906524992251747</v>
      </c>
    </row>
    <row r="4321" spans="1:22" x14ac:dyDescent="0.3">
      <c r="A4321" s="6">
        <v>43280.583333333336</v>
      </c>
      <c r="C4321" s="5">
        <f t="shared" ca="1" si="536"/>
        <v>36.008129926342285</v>
      </c>
      <c r="E4321" s="5">
        <f t="shared" ca="1" si="536"/>
        <v>2.1708680360958637</v>
      </c>
      <c r="G4321" s="5">
        <f t="shared" ca="1" si="536"/>
        <v>56.667634266980585</v>
      </c>
      <c r="I4321" s="5">
        <f t="shared" ca="1" si="536"/>
        <v>262.70156997732727</v>
      </c>
      <c r="K4321" s="5">
        <f t="shared" ca="1" si="537"/>
        <v>16.735714860320989</v>
      </c>
      <c r="M4321" s="1">
        <v>199.28899999999999</v>
      </c>
      <c r="N4321" s="1">
        <f t="shared" si="538"/>
        <v>239.14679999999998</v>
      </c>
      <c r="P4321" s="5">
        <f t="shared" ca="1" si="539"/>
        <v>61.668058629817637</v>
      </c>
      <c r="R4321" s="5">
        <f t="shared" ca="1" si="540"/>
        <v>157.98300290359515</v>
      </c>
      <c r="T4321" s="5">
        <f t="shared" ca="1" si="541"/>
        <v>24.144210878442994</v>
      </c>
      <c r="V4321" s="5">
        <f t="shared" ca="1" si="542"/>
        <v>35.148091368390396</v>
      </c>
    </row>
    <row r="4322" spans="1:22" x14ac:dyDescent="0.3">
      <c r="A4322" s="6">
        <v>43280.625</v>
      </c>
      <c r="C4322" s="5">
        <f t="shared" ca="1" si="536"/>
        <v>35.259619299576968</v>
      </c>
      <c r="E4322" s="5">
        <f t="shared" ca="1" si="536"/>
        <v>2.1294328013599428</v>
      </c>
      <c r="G4322" s="5">
        <f t="shared" ca="1" si="536"/>
        <v>56.022953706870211</v>
      </c>
      <c r="I4322" s="5">
        <f t="shared" ca="1" si="536"/>
        <v>260.63251876847352</v>
      </c>
      <c r="K4322" s="5">
        <f t="shared" ca="1" si="537"/>
        <v>16.346786519830125</v>
      </c>
      <c r="M4322" s="1">
        <v>195.619</v>
      </c>
      <c r="N4322" s="1">
        <f t="shared" si="538"/>
        <v>234.74279999999999</v>
      </c>
      <c r="P4322" s="5">
        <f t="shared" ca="1" si="539"/>
        <v>61.174695198920091</v>
      </c>
      <c r="R4322" s="5">
        <f t="shared" ca="1" si="540"/>
        <v>156.68571388059354</v>
      </c>
      <c r="T4322" s="5">
        <f t="shared" ca="1" si="541"/>
        <v>23.328079015028159</v>
      </c>
      <c r="V4322" s="5">
        <f t="shared" ca="1" si="542"/>
        <v>33.879926393387628</v>
      </c>
    </row>
    <row r="4323" spans="1:22" x14ac:dyDescent="0.3">
      <c r="A4323" s="6">
        <v>43280.666666666664</v>
      </c>
      <c r="C4323" s="5">
        <f t="shared" ca="1" si="536"/>
        <v>33.598759009571907</v>
      </c>
      <c r="E4323" s="5">
        <f t="shared" ca="1" si="536"/>
        <v>2.0628495120748132</v>
      </c>
      <c r="G4323" s="5">
        <f t="shared" ca="1" si="536"/>
        <v>54.969135271618647</v>
      </c>
      <c r="I4323" s="5">
        <f t="shared" ca="1" si="536"/>
        <v>246.00658327524772</v>
      </c>
      <c r="K4323" s="5">
        <f t="shared" ca="1" si="537"/>
        <v>16.034617866884801</v>
      </c>
      <c r="M4323" s="1">
        <v>188.369</v>
      </c>
      <c r="N4323" s="1">
        <f t="shared" si="538"/>
        <v>226.0428</v>
      </c>
      <c r="P4323" s="5">
        <f t="shared" ca="1" si="539"/>
        <v>59.532495629874255</v>
      </c>
      <c r="R4323" s="5">
        <f t="shared" ca="1" si="540"/>
        <v>150.14913869525964</v>
      </c>
      <c r="T4323" s="5">
        <f t="shared" ca="1" si="541"/>
        <v>22.826630606378203</v>
      </c>
      <c r="V4323" s="5">
        <f t="shared" ca="1" si="542"/>
        <v>33.05167326885482</v>
      </c>
    </row>
    <row r="4324" spans="1:22" x14ac:dyDescent="0.3">
      <c r="A4324" s="6">
        <v>43280.708333333336</v>
      </c>
      <c r="C4324" s="5">
        <f t="shared" ca="1" si="536"/>
        <v>32.579012648091606</v>
      </c>
      <c r="E4324" s="5">
        <f t="shared" ca="1" si="536"/>
        <v>1.9452451487943831</v>
      </c>
      <c r="G4324" s="5">
        <f t="shared" ca="1" si="536"/>
        <v>52.005675737771448</v>
      </c>
      <c r="I4324" s="5">
        <f t="shared" ca="1" si="536"/>
        <v>243.8257706777874</v>
      </c>
      <c r="K4324" s="5">
        <f t="shared" ca="1" si="537"/>
        <v>15.434806715021605</v>
      </c>
      <c r="M4324" s="1">
        <v>182.85300000000001</v>
      </c>
      <c r="N4324" s="1">
        <f t="shared" si="538"/>
        <v>219.42359999999999</v>
      </c>
      <c r="P4324" s="5">
        <f t="shared" ca="1" si="539"/>
        <v>56.254144906278057</v>
      </c>
      <c r="R4324" s="5">
        <f t="shared" ca="1" si="540"/>
        <v>146.56883918486912</v>
      </c>
      <c r="T4324" s="5">
        <f t="shared" ca="1" si="541"/>
        <v>21.618250361145307</v>
      </c>
      <c r="V4324" s="5">
        <f t="shared" ca="1" si="542"/>
        <v>31.387534956585256</v>
      </c>
    </row>
    <row r="4325" spans="1:22" x14ac:dyDescent="0.3">
      <c r="A4325" s="6">
        <v>43280.75</v>
      </c>
      <c r="C4325" s="5">
        <f t="shared" ca="1" si="536"/>
        <v>34.642164113071964</v>
      </c>
      <c r="E4325" s="5">
        <f t="shared" ca="1" si="536"/>
        <v>2.0391173503423059</v>
      </c>
      <c r="G4325" s="5">
        <f t="shared" ca="1" si="536"/>
        <v>55.300326982059566</v>
      </c>
      <c r="I4325" s="5">
        <f t="shared" ca="1" si="536"/>
        <v>249.03296407366543</v>
      </c>
      <c r="K4325" s="5">
        <f t="shared" ca="1" si="537"/>
        <v>16.188935586053262</v>
      </c>
      <c r="M4325" s="1">
        <v>191.49299999999999</v>
      </c>
      <c r="N4325" s="1">
        <f t="shared" si="538"/>
        <v>229.79159999999999</v>
      </c>
      <c r="P4325" s="5">
        <f t="shared" ca="1" si="539"/>
        <v>58.87360764123482</v>
      </c>
      <c r="R4325" s="5">
        <f t="shared" ca="1" si="540"/>
        <v>149.74604641943273</v>
      </c>
      <c r="T4325" s="5">
        <f t="shared" ca="1" si="541"/>
        <v>23.05342090808367</v>
      </c>
      <c r="V4325" s="5">
        <f t="shared" ca="1" si="542"/>
        <v>33.802084456668211</v>
      </c>
    </row>
    <row r="4326" spans="1:22" x14ac:dyDescent="0.3">
      <c r="A4326" s="6">
        <v>43280.791666666664</v>
      </c>
      <c r="C4326" s="5">
        <f t="shared" ca="1" si="536"/>
        <v>36.917890885067216</v>
      </c>
      <c r="E4326" s="5">
        <f t="shared" ca="1" si="536"/>
        <v>2.2103927842227464</v>
      </c>
      <c r="G4326" s="5">
        <f t="shared" ca="1" si="536"/>
        <v>59.238635480250387</v>
      </c>
      <c r="I4326" s="5">
        <f t="shared" ca="1" si="536"/>
        <v>268.70809949742437</v>
      </c>
      <c r="K4326" s="5">
        <f t="shared" ca="1" si="537"/>
        <v>17.210081109471908</v>
      </c>
      <c r="M4326" s="1">
        <v>203.31200000000001</v>
      </c>
      <c r="N4326" s="1">
        <f t="shared" si="538"/>
        <v>243.9744</v>
      </c>
      <c r="P4326" s="5">
        <f t="shared" ca="1" si="539"/>
        <v>62.686549810977688</v>
      </c>
      <c r="R4326" s="5">
        <f t="shared" ca="1" si="540"/>
        <v>160.74493086404661</v>
      </c>
      <c r="T4326" s="5">
        <f t="shared" ca="1" si="541"/>
        <v>24.573937344161962</v>
      </c>
      <c r="V4326" s="5">
        <f t="shared" ca="1" si="542"/>
        <v>35.237639693728042</v>
      </c>
    </row>
    <row r="4327" spans="1:22" x14ac:dyDescent="0.3">
      <c r="A4327" s="6">
        <v>43280.833333333336</v>
      </c>
      <c r="C4327" s="5">
        <f t="shared" ca="1" si="536"/>
        <v>35.675119940186391</v>
      </c>
      <c r="E4327" s="5">
        <f t="shared" ca="1" si="536"/>
        <v>2.0886308887635638</v>
      </c>
      <c r="G4327" s="5">
        <f t="shared" ca="1" si="536"/>
        <v>55.831582320508424</v>
      </c>
      <c r="I4327" s="5">
        <f t="shared" ca="1" si="536"/>
        <v>256.19290581875703</v>
      </c>
      <c r="K4327" s="5">
        <f t="shared" ca="1" si="537"/>
        <v>16.255216353036744</v>
      </c>
      <c r="M4327" s="1">
        <v>195.73099999999999</v>
      </c>
      <c r="N4327" s="1">
        <f t="shared" si="538"/>
        <v>234.87719999999999</v>
      </c>
      <c r="P4327" s="5">
        <f t="shared" ca="1" si="539"/>
        <v>60.539817373658266</v>
      </c>
      <c r="R4327" s="5">
        <f t="shared" ca="1" si="540"/>
        <v>155.67828072088105</v>
      </c>
      <c r="T4327" s="5">
        <f t="shared" ca="1" si="541"/>
        <v>23.305322522856802</v>
      </c>
      <c r="V4327" s="5">
        <f t="shared" ca="1" si="542"/>
        <v>33.987863725503011</v>
      </c>
    </row>
    <row r="4328" spans="1:22" x14ac:dyDescent="0.3">
      <c r="A4328" s="6">
        <v>43280.875</v>
      </c>
      <c r="C4328" s="5">
        <f t="shared" ca="1" si="536"/>
        <v>33.628026758397162</v>
      </c>
      <c r="E4328" s="5">
        <f t="shared" ca="1" si="536"/>
        <v>2.0222136783202975</v>
      </c>
      <c r="G4328" s="5">
        <f t="shared" ca="1" si="536"/>
        <v>53.229922928795638</v>
      </c>
      <c r="I4328" s="5">
        <f t="shared" ca="1" si="536"/>
        <v>246.88082972008999</v>
      </c>
      <c r="K4328" s="5">
        <f t="shared" ca="1" si="537"/>
        <v>15.69325662357004</v>
      </c>
      <c r="M4328" s="1">
        <v>185.94900000000001</v>
      </c>
      <c r="N4328" s="1">
        <f t="shared" si="538"/>
        <v>223.1388</v>
      </c>
      <c r="P4328" s="5">
        <f t="shared" ca="1" si="539"/>
        <v>57.206028728338623</v>
      </c>
      <c r="R4328" s="5">
        <f t="shared" ca="1" si="540"/>
        <v>148.70825534113297</v>
      </c>
      <c r="T4328" s="5">
        <f t="shared" ca="1" si="541"/>
        <v>22.540250767441886</v>
      </c>
      <c r="V4328" s="5">
        <f t="shared" ca="1" si="542"/>
        <v>32.096190484352739</v>
      </c>
    </row>
    <row r="4329" spans="1:22" x14ac:dyDescent="0.3">
      <c r="A4329" s="6">
        <v>43280.916666666664</v>
      </c>
      <c r="C4329" s="5">
        <f t="shared" ca="1" si="536"/>
        <v>32.706374129586322</v>
      </c>
      <c r="E4329" s="5">
        <f t="shared" ca="1" si="536"/>
        <v>1.9201142660789026</v>
      </c>
      <c r="G4329" s="5">
        <f t="shared" ca="1" si="536"/>
        <v>52.600993121064931</v>
      </c>
      <c r="I4329" s="5">
        <f t="shared" ca="1" si="536"/>
        <v>238.06547600283841</v>
      </c>
      <c r="K4329" s="5">
        <f t="shared" ca="1" si="537"/>
        <v>15.174694404295789</v>
      </c>
      <c r="M4329" s="1">
        <v>180.429</v>
      </c>
      <c r="N4329" s="1">
        <f t="shared" si="538"/>
        <v>216.51480000000001</v>
      </c>
      <c r="P4329" s="5">
        <f t="shared" ca="1" si="539"/>
        <v>56.581041004662872</v>
      </c>
      <c r="R4329" s="5">
        <f t="shared" ca="1" si="540"/>
        <v>144.16772238810708</v>
      </c>
      <c r="T4329" s="5">
        <f t="shared" ca="1" si="541"/>
        <v>21.646051710438336</v>
      </c>
      <c r="V4329" s="5">
        <f t="shared" ca="1" si="542"/>
        <v>31.264286579747516</v>
      </c>
    </row>
    <row r="4330" spans="1:22" x14ac:dyDescent="0.3">
      <c r="A4330" s="6">
        <v>43280.958333333336</v>
      </c>
      <c r="C4330" s="5">
        <f t="shared" ca="1" si="536"/>
        <v>30.716699491751154</v>
      </c>
      <c r="E4330" s="5">
        <f t="shared" ca="1" si="536"/>
        <v>1.8056185378148621</v>
      </c>
      <c r="G4330" s="5">
        <f t="shared" ca="1" si="536"/>
        <v>48.679527554714397</v>
      </c>
      <c r="I4330" s="5">
        <f t="shared" ca="1" si="536"/>
        <v>221.1716169262871</v>
      </c>
      <c r="K4330" s="5">
        <f t="shared" ca="1" si="537"/>
        <v>14.043457672640891</v>
      </c>
      <c r="M4330" s="1">
        <v>169.04599999999999</v>
      </c>
      <c r="N4330" s="1">
        <f t="shared" si="538"/>
        <v>202.8552</v>
      </c>
      <c r="P4330" s="5">
        <f t="shared" ca="1" si="539"/>
        <v>52.625464412429508</v>
      </c>
      <c r="R4330" s="5">
        <f t="shared" ca="1" si="540"/>
        <v>132.32064618940274</v>
      </c>
      <c r="T4330" s="5">
        <f t="shared" ca="1" si="541"/>
        <v>20.096982217879038</v>
      </c>
      <c r="V4330" s="5">
        <f t="shared" ca="1" si="542"/>
        <v>29.129487536987554</v>
      </c>
    </row>
    <row r="4331" spans="1:22" x14ac:dyDescent="0.3">
      <c r="A4331" s="6">
        <v>43281</v>
      </c>
      <c r="C4331" s="5">
        <f t="shared" ca="1" si="536"/>
        <v>28.901272353161481</v>
      </c>
      <c r="E4331" s="5">
        <f t="shared" ca="1" si="536"/>
        <v>1.7216738582377269</v>
      </c>
      <c r="G4331" s="5">
        <f t="shared" ca="1" si="536"/>
        <v>46.693354387190936</v>
      </c>
      <c r="I4331" s="5">
        <f t="shared" ca="1" si="536"/>
        <v>213.98193156699014</v>
      </c>
      <c r="K4331" s="5">
        <f t="shared" ca="1" si="537"/>
        <v>13.407011621844228</v>
      </c>
      <c r="M4331" s="1">
        <v>161.51599999999999</v>
      </c>
      <c r="N4331" s="1">
        <f t="shared" si="538"/>
        <v>193.8192</v>
      </c>
      <c r="P4331" s="5">
        <f t="shared" ca="1" si="539"/>
        <v>49.694112061128557</v>
      </c>
      <c r="R4331" s="5">
        <f t="shared" ca="1" si="540"/>
        <v>126.06129276535935</v>
      </c>
      <c r="T4331" s="5">
        <f t="shared" ca="1" si="541"/>
        <v>19.312045018158582</v>
      </c>
      <c r="V4331" s="5">
        <f t="shared" ca="1" si="542"/>
        <v>27.853947101545931</v>
      </c>
    </row>
    <row r="4332" spans="1:22" x14ac:dyDescent="0.3">
      <c r="A4332" s="6">
        <v>43281.041666666664</v>
      </c>
      <c r="C4332" s="5">
        <f t="shared" ca="1" si="536"/>
        <v>26.966547148922555</v>
      </c>
      <c r="E4332" s="5">
        <f t="shared" ca="1" si="536"/>
        <v>1.6366294028205071</v>
      </c>
      <c r="G4332" s="5">
        <f t="shared" ca="1" si="536"/>
        <v>42.846289376832516</v>
      </c>
      <c r="I4332" s="5">
        <f t="shared" ca="1" si="536"/>
        <v>197.15673162272586</v>
      </c>
      <c r="K4332" s="5">
        <f t="shared" ca="1" si="537"/>
        <v>12.713218721202582</v>
      </c>
      <c r="M4332" s="1">
        <v>150.572</v>
      </c>
      <c r="N4332" s="1">
        <f t="shared" si="538"/>
        <v>180.68639999999999</v>
      </c>
      <c r="P4332" s="5">
        <f t="shared" ca="1" si="539"/>
        <v>46.908812596083983</v>
      </c>
      <c r="R4332" s="5">
        <f t="shared" ca="1" si="540"/>
        <v>120.6710677434784</v>
      </c>
      <c r="T4332" s="5">
        <f t="shared" ca="1" si="541"/>
        <v>17.921950313789488</v>
      </c>
      <c r="V4332" s="5">
        <f t="shared" ca="1" si="542"/>
        <v>26.438934571466532</v>
      </c>
    </row>
    <row r="4333" spans="1:22" x14ac:dyDescent="0.3">
      <c r="A4333" s="6">
        <v>43281.083333333336</v>
      </c>
      <c r="C4333" s="5">
        <f t="shared" ca="1" si="536"/>
        <v>26.197438234699305</v>
      </c>
      <c r="E4333" s="5">
        <f t="shared" ca="1" si="536"/>
        <v>1.5758688032437598</v>
      </c>
      <c r="G4333" s="5">
        <f t="shared" ca="1" si="536"/>
        <v>42.333242574493994</v>
      </c>
      <c r="I4333" s="5">
        <f t="shared" ca="1" si="536"/>
        <v>192.98156177485276</v>
      </c>
      <c r="K4333" s="5">
        <f t="shared" ca="1" si="537"/>
        <v>12.457027085904336</v>
      </c>
      <c r="M4333" s="1">
        <v>146.26400000000001</v>
      </c>
      <c r="N4333" s="1">
        <f t="shared" si="538"/>
        <v>175.51680000000002</v>
      </c>
      <c r="P4333" s="5">
        <f t="shared" ca="1" si="539"/>
        <v>45.368677427625002</v>
      </c>
      <c r="R4333" s="5">
        <f t="shared" ca="1" si="540"/>
        <v>114.37822619566988</v>
      </c>
      <c r="T4333" s="5">
        <f t="shared" ca="1" si="541"/>
        <v>17.430205368272876</v>
      </c>
      <c r="V4333" s="5">
        <f t="shared" ca="1" si="542"/>
        <v>25.08189425533644</v>
      </c>
    </row>
    <row r="4334" spans="1:22" x14ac:dyDescent="0.3">
      <c r="A4334" s="6">
        <v>43281.125</v>
      </c>
      <c r="C4334" s="5">
        <f t="shared" ca="1" si="536"/>
        <v>25.861520840320978</v>
      </c>
      <c r="E4334" s="5">
        <f t="shared" ca="1" si="536"/>
        <v>1.5478428406715632</v>
      </c>
      <c r="G4334" s="5">
        <f t="shared" ca="1" si="536"/>
        <v>41.23086768621598</v>
      </c>
      <c r="I4334" s="5">
        <f t="shared" ca="1" si="536"/>
        <v>187.96954162320867</v>
      </c>
      <c r="K4334" s="5">
        <f t="shared" ca="1" si="537"/>
        <v>12.129399954495632</v>
      </c>
      <c r="M4334" s="1">
        <v>144.13800000000001</v>
      </c>
      <c r="N4334" s="1">
        <f t="shared" si="538"/>
        <v>172.96559999999999</v>
      </c>
      <c r="P4334" s="5">
        <f t="shared" ca="1" si="539"/>
        <v>44.568523845510512</v>
      </c>
      <c r="R4334" s="5">
        <f t="shared" ca="1" si="540"/>
        <v>114.17294705288401</v>
      </c>
      <c r="T4334" s="5">
        <f t="shared" ca="1" si="541"/>
        <v>17.366651015914861</v>
      </c>
      <c r="V4334" s="5">
        <f t="shared" ca="1" si="542"/>
        <v>25.345928505118906</v>
      </c>
    </row>
    <row r="4335" spans="1:22" x14ac:dyDescent="0.3">
      <c r="A4335" s="6">
        <v>43281.166666666664</v>
      </c>
      <c r="C4335" s="5">
        <f t="shared" ca="1" si="536"/>
        <v>26.158056200044967</v>
      </c>
      <c r="E4335" s="5">
        <f t="shared" ca="1" si="536"/>
        <v>1.5664279388879643</v>
      </c>
      <c r="G4335" s="5">
        <f t="shared" ca="1" si="536"/>
        <v>41.134986160534837</v>
      </c>
      <c r="I4335" s="5">
        <f t="shared" ca="1" si="536"/>
        <v>190.45363829194858</v>
      </c>
      <c r="K4335" s="5">
        <f t="shared" ca="1" si="537"/>
        <v>12.154375551399378</v>
      </c>
      <c r="M4335" s="1">
        <v>144.452</v>
      </c>
      <c r="N4335" s="1">
        <f t="shared" si="538"/>
        <v>173.3424</v>
      </c>
      <c r="P4335" s="5">
        <f t="shared" ca="1" si="539"/>
        <v>45.385135676853658</v>
      </c>
      <c r="R4335" s="5">
        <f t="shared" ca="1" si="540"/>
        <v>113.86170615588898</v>
      </c>
      <c r="T4335" s="5">
        <f t="shared" ca="1" si="541"/>
        <v>17.590334574824251</v>
      </c>
      <c r="V4335" s="5">
        <f t="shared" ca="1" si="542"/>
        <v>25.48336722391009</v>
      </c>
    </row>
    <row r="4336" spans="1:22" x14ac:dyDescent="0.3">
      <c r="A4336" s="6">
        <v>43281.208333333336</v>
      </c>
      <c r="C4336" s="5">
        <f t="shared" ca="1" si="536"/>
        <v>26.803893047322568</v>
      </c>
      <c r="E4336" s="5">
        <f t="shared" ca="1" si="536"/>
        <v>1.5700491306005175</v>
      </c>
      <c r="G4336" s="5">
        <f t="shared" ca="1" si="536"/>
        <v>42.039046780735625</v>
      </c>
      <c r="I4336" s="5">
        <f t="shared" ca="1" si="536"/>
        <v>194.81594812278058</v>
      </c>
      <c r="K4336" s="5">
        <f t="shared" ca="1" si="537"/>
        <v>12.263652224729336</v>
      </c>
      <c r="M4336" s="1">
        <v>147.21299999999999</v>
      </c>
      <c r="N4336" s="1">
        <f t="shared" si="538"/>
        <v>176.65559999999999</v>
      </c>
      <c r="P4336" s="5">
        <f t="shared" ca="1" si="539"/>
        <v>45.664133301650409</v>
      </c>
      <c r="R4336" s="5">
        <f t="shared" ca="1" si="540"/>
        <v>117.69186985590724</v>
      </c>
      <c r="T4336" s="5">
        <f t="shared" ca="1" si="541"/>
        <v>17.448457278870499</v>
      </c>
      <c r="V4336" s="5">
        <f t="shared" ca="1" si="542"/>
        <v>25.487287213169743</v>
      </c>
    </row>
    <row r="4337" spans="1:22" x14ac:dyDescent="0.3">
      <c r="A4337" s="6">
        <v>43281.25</v>
      </c>
      <c r="C4337" s="5">
        <f t="shared" ca="1" si="536"/>
        <v>27.152982013087055</v>
      </c>
      <c r="E4337" s="5">
        <f t="shared" ca="1" si="536"/>
        <v>1.6223818887404868</v>
      </c>
      <c r="G4337" s="5">
        <f t="shared" ca="1" si="536"/>
        <v>43.388396936118944</v>
      </c>
      <c r="I4337" s="5">
        <f t="shared" ca="1" si="536"/>
        <v>198.36559222649197</v>
      </c>
      <c r="K4337" s="5">
        <f t="shared" ca="1" si="537"/>
        <v>12.704493680402276</v>
      </c>
      <c r="M4337" s="1">
        <v>149.62299999999999</v>
      </c>
      <c r="N4337" s="1">
        <f t="shared" si="538"/>
        <v>179.54759999999999</v>
      </c>
      <c r="P4337" s="5">
        <f t="shared" ca="1" si="539"/>
        <v>46.254702176649779</v>
      </c>
      <c r="R4337" s="5">
        <f t="shared" ca="1" si="540"/>
        <v>119.83864072212133</v>
      </c>
      <c r="T4337" s="5">
        <f t="shared" ca="1" si="541"/>
        <v>17.692375121547322</v>
      </c>
      <c r="V4337" s="5">
        <f t="shared" ca="1" si="542"/>
        <v>26.40311514671081</v>
      </c>
    </row>
    <row r="4338" spans="1:22" x14ac:dyDescent="0.3">
      <c r="A4338" s="6">
        <v>43281.291666666664</v>
      </c>
      <c r="C4338" s="5">
        <f t="shared" ca="1" si="536"/>
        <v>28.734586089442061</v>
      </c>
      <c r="E4338" s="5">
        <f t="shared" ca="1" si="536"/>
        <v>1.7231666995738206</v>
      </c>
      <c r="G4338" s="5">
        <f t="shared" ca="1" si="536"/>
        <v>45.683094946628685</v>
      </c>
      <c r="I4338" s="5">
        <f t="shared" ca="1" si="536"/>
        <v>212.22175990193426</v>
      </c>
      <c r="K4338" s="5">
        <f t="shared" ca="1" si="537"/>
        <v>13.198474867318671</v>
      </c>
      <c r="M4338" s="1">
        <v>158.77699999999999</v>
      </c>
      <c r="N4338" s="1">
        <f t="shared" si="538"/>
        <v>190.53239999999997</v>
      </c>
      <c r="P4338" s="5">
        <f t="shared" ca="1" si="539"/>
        <v>49.908021942652546</v>
      </c>
      <c r="R4338" s="5">
        <f t="shared" ca="1" si="540"/>
        <v>127.1111408421159</v>
      </c>
      <c r="T4338" s="5">
        <f t="shared" ca="1" si="541"/>
        <v>19.172245250208157</v>
      </c>
      <c r="V4338" s="5">
        <f t="shared" ca="1" si="542"/>
        <v>27.457250194867175</v>
      </c>
    </row>
    <row r="4339" spans="1:22" x14ac:dyDescent="0.3">
      <c r="A4339" s="6">
        <v>43281.333333333336</v>
      </c>
      <c r="C4339" s="5">
        <f t="shared" ca="1" si="536"/>
        <v>30.848966000784547</v>
      </c>
      <c r="E4339" s="5">
        <f t="shared" ca="1" si="536"/>
        <v>1.8593797506903309</v>
      </c>
      <c r="G4339" s="5">
        <f t="shared" ca="1" si="536"/>
        <v>48.672373798940832</v>
      </c>
      <c r="I4339" s="5">
        <f t="shared" ca="1" si="536"/>
        <v>221.76237200180972</v>
      </c>
      <c r="K4339" s="5">
        <f t="shared" ca="1" si="537"/>
        <v>14.372771893318253</v>
      </c>
      <c r="M4339" s="1">
        <v>169.65</v>
      </c>
      <c r="N4339" s="1">
        <f t="shared" si="538"/>
        <v>203.58</v>
      </c>
      <c r="P4339" s="5">
        <f t="shared" ca="1" si="539"/>
        <v>53.675482145933366</v>
      </c>
      <c r="R4339" s="5">
        <f t="shared" ca="1" si="540"/>
        <v>135.80211768347965</v>
      </c>
      <c r="T4339" s="5">
        <f t="shared" ca="1" si="541"/>
        <v>20.607413677920594</v>
      </c>
      <c r="V4339" s="5">
        <f t="shared" ca="1" si="542"/>
        <v>29.237767212285785</v>
      </c>
    </row>
    <row r="4340" spans="1:22" x14ac:dyDescent="0.3">
      <c r="A4340" s="6">
        <v>43281.375</v>
      </c>
      <c r="C4340" s="5">
        <f t="shared" ca="1" si="536"/>
        <v>32.501619178788353</v>
      </c>
      <c r="E4340" s="5">
        <f t="shared" ca="1" si="536"/>
        <v>1.9380061691562951</v>
      </c>
      <c r="G4340" s="5">
        <f t="shared" ca="1" si="536"/>
        <v>51.906699327505848</v>
      </c>
      <c r="I4340" s="5">
        <f t="shared" ca="1" si="536"/>
        <v>239.13767242063969</v>
      </c>
      <c r="K4340" s="5">
        <f t="shared" ca="1" si="537"/>
        <v>15.212264460656362</v>
      </c>
      <c r="M4340" s="1">
        <v>179.71299999999999</v>
      </c>
      <c r="N4340" s="1">
        <f t="shared" si="538"/>
        <v>215.65559999999999</v>
      </c>
      <c r="P4340" s="5">
        <f t="shared" ca="1" si="539"/>
        <v>56.802797917776914</v>
      </c>
      <c r="R4340" s="5">
        <f t="shared" ca="1" si="540"/>
        <v>141.27385286361692</v>
      </c>
      <c r="T4340" s="5">
        <f t="shared" ca="1" si="541"/>
        <v>21.812438682563528</v>
      </c>
      <c r="V4340" s="5">
        <f t="shared" ca="1" si="542"/>
        <v>31.495967567173835</v>
      </c>
    </row>
    <row r="4341" spans="1:22" x14ac:dyDescent="0.3">
      <c r="A4341" s="6">
        <v>43281.416666666664</v>
      </c>
      <c r="C4341" s="5">
        <f t="shared" ca="1" si="536"/>
        <v>32.093964981422083</v>
      </c>
      <c r="E4341" s="5">
        <f t="shared" ca="1" si="536"/>
        <v>1.9519266150311831</v>
      </c>
      <c r="G4341" s="5">
        <f t="shared" ca="1" si="536"/>
        <v>51.991296454008932</v>
      </c>
      <c r="I4341" s="5">
        <f t="shared" ca="1" si="536"/>
        <v>238.70742104984893</v>
      </c>
      <c r="K4341" s="5">
        <f t="shared" ca="1" si="537"/>
        <v>15.122713280089648</v>
      </c>
      <c r="M4341" s="1">
        <v>180.81800000000001</v>
      </c>
      <c r="N4341" s="1">
        <f t="shared" si="538"/>
        <v>216.98160000000001</v>
      </c>
      <c r="P4341" s="5">
        <f t="shared" ca="1" si="539"/>
        <v>56.007062883194131</v>
      </c>
      <c r="R4341" s="5">
        <f t="shared" ca="1" si="540"/>
        <v>143.12987409174909</v>
      </c>
      <c r="T4341" s="5">
        <f t="shared" ca="1" si="541"/>
        <v>21.591426266295294</v>
      </c>
      <c r="V4341" s="5">
        <f t="shared" ca="1" si="542"/>
        <v>31.000201033774587</v>
      </c>
    </row>
    <row r="4342" spans="1:22" x14ac:dyDescent="0.3">
      <c r="A4342" s="6">
        <v>43281.458333333336</v>
      </c>
      <c r="C4342" s="5">
        <f t="shared" ca="1" si="536"/>
        <v>33.456466251066637</v>
      </c>
      <c r="E4342" s="5">
        <f t="shared" ca="1" si="536"/>
        <v>1.9614940471972711</v>
      </c>
      <c r="G4342" s="5">
        <f t="shared" ca="1" si="536"/>
        <v>52.363308882793497</v>
      </c>
      <c r="I4342" s="5">
        <f t="shared" ca="1" si="536"/>
        <v>244.13392683698328</v>
      </c>
      <c r="K4342" s="5">
        <f t="shared" ca="1" si="537"/>
        <v>15.593892283000391</v>
      </c>
      <c r="M4342" s="1">
        <v>184.15799999999999</v>
      </c>
      <c r="N4342" s="1">
        <f t="shared" si="538"/>
        <v>220.98959999999997</v>
      </c>
      <c r="P4342" s="5">
        <f t="shared" ca="1" si="539"/>
        <v>56.809644130904147</v>
      </c>
      <c r="R4342" s="5">
        <f t="shared" ca="1" si="540"/>
        <v>144.05416390220907</v>
      </c>
      <c r="T4342" s="5">
        <f t="shared" ca="1" si="541"/>
        <v>22.18747743494513</v>
      </c>
      <c r="V4342" s="5">
        <f t="shared" ca="1" si="542"/>
        <v>32.24012403147551</v>
      </c>
    </row>
    <row r="4343" spans="1:22" x14ac:dyDescent="0.3">
      <c r="A4343" s="6">
        <v>43281.5</v>
      </c>
      <c r="C4343" s="5">
        <f t="shared" ca="1" si="536"/>
        <v>33.598582610377321</v>
      </c>
      <c r="E4343" s="5">
        <f t="shared" ca="1" si="536"/>
        <v>2.0232494765076319</v>
      </c>
      <c r="G4343" s="5">
        <f t="shared" ca="1" si="536"/>
        <v>54.241660315514366</v>
      </c>
      <c r="I4343" s="5">
        <f t="shared" ca="1" si="536"/>
        <v>242.44134755159351</v>
      </c>
      <c r="K4343" s="5">
        <f t="shared" ca="1" si="537"/>
        <v>15.823747487394309</v>
      </c>
      <c r="M4343" s="1">
        <v>186.114</v>
      </c>
      <c r="N4343" s="1">
        <f t="shared" si="538"/>
        <v>223.33680000000001</v>
      </c>
      <c r="P4343" s="5">
        <f t="shared" ca="1" si="539"/>
        <v>58.112987599322047</v>
      </c>
      <c r="R4343" s="5">
        <f t="shared" ca="1" si="540"/>
        <v>149.04392416802494</v>
      </c>
      <c r="T4343" s="5">
        <f t="shared" ca="1" si="541"/>
        <v>22.246593163728697</v>
      </c>
      <c r="V4343" s="5">
        <f t="shared" ca="1" si="542"/>
        <v>32.367826439184071</v>
      </c>
    </row>
    <row r="4344" spans="1:22" x14ac:dyDescent="0.3">
      <c r="A4344" s="6">
        <v>43281.541666666664</v>
      </c>
      <c r="C4344" s="5">
        <f t="shared" ca="1" si="536"/>
        <v>32.021141276627446</v>
      </c>
      <c r="E4344" s="5">
        <f t="shared" ca="1" si="536"/>
        <v>1.9634922793958933</v>
      </c>
      <c r="G4344" s="5">
        <f t="shared" ca="1" si="536"/>
        <v>52.420219672496543</v>
      </c>
      <c r="I4344" s="5">
        <f t="shared" ca="1" si="536"/>
        <v>236.99239711741973</v>
      </c>
      <c r="K4344" s="5">
        <f t="shared" ca="1" si="537"/>
        <v>15.297966692896347</v>
      </c>
      <c r="M4344" s="1">
        <v>179.65799999999999</v>
      </c>
      <c r="N4344" s="1">
        <f t="shared" si="538"/>
        <v>215.58959999999999</v>
      </c>
      <c r="P4344" s="5">
        <f t="shared" ca="1" si="539"/>
        <v>56.685712615766583</v>
      </c>
      <c r="R4344" s="5">
        <f t="shared" ca="1" si="540"/>
        <v>143.26801147435503</v>
      </c>
      <c r="T4344" s="5">
        <f t="shared" ca="1" si="541"/>
        <v>21.261019837179667</v>
      </c>
      <c r="V4344" s="5">
        <f t="shared" ca="1" si="542"/>
        <v>31.194170615696969</v>
      </c>
    </row>
    <row r="4345" spans="1:22" x14ac:dyDescent="0.3">
      <c r="A4345" s="6">
        <v>43281.583333333336</v>
      </c>
      <c r="C4345" s="5">
        <f t="shared" ca="1" si="536"/>
        <v>31.428706538282594</v>
      </c>
      <c r="E4345" s="5">
        <f t="shared" ca="1" si="536"/>
        <v>1.8742491063711659</v>
      </c>
      <c r="G4345" s="5">
        <f t="shared" ca="1" si="536"/>
        <v>49.622206744238142</v>
      </c>
      <c r="I4345" s="5">
        <f t="shared" ca="1" si="536"/>
        <v>225.58068209932676</v>
      </c>
      <c r="K4345" s="5">
        <f t="shared" ca="1" si="537"/>
        <v>14.645531264305996</v>
      </c>
      <c r="M4345" s="1">
        <v>172.35300000000001</v>
      </c>
      <c r="N4345" s="1">
        <f t="shared" si="538"/>
        <v>206.8236</v>
      </c>
      <c r="P4345" s="5">
        <f t="shared" ca="1" si="539"/>
        <v>52.969358130569923</v>
      </c>
      <c r="R4345" s="5">
        <f t="shared" ca="1" si="540"/>
        <v>136.07571946890818</v>
      </c>
      <c r="T4345" s="5">
        <f t="shared" ca="1" si="541"/>
        <v>20.870386049536847</v>
      </c>
      <c r="V4345" s="5">
        <f t="shared" ca="1" si="542"/>
        <v>29.757975081521792</v>
      </c>
    </row>
    <row r="4346" spans="1:22" x14ac:dyDescent="0.3">
      <c r="A4346" s="6">
        <v>43281.625</v>
      </c>
      <c r="C4346" s="5">
        <f t="shared" ca="1" si="536"/>
        <v>29.850476352010769</v>
      </c>
      <c r="E4346" s="5">
        <f t="shared" ca="1" si="536"/>
        <v>1.7822920088450633</v>
      </c>
      <c r="G4346" s="5">
        <f t="shared" ca="1" si="536"/>
        <v>47.412699636185899</v>
      </c>
      <c r="I4346" s="5">
        <f t="shared" ca="1" si="536"/>
        <v>218.69277703364116</v>
      </c>
      <c r="K4346" s="5">
        <f t="shared" ca="1" si="537"/>
        <v>13.686079204558002</v>
      </c>
      <c r="M4346" s="1">
        <v>164.05500000000001</v>
      </c>
      <c r="N4346" s="1">
        <f t="shared" si="538"/>
        <v>196.86600000000001</v>
      </c>
      <c r="P4346" s="5">
        <f t="shared" ca="1" si="539"/>
        <v>50.718652936749436</v>
      </c>
      <c r="R4346" s="5">
        <f t="shared" ca="1" si="540"/>
        <v>128.24366326795609</v>
      </c>
      <c r="T4346" s="5">
        <f t="shared" ca="1" si="541"/>
        <v>19.941636558291549</v>
      </c>
      <c r="V4346" s="5">
        <f t="shared" ca="1" si="542"/>
        <v>28.457796134001011</v>
      </c>
    </row>
    <row r="4347" spans="1:22" x14ac:dyDescent="0.3">
      <c r="A4347" s="6">
        <v>43281.666666666664</v>
      </c>
      <c r="C4347" s="5">
        <f t="shared" ca="1" si="536"/>
        <v>29.848616086566743</v>
      </c>
      <c r="E4347" s="5">
        <f t="shared" ca="1" si="536"/>
        <v>1.7752894113032387</v>
      </c>
      <c r="G4347" s="5">
        <f t="shared" ca="1" si="536"/>
        <v>47.867700450241827</v>
      </c>
      <c r="I4347" s="5">
        <f t="shared" ca="1" si="536"/>
        <v>217.83362989262602</v>
      </c>
      <c r="K4347" s="5">
        <f t="shared" ca="1" si="537"/>
        <v>13.827049748892433</v>
      </c>
      <c r="M4347" s="1">
        <v>164.34200000000001</v>
      </c>
      <c r="N4347" s="1">
        <f t="shared" si="538"/>
        <v>197.21040000000002</v>
      </c>
      <c r="P4347" s="5">
        <f t="shared" ca="1" si="539"/>
        <v>52.01022431206389</v>
      </c>
      <c r="R4347" s="5">
        <f t="shared" ca="1" si="540"/>
        <v>128.3879819966042</v>
      </c>
      <c r="T4347" s="5">
        <f t="shared" ca="1" si="541"/>
        <v>19.655756991521912</v>
      </c>
      <c r="V4347" s="5">
        <f t="shared" ca="1" si="542"/>
        <v>28.203795002711306</v>
      </c>
    </row>
    <row r="4348" spans="1:22" x14ac:dyDescent="0.3">
      <c r="A4348" s="6">
        <v>43281.708333333336</v>
      </c>
      <c r="C4348" s="5">
        <f t="shared" ca="1" si="536"/>
        <v>29.665517448962884</v>
      </c>
      <c r="E4348" s="5">
        <f t="shared" ca="1" si="536"/>
        <v>1.7991170479920533</v>
      </c>
      <c r="G4348" s="5">
        <f t="shared" ca="1" si="536"/>
        <v>48.60622665616102</v>
      </c>
      <c r="I4348" s="5">
        <f t="shared" ca="1" si="536"/>
        <v>219.74244463303873</v>
      </c>
      <c r="K4348" s="5">
        <f t="shared" ca="1" si="537"/>
        <v>13.802692387847618</v>
      </c>
      <c r="M4348" s="1">
        <v>166.673</v>
      </c>
      <c r="N4348" s="1">
        <f t="shared" si="538"/>
        <v>200.0076</v>
      </c>
      <c r="P4348" s="5">
        <f t="shared" ca="1" si="539"/>
        <v>51.245590149493275</v>
      </c>
      <c r="R4348" s="5">
        <f t="shared" ca="1" si="540"/>
        <v>132.28876963486422</v>
      </c>
      <c r="T4348" s="5">
        <f t="shared" ca="1" si="541"/>
        <v>20.207021595099611</v>
      </c>
      <c r="V4348" s="5">
        <f t="shared" ca="1" si="542"/>
        <v>29.096173939701799</v>
      </c>
    </row>
    <row r="4349" spans="1:22" x14ac:dyDescent="0.3">
      <c r="A4349" s="6">
        <v>43281.75</v>
      </c>
      <c r="C4349" s="5">
        <f t="shared" ca="1" si="536"/>
        <v>31.508297249284183</v>
      </c>
      <c r="E4349" s="5">
        <f t="shared" ca="1" si="536"/>
        <v>1.8848691009477103</v>
      </c>
      <c r="G4349" s="5">
        <f t="shared" ca="1" si="536"/>
        <v>50.147946785771403</v>
      </c>
      <c r="I4349" s="5">
        <f t="shared" ca="1" si="536"/>
        <v>229.06404561865568</v>
      </c>
      <c r="K4349" s="5">
        <f t="shared" ca="1" si="537"/>
        <v>14.981046166285305</v>
      </c>
      <c r="M4349" s="1">
        <v>176.09200000000001</v>
      </c>
      <c r="N4349" s="1">
        <f t="shared" si="538"/>
        <v>211.31040000000002</v>
      </c>
      <c r="P4349" s="5">
        <f t="shared" ca="1" si="539"/>
        <v>54.326740741651733</v>
      </c>
      <c r="R4349" s="5">
        <f t="shared" ca="1" si="540"/>
        <v>140.95036859110235</v>
      </c>
      <c r="T4349" s="5">
        <f t="shared" ca="1" si="541"/>
        <v>21.32914701561943</v>
      </c>
      <c r="V4349" s="5">
        <f t="shared" ca="1" si="542"/>
        <v>30.461139463408021</v>
      </c>
    </row>
    <row r="4350" spans="1:22" x14ac:dyDescent="0.3">
      <c r="A4350" s="6">
        <v>43281.791666666664</v>
      </c>
      <c r="C4350" s="5">
        <f t="shared" ca="1" si="536"/>
        <v>33.87333379136858</v>
      </c>
      <c r="E4350" s="5">
        <f t="shared" ca="1" si="536"/>
        <v>2.0373264192788199</v>
      </c>
      <c r="G4350" s="5">
        <f t="shared" ca="1" si="536"/>
        <v>53.855644918501426</v>
      </c>
      <c r="I4350" s="5">
        <f t="shared" ca="1" si="536"/>
        <v>252.19712841072354</v>
      </c>
      <c r="K4350" s="5">
        <f t="shared" ca="1" si="537"/>
        <v>15.749154829546727</v>
      </c>
      <c r="M4350" s="1">
        <v>189.30699999999999</v>
      </c>
      <c r="N4350" s="1">
        <f t="shared" si="538"/>
        <v>227.16839999999999</v>
      </c>
      <c r="P4350" s="5">
        <f t="shared" ca="1" si="539"/>
        <v>58.594061405792019</v>
      </c>
      <c r="R4350" s="5">
        <f t="shared" ca="1" si="540"/>
        <v>149.10152478328362</v>
      </c>
      <c r="T4350" s="5">
        <f t="shared" ca="1" si="541"/>
        <v>22.788246024973915</v>
      </c>
      <c r="V4350" s="5">
        <f t="shared" ca="1" si="542"/>
        <v>32.851280199277433</v>
      </c>
    </row>
    <row r="4351" spans="1:22" x14ac:dyDescent="0.3">
      <c r="A4351" s="6">
        <v>43281.833333333336</v>
      </c>
      <c r="C4351" s="5">
        <f t="shared" ca="1" si="536"/>
        <v>33.424339631492437</v>
      </c>
      <c r="E4351" s="5">
        <f t="shared" ca="1" si="536"/>
        <v>2.0066882208616867</v>
      </c>
      <c r="G4351" s="5">
        <f t="shared" ca="1" si="536"/>
        <v>52.834606061586285</v>
      </c>
      <c r="I4351" s="5">
        <f t="shared" ca="1" si="536"/>
        <v>246.52925407823594</v>
      </c>
      <c r="K4351" s="5">
        <f t="shared" ca="1" si="537"/>
        <v>15.428704923585297</v>
      </c>
      <c r="M4351" s="1">
        <v>185.48500000000001</v>
      </c>
      <c r="N4351" s="1">
        <f t="shared" si="538"/>
        <v>222.58200000000002</v>
      </c>
      <c r="P4351" s="5">
        <f t="shared" ca="1" si="539"/>
        <v>57.656367992968889</v>
      </c>
      <c r="R4351" s="5">
        <f t="shared" ca="1" si="540"/>
        <v>146.61919324072107</v>
      </c>
      <c r="T4351" s="5">
        <f t="shared" ca="1" si="541"/>
        <v>22.423359473559771</v>
      </c>
      <c r="V4351" s="5">
        <f t="shared" ca="1" si="542"/>
        <v>32.345653821656271</v>
      </c>
    </row>
    <row r="4352" spans="1:22" x14ac:dyDescent="0.3">
      <c r="A4352" s="6">
        <v>43281.875</v>
      </c>
      <c r="C4352" s="5">
        <f t="shared" ca="1" si="536"/>
        <v>32.243444216712859</v>
      </c>
      <c r="E4352" s="5">
        <f t="shared" ca="1" si="536"/>
        <v>1.9002181721827807</v>
      </c>
      <c r="G4352" s="5">
        <f t="shared" ca="1" si="536"/>
        <v>50.854126889470081</v>
      </c>
      <c r="I4352" s="5">
        <f t="shared" ca="1" si="536"/>
        <v>237.73351597749436</v>
      </c>
      <c r="K4352" s="5">
        <f t="shared" ca="1" si="537"/>
        <v>14.804965175496045</v>
      </c>
      <c r="M4352" s="1">
        <v>177.81100000000001</v>
      </c>
      <c r="N4352" s="1">
        <f t="shared" si="538"/>
        <v>213.3732</v>
      </c>
      <c r="P4352" s="5">
        <f t="shared" ca="1" si="539"/>
        <v>55.563782835374354</v>
      </c>
      <c r="R4352" s="5">
        <f t="shared" ca="1" si="540"/>
        <v>139.67814759161183</v>
      </c>
      <c r="T4352" s="5">
        <f t="shared" ca="1" si="541"/>
        <v>21.329607357852176</v>
      </c>
      <c r="V4352" s="5">
        <f t="shared" ca="1" si="542"/>
        <v>30.831467590528476</v>
      </c>
    </row>
    <row r="4353" spans="1:22" x14ac:dyDescent="0.3">
      <c r="A4353" s="6">
        <v>43281.916666666664</v>
      </c>
      <c r="C4353" s="5">
        <f t="shared" ca="1" si="536"/>
        <v>31.2937322736698</v>
      </c>
      <c r="E4353" s="5">
        <f t="shared" ca="1" si="536"/>
        <v>1.8652205382649638</v>
      </c>
      <c r="G4353" s="5">
        <f t="shared" ca="1" si="536"/>
        <v>49.774820924876494</v>
      </c>
      <c r="I4353" s="5">
        <f t="shared" ca="1" si="536"/>
        <v>229.15719392078324</v>
      </c>
      <c r="K4353" s="5">
        <f t="shared" ca="1" si="537"/>
        <v>14.681110969335247</v>
      </c>
      <c r="M4353" s="1">
        <v>174.04499999999999</v>
      </c>
      <c r="N4353" s="1">
        <f t="shared" si="538"/>
        <v>208.85399999999998</v>
      </c>
      <c r="P4353" s="5">
        <f t="shared" ca="1" si="539"/>
        <v>54.254640597980249</v>
      </c>
      <c r="R4353" s="5">
        <f t="shared" ca="1" si="540"/>
        <v>135.87165361934777</v>
      </c>
      <c r="T4353" s="5">
        <f t="shared" ca="1" si="541"/>
        <v>20.717021971801486</v>
      </c>
      <c r="V4353" s="5">
        <f t="shared" ca="1" si="542"/>
        <v>30.006076068118617</v>
      </c>
    </row>
    <row r="4354" spans="1:22" x14ac:dyDescent="0.3">
      <c r="A4354" s="6">
        <v>43281.958333333336</v>
      </c>
      <c r="C4354" s="5">
        <f t="shared" ca="1" si="536"/>
        <v>29.971695096607075</v>
      </c>
      <c r="E4354" s="5">
        <f t="shared" ca="1" si="536"/>
        <v>1.8380671736676528</v>
      </c>
      <c r="G4354" s="5">
        <f t="shared" ca="1" si="536"/>
        <v>48.383902841491157</v>
      </c>
      <c r="I4354" s="5">
        <f t="shared" ca="1" si="536"/>
        <v>223.83334553808263</v>
      </c>
      <c r="K4354" s="5">
        <f t="shared" ca="1" si="537"/>
        <v>14.04801700804637</v>
      </c>
      <c r="M4354" s="1">
        <v>168.399</v>
      </c>
      <c r="N4354" s="1">
        <f t="shared" si="538"/>
        <v>202.0788</v>
      </c>
      <c r="P4354" s="5">
        <f t="shared" ca="1" si="539"/>
        <v>52.01602436314424</v>
      </c>
      <c r="R4354" s="5">
        <f t="shared" ca="1" si="540"/>
        <v>134.295675665901</v>
      </c>
      <c r="T4354" s="5">
        <f t="shared" ca="1" si="541"/>
        <v>20.500908480035687</v>
      </c>
      <c r="V4354" s="5">
        <f t="shared" ca="1" si="542"/>
        <v>29.300569089019422</v>
      </c>
    </row>
    <row r="4355" spans="1:22" x14ac:dyDescent="0.3">
      <c r="A4355" s="6">
        <v>43282</v>
      </c>
      <c r="C4355" s="5">
        <f t="shared" ca="1" si="536"/>
        <v>27.107352253132433</v>
      </c>
      <c r="E4355" s="5">
        <f t="shared" ca="1" si="536"/>
        <v>1.6538041260575447</v>
      </c>
      <c r="G4355" s="5">
        <f t="shared" ca="1" si="536"/>
        <v>44.211518665144013</v>
      </c>
      <c r="I4355" s="5">
        <f t="shared" ca="1" si="536"/>
        <v>199.46717679391776</v>
      </c>
      <c r="K4355" s="5">
        <f t="shared" ca="1" si="537"/>
        <v>12.807726170694359</v>
      </c>
      <c r="M4355" s="1">
        <v>152.62700000000001</v>
      </c>
      <c r="N4355" s="1">
        <f t="shared" si="538"/>
        <v>183.1524</v>
      </c>
      <c r="P4355" s="5">
        <f t="shared" ca="1" si="539"/>
        <v>48.198620295254145</v>
      </c>
      <c r="R4355" s="5">
        <f t="shared" ca="1" si="540"/>
        <v>122.51263736299641</v>
      </c>
      <c r="T4355" s="5">
        <f t="shared" ca="1" si="541"/>
        <v>18.552526817962864</v>
      </c>
      <c r="V4355" s="5">
        <f t="shared" ca="1" si="542"/>
        <v>26.282704346390496</v>
      </c>
    </row>
    <row r="4356" spans="1:22" x14ac:dyDescent="0.3">
      <c r="A4356" s="6">
        <v>43282.041666666664</v>
      </c>
      <c r="C4356" s="5">
        <f t="shared" ca="1" si="536"/>
        <v>25.337529046328722</v>
      </c>
      <c r="E4356" s="5">
        <f t="shared" ca="1" si="536"/>
        <v>1.5136299909494839</v>
      </c>
      <c r="G4356" s="5">
        <f t="shared" ca="1" si="536"/>
        <v>40.162562043210563</v>
      </c>
      <c r="I4356" s="5">
        <f t="shared" ca="1" si="536"/>
        <v>182.90204668508025</v>
      </c>
      <c r="K4356" s="5">
        <f t="shared" ca="1" si="537"/>
        <v>11.809543187196168</v>
      </c>
      <c r="M4356" s="1">
        <v>140.351</v>
      </c>
      <c r="N4356" s="1">
        <f t="shared" si="538"/>
        <v>168.4212</v>
      </c>
      <c r="P4356" s="5">
        <f t="shared" ca="1" si="539"/>
        <v>43.332758430264803</v>
      </c>
      <c r="R4356" s="5">
        <f t="shared" ca="1" si="540"/>
        <v>109.79175450920208</v>
      </c>
      <c r="T4356" s="5">
        <f t="shared" ca="1" si="541"/>
        <v>17.040585677771752</v>
      </c>
      <c r="V4356" s="5">
        <f t="shared" ca="1" si="542"/>
        <v>24.739156310905898</v>
      </c>
    </row>
    <row r="4357" spans="1:22" x14ac:dyDescent="0.3">
      <c r="A4357" s="6">
        <v>43282.083333333336</v>
      </c>
      <c r="C4357" s="5">
        <f t="shared" ca="1" si="536"/>
        <v>24.400734915179331</v>
      </c>
      <c r="E4357" s="5">
        <f t="shared" ca="1" si="536"/>
        <v>1.4615001033309369</v>
      </c>
      <c r="G4357" s="5">
        <f t="shared" ca="1" si="536"/>
        <v>38.985850793212549</v>
      </c>
      <c r="I4357" s="5">
        <f t="shared" ca="1" si="536"/>
        <v>179.9923204342544</v>
      </c>
      <c r="K4357" s="5">
        <f t="shared" ca="1" si="537"/>
        <v>11.387726384769435</v>
      </c>
      <c r="M4357" s="1">
        <v>136.15600000000001</v>
      </c>
      <c r="N4357" s="1">
        <f t="shared" si="538"/>
        <v>163.38720000000001</v>
      </c>
      <c r="P4357" s="5">
        <f t="shared" ca="1" si="539"/>
        <v>42.275491083339844</v>
      </c>
      <c r="R4357" s="5">
        <f t="shared" ca="1" si="540"/>
        <v>106.83283569349572</v>
      </c>
      <c r="T4357" s="5">
        <f t="shared" ca="1" si="541"/>
        <v>16.350419493974382</v>
      </c>
      <c r="V4357" s="5">
        <f t="shared" ca="1" si="542"/>
        <v>23.577713360911908</v>
      </c>
    </row>
    <row r="4358" spans="1:22" x14ac:dyDescent="0.3">
      <c r="A4358" s="6">
        <v>43282.125</v>
      </c>
      <c r="C4358" s="5">
        <f t="shared" ca="1" si="536"/>
        <v>24.30286659166303</v>
      </c>
      <c r="E4358" s="5">
        <f t="shared" ca="1" si="536"/>
        <v>1.4522004828942483</v>
      </c>
      <c r="G4358" s="5">
        <f t="shared" ca="1" si="536"/>
        <v>38.774645208764639</v>
      </c>
      <c r="I4358" s="5">
        <f t="shared" ca="1" si="536"/>
        <v>178.04610786807623</v>
      </c>
      <c r="K4358" s="5">
        <f t="shared" ca="1" si="537"/>
        <v>11.399631221609061</v>
      </c>
      <c r="M4358" s="1">
        <v>134.39599999999999</v>
      </c>
      <c r="N4358" s="1">
        <f t="shared" si="538"/>
        <v>161.27519999999998</v>
      </c>
      <c r="P4358" s="5">
        <f t="shared" ca="1" si="539"/>
        <v>42.476076064046595</v>
      </c>
      <c r="R4358" s="5">
        <f t="shared" ca="1" si="540"/>
        <v>107.52415909211263</v>
      </c>
      <c r="T4358" s="5">
        <f t="shared" ca="1" si="541"/>
        <v>15.93468498983462</v>
      </c>
      <c r="V4358" s="5">
        <f t="shared" ca="1" si="542"/>
        <v>23.460117851403826</v>
      </c>
    </row>
    <row r="4359" spans="1:22" x14ac:dyDescent="0.3">
      <c r="A4359" s="6">
        <v>43282.166666666664</v>
      </c>
      <c r="C4359" s="5">
        <f t="shared" ca="1" si="536"/>
        <v>23.752127455499956</v>
      </c>
      <c r="E4359" s="5">
        <f t="shared" ca="1" si="536"/>
        <v>1.443416443161271</v>
      </c>
      <c r="G4359" s="5">
        <f t="shared" ca="1" si="536"/>
        <v>38.765351534123539</v>
      </c>
      <c r="I4359" s="5">
        <f t="shared" ca="1" si="536"/>
        <v>177.56483299860798</v>
      </c>
      <c r="K4359" s="5">
        <f t="shared" ca="1" si="537"/>
        <v>11.220414090220736</v>
      </c>
      <c r="M4359" s="1">
        <v>133.38499999999999</v>
      </c>
      <c r="N4359" s="1">
        <f t="shared" si="538"/>
        <v>160.06199999999998</v>
      </c>
      <c r="P4359" s="5">
        <f t="shared" ca="1" si="539"/>
        <v>41.680803683970503</v>
      </c>
      <c r="R4359" s="5">
        <f t="shared" ca="1" si="540"/>
        <v>105.40966360668705</v>
      </c>
      <c r="T4359" s="5">
        <f t="shared" ca="1" si="541"/>
        <v>15.78193410443339</v>
      </c>
      <c r="V4359" s="5">
        <f t="shared" ca="1" si="542"/>
        <v>23.412378663805718</v>
      </c>
    </row>
    <row r="4360" spans="1:22" x14ac:dyDescent="0.3">
      <c r="A4360" s="6">
        <v>43282.208333333336</v>
      </c>
      <c r="C4360" s="5">
        <f t="shared" ca="1" si="536"/>
        <v>24.284409663010827</v>
      </c>
      <c r="E4360" s="5">
        <f t="shared" ca="1" si="536"/>
        <v>1.4415403059144438</v>
      </c>
      <c r="G4360" s="5">
        <f t="shared" ca="1" si="536"/>
        <v>39.107399930723318</v>
      </c>
      <c r="I4360" s="5">
        <f t="shared" ca="1" si="536"/>
        <v>178.47628542118247</v>
      </c>
      <c r="K4360" s="5">
        <f t="shared" ca="1" si="537"/>
        <v>11.320045410247216</v>
      </c>
      <c r="M4360" s="1">
        <v>134.54400000000001</v>
      </c>
      <c r="N4360" s="1">
        <f t="shared" si="538"/>
        <v>161.4528</v>
      </c>
      <c r="P4360" s="5">
        <f t="shared" ca="1" si="539"/>
        <v>41.393683628528834</v>
      </c>
      <c r="R4360" s="5">
        <f t="shared" ca="1" si="540"/>
        <v>106.82273727185645</v>
      </c>
      <c r="T4360" s="5">
        <f t="shared" ca="1" si="541"/>
        <v>16.369724273858161</v>
      </c>
      <c r="V4360" s="5">
        <f t="shared" ca="1" si="542"/>
        <v>23.318844034474264</v>
      </c>
    </row>
    <row r="4361" spans="1:22" x14ac:dyDescent="0.3">
      <c r="A4361" s="6">
        <v>43282.25</v>
      </c>
      <c r="C4361" s="5">
        <f t="shared" ca="1" si="536"/>
        <v>24.463041510140297</v>
      </c>
      <c r="E4361" s="5">
        <f t="shared" ca="1" si="536"/>
        <v>1.4431687502209194</v>
      </c>
      <c r="G4361" s="5">
        <f t="shared" ca="1" si="536"/>
        <v>38.390287297644718</v>
      </c>
      <c r="I4361" s="5">
        <f t="shared" ca="1" si="536"/>
        <v>179.78913025905365</v>
      </c>
      <c r="K4361" s="5">
        <f t="shared" ca="1" si="537"/>
        <v>11.216726302046862</v>
      </c>
      <c r="M4361" s="1">
        <v>134.655</v>
      </c>
      <c r="N4361" s="1">
        <f t="shared" si="538"/>
        <v>161.58599999999998</v>
      </c>
      <c r="P4361" s="5">
        <f t="shared" ca="1" si="539"/>
        <v>42.010403372907689</v>
      </c>
      <c r="R4361" s="5">
        <f t="shared" ca="1" si="540"/>
        <v>108.18287240341704</v>
      </c>
      <c r="T4361" s="5">
        <f t="shared" ca="1" si="541"/>
        <v>16.279641994874311</v>
      </c>
      <c r="V4361" s="5">
        <f t="shared" ca="1" si="542"/>
        <v>23.573780210630606</v>
      </c>
    </row>
    <row r="4362" spans="1:22" x14ac:dyDescent="0.3">
      <c r="A4362" s="6">
        <v>43282.291666666664</v>
      </c>
      <c r="C4362" s="5">
        <f t="shared" ca="1" si="536"/>
        <v>25.266319147576482</v>
      </c>
      <c r="E4362" s="5">
        <f t="shared" ca="1" si="536"/>
        <v>1.5425915736874438</v>
      </c>
      <c r="G4362" s="5">
        <f t="shared" ca="1" si="536"/>
        <v>40.697771807592666</v>
      </c>
      <c r="I4362" s="5">
        <f t="shared" ca="1" si="536"/>
        <v>186.20428587493763</v>
      </c>
      <c r="K4362" s="5">
        <f t="shared" ca="1" si="537"/>
        <v>11.914236903151338</v>
      </c>
      <c r="M4362" s="1">
        <v>142.41300000000001</v>
      </c>
      <c r="N4362" s="1">
        <f t="shared" si="538"/>
        <v>170.8956</v>
      </c>
      <c r="P4362" s="5">
        <f t="shared" ca="1" si="539"/>
        <v>44.987967522757387</v>
      </c>
      <c r="R4362" s="5">
        <f t="shared" ca="1" si="540"/>
        <v>113.79738969458141</v>
      </c>
      <c r="T4362" s="5">
        <f t="shared" ca="1" si="541"/>
        <v>16.842265614130735</v>
      </c>
      <c r="V4362" s="5">
        <f t="shared" ca="1" si="542"/>
        <v>25.100804238790111</v>
      </c>
    </row>
    <row r="4363" spans="1:22" x14ac:dyDescent="0.3">
      <c r="A4363" s="6">
        <v>43282.333333333336</v>
      </c>
      <c r="C4363" s="5">
        <f t="shared" ca="1" si="536"/>
        <v>27.371133785113482</v>
      </c>
      <c r="E4363" s="5">
        <f t="shared" ca="1" si="536"/>
        <v>1.6391510380562508</v>
      </c>
      <c r="G4363" s="5">
        <f t="shared" ca="1" si="536"/>
        <v>43.806585345970298</v>
      </c>
      <c r="I4363" s="5">
        <f t="shared" ref="I4363" ca="1" si="543">$M4363*I$7*I$6*(1+0.03*(-0.5+RAND()))</f>
        <v>198.0365939688788</v>
      </c>
      <c r="K4363" s="5">
        <f t="shared" ca="1" si="537"/>
        <v>12.574900139712136</v>
      </c>
      <c r="M4363" s="1">
        <v>150.28299999999999</v>
      </c>
      <c r="N4363" s="1">
        <f t="shared" si="538"/>
        <v>180.33959999999999</v>
      </c>
      <c r="P4363" s="5">
        <f t="shared" ca="1" si="539"/>
        <v>46.226132644888551</v>
      </c>
      <c r="R4363" s="5">
        <f t="shared" ca="1" si="540"/>
        <v>119.54454334888599</v>
      </c>
      <c r="T4363" s="5">
        <f t="shared" ca="1" si="541"/>
        <v>17.960238684114895</v>
      </c>
      <c r="V4363" s="5">
        <f t="shared" ca="1" si="542"/>
        <v>25.874436683876386</v>
      </c>
    </row>
    <row r="4364" spans="1:22" x14ac:dyDescent="0.3">
      <c r="A4364" s="6">
        <v>43282.375</v>
      </c>
      <c r="C4364" s="5">
        <f t="shared" ref="C4364:I4427" ca="1" si="544">$M4364*C$7*C$6*(1+0.03*(-0.5+RAND()))</f>
        <v>28.008555812548483</v>
      </c>
      <c r="E4364" s="5">
        <f t="shared" ca="1" si="544"/>
        <v>1.7102646954375005</v>
      </c>
      <c r="G4364" s="5">
        <f t="shared" ca="1" si="544"/>
        <v>44.6809785087083</v>
      </c>
      <c r="I4364" s="5">
        <f t="shared" ca="1" si="544"/>
        <v>203.44672582202065</v>
      </c>
      <c r="K4364" s="5">
        <f t="shared" ref="K4364:K4427" ca="1" si="545">$M4364*K$7*K$6*(1+0.03*(-0.5+RAND()))</f>
        <v>13.062947840245723</v>
      </c>
      <c r="M4364" s="1">
        <v>156.066</v>
      </c>
      <c r="N4364" s="1">
        <f t="shared" ref="N4364:N4427" si="546">M4364*N$7</f>
        <v>187.2792</v>
      </c>
      <c r="P4364" s="5">
        <f t="shared" ref="P4364:P4427" ca="1" si="547">$M4364*P$7*P$6*(1+0.03*(-0.5+RAND()))</f>
        <v>49.206670986270893</v>
      </c>
      <c r="R4364" s="5">
        <f t="shared" ref="R4364:R4427" ca="1" si="548">$M4364*R$7*R$6*(1+0.03*(-0.5+RAND()))</f>
        <v>123.15927362120485</v>
      </c>
      <c r="T4364" s="5">
        <f t="shared" ref="T4364:T4427" ca="1" si="549">$M4364*T$7*T$6*(1+0.03*(-0.5+RAND()))</f>
        <v>18.574110063709316</v>
      </c>
      <c r="V4364" s="5">
        <f t="shared" ref="V4364:V4427" ca="1" si="550">$M4364*V$7*V$6*(1+0.03*(-0.5+RAND()))</f>
        <v>26.876464760070373</v>
      </c>
    </row>
    <row r="4365" spans="1:22" x14ac:dyDescent="0.3">
      <c r="A4365" s="6">
        <v>43282.416666666664</v>
      </c>
      <c r="C4365" s="5">
        <f t="shared" ca="1" si="544"/>
        <v>29.002944794724993</v>
      </c>
      <c r="E4365" s="5">
        <f t="shared" ca="1" si="544"/>
        <v>1.7284245168634389</v>
      </c>
      <c r="G4365" s="5">
        <f t="shared" ca="1" si="544"/>
        <v>46.301293022881651</v>
      </c>
      <c r="I4365" s="5">
        <f t="shared" ca="1" si="544"/>
        <v>213.41182757643708</v>
      </c>
      <c r="K4365" s="5">
        <f t="shared" ca="1" si="545"/>
        <v>13.565743820438042</v>
      </c>
      <c r="M4365" s="1">
        <v>160.089</v>
      </c>
      <c r="N4365" s="1">
        <f t="shared" si="546"/>
        <v>192.10679999999999</v>
      </c>
      <c r="P4365" s="5">
        <f t="shared" ca="1" si="547"/>
        <v>49.872766269875761</v>
      </c>
      <c r="R4365" s="5">
        <f t="shared" ca="1" si="548"/>
        <v>126.99779902586818</v>
      </c>
      <c r="T4365" s="5">
        <f t="shared" ca="1" si="549"/>
        <v>19.360790186930434</v>
      </c>
      <c r="V4365" s="5">
        <f t="shared" ca="1" si="550"/>
        <v>27.569181907368929</v>
      </c>
    </row>
    <row r="4366" spans="1:22" x14ac:dyDescent="0.3">
      <c r="A4366" s="6">
        <v>43282.458333333336</v>
      </c>
      <c r="C4366" s="5">
        <f t="shared" ca="1" si="544"/>
        <v>29.499565306513002</v>
      </c>
      <c r="E4366" s="5">
        <f t="shared" ca="1" si="544"/>
        <v>1.7488504647386858</v>
      </c>
      <c r="G4366" s="5">
        <f t="shared" ca="1" si="544"/>
        <v>46.577619630344316</v>
      </c>
      <c r="I4366" s="5">
        <f t="shared" ca="1" si="544"/>
        <v>214.32344749375702</v>
      </c>
      <c r="K4366" s="5">
        <f t="shared" ca="1" si="545"/>
        <v>13.713218538358108</v>
      </c>
      <c r="M4366" s="1">
        <v>163.60900000000001</v>
      </c>
      <c r="N4366" s="1">
        <f t="shared" si="546"/>
        <v>196.33080000000001</v>
      </c>
      <c r="P4366" s="5">
        <f t="shared" ca="1" si="547"/>
        <v>51.003457049691725</v>
      </c>
      <c r="R4366" s="5">
        <f t="shared" ca="1" si="548"/>
        <v>128.47110559473276</v>
      </c>
      <c r="T4366" s="5">
        <f t="shared" ca="1" si="549"/>
        <v>19.785227560271057</v>
      </c>
      <c r="V4366" s="5">
        <f t="shared" ca="1" si="550"/>
        <v>28.33002181830361</v>
      </c>
    </row>
    <row r="4367" spans="1:22" x14ac:dyDescent="0.3">
      <c r="A4367" s="6">
        <v>43282.5</v>
      </c>
      <c r="C4367" s="5">
        <f t="shared" ca="1" si="544"/>
        <v>29.366450976947569</v>
      </c>
      <c r="E4367" s="5">
        <f t="shared" ca="1" si="544"/>
        <v>1.7706706267544496</v>
      </c>
      <c r="G4367" s="5">
        <f t="shared" ca="1" si="544"/>
        <v>46.87054510671188</v>
      </c>
      <c r="I4367" s="5">
        <f t="shared" ca="1" si="544"/>
        <v>213.19590287444987</v>
      </c>
      <c r="K4367" s="5">
        <f t="shared" ca="1" si="545"/>
        <v>13.526919698669534</v>
      </c>
      <c r="M4367" s="1">
        <v>163.42099999999999</v>
      </c>
      <c r="N4367" s="1">
        <f t="shared" si="546"/>
        <v>196.1052</v>
      </c>
      <c r="P4367" s="5">
        <f t="shared" ca="1" si="547"/>
        <v>50.502123747303337</v>
      </c>
      <c r="R4367" s="5">
        <f t="shared" ca="1" si="548"/>
        <v>128.5222158812289</v>
      </c>
      <c r="T4367" s="5">
        <f t="shared" ca="1" si="549"/>
        <v>19.601070192397824</v>
      </c>
      <c r="V4367" s="5">
        <f t="shared" ca="1" si="550"/>
        <v>28.461326708804243</v>
      </c>
    </row>
    <row r="4368" spans="1:22" x14ac:dyDescent="0.3">
      <c r="A4368" s="6">
        <v>43282.541666666664</v>
      </c>
      <c r="C4368" s="5">
        <f t="shared" ca="1" si="544"/>
        <v>28.077011144284526</v>
      </c>
      <c r="E4368" s="5">
        <f t="shared" ca="1" si="544"/>
        <v>1.7161019029351638</v>
      </c>
      <c r="G4368" s="5">
        <f t="shared" ca="1" si="544"/>
        <v>45.463775232234354</v>
      </c>
      <c r="I4368" s="5">
        <f t="shared" ca="1" si="544"/>
        <v>204.85098545127977</v>
      </c>
      <c r="K4368" s="5">
        <f t="shared" ca="1" si="545"/>
        <v>13.180156756477032</v>
      </c>
      <c r="M4368" s="1">
        <v>156.65600000000001</v>
      </c>
      <c r="N4368" s="1">
        <f t="shared" si="546"/>
        <v>187.9872</v>
      </c>
      <c r="P4368" s="5">
        <f t="shared" ca="1" si="547"/>
        <v>48.644263615684402</v>
      </c>
      <c r="R4368" s="5">
        <f t="shared" ca="1" si="548"/>
        <v>125.3097227148418</v>
      </c>
      <c r="T4368" s="5">
        <f t="shared" ca="1" si="549"/>
        <v>19.053649850937372</v>
      </c>
      <c r="V4368" s="5">
        <f t="shared" ca="1" si="550"/>
        <v>27.528819342559835</v>
      </c>
    </row>
    <row r="4369" spans="1:22" x14ac:dyDescent="0.3">
      <c r="A4369" s="6">
        <v>43282.583333333336</v>
      </c>
      <c r="C4369" s="5">
        <f t="shared" ca="1" si="544"/>
        <v>27.341877741462227</v>
      </c>
      <c r="E4369" s="5">
        <f t="shared" ca="1" si="544"/>
        <v>1.6089437367005439</v>
      </c>
      <c r="G4369" s="5">
        <f t="shared" ca="1" si="544"/>
        <v>42.707828164751227</v>
      </c>
      <c r="I4369" s="5">
        <f t="shared" ca="1" si="544"/>
        <v>198.66568136035224</v>
      </c>
      <c r="K4369" s="5">
        <f t="shared" ca="1" si="545"/>
        <v>12.427660348798021</v>
      </c>
      <c r="M4369" s="1">
        <v>150.173</v>
      </c>
      <c r="N4369" s="1">
        <f t="shared" si="546"/>
        <v>180.20759999999999</v>
      </c>
      <c r="P4369" s="5">
        <f t="shared" ca="1" si="547"/>
        <v>46.252906602400202</v>
      </c>
      <c r="R4369" s="5">
        <f t="shared" ca="1" si="548"/>
        <v>120.48324967389878</v>
      </c>
      <c r="T4369" s="5">
        <f t="shared" ca="1" si="549"/>
        <v>17.887674018281199</v>
      </c>
      <c r="V4369" s="5">
        <f t="shared" ca="1" si="550"/>
        <v>26.23810682999251</v>
      </c>
    </row>
    <row r="4370" spans="1:22" x14ac:dyDescent="0.3">
      <c r="A4370" s="6">
        <v>43282.625</v>
      </c>
      <c r="C4370" s="5">
        <f t="shared" ca="1" si="544"/>
        <v>26.042677711612395</v>
      </c>
      <c r="E4370" s="5">
        <f t="shared" ca="1" si="544"/>
        <v>1.5826632758724557</v>
      </c>
      <c r="G4370" s="5">
        <f t="shared" ca="1" si="544"/>
        <v>42.40039117312179</v>
      </c>
      <c r="I4370" s="5">
        <f t="shared" ca="1" si="544"/>
        <v>192.37212836659995</v>
      </c>
      <c r="K4370" s="5">
        <f t="shared" ca="1" si="545"/>
        <v>12.417977045553323</v>
      </c>
      <c r="M4370" s="1">
        <v>146.38999999999999</v>
      </c>
      <c r="N4370" s="1">
        <f t="shared" si="546"/>
        <v>175.66799999999998</v>
      </c>
      <c r="P4370" s="5">
        <f t="shared" ca="1" si="547"/>
        <v>46.022640685419994</v>
      </c>
      <c r="R4370" s="5">
        <f t="shared" ca="1" si="548"/>
        <v>115.14032769579894</v>
      </c>
      <c r="T4370" s="5">
        <f t="shared" ca="1" si="549"/>
        <v>17.738673395547384</v>
      </c>
      <c r="V4370" s="5">
        <f t="shared" ca="1" si="550"/>
        <v>25.77568108989761</v>
      </c>
    </row>
    <row r="4371" spans="1:22" x14ac:dyDescent="0.3">
      <c r="A4371" s="6">
        <v>43282.666666666664</v>
      </c>
      <c r="C4371" s="5">
        <f t="shared" ca="1" si="544"/>
        <v>26.069838017226314</v>
      </c>
      <c r="E4371" s="5">
        <f t="shared" ca="1" si="544"/>
        <v>1.5706411886278144</v>
      </c>
      <c r="G4371" s="5">
        <f t="shared" ca="1" si="544"/>
        <v>41.948110237574248</v>
      </c>
      <c r="I4371" s="5">
        <f t="shared" ca="1" si="544"/>
        <v>189.47373982157507</v>
      </c>
      <c r="K4371" s="5">
        <f t="shared" ca="1" si="545"/>
        <v>12.020929621119043</v>
      </c>
      <c r="M4371" s="1">
        <v>144.12299999999999</v>
      </c>
      <c r="N4371" s="1">
        <f t="shared" si="546"/>
        <v>172.94759999999999</v>
      </c>
      <c r="P4371" s="5">
        <f t="shared" ca="1" si="547"/>
        <v>45.236178231522082</v>
      </c>
      <c r="R4371" s="5">
        <f t="shared" ca="1" si="548"/>
        <v>114.16309055110555</v>
      </c>
      <c r="T4371" s="5">
        <f t="shared" ca="1" si="549"/>
        <v>17.388772416453818</v>
      </c>
      <c r="V4371" s="5">
        <f t="shared" ca="1" si="550"/>
        <v>24.758189011773474</v>
      </c>
    </row>
    <row r="4372" spans="1:22" x14ac:dyDescent="0.3">
      <c r="A4372" s="6">
        <v>43282.708333333336</v>
      </c>
      <c r="C4372" s="5">
        <f t="shared" ca="1" si="544"/>
        <v>25.671437893865104</v>
      </c>
      <c r="E4372" s="5">
        <f t="shared" ca="1" si="544"/>
        <v>1.5685857902981568</v>
      </c>
      <c r="G4372" s="5">
        <f t="shared" ca="1" si="544"/>
        <v>41.584645521488213</v>
      </c>
      <c r="I4372" s="5">
        <f t="shared" ca="1" si="544"/>
        <v>191.34348266906923</v>
      </c>
      <c r="K4372" s="5">
        <f t="shared" ca="1" si="545"/>
        <v>11.998326357390599</v>
      </c>
      <c r="M4372" s="1">
        <v>143.34299999999999</v>
      </c>
      <c r="N4372" s="1">
        <f t="shared" si="546"/>
        <v>172.01159999999999</v>
      </c>
      <c r="P4372" s="5">
        <f t="shared" ca="1" si="547"/>
        <v>44.433752472737588</v>
      </c>
      <c r="R4372" s="5">
        <f t="shared" ca="1" si="548"/>
        <v>113.55443567369511</v>
      </c>
      <c r="T4372" s="5">
        <f t="shared" ca="1" si="549"/>
        <v>17.233488055272378</v>
      </c>
      <c r="V4372" s="5">
        <f t="shared" ca="1" si="550"/>
        <v>25.012579409439901</v>
      </c>
    </row>
    <row r="4373" spans="1:22" x14ac:dyDescent="0.3">
      <c r="A4373" s="6">
        <v>43282.75</v>
      </c>
      <c r="C4373" s="5">
        <f t="shared" ca="1" si="544"/>
        <v>28.897226313306806</v>
      </c>
      <c r="E4373" s="5">
        <f t="shared" ca="1" si="544"/>
        <v>1.7117720494364392</v>
      </c>
      <c r="G4373" s="5">
        <f t="shared" ca="1" si="544"/>
        <v>45.514198417313857</v>
      </c>
      <c r="I4373" s="5">
        <f t="shared" ca="1" si="544"/>
        <v>211.15253147075612</v>
      </c>
      <c r="K4373" s="5">
        <f t="shared" ca="1" si="545"/>
        <v>13.360794047295206</v>
      </c>
      <c r="M4373" s="1">
        <v>159.99600000000001</v>
      </c>
      <c r="N4373" s="1">
        <f t="shared" si="546"/>
        <v>191.99520000000001</v>
      </c>
      <c r="P4373" s="5">
        <f t="shared" ca="1" si="547"/>
        <v>50.049878764207136</v>
      </c>
      <c r="R4373" s="5">
        <f t="shared" ca="1" si="548"/>
        <v>125.64935195490779</v>
      </c>
      <c r="T4373" s="5">
        <f t="shared" ca="1" si="549"/>
        <v>19.265419123611188</v>
      </c>
      <c r="V4373" s="5">
        <f t="shared" ca="1" si="550"/>
        <v>27.816358206225328</v>
      </c>
    </row>
    <row r="4374" spans="1:22" x14ac:dyDescent="0.3">
      <c r="A4374" s="6">
        <v>43282.791666666664</v>
      </c>
      <c r="C4374" s="5">
        <f t="shared" ca="1" si="544"/>
        <v>33.105462477875598</v>
      </c>
      <c r="E4374" s="5">
        <f t="shared" ca="1" si="544"/>
        <v>1.947517403331807</v>
      </c>
      <c r="G4374" s="5">
        <f t="shared" ca="1" si="544"/>
        <v>52.89166302648168</v>
      </c>
      <c r="I4374" s="5">
        <f t="shared" ca="1" si="544"/>
        <v>238.53493473772659</v>
      </c>
      <c r="K4374" s="5">
        <f t="shared" ca="1" si="545"/>
        <v>15.350586172295039</v>
      </c>
      <c r="M4374" s="1">
        <v>181.93899999999999</v>
      </c>
      <c r="N4374" s="1">
        <f t="shared" si="546"/>
        <v>218.32679999999999</v>
      </c>
      <c r="P4374" s="5">
        <f t="shared" ca="1" si="547"/>
        <v>56.067503201918825</v>
      </c>
      <c r="R4374" s="5">
        <f t="shared" ca="1" si="548"/>
        <v>142.51120527352481</v>
      </c>
      <c r="T4374" s="5">
        <f t="shared" ca="1" si="549"/>
        <v>21.533824172015571</v>
      </c>
      <c r="V4374" s="5">
        <f t="shared" ca="1" si="550"/>
        <v>31.315853590671043</v>
      </c>
    </row>
    <row r="4375" spans="1:22" x14ac:dyDescent="0.3">
      <c r="A4375" s="6">
        <v>43282.833333333336</v>
      </c>
      <c r="C4375" s="5">
        <f t="shared" ca="1" si="544"/>
        <v>32.940251984032265</v>
      </c>
      <c r="E4375" s="5">
        <f t="shared" ca="1" si="544"/>
        <v>1.9736412892018778</v>
      </c>
      <c r="G4375" s="5">
        <f t="shared" ca="1" si="544"/>
        <v>53.67775305153927</v>
      </c>
      <c r="I4375" s="5">
        <f t="shared" ca="1" si="544"/>
        <v>244.2755111825702</v>
      </c>
      <c r="K4375" s="5">
        <f t="shared" ca="1" si="545"/>
        <v>15.674140948931713</v>
      </c>
      <c r="M4375" s="1">
        <v>184.874</v>
      </c>
      <c r="N4375" s="1">
        <f t="shared" si="546"/>
        <v>221.84879999999998</v>
      </c>
      <c r="P4375" s="5">
        <f t="shared" ca="1" si="547"/>
        <v>57.700006938374258</v>
      </c>
      <c r="R4375" s="5">
        <f t="shared" ca="1" si="548"/>
        <v>148.38389106712611</v>
      </c>
      <c r="T4375" s="5">
        <f t="shared" ca="1" si="549"/>
        <v>22.078440596385018</v>
      </c>
      <c r="V4375" s="5">
        <f t="shared" ca="1" si="550"/>
        <v>32.185191954504816</v>
      </c>
    </row>
    <row r="4376" spans="1:22" x14ac:dyDescent="0.3">
      <c r="A4376" s="6">
        <v>43282.875</v>
      </c>
      <c r="C4376" s="5">
        <f t="shared" ca="1" si="544"/>
        <v>32.820889211030263</v>
      </c>
      <c r="E4376" s="5">
        <f t="shared" ca="1" si="544"/>
        <v>1.9468983260242203</v>
      </c>
      <c r="G4376" s="5">
        <f t="shared" ca="1" si="544"/>
        <v>52.276359933965665</v>
      </c>
      <c r="I4376" s="5">
        <f t="shared" ca="1" si="544"/>
        <v>238.94447249454757</v>
      </c>
      <c r="K4376" s="5">
        <f t="shared" ca="1" si="545"/>
        <v>15.095602066074624</v>
      </c>
      <c r="M4376" s="1">
        <v>181.17599999999999</v>
      </c>
      <c r="N4376" s="1">
        <f t="shared" si="546"/>
        <v>217.41119999999998</v>
      </c>
      <c r="P4376" s="5">
        <f t="shared" ca="1" si="547"/>
        <v>57.259430615266012</v>
      </c>
      <c r="R4376" s="5">
        <f t="shared" ca="1" si="548"/>
        <v>142.68201328235537</v>
      </c>
      <c r="T4376" s="5">
        <f t="shared" ca="1" si="549"/>
        <v>21.720997321546392</v>
      </c>
      <c r="V4376" s="5">
        <f t="shared" ca="1" si="550"/>
        <v>31.562257006163275</v>
      </c>
    </row>
    <row r="4377" spans="1:22" x14ac:dyDescent="0.3">
      <c r="A4377" s="6">
        <v>43282.916666666664</v>
      </c>
      <c r="C4377" s="5">
        <f t="shared" ca="1" si="544"/>
        <v>31.48986870158776</v>
      </c>
      <c r="E4377" s="5">
        <f t="shared" ca="1" si="544"/>
        <v>1.9258917790405614</v>
      </c>
      <c r="G4377" s="5">
        <f t="shared" ca="1" si="544"/>
        <v>51.38918998578157</v>
      </c>
      <c r="I4377" s="5">
        <f t="shared" ca="1" si="544"/>
        <v>235.51718487840188</v>
      </c>
      <c r="K4377" s="5">
        <f t="shared" ca="1" si="545"/>
        <v>14.761366483536882</v>
      </c>
      <c r="M4377" s="1">
        <v>177.05500000000001</v>
      </c>
      <c r="N4377" s="1">
        <f t="shared" si="546"/>
        <v>212.46600000000001</v>
      </c>
      <c r="P4377" s="5">
        <f t="shared" ca="1" si="547"/>
        <v>54.722286971424573</v>
      </c>
      <c r="R4377" s="5">
        <f t="shared" ca="1" si="548"/>
        <v>138.61214001831365</v>
      </c>
      <c r="T4377" s="5">
        <f t="shared" ca="1" si="549"/>
        <v>21.514061874074827</v>
      </c>
      <c r="V4377" s="5">
        <f t="shared" ca="1" si="550"/>
        <v>30.633333549420126</v>
      </c>
    </row>
    <row r="4378" spans="1:22" x14ac:dyDescent="0.3">
      <c r="A4378" s="6">
        <v>43282.958333333336</v>
      </c>
      <c r="C4378" s="5">
        <f t="shared" ca="1" si="544"/>
        <v>29.589131764796051</v>
      </c>
      <c r="E4378" s="5">
        <f t="shared" ca="1" si="544"/>
        <v>1.823573560857999</v>
      </c>
      <c r="G4378" s="5">
        <f t="shared" ca="1" si="544"/>
        <v>47.557037426906106</v>
      </c>
      <c r="I4378" s="5">
        <f t="shared" ca="1" si="544"/>
        <v>221.0802216092863</v>
      </c>
      <c r="K4378" s="5">
        <f t="shared" ca="1" si="545"/>
        <v>14.01076028683527</v>
      </c>
      <c r="M4378" s="1">
        <v>166.648</v>
      </c>
      <c r="N4378" s="1">
        <f t="shared" si="546"/>
        <v>199.9776</v>
      </c>
      <c r="P4378" s="5">
        <f t="shared" ca="1" si="547"/>
        <v>52.281447406138675</v>
      </c>
      <c r="R4378" s="5">
        <f t="shared" ca="1" si="548"/>
        <v>131.42078668984328</v>
      </c>
      <c r="T4378" s="5">
        <f t="shared" ca="1" si="549"/>
        <v>19.969652792172411</v>
      </c>
      <c r="V4378" s="5">
        <f t="shared" ca="1" si="550"/>
        <v>29.128004949174134</v>
      </c>
    </row>
    <row r="4379" spans="1:22" x14ac:dyDescent="0.3">
      <c r="A4379" s="6">
        <v>43283</v>
      </c>
      <c r="C4379" s="5">
        <f t="shared" ca="1" si="544"/>
        <v>27.773123750955154</v>
      </c>
      <c r="E4379" s="5">
        <f t="shared" ca="1" si="544"/>
        <v>1.69127397191125</v>
      </c>
      <c r="G4379" s="5">
        <f t="shared" ca="1" si="544"/>
        <v>45.015041535836289</v>
      </c>
      <c r="I4379" s="5">
        <f t="shared" ca="1" si="544"/>
        <v>207.57945623097251</v>
      </c>
      <c r="K4379" s="5">
        <f t="shared" ca="1" si="545"/>
        <v>13.00102868160663</v>
      </c>
      <c r="M4379" s="1">
        <v>155.31800000000001</v>
      </c>
      <c r="N4379" s="1">
        <f t="shared" si="546"/>
        <v>186.38160000000002</v>
      </c>
      <c r="P4379" s="5">
        <f t="shared" ca="1" si="547"/>
        <v>48.284867396410498</v>
      </c>
      <c r="R4379" s="5">
        <f t="shared" ca="1" si="548"/>
        <v>123.07114631546122</v>
      </c>
      <c r="T4379" s="5">
        <f t="shared" ca="1" si="549"/>
        <v>18.509679396951615</v>
      </c>
      <c r="V4379" s="5">
        <f t="shared" ca="1" si="550"/>
        <v>27.141567698280706</v>
      </c>
    </row>
    <row r="4380" spans="1:22" x14ac:dyDescent="0.3">
      <c r="A4380" s="6">
        <v>43283.041666666664</v>
      </c>
      <c r="C4380" s="5">
        <f t="shared" ca="1" si="544"/>
        <v>27.096150048804031</v>
      </c>
      <c r="E4380" s="5">
        <f t="shared" ca="1" si="544"/>
        <v>1.6119912777885257</v>
      </c>
      <c r="G4380" s="5">
        <f t="shared" ca="1" si="544"/>
        <v>42.701218450955942</v>
      </c>
      <c r="I4380" s="5">
        <f t="shared" ca="1" si="544"/>
        <v>194.41172586830717</v>
      </c>
      <c r="K4380" s="5">
        <f t="shared" ca="1" si="545"/>
        <v>12.311266595674338</v>
      </c>
      <c r="M4380" s="1">
        <v>148.51400000000001</v>
      </c>
      <c r="N4380" s="1">
        <f t="shared" si="546"/>
        <v>178.21680000000001</v>
      </c>
      <c r="P4380" s="5">
        <f t="shared" ca="1" si="547"/>
        <v>46.581509576099776</v>
      </c>
      <c r="R4380" s="5">
        <f t="shared" ca="1" si="548"/>
        <v>117.46494908680727</v>
      </c>
      <c r="T4380" s="5">
        <f t="shared" ca="1" si="549"/>
        <v>17.659176453429243</v>
      </c>
      <c r="V4380" s="5">
        <f t="shared" ca="1" si="550"/>
        <v>25.855009470799263</v>
      </c>
    </row>
    <row r="4381" spans="1:22" x14ac:dyDescent="0.3">
      <c r="A4381" s="6">
        <v>43283.083333333336</v>
      </c>
      <c r="C4381" s="5">
        <f t="shared" ca="1" si="544"/>
        <v>26.092791033013683</v>
      </c>
      <c r="E4381" s="5">
        <f t="shared" ca="1" si="544"/>
        <v>1.5516600821196245</v>
      </c>
      <c r="G4381" s="5">
        <f t="shared" ca="1" si="544"/>
        <v>41.042639337702937</v>
      </c>
      <c r="I4381" s="5">
        <f t="shared" ca="1" si="544"/>
        <v>192.00032714322609</v>
      </c>
      <c r="K4381" s="5">
        <f t="shared" ca="1" si="545"/>
        <v>12.023525902646025</v>
      </c>
      <c r="M4381" s="1">
        <v>144.511</v>
      </c>
      <c r="N4381" s="1">
        <f t="shared" si="546"/>
        <v>173.41319999999999</v>
      </c>
      <c r="P4381" s="5">
        <f t="shared" ca="1" si="547"/>
        <v>44.787919667636771</v>
      </c>
      <c r="R4381" s="5">
        <f t="shared" ca="1" si="548"/>
        <v>115.14790086337729</v>
      </c>
      <c r="T4381" s="5">
        <f t="shared" ca="1" si="549"/>
        <v>17.373217067051861</v>
      </c>
      <c r="V4381" s="5">
        <f t="shared" ca="1" si="550"/>
        <v>24.795066592218468</v>
      </c>
    </row>
    <row r="4382" spans="1:22" x14ac:dyDescent="0.3">
      <c r="A4382" s="6">
        <v>43283.125</v>
      </c>
      <c r="C4382" s="5">
        <f t="shared" ca="1" si="544"/>
        <v>25.596998230913183</v>
      </c>
      <c r="E4382" s="5">
        <f t="shared" ca="1" si="544"/>
        <v>1.5588689120069519</v>
      </c>
      <c r="G4382" s="5">
        <f t="shared" ca="1" si="544"/>
        <v>40.996094045889748</v>
      </c>
      <c r="I4382" s="5">
        <f t="shared" ca="1" si="544"/>
        <v>189.73028099030054</v>
      </c>
      <c r="K4382" s="5">
        <f t="shared" ca="1" si="545"/>
        <v>12.065564294919319</v>
      </c>
      <c r="M4382" s="1">
        <v>144.309</v>
      </c>
      <c r="N4382" s="1">
        <f t="shared" si="546"/>
        <v>173.17079999999999</v>
      </c>
      <c r="P4382" s="5">
        <f t="shared" ca="1" si="547"/>
        <v>44.693480826276065</v>
      </c>
      <c r="R4382" s="5">
        <f t="shared" ca="1" si="548"/>
        <v>115.02220698961345</v>
      </c>
      <c r="T4382" s="5">
        <f t="shared" ca="1" si="549"/>
        <v>17.517137731142817</v>
      </c>
      <c r="V4382" s="5">
        <f t="shared" ca="1" si="550"/>
        <v>25.163887737630198</v>
      </c>
    </row>
    <row r="4383" spans="1:22" x14ac:dyDescent="0.3">
      <c r="A4383" s="6">
        <v>43283.166666666664</v>
      </c>
      <c r="C4383" s="5">
        <f t="shared" ca="1" si="544"/>
        <v>26.351075849587737</v>
      </c>
      <c r="E4383" s="5">
        <f t="shared" ca="1" si="544"/>
        <v>1.587171114736349</v>
      </c>
      <c r="G4383" s="5">
        <f t="shared" ca="1" si="544"/>
        <v>41.82697662503795</v>
      </c>
      <c r="I4383" s="5">
        <f t="shared" ca="1" si="544"/>
        <v>190.63205740456775</v>
      </c>
      <c r="K4383" s="5">
        <f t="shared" ca="1" si="545"/>
        <v>12.145491147860861</v>
      </c>
      <c r="M4383" s="1">
        <v>145.72</v>
      </c>
      <c r="N4383" s="1">
        <f t="shared" si="546"/>
        <v>174.864</v>
      </c>
      <c r="P4383" s="5">
        <f t="shared" ca="1" si="547"/>
        <v>45.61468272606222</v>
      </c>
      <c r="R4383" s="5">
        <f t="shared" ca="1" si="548"/>
        <v>115.16588613541424</v>
      </c>
      <c r="T4383" s="5">
        <f t="shared" ca="1" si="549"/>
        <v>17.712202642467958</v>
      </c>
      <c r="V4383" s="5">
        <f t="shared" ca="1" si="550"/>
        <v>25.427245590245604</v>
      </c>
    </row>
    <row r="4384" spans="1:22" x14ac:dyDescent="0.3">
      <c r="A4384" s="6">
        <v>43283.208333333336</v>
      </c>
      <c r="C4384" s="5">
        <f t="shared" ca="1" si="544"/>
        <v>28.198267755428827</v>
      </c>
      <c r="E4384" s="5">
        <f t="shared" ca="1" si="544"/>
        <v>1.6686264469235645</v>
      </c>
      <c r="G4384" s="5">
        <f t="shared" ca="1" si="544"/>
        <v>44.698520175259993</v>
      </c>
      <c r="I4384" s="5">
        <f t="shared" ca="1" si="544"/>
        <v>204.36014813200333</v>
      </c>
      <c r="K4384" s="5">
        <f t="shared" ca="1" si="545"/>
        <v>13.153603494580537</v>
      </c>
      <c r="M4384" s="1">
        <v>155.846</v>
      </c>
      <c r="N4384" s="1">
        <f t="shared" si="546"/>
        <v>187.01519999999999</v>
      </c>
      <c r="P4384" s="5">
        <f t="shared" ca="1" si="547"/>
        <v>48.187594483851356</v>
      </c>
      <c r="R4384" s="5">
        <f t="shared" ca="1" si="548"/>
        <v>122.12561195883424</v>
      </c>
      <c r="T4384" s="5">
        <f t="shared" ca="1" si="549"/>
        <v>18.474717266507412</v>
      </c>
      <c r="V4384" s="5">
        <f t="shared" ca="1" si="550"/>
        <v>26.818583766803684</v>
      </c>
    </row>
    <row r="4385" spans="1:22" x14ac:dyDescent="0.3">
      <c r="A4385" s="6">
        <v>43283.25</v>
      </c>
      <c r="C4385" s="5">
        <f t="shared" ca="1" si="544"/>
        <v>29.34172632453086</v>
      </c>
      <c r="E4385" s="5">
        <f t="shared" ca="1" si="544"/>
        <v>1.7932734428744375</v>
      </c>
      <c r="G4385" s="5">
        <f t="shared" ca="1" si="544"/>
        <v>47.999228897028253</v>
      </c>
      <c r="I4385" s="5">
        <f t="shared" ca="1" si="544"/>
        <v>221.32838824710825</v>
      </c>
      <c r="K4385" s="5">
        <f t="shared" ca="1" si="545"/>
        <v>13.753031876229333</v>
      </c>
      <c r="M4385" s="1">
        <v>165.363</v>
      </c>
      <c r="N4385" s="1">
        <f t="shared" si="546"/>
        <v>198.43559999999999</v>
      </c>
      <c r="P4385" s="5">
        <f t="shared" ca="1" si="547"/>
        <v>51.491858043555901</v>
      </c>
      <c r="R4385" s="5">
        <f t="shared" ca="1" si="548"/>
        <v>131.1746116855893</v>
      </c>
      <c r="T4385" s="5">
        <f t="shared" ca="1" si="549"/>
        <v>19.626158233214642</v>
      </c>
      <c r="V4385" s="5">
        <f t="shared" ca="1" si="550"/>
        <v>28.879649981132211</v>
      </c>
    </row>
    <row r="4386" spans="1:22" x14ac:dyDescent="0.3">
      <c r="A4386" s="6">
        <v>43283.291666666664</v>
      </c>
      <c r="C4386" s="5">
        <f t="shared" ca="1" si="544"/>
        <v>33.501895037319002</v>
      </c>
      <c r="E4386" s="5">
        <f t="shared" ca="1" si="544"/>
        <v>1.9804282087136167</v>
      </c>
      <c r="G4386" s="5">
        <f t="shared" ca="1" si="544"/>
        <v>53.118374239753386</v>
      </c>
      <c r="I4386" s="5">
        <f t="shared" ca="1" si="544"/>
        <v>244.25214970563027</v>
      </c>
      <c r="K4386" s="5">
        <f t="shared" ca="1" si="545"/>
        <v>15.248146509528063</v>
      </c>
      <c r="M4386" s="1">
        <v>183.47399999999999</v>
      </c>
      <c r="N4386" s="1">
        <f t="shared" si="546"/>
        <v>220.16879999999998</v>
      </c>
      <c r="P4386" s="5">
        <f t="shared" ca="1" si="547"/>
        <v>57.738987240279762</v>
      </c>
      <c r="R4386" s="5">
        <f t="shared" ca="1" si="548"/>
        <v>144.30853338957584</v>
      </c>
      <c r="T4386" s="5">
        <f t="shared" ca="1" si="549"/>
        <v>21.877362339166076</v>
      </c>
      <c r="V4386" s="5">
        <f t="shared" ca="1" si="550"/>
        <v>31.721467324126319</v>
      </c>
    </row>
    <row r="4387" spans="1:22" x14ac:dyDescent="0.3">
      <c r="A4387" s="6">
        <v>43283.333333333336</v>
      </c>
      <c r="C4387" s="5">
        <f t="shared" ca="1" si="544"/>
        <v>35.5604135531689</v>
      </c>
      <c r="E4387" s="5">
        <f t="shared" ca="1" si="544"/>
        <v>2.0802182780856366</v>
      </c>
      <c r="G4387" s="5">
        <f t="shared" ca="1" si="544"/>
        <v>55.671072968529316</v>
      </c>
      <c r="I4387" s="5">
        <f t="shared" ca="1" si="544"/>
        <v>260.40139316660509</v>
      </c>
      <c r="K4387" s="5">
        <f t="shared" ca="1" si="545"/>
        <v>16.226414619625999</v>
      </c>
      <c r="M4387" s="1">
        <v>195.14500000000001</v>
      </c>
      <c r="N4387" s="1">
        <f t="shared" si="546"/>
        <v>234.17400000000001</v>
      </c>
      <c r="P4387" s="5">
        <f t="shared" ca="1" si="547"/>
        <v>61.305628187322405</v>
      </c>
      <c r="R4387" s="5">
        <f t="shared" ca="1" si="548"/>
        <v>155.74274524110731</v>
      </c>
      <c r="T4387" s="5">
        <f t="shared" ca="1" si="549"/>
        <v>23.601279504153958</v>
      </c>
      <c r="V4387" s="5">
        <f t="shared" ca="1" si="550"/>
        <v>33.572553428163062</v>
      </c>
    </row>
    <row r="4388" spans="1:22" x14ac:dyDescent="0.3">
      <c r="A4388" s="6">
        <v>43283.375</v>
      </c>
      <c r="C4388" s="5">
        <f t="shared" ca="1" si="544"/>
        <v>37.31127267648872</v>
      </c>
      <c r="E4388" s="5">
        <f t="shared" ca="1" si="544"/>
        <v>2.2325290679538368</v>
      </c>
      <c r="G4388" s="5">
        <f t="shared" ca="1" si="544"/>
        <v>59.32077249711601</v>
      </c>
      <c r="I4388" s="5">
        <f t="shared" ca="1" si="544"/>
        <v>269.73444235461136</v>
      </c>
      <c r="K4388" s="5">
        <f t="shared" ca="1" si="545"/>
        <v>17.233421112655201</v>
      </c>
      <c r="M4388" s="1">
        <v>207.05</v>
      </c>
      <c r="N4388" s="1">
        <f t="shared" si="546"/>
        <v>248.46</v>
      </c>
      <c r="P4388" s="5">
        <f t="shared" ca="1" si="547"/>
        <v>64.46509714911889</v>
      </c>
      <c r="R4388" s="5">
        <f t="shared" ca="1" si="548"/>
        <v>165.23810588530657</v>
      </c>
      <c r="T4388" s="5">
        <f t="shared" ca="1" si="549"/>
        <v>24.882841274964886</v>
      </c>
      <c r="V4388" s="5">
        <f t="shared" ca="1" si="550"/>
        <v>35.768715712168991</v>
      </c>
    </row>
    <row r="4389" spans="1:22" x14ac:dyDescent="0.3">
      <c r="A4389" s="6">
        <v>43283.416666666664</v>
      </c>
      <c r="C4389" s="5">
        <f t="shared" ca="1" si="544"/>
        <v>38.652060174577223</v>
      </c>
      <c r="E4389" s="5">
        <f t="shared" ca="1" si="544"/>
        <v>2.2734459914409237</v>
      </c>
      <c r="G4389" s="5">
        <f t="shared" ca="1" si="544"/>
        <v>60.820548671488794</v>
      </c>
      <c r="I4389" s="5">
        <f t="shared" ca="1" si="544"/>
        <v>282.03397158331688</v>
      </c>
      <c r="K4389" s="5">
        <f t="shared" ca="1" si="545"/>
        <v>17.881870173873523</v>
      </c>
      <c r="M4389" s="1">
        <v>212.76400000000001</v>
      </c>
      <c r="N4389" s="1">
        <f t="shared" si="546"/>
        <v>255.3168</v>
      </c>
      <c r="P4389" s="5">
        <f t="shared" ca="1" si="547"/>
        <v>66.914134608337406</v>
      </c>
      <c r="R4389" s="5">
        <f t="shared" ca="1" si="548"/>
        <v>166.96167692549975</v>
      </c>
      <c r="T4389" s="5">
        <f t="shared" ca="1" si="549"/>
        <v>25.304387539233318</v>
      </c>
      <c r="V4389" s="5">
        <f t="shared" ca="1" si="550"/>
        <v>37.293693250927177</v>
      </c>
    </row>
    <row r="4390" spans="1:22" x14ac:dyDescent="0.3">
      <c r="A4390" s="6">
        <v>43283.458333333336</v>
      </c>
      <c r="C4390" s="5">
        <f t="shared" ca="1" si="544"/>
        <v>37.906899188828191</v>
      </c>
      <c r="E4390" s="5">
        <f t="shared" ca="1" si="544"/>
        <v>2.2908658639103789</v>
      </c>
      <c r="G4390" s="5">
        <f t="shared" ca="1" si="544"/>
        <v>60.70901859683218</v>
      </c>
      <c r="I4390" s="5">
        <f t="shared" ca="1" si="544"/>
        <v>278.56049131319787</v>
      </c>
      <c r="K4390" s="5">
        <f t="shared" ca="1" si="545"/>
        <v>18.0121979098565</v>
      </c>
      <c r="M4390" s="1">
        <v>213.64500000000001</v>
      </c>
      <c r="N4390" s="1">
        <f t="shared" si="546"/>
        <v>256.37400000000002</v>
      </c>
      <c r="P4390" s="5">
        <f t="shared" ca="1" si="547"/>
        <v>66.895110677027844</v>
      </c>
      <c r="R4390" s="5">
        <f t="shared" ca="1" si="548"/>
        <v>170.78538647502148</v>
      </c>
      <c r="T4390" s="5">
        <f t="shared" ca="1" si="549"/>
        <v>25.550004096338093</v>
      </c>
      <c r="V4390" s="5">
        <f t="shared" ca="1" si="550"/>
        <v>37.261376137452196</v>
      </c>
    </row>
    <row r="4391" spans="1:22" x14ac:dyDescent="0.3">
      <c r="A4391" s="6">
        <v>43283.5</v>
      </c>
      <c r="C4391" s="5">
        <f t="shared" ca="1" si="544"/>
        <v>38.954917524326298</v>
      </c>
      <c r="E4391" s="5">
        <f t="shared" ca="1" si="544"/>
        <v>2.3475996655844766</v>
      </c>
      <c r="G4391" s="5">
        <f t="shared" ca="1" si="544"/>
        <v>62.167297083697662</v>
      </c>
      <c r="I4391" s="5">
        <f t="shared" ca="1" si="544"/>
        <v>284.8180454945068</v>
      </c>
      <c r="K4391" s="5">
        <f t="shared" ca="1" si="545"/>
        <v>18.254163003727481</v>
      </c>
      <c r="M4391" s="1">
        <v>216.31</v>
      </c>
      <c r="N4391" s="1">
        <f t="shared" si="546"/>
        <v>259.572</v>
      </c>
      <c r="P4391" s="5">
        <f t="shared" ca="1" si="547"/>
        <v>68.106290859565988</v>
      </c>
      <c r="R4391" s="5">
        <f t="shared" ca="1" si="548"/>
        <v>169.03066161005665</v>
      </c>
      <c r="T4391" s="5">
        <f t="shared" ca="1" si="549"/>
        <v>25.767412783214496</v>
      </c>
      <c r="V4391" s="5">
        <f t="shared" ca="1" si="550"/>
        <v>37.573753229881696</v>
      </c>
    </row>
    <row r="4392" spans="1:22" x14ac:dyDescent="0.3">
      <c r="A4392" s="6">
        <v>43283.541666666664</v>
      </c>
      <c r="C4392" s="5">
        <f t="shared" ca="1" si="544"/>
        <v>38.207413316786038</v>
      </c>
      <c r="E4392" s="5">
        <f t="shared" ca="1" si="544"/>
        <v>2.2683874918145959</v>
      </c>
      <c r="G4392" s="5">
        <f t="shared" ca="1" si="544"/>
        <v>60.770441997271497</v>
      </c>
      <c r="I4392" s="5">
        <f t="shared" ca="1" si="544"/>
        <v>278.24541207341633</v>
      </c>
      <c r="K4392" s="5">
        <f t="shared" ca="1" si="545"/>
        <v>17.961509854568003</v>
      </c>
      <c r="M4392" s="1">
        <v>212.995</v>
      </c>
      <c r="N4392" s="1">
        <f t="shared" si="546"/>
        <v>255.59399999999999</v>
      </c>
      <c r="P4392" s="5">
        <f t="shared" ca="1" si="547"/>
        <v>67.077018824202881</v>
      </c>
      <c r="R4392" s="5">
        <f t="shared" ca="1" si="548"/>
        <v>169.63425248562532</v>
      </c>
      <c r="T4392" s="5">
        <f t="shared" ca="1" si="549"/>
        <v>25.29849983551938</v>
      </c>
      <c r="V4392" s="5">
        <f t="shared" ca="1" si="550"/>
        <v>36.538076711600041</v>
      </c>
    </row>
    <row r="4393" spans="1:22" x14ac:dyDescent="0.3">
      <c r="A4393" s="6">
        <v>43283.583333333336</v>
      </c>
      <c r="C4393" s="5">
        <f t="shared" ca="1" si="544"/>
        <v>38.349033576149083</v>
      </c>
      <c r="E4393" s="5">
        <f t="shared" ca="1" si="544"/>
        <v>2.2554747636295964</v>
      </c>
      <c r="G4393" s="5">
        <f t="shared" ca="1" si="544"/>
        <v>59.968556724989305</v>
      </c>
      <c r="I4393" s="5">
        <f t="shared" ca="1" si="544"/>
        <v>278.73473045250273</v>
      </c>
      <c r="K4393" s="5">
        <f t="shared" ca="1" si="545"/>
        <v>17.759403744503373</v>
      </c>
      <c r="M4393" s="1">
        <v>210.065</v>
      </c>
      <c r="N4393" s="1">
        <f t="shared" si="546"/>
        <v>252.07799999999997</v>
      </c>
      <c r="P4393" s="5">
        <f t="shared" ca="1" si="547"/>
        <v>65.180666970374602</v>
      </c>
      <c r="R4393" s="5">
        <f t="shared" ca="1" si="548"/>
        <v>165.18123335111866</v>
      </c>
      <c r="T4393" s="5">
        <f t="shared" ca="1" si="549"/>
        <v>25.275821194022335</v>
      </c>
      <c r="V4393" s="5">
        <f t="shared" ca="1" si="550"/>
        <v>37.020057517009782</v>
      </c>
    </row>
    <row r="4394" spans="1:22" x14ac:dyDescent="0.3">
      <c r="A4394" s="6">
        <v>43283.625</v>
      </c>
      <c r="C4394" s="5">
        <f t="shared" ca="1" si="544"/>
        <v>36.412466254000805</v>
      </c>
      <c r="E4394" s="5">
        <f t="shared" ca="1" si="544"/>
        <v>2.2072198617699095</v>
      </c>
      <c r="G4394" s="5">
        <f t="shared" ca="1" si="544"/>
        <v>59.012163355827667</v>
      </c>
      <c r="I4394" s="5">
        <f t="shared" ca="1" si="544"/>
        <v>268.4477886681837</v>
      </c>
      <c r="K4394" s="5">
        <f t="shared" ca="1" si="545"/>
        <v>17.018257522731325</v>
      </c>
      <c r="M4394" s="1">
        <v>204.59399999999999</v>
      </c>
      <c r="N4394" s="1">
        <f t="shared" si="546"/>
        <v>245.51279999999997</v>
      </c>
      <c r="P4394" s="5">
        <f t="shared" ca="1" si="547"/>
        <v>64.541220171091311</v>
      </c>
      <c r="R4394" s="5">
        <f t="shared" ca="1" si="548"/>
        <v>160.12827780314234</v>
      </c>
      <c r="T4394" s="5">
        <f t="shared" ca="1" si="549"/>
        <v>24.373233997817369</v>
      </c>
      <c r="V4394" s="5">
        <f t="shared" ca="1" si="550"/>
        <v>35.956160730092527</v>
      </c>
    </row>
    <row r="4395" spans="1:22" x14ac:dyDescent="0.3">
      <c r="A4395" s="6">
        <v>43283.666666666664</v>
      </c>
      <c r="C4395" s="5">
        <f t="shared" ca="1" si="544"/>
        <v>34.381143053253645</v>
      </c>
      <c r="E4395" s="5">
        <f t="shared" ca="1" si="544"/>
        <v>2.1224141718897793</v>
      </c>
      <c r="G4395" s="5">
        <f t="shared" ca="1" si="544"/>
        <v>56.20360968248044</v>
      </c>
      <c r="I4395" s="5">
        <f t="shared" ca="1" si="544"/>
        <v>252.80105870719521</v>
      </c>
      <c r="K4395" s="5">
        <f t="shared" ca="1" si="545"/>
        <v>16.077553278704592</v>
      </c>
      <c r="M4395" s="1">
        <v>193.78200000000001</v>
      </c>
      <c r="N4395" s="1">
        <f t="shared" si="546"/>
        <v>232.5384</v>
      </c>
      <c r="P4395" s="5">
        <f t="shared" ca="1" si="547"/>
        <v>61.09994186977503</v>
      </c>
      <c r="R4395" s="5">
        <f t="shared" ca="1" si="548"/>
        <v>153.29722374150472</v>
      </c>
      <c r="T4395" s="5">
        <f t="shared" ca="1" si="549"/>
        <v>23.394001153944739</v>
      </c>
      <c r="V4395" s="5">
        <f t="shared" ca="1" si="550"/>
        <v>33.732289478278389</v>
      </c>
    </row>
    <row r="4396" spans="1:22" x14ac:dyDescent="0.3">
      <c r="A4396" s="6">
        <v>43283.708333333336</v>
      </c>
      <c r="C4396" s="5">
        <f t="shared" ca="1" si="544"/>
        <v>32.975027859442136</v>
      </c>
      <c r="E4396" s="5">
        <f t="shared" ca="1" si="544"/>
        <v>1.9727543979997733</v>
      </c>
      <c r="G4396" s="5">
        <f t="shared" ca="1" si="544"/>
        <v>52.347487455067856</v>
      </c>
      <c r="I4396" s="5">
        <f t="shared" ca="1" si="544"/>
        <v>239.57217083225228</v>
      </c>
      <c r="K4396" s="5">
        <f t="shared" ca="1" si="545"/>
        <v>15.517740976467854</v>
      </c>
      <c r="M4396" s="1">
        <v>183.90299999999999</v>
      </c>
      <c r="N4396" s="1">
        <f t="shared" si="546"/>
        <v>220.68359999999998</v>
      </c>
      <c r="P4396" s="5">
        <f t="shared" ca="1" si="547"/>
        <v>57.306087652040738</v>
      </c>
      <c r="R4396" s="5">
        <f t="shared" ca="1" si="548"/>
        <v>147.74117675754951</v>
      </c>
      <c r="T4396" s="5">
        <f t="shared" ca="1" si="549"/>
        <v>21.871588053813689</v>
      </c>
      <c r="V4396" s="5">
        <f t="shared" ca="1" si="550"/>
        <v>32.18822912051246</v>
      </c>
    </row>
    <row r="4397" spans="1:22" x14ac:dyDescent="0.3">
      <c r="A4397" s="6">
        <v>43283.75</v>
      </c>
      <c r="C4397" s="5">
        <f t="shared" ca="1" si="544"/>
        <v>33.711508975919095</v>
      </c>
      <c r="E4397" s="5">
        <f t="shared" ca="1" si="544"/>
        <v>2.0248983977160195</v>
      </c>
      <c r="G4397" s="5">
        <f t="shared" ca="1" si="544"/>
        <v>53.75416440319011</v>
      </c>
      <c r="I4397" s="5">
        <f t="shared" ca="1" si="544"/>
        <v>252.05530072755107</v>
      </c>
      <c r="K4397" s="5">
        <f t="shared" ca="1" si="545"/>
        <v>15.683408512358424</v>
      </c>
      <c r="M4397" s="1">
        <v>188.22499999999999</v>
      </c>
      <c r="N4397" s="1">
        <f t="shared" si="546"/>
        <v>225.86999999999998</v>
      </c>
      <c r="P4397" s="5">
        <f t="shared" ca="1" si="547"/>
        <v>58.957047717733317</v>
      </c>
      <c r="R4397" s="5">
        <f t="shared" ca="1" si="548"/>
        <v>149.42114325164869</v>
      </c>
      <c r="T4397" s="5">
        <f t="shared" ca="1" si="549"/>
        <v>22.824315227248146</v>
      </c>
      <c r="V4397" s="5">
        <f t="shared" ca="1" si="550"/>
        <v>32.659433857165759</v>
      </c>
    </row>
    <row r="4398" spans="1:22" x14ac:dyDescent="0.3">
      <c r="A4398" s="6">
        <v>43283.791666666664</v>
      </c>
      <c r="C4398" s="5">
        <f t="shared" ca="1" si="544"/>
        <v>35.247980206079504</v>
      </c>
      <c r="E4398" s="5">
        <f t="shared" ca="1" si="544"/>
        <v>2.0643446889974166</v>
      </c>
      <c r="G4398" s="5">
        <f t="shared" ca="1" si="544"/>
        <v>55.362415945033078</v>
      </c>
      <c r="I4398" s="5">
        <f t="shared" ca="1" si="544"/>
        <v>256.9575790107823</v>
      </c>
      <c r="K4398" s="5">
        <f t="shared" ca="1" si="545"/>
        <v>16.280694466635236</v>
      </c>
      <c r="M4398" s="1">
        <v>193.21</v>
      </c>
      <c r="N4398" s="1">
        <f t="shared" si="546"/>
        <v>231.852</v>
      </c>
      <c r="P4398" s="5">
        <f t="shared" ca="1" si="547"/>
        <v>60.280797648457472</v>
      </c>
      <c r="R4398" s="5">
        <f t="shared" ca="1" si="548"/>
        <v>153.1504689536003</v>
      </c>
      <c r="T4398" s="5">
        <f t="shared" ca="1" si="549"/>
        <v>23.377875457349941</v>
      </c>
      <c r="V4398" s="5">
        <f t="shared" ca="1" si="550"/>
        <v>34.047986552076246</v>
      </c>
    </row>
    <row r="4399" spans="1:22" x14ac:dyDescent="0.3">
      <c r="A4399" s="6">
        <v>43283.833333333336</v>
      </c>
      <c r="C4399" s="5">
        <f t="shared" ca="1" si="544"/>
        <v>32.933862900230388</v>
      </c>
      <c r="E4399" s="5">
        <f t="shared" ca="1" si="544"/>
        <v>1.9493429090922554</v>
      </c>
      <c r="G4399" s="5">
        <f t="shared" ca="1" si="544"/>
        <v>53.048976881363679</v>
      </c>
      <c r="I4399" s="5">
        <f t="shared" ca="1" si="544"/>
        <v>241.9133059338036</v>
      </c>
      <c r="K4399" s="5">
        <f t="shared" ca="1" si="545"/>
        <v>15.443420914817134</v>
      </c>
      <c r="M4399" s="1">
        <v>182.43600000000001</v>
      </c>
      <c r="N4399" s="1">
        <f t="shared" si="546"/>
        <v>218.92320000000001</v>
      </c>
      <c r="P4399" s="5">
        <f t="shared" ca="1" si="547"/>
        <v>56.248455669461954</v>
      </c>
      <c r="R4399" s="5">
        <f t="shared" ca="1" si="548"/>
        <v>144.68475410588817</v>
      </c>
      <c r="T4399" s="5">
        <f t="shared" ca="1" si="549"/>
        <v>21.652009489591244</v>
      </c>
      <c r="V4399" s="5">
        <f t="shared" ca="1" si="550"/>
        <v>31.385635742600702</v>
      </c>
    </row>
    <row r="4400" spans="1:22" x14ac:dyDescent="0.3">
      <c r="A4400" s="6">
        <v>43283.875</v>
      </c>
      <c r="C4400" s="5">
        <f t="shared" ca="1" si="544"/>
        <v>30.459255455711972</v>
      </c>
      <c r="E4400" s="5">
        <f t="shared" ca="1" si="544"/>
        <v>1.8478840526923435</v>
      </c>
      <c r="G4400" s="5">
        <f t="shared" ca="1" si="544"/>
        <v>49.387746135284381</v>
      </c>
      <c r="I4400" s="5">
        <f t="shared" ca="1" si="544"/>
        <v>228.77827349451982</v>
      </c>
      <c r="K4400" s="5">
        <f t="shared" ca="1" si="545"/>
        <v>14.239981787593821</v>
      </c>
      <c r="M4400" s="1">
        <v>171.17500000000001</v>
      </c>
      <c r="N4400" s="1">
        <f t="shared" si="546"/>
        <v>205.41</v>
      </c>
      <c r="P4400" s="5">
        <f t="shared" ca="1" si="547"/>
        <v>53.364855833568413</v>
      </c>
      <c r="R4400" s="5">
        <f t="shared" ca="1" si="548"/>
        <v>137.32592649896102</v>
      </c>
      <c r="T4400" s="5">
        <f t="shared" ca="1" si="549"/>
        <v>20.476854872974265</v>
      </c>
      <c r="V4400" s="5">
        <f t="shared" ca="1" si="550"/>
        <v>29.485413317800464</v>
      </c>
    </row>
    <row r="4401" spans="1:22" x14ac:dyDescent="0.3">
      <c r="A4401" s="6">
        <v>43283.916666666664</v>
      </c>
      <c r="C4401" s="5">
        <f t="shared" ca="1" si="544"/>
        <v>29.458096870225496</v>
      </c>
      <c r="E4401" s="5">
        <f t="shared" ca="1" si="544"/>
        <v>1.7850564230567489</v>
      </c>
      <c r="G4401" s="5">
        <f t="shared" ca="1" si="544"/>
        <v>47.23092715518824</v>
      </c>
      <c r="I4401" s="5">
        <f t="shared" ca="1" si="544"/>
        <v>217.06218358980519</v>
      </c>
      <c r="K4401" s="5">
        <f t="shared" ca="1" si="545"/>
        <v>13.806923102692117</v>
      </c>
      <c r="M4401" s="1">
        <v>162.946</v>
      </c>
      <c r="N4401" s="1">
        <f t="shared" si="546"/>
        <v>195.5352</v>
      </c>
      <c r="P4401" s="5">
        <f t="shared" ca="1" si="547"/>
        <v>51.294327434968814</v>
      </c>
      <c r="R4401" s="5">
        <f t="shared" ca="1" si="548"/>
        <v>128.68193809415666</v>
      </c>
      <c r="T4401" s="5">
        <f t="shared" ca="1" si="549"/>
        <v>19.599153531251886</v>
      </c>
      <c r="V4401" s="5">
        <f t="shared" ca="1" si="550"/>
        <v>28.25219915640481</v>
      </c>
    </row>
    <row r="4402" spans="1:22" x14ac:dyDescent="0.3">
      <c r="A4402" s="6">
        <v>43283.958333333336</v>
      </c>
      <c r="C4402" s="5">
        <f t="shared" ca="1" si="544"/>
        <v>27.177427549071481</v>
      </c>
      <c r="E4402" s="5">
        <f t="shared" ca="1" si="544"/>
        <v>1.624471963518509</v>
      </c>
      <c r="G4402" s="5">
        <f t="shared" ca="1" si="544"/>
        <v>43.220503640204335</v>
      </c>
      <c r="I4402" s="5">
        <f t="shared" ca="1" si="544"/>
        <v>202.00942327369393</v>
      </c>
      <c r="K4402" s="5">
        <f t="shared" ca="1" si="545"/>
        <v>12.871359386767946</v>
      </c>
      <c r="M4402" s="1">
        <v>151.15199999999999</v>
      </c>
      <c r="N4402" s="1">
        <f t="shared" si="546"/>
        <v>181.38239999999999</v>
      </c>
      <c r="P4402" s="5">
        <f t="shared" ca="1" si="547"/>
        <v>46.633832321559694</v>
      </c>
      <c r="R4402" s="5">
        <f t="shared" ca="1" si="548"/>
        <v>119.67526929414112</v>
      </c>
      <c r="T4402" s="5">
        <f t="shared" ca="1" si="549"/>
        <v>18.189955189607911</v>
      </c>
      <c r="V4402" s="5">
        <f t="shared" ca="1" si="550"/>
        <v>26.205509353366473</v>
      </c>
    </row>
    <row r="4403" spans="1:22" x14ac:dyDescent="0.3">
      <c r="A4403" s="6">
        <v>43284</v>
      </c>
      <c r="C4403" s="5">
        <f t="shared" ca="1" si="544"/>
        <v>28.180353814973103</v>
      </c>
      <c r="E4403" s="5">
        <f t="shared" ca="1" si="544"/>
        <v>1.7125472058439877</v>
      </c>
      <c r="G4403" s="5">
        <f t="shared" ca="1" si="544"/>
        <v>45.183113073254525</v>
      </c>
      <c r="I4403" s="5">
        <f t="shared" ca="1" si="544"/>
        <v>211.78315620606574</v>
      </c>
      <c r="K4403" s="5">
        <f t="shared" ca="1" si="545"/>
        <v>13.240545113174338</v>
      </c>
      <c r="M4403" s="1">
        <v>158.286</v>
      </c>
      <c r="N4403" s="1">
        <f t="shared" si="546"/>
        <v>189.94319999999999</v>
      </c>
      <c r="P4403" s="5">
        <f t="shared" ca="1" si="547"/>
        <v>49.326382867651851</v>
      </c>
      <c r="R4403" s="5">
        <f t="shared" ca="1" si="548"/>
        <v>126.00533123543759</v>
      </c>
      <c r="T4403" s="5">
        <f t="shared" ca="1" si="549"/>
        <v>18.891942435507669</v>
      </c>
      <c r="V4403" s="5">
        <f t="shared" ca="1" si="550"/>
        <v>27.346917771082992</v>
      </c>
    </row>
    <row r="4404" spans="1:22" x14ac:dyDescent="0.3">
      <c r="A4404" s="6">
        <v>43284.041666666664</v>
      </c>
      <c r="C4404" s="5">
        <f t="shared" ca="1" si="544"/>
        <v>28.161090674232607</v>
      </c>
      <c r="E4404" s="5">
        <f t="shared" ca="1" si="544"/>
        <v>1.6899632013464347</v>
      </c>
      <c r="G4404" s="5">
        <f t="shared" ca="1" si="544"/>
        <v>45.628015548011568</v>
      </c>
      <c r="I4404" s="5">
        <f t="shared" ca="1" si="544"/>
        <v>206.10474444843331</v>
      </c>
      <c r="K4404" s="5">
        <f t="shared" ca="1" si="545"/>
        <v>12.976845971468595</v>
      </c>
      <c r="M4404" s="1">
        <v>156.81100000000001</v>
      </c>
      <c r="N4404" s="1">
        <f t="shared" si="546"/>
        <v>188.17320000000001</v>
      </c>
      <c r="P4404" s="5">
        <f t="shared" ca="1" si="547"/>
        <v>49.363445619929095</v>
      </c>
      <c r="R4404" s="5">
        <f t="shared" ca="1" si="548"/>
        <v>125.30146294505246</v>
      </c>
      <c r="T4404" s="5">
        <f t="shared" ca="1" si="549"/>
        <v>18.98331386966948</v>
      </c>
      <c r="V4404" s="5">
        <f t="shared" ca="1" si="550"/>
        <v>27.506273251600941</v>
      </c>
    </row>
    <row r="4405" spans="1:22" x14ac:dyDescent="0.3">
      <c r="A4405" s="6">
        <v>43284.083333333336</v>
      </c>
      <c r="C4405" s="5">
        <f t="shared" ca="1" si="544"/>
        <v>27.76801436657377</v>
      </c>
      <c r="E4405" s="5">
        <f t="shared" ca="1" si="544"/>
        <v>1.6611321925163465</v>
      </c>
      <c r="G4405" s="5">
        <f t="shared" ca="1" si="544"/>
        <v>43.295422594820387</v>
      </c>
      <c r="I4405" s="5">
        <f t="shared" ca="1" si="544"/>
        <v>201.02785267474107</v>
      </c>
      <c r="K4405" s="5">
        <f t="shared" ca="1" si="545"/>
        <v>12.930806969102736</v>
      </c>
      <c r="M4405" s="1">
        <v>152.453</v>
      </c>
      <c r="N4405" s="1">
        <f t="shared" si="546"/>
        <v>182.9436</v>
      </c>
      <c r="P4405" s="5">
        <f t="shared" ca="1" si="547"/>
        <v>48.028417425567646</v>
      </c>
      <c r="R4405" s="5">
        <f t="shared" ca="1" si="548"/>
        <v>120.5469495746654</v>
      </c>
      <c r="T4405" s="5">
        <f t="shared" ca="1" si="549"/>
        <v>18.174663972931597</v>
      </c>
      <c r="V4405" s="5">
        <f t="shared" ca="1" si="550"/>
        <v>26.65468003016381</v>
      </c>
    </row>
    <row r="4406" spans="1:22" x14ac:dyDescent="0.3">
      <c r="A4406" s="6">
        <v>43284.125</v>
      </c>
      <c r="C4406" s="5">
        <f t="shared" ca="1" si="544"/>
        <v>27.534834047265374</v>
      </c>
      <c r="E4406" s="5">
        <f t="shared" ca="1" si="544"/>
        <v>1.6216008446850283</v>
      </c>
      <c r="G4406" s="5">
        <f t="shared" ca="1" si="544"/>
        <v>43.773775656202162</v>
      </c>
      <c r="I4406" s="5">
        <f t="shared" ca="1" si="544"/>
        <v>202.28533993403005</v>
      </c>
      <c r="K4406" s="5">
        <f t="shared" ca="1" si="545"/>
        <v>12.920743916209188</v>
      </c>
      <c r="M4406" s="1">
        <v>151.63</v>
      </c>
      <c r="N4406" s="1">
        <f t="shared" si="546"/>
        <v>181.95599999999999</v>
      </c>
      <c r="P4406" s="5">
        <f t="shared" ca="1" si="547"/>
        <v>47.516650968770747</v>
      </c>
      <c r="R4406" s="5">
        <f t="shared" ca="1" si="548"/>
        <v>120.68171285661636</v>
      </c>
      <c r="T4406" s="5">
        <f t="shared" ca="1" si="549"/>
        <v>18.412783278014107</v>
      </c>
      <c r="V4406" s="5">
        <f t="shared" ca="1" si="550"/>
        <v>26.029965155476873</v>
      </c>
    </row>
    <row r="4407" spans="1:22" x14ac:dyDescent="0.3">
      <c r="A4407" s="6">
        <v>43284.166666666664</v>
      </c>
      <c r="C4407" s="5">
        <f t="shared" ca="1" si="544"/>
        <v>28.025393634473733</v>
      </c>
      <c r="E4407" s="5">
        <f t="shared" ca="1" si="544"/>
        <v>1.6778968702537893</v>
      </c>
      <c r="G4407" s="5">
        <f t="shared" ca="1" si="544"/>
        <v>44.762886971871801</v>
      </c>
      <c r="I4407" s="5">
        <f t="shared" ca="1" si="544"/>
        <v>208.15371561656585</v>
      </c>
      <c r="K4407" s="5">
        <f t="shared" ca="1" si="545"/>
        <v>13.093116929497624</v>
      </c>
      <c r="M4407" s="1">
        <v>156.249</v>
      </c>
      <c r="N4407" s="1">
        <f t="shared" si="546"/>
        <v>187.49879999999999</v>
      </c>
      <c r="P4407" s="5">
        <f t="shared" ca="1" si="547"/>
        <v>48.602736189888496</v>
      </c>
      <c r="R4407" s="5">
        <f t="shared" ca="1" si="548"/>
        <v>124.78292746239501</v>
      </c>
      <c r="T4407" s="5">
        <f t="shared" ca="1" si="549"/>
        <v>18.813961449293956</v>
      </c>
      <c r="V4407" s="5">
        <f t="shared" ca="1" si="550"/>
        <v>26.940988643043983</v>
      </c>
    </row>
    <row r="4408" spans="1:22" x14ac:dyDescent="0.3">
      <c r="A4408" s="6">
        <v>43284.208333333336</v>
      </c>
      <c r="C4408" s="5">
        <f t="shared" ca="1" si="544"/>
        <v>28.094672496931747</v>
      </c>
      <c r="E4408" s="5">
        <f t="shared" ca="1" si="544"/>
        <v>1.7053602026774846</v>
      </c>
      <c r="G4408" s="5">
        <f t="shared" ca="1" si="544"/>
        <v>45.421008474192313</v>
      </c>
      <c r="I4408" s="5">
        <f t="shared" ca="1" si="544"/>
        <v>207.36120083053319</v>
      </c>
      <c r="K4408" s="5">
        <f t="shared" ca="1" si="545"/>
        <v>13.153952429322199</v>
      </c>
      <c r="M4408" s="1">
        <v>155.73500000000001</v>
      </c>
      <c r="N4408" s="1">
        <f t="shared" si="546"/>
        <v>186.88200000000001</v>
      </c>
      <c r="P4408" s="5">
        <f t="shared" ca="1" si="547"/>
        <v>47.888942501668168</v>
      </c>
      <c r="R4408" s="5">
        <f t="shared" ca="1" si="548"/>
        <v>123.02875473010961</v>
      </c>
      <c r="T4408" s="5">
        <f t="shared" ca="1" si="549"/>
        <v>18.745105154320786</v>
      </c>
      <c r="V4408" s="5">
        <f t="shared" ca="1" si="550"/>
        <v>27.268771736236591</v>
      </c>
    </row>
    <row r="4409" spans="1:22" x14ac:dyDescent="0.3">
      <c r="A4409" s="6">
        <v>43284.25</v>
      </c>
      <c r="C4409" s="5">
        <f t="shared" ca="1" si="544"/>
        <v>29.441190889840371</v>
      </c>
      <c r="E4409" s="5">
        <f t="shared" ca="1" si="544"/>
        <v>1.7600454604048112</v>
      </c>
      <c r="G4409" s="5">
        <f t="shared" ca="1" si="544"/>
        <v>47.200208224732705</v>
      </c>
      <c r="I4409" s="5">
        <f t="shared" ca="1" si="544"/>
        <v>219.1995525923123</v>
      </c>
      <c r="K4409" s="5">
        <f t="shared" ca="1" si="545"/>
        <v>14.002077744299786</v>
      </c>
      <c r="M4409" s="1">
        <v>164.65100000000001</v>
      </c>
      <c r="N4409" s="1">
        <f t="shared" si="546"/>
        <v>197.5812</v>
      </c>
      <c r="P4409" s="5">
        <f t="shared" ca="1" si="547"/>
        <v>50.8435916452583</v>
      </c>
      <c r="R4409" s="5">
        <f t="shared" ca="1" si="548"/>
        <v>129.73281955864454</v>
      </c>
      <c r="T4409" s="5">
        <f t="shared" ca="1" si="549"/>
        <v>19.726764804319366</v>
      </c>
      <c r="V4409" s="5">
        <f t="shared" ca="1" si="550"/>
        <v>28.897976389141633</v>
      </c>
    </row>
    <row r="4410" spans="1:22" x14ac:dyDescent="0.3">
      <c r="A4410" s="6">
        <v>43284.291666666664</v>
      </c>
      <c r="C4410" s="5">
        <f t="shared" ca="1" si="544"/>
        <v>33.154215050710683</v>
      </c>
      <c r="E4410" s="5">
        <f t="shared" ca="1" si="544"/>
        <v>1.9361775053967627</v>
      </c>
      <c r="G4410" s="5">
        <f t="shared" ca="1" si="544"/>
        <v>52.256898176539842</v>
      </c>
      <c r="I4410" s="5">
        <f t="shared" ca="1" si="544"/>
        <v>237.74620582994106</v>
      </c>
      <c r="K4410" s="5">
        <f t="shared" ca="1" si="545"/>
        <v>15.163840516036926</v>
      </c>
      <c r="M4410" s="1">
        <v>181.55699999999999</v>
      </c>
      <c r="N4410" s="1">
        <f t="shared" si="546"/>
        <v>217.86839999999998</v>
      </c>
      <c r="P4410" s="5">
        <f t="shared" ca="1" si="547"/>
        <v>56.612242245813853</v>
      </c>
      <c r="R4410" s="5">
        <f t="shared" ca="1" si="548"/>
        <v>144.48866124872347</v>
      </c>
      <c r="T4410" s="5">
        <f t="shared" ca="1" si="549"/>
        <v>21.548994261956238</v>
      </c>
      <c r="V4410" s="5">
        <f t="shared" ca="1" si="550"/>
        <v>31.246365258213789</v>
      </c>
    </row>
    <row r="4411" spans="1:22" x14ac:dyDescent="0.3">
      <c r="A4411" s="6">
        <v>43284.333333333336</v>
      </c>
      <c r="C4411" s="5">
        <f t="shared" ca="1" si="544"/>
        <v>35.81011436939707</v>
      </c>
      <c r="E4411" s="5">
        <f t="shared" ca="1" si="544"/>
        <v>2.1379091920918558</v>
      </c>
      <c r="G4411" s="5">
        <f t="shared" ca="1" si="544"/>
        <v>57.365244670296015</v>
      </c>
      <c r="I4411" s="5">
        <f t="shared" ca="1" si="544"/>
        <v>261.64761337937966</v>
      </c>
      <c r="K4411" s="5">
        <f t="shared" ca="1" si="545"/>
        <v>16.909940468859219</v>
      </c>
      <c r="M4411" s="1">
        <v>199.042</v>
      </c>
      <c r="N4411" s="1">
        <f t="shared" si="546"/>
        <v>238.85039999999998</v>
      </c>
      <c r="P4411" s="5">
        <f t="shared" ca="1" si="547"/>
        <v>61.594305740945472</v>
      </c>
      <c r="R4411" s="5">
        <f t="shared" ca="1" si="548"/>
        <v>157.9357642846102</v>
      </c>
      <c r="T4411" s="5">
        <f t="shared" ca="1" si="549"/>
        <v>24.1115924134787</v>
      </c>
      <c r="V4411" s="5">
        <f t="shared" ca="1" si="550"/>
        <v>34.483467857989602</v>
      </c>
    </row>
    <row r="4412" spans="1:22" x14ac:dyDescent="0.3">
      <c r="A4412" s="6">
        <v>43284.375</v>
      </c>
      <c r="C4412" s="5">
        <f t="shared" ca="1" si="544"/>
        <v>37.246644359918982</v>
      </c>
      <c r="E4412" s="5">
        <f t="shared" ca="1" si="544"/>
        <v>2.2886069039834149</v>
      </c>
      <c r="G4412" s="5">
        <f t="shared" ca="1" si="544"/>
        <v>60.060146529323774</v>
      </c>
      <c r="I4412" s="5">
        <f t="shared" ca="1" si="544"/>
        <v>276.12077634567606</v>
      </c>
      <c r="K4412" s="5">
        <f t="shared" ca="1" si="545"/>
        <v>17.450917905453672</v>
      </c>
      <c r="M4412" s="1">
        <v>209.04900000000001</v>
      </c>
      <c r="N4412" s="1">
        <f t="shared" si="546"/>
        <v>250.8588</v>
      </c>
      <c r="P4412" s="5">
        <f t="shared" ca="1" si="547"/>
        <v>65.29456999709592</v>
      </c>
      <c r="R4412" s="5">
        <f t="shared" ca="1" si="548"/>
        <v>167.73820579687316</v>
      </c>
      <c r="T4412" s="5">
        <f t="shared" ca="1" si="549"/>
        <v>24.73806431699494</v>
      </c>
      <c r="V4412" s="5">
        <f t="shared" ca="1" si="550"/>
        <v>36.590480751245707</v>
      </c>
    </row>
    <row r="4413" spans="1:22" x14ac:dyDescent="0.3">
      <c r="A4413" s="6">
        <v>43284.416666666664</v>
      </c>
      <c r="C4413" s="5">
        <f t="shared" ca="1" si="544"/>
        <v>38.196762138996974</v>
      </c>
      <c r="E4413" s="5">
        <f t="shared" ca="1" si="544"/>
        <v>2.3003876465836317</v>
      </c>
      <c r="G4413" s="5">
        <f t="shared" ca="1" si="544"/>
        <v>60.265066940008651</v>
      </c>
      <c r="I4413" s="5">
        <f t="shared" ca="1" si="544"/>
        <v>277.68773143585628</v>
      </c>
      <c r="K4413" s="5">
        <f t="shared" ca="1" si="545"/>
        <v>17.593864111298622</v>
      </c>
      <c r="M4413" s="1">
        <v>210.14599999999999</v>
      </c>
      <c r="N4413" s="1">
        <f t="shared" si="546"/>
        <v>252.17519999999996</v>
      </c>
      <c r="P4413" s="5">
        <f t="shared" ca="1" si="547"/>
        <v>65.199021745379923</v>
      </c>
      <c r="R4413" s="5">
        <f t="shared" ca="1" si="548"/>
        <v>168.63006256171687</v>
      </c>
      <c r="T4413" s="5">
        <f t="shared" ca="1" si="549"/>
        <v>25.595397066323006</v>
      </c>
      <c r="V4413" s="5">
        <f t="shared" ca="1" si="550"/>
        <v>36.943802491011709</v>
      </c>
    </row>
    <row r="4414" spans="1:22" x14ac:dyDescent="0.3">
      <c r="A4414" s="6">
        <v>43284.458333333336</v>
      </c>
      <c r="C4414" s="5">
        <f t="shared" ca="1" si="544"/>
        <v>38.899826221751361</v>
      </c>
      <c r="E4414" s="5">
        <f t="shared" ca="1" si="544"/>
        <v>2.3057524551326853</v>
      </c>
      <c r="G4414" s="5">
        <f t="shared" ca="1" si="544"/>
        <v>62.55923576453759</v>
      </c>
      <c r="I4414" s="5">
        <f t="shared" ca="1" si="544"/>
        <v>284.92490744186807</v>
      </c>
      <c r="K4414" s="5">
        <f t="shared" ca="1" si="545"/>
        <v>17.799546807406191</v>
      </c>
      <c r="M4414" s="1">
        <v>214.87700000000001</v>
      </c>
      <c r="N4414" s="1">
        <f t="shared" si="546"/>
        <v>257.85239999999999</v>
      </c>
      <c r="P4414" s="5">
        <f t="shared" ca="1" si="547"/>
        <v>67.754345815394913</v>
      </c>
      <c r="R4414" s="5">
        <f t="shared" ca="1" si="548"/>
        <v>172.00677555343265</v>
      </c>
      <c r="T4414" s="5">
        <f t="shared" ca="1" si="549"/>
        <v>26.026370046711492</v>
      </c>
      <c r="V4414" s="5">
        <f t="shared" ca="1" si="550"/>
        <v>37.413803435238989</v>
      </c>
    </row>
    <row r="4415" spans="1:22" x14ac:dyDescent="0.3">
      <c r="A4415" s="6">
        <v>43284.5</v>
      </c>
      <c r="C4415" s="5">
        <f t="shared" ca="1" si="544"/>
        <v>39.478970417469064</v>
      </c>
      <c r="E4415" s="5">
        <f t="shared" ca="1" si="544"/>
        <v>2.359952780788205</v>
      </c>
      <c r="G4415" s="5">
        <f t="shared" ca="1" si="544"/>
        <v>62.708100693154464</v>
      </c>
      <c r="I4415" s="5">
        <f t="shared" ca="1" si="544"/>
        <v>287.37733048756866</v>
      </c>
      <c r="K4415" s="5">
        <f t="shared" ca="1" si="545"/>
        <v>18.438087956137675</v>
      </c>
      <c r="M4415" s="1">
        <v>216.35499999999999</v>
      </c>
      <c r="N4415" s="1">
        <f t="shared" si="546"/>
        <v>259.62599999999998</v>
      </c>
      <c r="P4415" s="5">
        <f t="shared" ca="1" si="547"/>
        <v>68.39145499340745</v>
      </c>
      <c r="R4415" s="5">
        <f t="shared" ca="1" si="548"/>
        <v>171.55129191638386</v>
      </c>
      <c r="T4415" s="5">
        <f t="shared" ca="1" si="549"/>
        <v>26.22898215583043</v>
      </c>
      <c r="V4415" s="5">
        <f t="shared" ca="1" si="550"/>
        <v>37.427158979146071</v>
      </c>
    </row>
    <row r="4416" spans="1:22" x14ac:dyDescent="0.3">
      <c r="A4416" s="6">
        <v>43284.541666666664</v>
      </c>
      <c r="C4416" s="5">
        <f t="shared" ca="1" si="544"/>
        <v>39.051494753680814</v>
      </c>
      <c r="E4416" s="5">
        <f t="shared" ca="1" si="544"/>
        <v>2.284339732505047</v>
      </c>
      <c r="G4416" s="5">
        <f t="shared" ca="1" si="544"/>
        <v>61.372936241173143</v>
      </c>
      <c r="I4416" s="5">
        <f t="shared" ca="1" si="544"/>
        <v>280.18967757264602</v>
      </c>
      <c r="K4416" s="5">
        <f t="shared" ca="1" si="545"/>
        <v>18.033610374747489</v>
      </c>
      <c r="M4416" s="1">
        <v>213.874</v>
      </c>
      <c r="N4416" s="1">
        <f t="shared" si="546"/>
        <v>256.64879999999999</v>
      </c>
      <c r="P4416" s="5">
        <f t="shared" ca="1" si="547"/>
        <v>65.749354787369583</v>
      </c>
      <c r="R4416" s="5">
        <f t="shared" ca="1" si="548"/>
        <v>168.98458990969488</v>
      </c>
      <c r="T4416" s="5">
        <f t="shared" ca="1" si="549"/>
        <v>25.850791029236774</v>
      </c>
      <c r="V4416" s="5">
        <f t="shared" ca="1" si="550"/>
        <v>36.678686914050495</v>
      </c>
    </row>
    <row r="4417" spans="1:22" x14ac:dyDescent="0.3">
      <c r="A4417" s="6">
        <v>43284.583333333336</v>
      </c>
      <c r="C4417" s="5">
        <f t="shared" ca="1" si="544"/>
        <v>37.133148548150359</v>
      </c>
      <c r="E4417" s="5">
        <f t="shared" ca="1" si="544"/>
        <v>2.2672624550941967</v>
      </c>
      <c r="G4417" s="5">
        <f t="shared" ca="1" si="544"/>
        <v>60.27889624750037</v>
      </c>
      <c r="I4417" s="5">
        <f t="shared" ca="1" si="544"/>
        <v>276.70505955248728</v>
      </c>
      <c r="K4417" s="5">
        <f t="shared" ca="1" si="545"/>
        <v>17.354847237059928</v>
      </c>
      <c r="M4417" s="1">
        <v>208.92</v>
      </c>
      <c r="N4417" s="1">
        <f t="shared" si="546"/>
        <v>250.70399999999998</v>
      </c>
      <c r="P4417" s="5">
        <f t="shared" ca="1" si="547"/>
        <v>64.707041725212846</v>
      </c>
      <c r="R4417" s="5">
        <f t="shared" ca="1" si="548"/>
        <v>166.8274972541256</v>
      </c>
      <c r="T4417" s="5">
        <f t="shared" ca="1" si="549"/>
        <v>24.862600487625116</v>
      </c>
      <c r="V4417" s="5">
        <f t="shared" ca="1" si="550"/>
        <v>36.666095542286854</v>
      </c>
    </row>
    <row r="4418" spans="1:22" x14ac:dyDescent="0.3">
      <c r="A4418" s="6">
        <v>43284.625</v>
      </c>
      <c r="C4418" s="5">
        <f t="shared" ca="1" si="544"/>
        <v>36.17178661957179</v>
      </c>
      <c r="E4418" s="5">
        <f t="shared" ca="1" si="544"/>
        <v>2.1836853151090878</v>
      </c>
      <c r="G4418" s="5">
        <f t="shared" ca="1" si="544"/>
        <v>58.174875561650111</v>
      </c>
      <c r="I4418" s="5">
        <f t="shared" ca="1" si="544"/>
        <v>270.55959819556961</v>
      </c>
      <c r="K4418" s="5">
        <f t="shared" ca="1" si="545"/>
        <v>16.865836708519605</v>
      </c>
      <c r="M4418" s="1">
        <v>201.97399999999999</v>
      </c>
      <c r="N4418" s="1">
        <f t="shared" si="546"/>
        <v>242.36879999999996</v>
      </c>
      <c r="P4418" s="5">
        <f t="shared" ca="1" si="547"/>
        <v>62.485778080025099</v>
      </c>
      <c r="R4418" s="5">
        <f t="shared" ca="1" si="548"/>
        <v>162.31958416290428</v>
      </c>
      <c r="T4418" s="5">
        <f t="shared" ca="1" si="549"/>
        <v>24.146547744762444</v>
      </c>
      <c r="V4418" s="5">
        <f t="shared" ca="1" si="550"/>
        <v>35.33146947331511</v>
      </c>
    </row>
    <row r="4419" spans="1:22" x14ac:dyDescent="0.3">
      <c r="A4419" s="6">
        <v>43284.666666666664</v>
      </c>
      <c r="C4419" s="5">
        <f t="shared" ca="1" si="544"/>
        <v>35.126016729031726</v>
      </c>
      <c r="E4419" s="5">
        <f t="shared" ca="1" si="544"/>
        <v>2.102494454547712</v>
      </c>
      <c r="G4419" s="5">
        <f t="shared" ca="1" si="544"/>
        <v>57.011462613145667</v>
      </c>
      <c r="I4419" s="5">
        <f t="shared" ca="1" si="544"/>
        <v>255.97660691593228</v>
      </c>
      <c r="K4419" s="5">
        <f t="shared" ca="1" si="545"/>
        <v>16.321903383737531</v>
      </c>
      <c r="M4419" s="1">
        <v>195.869</v>
      </c>
      <c r="N4419" s="1">
        <f t="shared" si="546"/>
        <v>235.0428</v>
      </c>
      <c r="P4419" s="5">
        <f t="shared" ca="1" si="547"/>
        <v>60.587692001153442</v>
      </c>
      <c r="R4419" s="5">
        <f t="shared" ca="1" si="548"/>
        <v>153.37101518484798</v>
      </c>
      <c r="T4419" s="5">
        <f t="shared" ca="1" si="549"/>
        <v>23.265957233487399</v>
      </c>
      <c r="V4419" s="5">
        <f t="shared" ca="1" si="550"/>
        <v>34.078259355517226</v>
      </c>
    </row>
    <row r="4420" spans="1:22" x14ac:dyDescent="0.3">
      <c r="A4420" s="6">
        <v>43284.708333333336</v>
      </c>
      <c r="C4420" s="5">
        <f t="shared" ca="1" si="544"/>
        <v>33.556249232161456</v>
      </c>
      <c r="E4420" s="5">
        <f t="shared" ca="1" si="544"/>
        <v>2.0509556040469099</v>
      </c>
      <c r="G4420" s="5">
        <f t="shared" ca="1" si="544"/>
        <v>54.473564129180787</v>
      </c>
      <c r="I4420" s="5">
        <f t="shared" ca="1" si="544"/>
        <v>250.06484381347894</v>
      </c>
      <c r="K4420" s="5">
        <f t="shared" ca="1" si="545"/>
        <v>16.09341604505417</v>
      </c>
      <c r="M4420" s="1">
        <v>189.15799999999999</v>
      </c>
      <c r="N4420" s="1">
        <f t="shared" si="546"/>
        <v>226.98959999999997</v>
      </c>
      <c r="P4420" s="5">
        <f t="shared" ca="1" si="547"/>
        <v>59.347653914962898</v>
      </c>
      <c r="R4420" s="5">
        <f t="shared" ca="1" si="548"/>
        <v>150.83152592930534</v>
      </c>
      <c r="T4420" s="5">
        <f t="shared" ca="1" si="549"/>
        <v>22.578660844607604</v>
      </c>
      <c r="V4420" s="5">
        <f t="shared" ca="1" si="550"/>
        <v>33.0035321348496</v>
      </c>
    </row>
    <row r="4421" spans="1:22" x14ac:dyDescent="0.3">
      <c r="A4421" s="6">
        <v>43284.75</v>
      </c>
      <c r="C4421" s="5">
        <f t="shared" ca="1" si="544"/>
        <v>35.29599442977019</v>
      </c>
      <c r="E4421" s="5">
        <f t="shared" ca="1" si="544"/>
        <v>2.0935093327672631</v>
      </c>
      <c r="G4421" s="5">
        <f t="shared" ca="1" si="544"/>
        <v>56.504813530835726</v>
      </c>
      <c r="I4421" s="5">
        <f t="shared" ca="1" si="544"/>
        <v>256.95179187313352</v>
      </c>
      <c r="K4421" s="5">
        <f t="shared" ca="1" si="545"/>
        <v>16.318517909051483</v>
      </c>
      <c r="M4421" s="1">
        <v>193.82599999999999</v>
      </c>
      <c r="N4421" s="1">
        <f t="shared" si="546"/>
        <v>232.59119999999999</v>
      </c>
      <c r="P4421" s="5">
        <f t="shared" ca="1" si="547"/>
        <v>60.294656014916896</v>
      </c>
      <c r="R4421" s="5">
        <f t="shared" ca="1" si="548"/>
        <v>151.85364523747538</v>
      </c>
      <c r="T4421" s="5">
        <f t="shared" ca="1" si="549"/>
        <v>23.364788176203987</v>
      </c>
      <c r="V4421" s="5">
        <f t="shared" ca="1" si="550"/>
        <v>33.390118927282636</v>
      </c>
    </row>
    <row r="4422" spans="1:22" x14ac:dyDescent="0.3">
      <c r="A4422" s="6">
        <v>43284.791666666664</v>
      </c>
      <c r="C4422" s="5">
        <f t="shared" ca="1" si="544"/>
        <v>36.879414900992693</v>
      </c>
      <c r="E4422" s="5">
        <f t="shared" ca="1" si="544"/>
        <v>2.2517123301009487</v>
      </c>
      <c r="G4422" s="5">
        <f t="shared" ca="1" si="544"/>
        <v>59.693706542393471</v>
      </c>
      <c r="I4422" s="5">
        <f t="shared" ca="1" si="544"/>
        <v>274.73078379517142</v>
      </c>
      <c r="K4422" s="5">
        <f t="shared" ca="1" si="545"/>
        <v>17.135125765944512</v>
      </c>
      <c r="M4422" s="1">
        <v>206.12299999999999</v>
      </c>
      <c r="N4422" s="1">
        <f t="shared" si="546"/>
        <v>247.34759999999997</v>
      </c>
      <c r="P4422" s="5">
        <f t="shared" ca="1" si="547"/>
        <v>64.887392118388391</v>
      </c>
      <c r="R4422" s="5">
        <f t="shared" ca="1" si="548"/>
        <v>163.74630900999742</v>
      </c>
      <c r="T4422" s="5">
        <f t="shared" ca="1" si="549"/>
        <v>24.566362068061167</v>
      </c>
      <c r="V4422" s="5">
        <f t="shared" ca="1" si="550"/>
        <v>35.898640364136995</v>
      </c>
    </row>
    <row r="4423" spans="1:22" x14ac:dyDescent="0.3">
      <c r="A4423" s="6">
        <v>43284.833333333336</v>
      </c>
      <c r="C4423" s="5">
        <f t="shared" ca="1" si="544"/>
        <v>36.25987001684873</v>
      </c>
      <c r="E4423" s="5">
        <f t="shared" ca="1" si="544"/>
        <v>2.1484001947254008</v>
      </c>
      <c r="G4423" s="5">
        <f t="shared" ca="1" si="544"/>
        <v>58.41407411314092</v>
      </c>
      <c r="I4423" s="5">
        <f t="shared" ca="1" si="544"/>
        <v>265.66909060997972</v>
      </c>
      <c r="K4423" s="5">
        <f t="shared" ca="1" si="545"/>
        <v>16.854989316846972</v>
      </c>
      <c r="M4423" s="1">
        <v>200.84899999999999</v>
      </c>
      <c r="N4423" s="1">
        <f t="shared" si="546"/>
        <v>241.01879999999997</v>
      </c>
      <c r="P4423" s="5">
        <f t="shared" ca="1" si="547"/>
        <v>63.593706620996223</v>
      </c>
      <c r="R4423" s="5">
        <f t="shared" ca="1" si="548"/>
        <v>157.05144797908764</v>
      </c>
      <c r="T4423" s="5">
        <f t="shared" ca="1" si="549"/>
        <v>23.918025659520314</v>
      </c>
      <c r="V4423" s="5">
        <f t="shared" ca="1" si="550"/>
        <v>34.975575008793747</v>
      </c>
    </row>
    <row r="4424" spans="1:22" x14ac:dyDescent="0.3">
      <c r="A4424" s="6">
        <v>43284.875</v>
      </c>
      <c r="C4424" s="5">
        <f t="shared" ca="1" si="544"/>
        <v>34.064306729463297</v>
      </c>
      <c r="E4424" s="5">
        <f t="shared" ca="1" si="544"/>
        <v>2.0386595103685807</v>
      </c>
      <c r="G4424" s="5">
        <f t="shared" ca="1" si="544"/>
        <v>54.317989258918921</v>
      </c>
      <c r="I4424" s="5">
        <f t="shared" ca="1" si="544"/>
        <v>249.78610508135111</v>
      </c>
      <c r="K4424" s="5">
        <f t="shared" ca="1" si="545"/>
        <v>15.632381908947934</v>
      </c>
      <c r="M4424" s="1">
        <v>186.62700000000001</v>
      </c>
      <c r="N4424" s="1">
        <f t="shared" si="546"/>
        <v>223.95240000000001</v>
      </c>
      <c r="P4424" s="5">
        <f t="shared" ca="1" si="547"/>
        <v>58.081256843733627</v>
      </c>
      <c r="R4424" s="5">
        <f t="shared" ca="1" si="548"/>
        <v>146.85480361907059</v>
      </c>
      <c r="T4424" s="5">
        <f t="shared" ca="1" si="549"/>
        <v>22.246906963060404</v>
      </c>
      <c r="V4424" s="5">
        <f t="shared" ca="1" si="550"/>
        <v>32.785650512789843</v>
      </c>
    </row>
    <row r="4425" spans="1:22" x14ac:dyDescent="0.3">
      <c r="A4425" s="6">
        <v>43284.916666666664</v>
      </c>
      <c r="C4425" s="5">
        <f t="shared" ca="1" si="544"/>
        <v>31.378972224104203</v>
      </c>
      <c r="E4425" s="5">
        <f t="shared" ca="1" si="544"/>
        <v>1.9016248009258894</v>
      </c>
      <c r="G4425" s="5">
        <f t="shared" ca="1" si="544"/>
        <v>50.695389036961224</v>
      </c>
      <c r="I4425" s="5">
        <f t="shared" ca="1" si="544"/>
        <v>230.22767312617</v>
      </c>
      <c r="K4425" s="5">
        <f t="shared" ca="1" si="545"/>
        <v>14.770853722228688</v>
      </c>
      <c r="M4425" s="1">
        <v>176.17500000000001</v>
      </c>
      <c r="N4425" s="1">
        <f t="shared" si="546"/>
        <v>211.41</v>
      </c>
      <c r="P4425" s="5">
        <f t="shared" ca="1" si="547"/>
        <v>55.157136702291318</v>
      </c>
      <c r="R4425" s="5">
        <f t="shared" ca="1" si="548"/>
        <v>137.99464062300001</v>
      </c>
      <c r="T4425" s="5">
        <f t="shared" ca="1" si="549"/>
        <v>21.022980292562881</v>
      </c>
      <c r="V4425" s="5">
        <f t="shared" ca="1" si="550"/>
        <v>30.309681454970487</v>
      </c>
    </row>
    <row r="4426" spans="1:22" x14ac:dyDescent="0.3">
      <c r="A4426" s="6">
        <v>43284.958333333336</v>
      </c>
      <c r="C4426" s="5">
        <f t="shared" ca="1" si="544"/>
        <v>30.038279343604653</v>
      </c>
      <c r="E4426" s="5">
        <f t="shared" ca="1" si="544"/>
        <v>1.7997466720759667</v>
      </c>
      <c r="G4426" s="5">
        <f t="shared" ca="1" si="544"/>
        <v>47.602152673857198</v>
      </c>
      <c r="I4426" s="5">
        <f t="shared" ca="1" si="544"/>
        <v>220.83363429819653</v>
      </c>
      <c r="K4426" s="5">
        <f t="shared" ca="1" si="545"/>
        <v>13.805124288628232</v>
      </c>
      <c r="M4426" s="1">
        <v>164.923</v>
      </c>
      <c r="N4426" s="1">
        <f t="shared" si="546"/>
        <v>197.9076</v>
      </c>
      <c r="P4426" s="5">
        <f t="shared" ca="1" si="547"/>
        <v>51.368572351720154</v>
      </c>
      <c r="R4426" s="5">
        <f t="shared" ca="1" si="548"/>
        <v>130.93722316016451</v>
      </c>
      <c r="T4426" s="5">
        <f t="shared" ca="1" si="549"/>
        <v>20.05374057396407</v>
      </c>
      <c r="V4426" s="5">
        <f t="shared" ca="1" si="550"/>
        <v>28.917693858369233</v>
      </c>
    </row>
    <row r="4427" spans="1:22" x14ac:dyDescent="0.3">
      <c r="A4427" s="6">
        <v>43285</v>
      </c>
      <c r="C4427" s="5">
        <f t="shared" ca="1" si="544"/>
        <v>27.486210064468668</v>
      </c>
      <c r="E4427" s="5">
        <f t="shared" ca="1" si="544"/>
        <v>1.6708199953319898</v>
      </c>
      <c r="G4427" s="5">
        <f t="shared" ca="1" si="544"/>
        <v>44.278098322068594</v>
      </c>
      <c r="I4427" s="5">
        <f t="shared" ref="I4427" ca="1" si="551">$M4427*I$7*I$6*(1+0.03*(-0.5+RAND()))</f>
        <v>205.68084462799717</v>
      </c>
      <c r="K4427" s="5">
        <f t="shared" ca="1" si="545"/>
        <v>12.873773804477768</v>
      </c>
      <c r="M4427" s="1">
        <v>154.83600000000001</v>
      </c>
      <c r="N4427" s="1">
        <f t="shared" si="546"/>
        <v>185.8032</v>
      </c>
      <c r="P4427" s="5">
        <f t="shared" ca="1" si="547"/>
        <v>48.99050440847747</v>
      </c>
      <c r="R4427" s="5">
        <f t="shared" ca="1" si="548"/>
        <v>123.78397231723173</v>
      </c>
      <c r="T4427" s="5">
        <f t="shared" ca="1" si="549"/>
        <v>18.328583323119222</v>
      </c>
      <c r="V4427" s="5">
        <f t="shared" ca="1" si="550"/>
        <v>26.773328638056668</v>
      </c>
    </row>
    <row r="4428" spans="1:22" x14ac:dyDescent="0.3">
      <c r="A4428" s="6">
        <v>43285.041666666664</v>
      </c>
      <c r="C4428" s="5">
        <f t="shared" ref="C4428:I4491" ca="1" si="552">$M4428*C$7*C$6*(1+0.03*(-0.5+RAND()))</f>
        <v>26.328704707848175</v>
      </c>
      <c r="E4428" s="5">
        <f t="shared" ca="1" si="552"/>
        <v>1.6053292448034411</v>
      </c>
      <c r="G4428" s="5">
        <f t="shared" ca="1" si="552"/>
        <v>42.373319166500579</v>
      </c>
      <c r="I4428" s="5">
        <f t="shared" ca="1" si="552"/>
        <v>195.32585603656676</v>
      </c>
      <c r="K4428" s="5">
        <f t="shared" ref="K4428:K4491" ca="1" si="553">$M4428*K$7*K$6*(1+0.03*(-0.5+RAND()))</f>
        <v>12.217648247675557</v>
      </c>
      <c r="M4428" s="1">
        <v>147.607</v>
      </c>
      <c r="N4428" s="1">
        <f t="shared" ref="N4428:N4491" si="554">M4428*N$7</f>
        <v>177.1284</v>
      </c>
      <c r="P4428" s="5">
        <f t="shared" ref="P4428:P4491" ca="1" si="555">$M4428*P$7*P$6*(1+0.03*(-0.5+RAND()))</f>
        <v>45.675180415789349</v>
      </c>
      <c r="R4428" s="5">
        <f t="shared" ref="R4428:R4491" ca="1" si="556">$M4428*R$7*R$6*(1+0.03*(-0.5+RAND()))</f>
        <v>115.19955946679387</v>
      </c>
      <c r="T4428" s="5">
        <f t="shared" ref="T4428:T4491" ca="1" si="557">$M4428*T$7*T$6*(1+0.03*(-0.5+RAND()))</f>
        <v>17.507817845120179</v>
      </c>
      <c r="V4428" s="5">
        <f t="shared" ref="V4428:V4491" ca="1" si="558">$M4428*V$7*V$6*(1+0.03*(-0.5+RAND()))</f>
        <v>25.994796204952451</v>
      </c>
    </row>
    <row r="4429" spans="1:22" x14ac:dyDescent="0.3">
      <c r="A4429" s="6">
        <v>43285.083333333336</v>
      </c>
      <c r="C4429" s="5">
        <f t="shared" ca="1" si="552"/>
        <v>25.750359655022724</v>
      </c>
      <c r="E4429" s="5">
        <f t="shared" ca="1" si="552"/>
        <v>1.5613669030039257</v>
      </c>
      <c r="G4429" s="5">
        <f t="shared" ca="1" si="552"/>
        <v>41.210842562259252</v>
      </c>
      <c r="I4429" s="5">
        <f t="shared" ca="1" si="552"/>
        <v>192.48402853003472</v>
      </c>
      <c r="K4429" s="5">
        <f t="shared" ca="1" si="553"/>
        <v>11.973405520005745</v>
      </c>
      <c r="M4429" s="1">
        <v>144.536</v>
      </c>
      <c r="N4429" s="1">
        <f t="shared" si="554"/>
        <v>173.44319999999999</v>
      </c>
      <c r="P4429" s="5">
        <f t="shared" ca="1" si="555"/>
        <v>45.326209284424827</v>
      </c>
      <c r="R4429" s="5">
        <f t="shared" ca="1" si="556"/>
        <v>113.00032609783455</v>
      </c>
      <c r="T4429" s="5">
        <f t="shared" ca="1" si="557"/>
        <v>17.234225340745191</v>
      </c>
      <c r="V4429" s="5">
        <f t="shared" ca="1" si="558"/>
        <v>25.104391929125647</v>
      </c>
    </row>
    <row r="4430" spans="1:22" x14ac:dyDescent="0.3">
      <c r="A4430" s="6">
        <v>43285.125</v>
      </c>
      <c r="C4430" s="5">
        <f t="shared" ca="1" si="552"/>
        <v>25.505888383325644</v>
      </c>
      <c r="E4430" s="5">
        <f t="shared" ca="1" si="552"/>
        <v>1.5470226087951486</v>
      </c>
      <c r="G4430" s="5">
        <f t="shared" ca="1" si="552"/>
        <v>41.429336635819553</v>
      </c>
      <c r="I4430" s="5">
        <f t="shared" ca="1" si="552"/>
        <v>186.77565902725252</v>
      </c>
      <c r="K4430" s="5">
        <f t="shared" ca="1" si="553"/>
        <v>11.976772550319328</v>
      </c>
      <c r="M4430" s="1">
        <v>143.226</v>
      </c>
      <c r="N4430" s="1">
        <f t="shared" si="554"/>
        <v>171.87119999999999</v>
      </c>
      <c r="P4430" s="5">
        <f t="shared" ca="1" si="555"/>
        <v>44.997651805818911</v>
      </c>
      <c r="R4430" s="5">
        <f t="shared" ca="1" si="556"/>
        <v>113.68622537846684</v>
      </c>
      <c r="T4430" s="5">
        <f t="shared" ca="1" si="557"/>
        <v>17.366657998740031</v>
      </c>
      <c r="V4430" s="5">
        <f t="shared" ca="1" si="558"/>
        <v>24.759462259825913</v>
      </c>
    </row>
    <row r="4431" spans="1:22" x14ac:dyDescent="0.3">
      <c r="A4431" s="6">
        <v>43285.166666666664</v>
      </c>
      <c r="C4431" s="5">
        <f t="shared" ca="1" si="552"/>
        <v>26.113108356745077</v>
      </c>
      <c r="E4431" s="5">
        <f t="shared" ca="1" si="552"/>
        <v>1.589117324298156</v>
      </c>
      <c r="G4431" s="5">
        <f t="shared" ca="1" si="552"/>
        <v>41.729030844541192</v>
      </c>
      <c r="I4431" s="5">
        <f t="shared" ca="1" si="552"/>
        <v>191.136895689108</v>
      </c>
      <c r="K4431" s="5">
        <f t="shared" ca="1" si="553"/>
        <v>12.11404099291577</v>
      </c>
      <c r="M4431" s="1">
        <v>145.26</v>
      </c>
      <c r="N4431" s="1">
        <f t="shared" si="554"/>
        <v>174.31199999999998</v>
      </c>
      <c r="P4431" s="5">
        <f t="shared" ca="1" si="555"/>
        <v>44.853308465702476</v>
      </c>
      <c r="R4431" s="5">
        <f t="shared" ca="1" si="556"/>
        <v>115.63676810241572</v>
      </c>
      <c r="T4431" s="5">
        <f t="shared" ca="1" si="557"/>
        <v>17.467689592097933</v>
      </c>
      <c r="V4431" s="5">
        <f t="shared" ca="1" si="558"/>
        <v>25.033450164251775</v>
      </c>
    </row>
    <row r="4432" spans="1:22" x14ac:dyDescent="0.3">
      <c r="A4432" s="6">
        <v>43285.208333333336</v>
      </c>
      <c r="C4432" s="5">
        <f t="shared" ca="1" si="552"/>
        <v>28.343388350004304</v>
      </c>
      <c r="E4432" s="5">
        <f t="shared" ca="1" si="552"/>
        <v>1.6986156576662022</v>
      </c>
      <c r="G4432" s="5">
        <f t="shared" ca="1" si="552"/>
        <v>44.35901748341508</v>
      </c>
      <c r="I4432" s="5">
        <f t="shared" ca="1" si="552"/>
        <v>207.3449998175015</v>
      </c>
      <c r="K4432" s="5">
        <f t="shared" ca="1" si="553"/>
        <v>13.135546789131702</v>
      </c>
      <c r="M4432" s="1">
        <v>155.16</v>
      </c>
      <c r="N4432" s="1">
        <f t="shared" si="554"/>
        <v>186.19199999999998</v>
      </c>
      <c r="P4432" s="5">
        <f t="shared" ca="1" si="555"/>
        <v>49.068169603172905</v>
      </c>
      <c r="R4432" s="5">
        <f t="shared" ca="1" si="556"/>
        <v>121.73482580324233</v>
      </c>
      <c r="T4432" s="5">
        <f t="shared" ca="1" si="557"/>
        <v>18.585391128500191</v>
      </c>
      <c r="V4432" s="5">
        <f t="shared" ca="1" si="558"/>
        <v>27.269043991219345</v>
      </c>
    </row>
    <row r="4433" spans="1:22" x14ac:dyDescent="0.3">
      <c r="A4433" s="6">
        <v>43285.25</v>
      </c>
      <c r="C4433" s="5">
        <f t="shared" ca="1" si="552"/>
        <v>29.978271595057645</v>
      </c>
      <c r="E4433" s="5">
        <f t="shared" ca="1" si="552"/>
        <v>1.7593264047448218</v>
      </c>
      <c r="G4433" s="5">
        <f t="shared" ca="1" si="552"/>
        <v>47.666968078336467</v>
      </c>
      <c r="I4433" s="5">
        <f t="shared" ca="1" si="552"/>
        <v>217.36276367428488</v>
      </c>
      <c r="K4433" s="5">
        <f t="shared" ca="1" si="553"/>
        <v>13.711246428813197</v>
      </c>
      <c r="M4433" s="1">
        <v>164.40799999999999</v>
      </c>
      <c r="N4433" s="1">
        <f t="shared" si="554"/>
        <v>197.28959999999998</v>
      </c>
      <c r="P4433" s="5">
        <f t="shared" ca="1" si="555"/>
        <v>50.998338187445853</v>
      </c>
      <c r="R4433" s="5">
        <f t="shared" ca="1" si="556"/>
        <v>129.67910923828458</v>
      </c>
      <c r="T4433" s="5">
        <f t="shared" ca="1" si="557"/>
        <v>19.896488182812767</v>
      </c>
      <c r="V4433" s="5">
        <f t="shared" ca="1" si="558"/>
        <v>28.434764316078521</v>
      </c>
    </row>
    <row r="4434" spans="1:22" x14ac:dyDescent="0.3">
      <c r="A4434" s="6">
        <v>43285.291666666664</v>
      </c>
      <c r="C4434" s="5">
        <f t="shared" ca="1" si="552"/>
        <v>32.608753859177682</v>
      </c>
      <c r="E4434" s="5">
        <f t="shared" ca="1" si="552"/>
        <v>1.9809461212310255</v>
      </c>
      <c r="G4434" s="5">
        <f t="shared" ca="1" si="552"/>
        <v>53.365333329379496</v>
      </c>
      <c r="I4434" s="5">
        <f t="shared" ca="1" si="552"/>
        <v>237.84514386789098</v>
      </c>
      <c r="K4434" s="5">
        <f t="shared" ca="1" si="553"/>
        <v>15.396776638838999</v>
      </c>
      <c r="M4434" s="1">
        <v>182.85</v>
      </c>
      <c r="N4434" s="1">
        <f t="shared" si="554"/>
        <v>219.42</v>
      </c>
      <c r="P4434" s="5">
        <f t="shared" ca="1" si="555"/>
        <v>57.848963807007152</v>
      </c>
      <c r="R4434" s="5">
        <f t="shared" ca="1" si="556"/>
        <v>145.83561329582921</v>
      </c>
      <c r="T4434" s="5">
        <f t="shared" ca="1" si="557"/>
        <v>22.141688027996445</v>
      </c>
      <c r="V4434" s="5">
        <f t="shared" ca="1" si="558"/>
        <v>31.518679486644746</v>
      </c>
    </row>
    <row r="4435" spans="1:22" x14ac:dyDescent="0.3">
      <c r="A4435" s="6">
        <v>43285.333333333336</v>
      </c>
      <c r="C4435" s="5">
        <f t="shared" ca="1" si="552"/>
        <v>35.986844756510401</v>
      </c>
      <c r="E4435" s="5">
        <f t="shared" ca="1" si="552"/>
        <v>2.1399778918673231</v>
      </c>
      <c r="G4435" s="5">
        <f t="shared" ca="1" si="552"/>
        <v>57.014833520330747</v>
      </c>
      <c r="I4435" s="5">
        <f t="shared" ca="1" si="552"/>
        <v>261.67844454938495</v>
      </c>
      <c r="K4435" s="5">
        <f t="shared" ca="1" si="553"/>
        <v>16.841519636928137</v>
      </c>
      <c r="M4435" s="1">
        <v>199.90199999999999</v>
      </c>
      <c r="N4435" s="1">
        <f t="shared" si="554"/>
        <v>239.88239999999996</v>
      </c>
      <c r="P4435" s="5">
        <f t="shared" ca="1" si="555"/>
        <v>62.259091785979045</v>
      </c>
      <c r="R4435" s="5">
        <f t="shared" ca="1" si="556"/>
        <v>158.80051678895859</v>
      </c>
      <c r="T4435" s="5">
        <f t="shared" ca="1" si="557"/>
        <v>24.048440872308301</v>
      </c>
      <c r="V4435" s="5">
        <f t="shared" ca="1" si="558"/>
        <v>34.264314246611974</v>
      </c>
    </row>
    <row r="4436" spans="1:22" x14ac:dyDescent="0.3">
      <c r="A4436" s="6">
        <v>43285.375</v>
      </c>
      <c r="C4436" s="5">
        <f t="shared" ca="1" si="552"/>
        <v>37.040338213569015</v>
      </c>
      <c r="E4436" s="5">
        <f t="shared" ca="1" si="552"/>
        <v>2.2325703056579367</v>
      </c>
      <c r="G4436" s="5">
        <f t="shared" ca="1" si="552"/>
        <v>59.266855013466611</v>
      </c>
      <c r="I4436" s="5">
        <f t="shared" ca="1" si="552"/>
        <v>270.39752790246541</v>
      </c>
      <c r="K4436" s="5">
        <f t="shared" ca="1" si="553"/>
        <v>17.355947283475711</v>
      </c>
      <c r="M4436" s="1">
        <v>206.52</v>
      </c>
      <c r="N4436" s="1">
        <f t="shared" si="554"/>
        <v>247.82400000000001</v>
      </c>
      <c r="P4436" s="5">
        <f t="shared" ca="1" si="555"/>
        <v>64.279554046952384</v>
      </c>
      <c r="R4436" s="5">
        <f t="shared" ca="1" si="556"/>
        <v>163.26728061874167</v>
      </c>
      <c r="T4436" s="5">
        <f t="shared" ca="1" si="557"/>
        <v>24.601672843232834</v>
      </c>
      <c r="V4436" s="5">
        <f t="shared" ca="1" si="558"/>
        <v>36.071397253842633</v>
      </c>
    </row>
    <row r="4437" spans="1:22" x14ac:dyDescent="0.3">
      <c r="A4437" s="6">
        <v>43285.416666666664</v>
      </c>
      <c r="C4437" s="5">
        <f t="shared" ca="1" si="552"/>
        <v>37.407095403095383</v>
      </c>
      <c r="E4437" s="5">
        <f t="shared" ca="1" si="552"/>
        <v>2.2034197669481022</v>
      </c>
      <c r="G4437" s="5">
        <f t="shared" ca="1" si="552"/>
        <v>59.256595728431599</v>
      </c>
      <c r="I4437" s="5">
        <f t="shared" ca="1" si="552"/>
        <v>271.1641068849716</v>
      </c>
      <c r="K4437" s="5">
        <f t="shared" ca="1" si="553"/>
        <v>17.559268420677054</v>
      </c>
      <c r="M4437" s="1">
        <v>206.58099999999999</v>
      </c>
      <c r="N4437" s="1">
        <f t="shared" si="554"/>
        <v>247.89719999999997</v>
      </c>
      <c r="P4437" s="5">
        <f t="shared" ca="1" si="555"/>
        <v>64.028683826677934</v>
      </c>
      <c r="R4437" s="5">
        <f t="shared" ca="1" si="556"/>
        <v>164.98735708991259</v>
      </c>
      <c r="T4437" s="5">
        <f t="shared" ca="1" si="557"/>
        <v>24.477945012380278</v>
      </c>
      <c r="V4437" s="5">
        <f t="shared" ca="1" si="558"/>
        <v>36.156919028609302</v>
      </c>
    </row>
    <row r="4438" spans="1:22" x14ac:dyDescent="0.3">
      <c r="A4438" s="6">
        <v>43285.458333333336</v>
      </c>
      <c r="C4438" s="5">
        <f t="shared" ca="1" si="552"/>
        <v>38.738755996440595</v>
      </c>
      <c r="E4438" s="5">
        <f t="shared" ca="1" si="552"/>
        <v>2.3286851238088984</v>
      </c>
      <c r="G4438" s="5">
        <f t="shared" ca="1" si="552"/>
        <v>61.918954932090273</v>
      </c>
      <c r="I4438" s="5">
        <f t="shared" ca="1" si="552"/>
        <v>279.44690339166596</v>
      </c>
      <c r="K4438" s="5">
        <f t="shared" ca="1" si="553"/>
        <v>17.946695928910991</v>
      </c>
      <c r="M4438" s="1">
        <v>213.97200000000001</v>
      </c>
      <c r="N4438" s="1">
        <f t="shared" si="554"/>
        <v>256.76639999999998</v>
      </c>
      <c r="P4438" s="5">
        <f t="shared" ca="1" si="555"/>
        <v>66.045813401017753</v>
      </c>
      <c r="R4438" s="5">
        <f t="shared" ca="1" si="556"/>
        <v>169.86792167293328</v>
      </c>
      <c r="T4438" s="5">
        <f t="shared" ca="1" si="557"/>
        <v>25.777770470051749</v>
      </c>
      <c r="V4438" s="5">
        <f t="shared" ca="1" si="558"/>
        <v>36.889455133712083</v>
      </c>
    </row>
    <row r="4439" spans="1:22" x14ac:dyDescent="0.3">
      <c r="A4439" s="6">
        <v>43285.5</v>
      </c>
      <c r="C4439" s="5">
        <f t="shared" ca="1" si="552"/>
        <v>36.882646449551913</v>
      </c>
      <c r="E4439" s="5">
        <f t="shared" ca="1" si="552"/>
        <v>2.2012555271260861</v>
      </c>
      <c r="G4439" s="5">
        <f t="shared" ca="1" si="552"/>
        <v>59.734222260048206</v>
      </c>
      <c r="I4439" s="5">
        <f t="shared" ca="1" si="552"/>
        <v>274.58435346827235</v>
      </c>
      <c r="K4439" s="5">
        <f t="shared" ca="1" si="553"/>
        <v>17.237507841508602</v>
      </c>
      <c r="M4439" s="1">
        <v>206.886</v>
      </c>
      <c r="N4439" s="1">
        <f t="shared" si="554"/>
        <v>248.26319999999998</v>
      </c>
      <c r="P4439" s="5">
        <f t="shared" ca="1" si="555"/>
        <v>65.138682163978757</v>
      </c>
      <c r="R4439" s="5">
        <f t="shared" ca="1" si="556"/>
        <v>166.24096571587503</v>
      </c>
      <c r="T4439" s="5">
        <f t="shared" ca="1" si="557"/>
        <v>25.085316902857752</v>
      </c>
      <c r="V4439" s="5">
        <f t="shared" ca="1" si="558"/>
        <v>36.33265508477951</v>
      </c>
    </row>
    <row r="4440" spans="1:22" x14ac:dyDescent="0.3">
      <c r="A4440" s="6">
        <v>43285.541666666664</v>
      </c>
      <c r="C4440" s="5">
        <f t="shared" ca="1" si="552"/>
        <v>35.703369060546351</v>
      </c>
      <c r="E4440" s="5">
        <f t="shared" ca="1" si="552"/>
        <v>2.1991472196391197</v>
      </c>
      <c r="G4440" s="5">
        <f t="shared" ca="1" si="552"/>
        <v>57.23456034022896</v>
      </c>
      <c r="I4440" s="5">
        <f t="shared" ca="1" si="552"/>
        <v>264.13517636388104</v>
      </c>
      <c r="K4440" s="5">
        <f t="shared" ca="1" si="553"/>
        <v>17.025401624374414</v>
      </c>
      <c r="M4440" s="1">
        <v>201.351</v>
      </c>
      <c r="N4440" s="1">
        <f t="shared" si="554"/>
        <v>241.62119999999999</v>
      </c>
      <c r="P4440" s="5">
        <f t="shared" ca="1" si="555"/>
        <v>61.924053148898544</v>
      </c>
      <c r="R4440" s="5">
        <f t="shared" ca="1" si="556"/>
        <v>159.78222600365041</v>
      </c>
      <c r="T4440" s="5">
        <f t="shared" ca="1" si="557"/>
        <v>24.216391589692375</v>
      </c>
      <c r="V4440" s="5">
        <f t="shared" ca="1" si="558"/>
        <v>35.505599157111519</v>
      </c>
    </row>
    <row r="4441" spans="1:22" x14ac:dyDescent="0.3">
      <c r="A4441" s="6">
        <v>43285.583333333336</v>
      </c>
      <c r="C4441" s="5">
        <f t="shared" ca="1" si="552"/>
        <v>35.496575769264211</v>
      </c>
      <c r="E4441" s="5">
        <f t="shared" ca="1" si="552"/>
        <v>2.1484165618324362</v>
      </c>
      <c r="G4441" s="5">
        <f t="shared" ca="1" si="552"/>
        <v>56.690870735871073</v>
      </c>
      <c r="I4441" s="5">
        <f t="shared" ca="1" si="552"/>
        <v>256.52019363972789</v>
      </c>
      <c r="K4441" s="5">
        <f t="shared" ca="1" si="553"/>
        <v>16.309716660920888</v>
      </c>
      <c r="M4441" s="1">
        <v>196.47200000000001</v>
      </c>
      <c r="N4441" s="1">
        <f t="shared" si="554"/>
        <v>235.7664</v>
      </c>
      <c r="P4441" s="5">
        <f t="shared" ca="1" si="555"/>
        <v>61.334700536304901</v>
      </c>
      <c r="R4441" s="5">
        <f t="shared" ca="1" si="556"/>
        <v>156.87917054831917</v>
      </c>
      <c r="T4441" s="5">
        <f t="shared" ca="1" si="557"/>
        <v>23.335329293025065</v>
      </c>
      <c r="V4441" s="5">
        <f t="shared" ca="1" si="558"/>
        <v>34.616657433892755</v>
      </c>
    </row>
    <row r="4442" spans="1:22" x14ac:dyDescent="0.3">
      <c r="A4442" s="6">
        <v>43285.625</v>
      </c>
      <c r="C4442" s="5">
        <f t="shared" ca="1" si="552"/>
        <v>34.449843162034576</v>
      </c>
      <c r="E4442" s="5">
        <f t="shared" ca="1" si="552"/>
        <v>2.0662414220418905</v>
      </c>
      <c r="G4442" s="5">
        <f t="shared" ca="1" si="552"/>
        <v>54.402921480830024</v>
      </c>
      <c r="I4442" s="5">
        <f t="shared" ca="1" si="552"/>
        <v>254.29509786545847</v>
      </c>
      <c r="K4442" s="5">
        <f t="shared" ca="1" si="553"/>
        <v>15.830930050236381</v>
      </c>
      <c r="M4442" s="1">
        <v>191.267</v>
      </c>
      <c r="N4442" s="1">
        <f t="shared" si="554"/>
        <v>229.5204</v>
      </c>
      <c r="P4442" s="5">
        <f t="shared" ca="1" si="555"/>
        <v>60.520546096210246</v>
      </c>
      <c r="R4442" s="5">
        <f t="shared" ca="1" si="556"/>
        <v>151.95104568990925</v>
      </c>
      <c r="T4442" s="5">
        <f t="shared" ca="1" si="557"/>
        <v>23.201170599148487</v>
      </c>
      <c r="V4442" s="5">
        <f t="shared" ca="1" si="558"/>
        <v>32.932215168637221</v>
      </c>
    </row>
    <row r="4443" spans="1:22" x14ac:dyDescent="0.3">
      <c r="A4443" s="6">
        <v>43285.666666666664</v>
      </c>
      <c r="C4443" s="5">
        <f t="shared" ca="1" si="552"/>
        <v>33.470015910937121</v>
      </c>
      <c r="E4443" s="5">
        <f t="shared" ca="1" si="552"/>
        <v>1.9722187613046565</v>
      </c>
      <c r="G4443" s="5">
        <f t="shared" ca="1" si="552"/>
        <v>53.328305741936482</v>
      </c>
      <c r="I4443" s="5">
        <f t="shared" ca="1" si="552"/>
        <v>240.50376459479992</v>
      </c>
      <c r="K4443" s="5">
        <f t="shared" ca="1" si="553"/>
        <v>15.345391833812592</v>
      </c>
      <c r="M4443" s="1">
        <v>184.06100000000001</v>
      </c>
      <c r="N4443" s="1">
        <f t="shared" si="554"/>
        <v>220.8732</v>
      </c>
      <c r="P4443" s="5">
        <f t="shared" ca="1" si="555"/>
        <v>57.638454529523869</v>
      </c>
      <c r="R4443" s="5">
        <f t="shared" ca="1" si="556"/>
        <v>143.77610177441994</v>
      </c>
      <c r="T4443" s="5">
        <f t="shared" ca="1" si="557"/>
        <v>21.872920962510985</v>
      </c>
      <c r="V4443" s="5">
        <f t="shared" ca="1" si="558"/>
        <v>31.59041268844717</v>
      </c>
    </row>
    <row r="4444" spans="1:22" x14ac:dyDescent="0.3">
      <c r="A4444" s="6">
        <v>43285.708333333336</v>
      </c>
      <c r="C4444" s="5">
        <f t="shared" ca="1" si="552"/>
        <v>33.132620731834862</v>
      </c>
      <c r="E4444" s="5">
        <f t="shared" ca="1" si="552"/>
        <v>1.9920416079274574</v>
      </c>
      <c r="G4444" s="5">
        <f t="shared" ca="1" si="552"/>
        <v>52.746080265334825</v>
      </c>
      <c r="I4444" s="5">
        <f t="shared" ca="1" si="552"/>
        <v>241.42040250719796</v>
      </c>
      <c r="K4444" s="5">
        <f t="shared" ca="1" si="553"/>
        <v>15.469356770690714</v>
      </c>
      <c r="M4444" s="1">
        <v>182.76900000000001</v>
      </c>
      <c r="N4444" s="1">
        <f t="shared" si="554"/>
        <v>219.3228</v>
      </c>
      <c r="P4444" s="5">
        <f t="shared" ca="1" si="555"/>
        <v>56.551202925772799</v>
      </c>
      <c r="R4444" s="5">
        <f t="shared" ca="1" si="556"/>
        <v>144.23281749138678</v>
      </c>
      <c r="T4444" s="5">
        <f t="shared" ca="1" si="557"/>
        <v>21.647670004801704</v>
      </c>
      <c r="V4444" s="5">
        <f t="shared" ca="1" si="558"/>
        <v>31.765726173270739</v>
      </c>
    </row>
    <row r="4445" spans="1:22" x14ac:dyDescent="0.3">
      <c r="A4445" s="6">
        <v>43285.75</v>
      </c>
      <c r="C4445" s="5">
        <f t="shared" ca="1" si="552"/>
        <v>34.133028881337793</v>
      </c>
      <c r="E4445" s="5">
        <f t="shared" ca="1" si="552"/>
        <v>2.0501679850627959</v>
      </c>
      <c r="G4445" s="5">
        <f t="shared" ca="1" si="552"/>
        <v>54.162051150759133</v>
      </c>
      <c r="I4445" s="5">
        <f t="shared" ca="1" si="552"/>
        <v>249.91171110852147</v>
      </c>
      <c r="K4445" s="5">
        <f t="shared" ca="1" si="553"/>
        <v>16.088192865778137</v>
      </c>
      <c r="M4445" s="1">
        <v>188.898</v>
      </c>
      <c r="N4445" s="1">
        <f t="shared" si="554"/>
        <v>226.67759999999998</v>
      </c>
      <c r="P4445" s="5">
        <f t="shared" ca="1" si="555"/>
        <v>59.167950504366267</v>
      </c>
      <c r="R4445" s="5">
        <f t="shared" ca="1" si="556"/>
        <v>149.36543131398099</v>
      </c>
      <c r="T4445" s="5">
        <f t="shared" ca="1" si="557"/>
        <v>22.653162286095942</v>
      </c>
      <c r="V4445" s="5">
        <f t="shared" ca="1" si="558"/>
        <v>32.60133275550367</v>
      </c>
    </row>
    <row r="4446" spans="1:22" x14ac:dyDescent="0.3">
      <c r="A4446" s="6">
        <v>43285.791666666664</v>
      </c>
      <c r="C4446" s="5">
        <f t="shared" ca="1" si="552"/>
        <v>36.655065855572673</v>
      </c>
      <c r="E4446" s="5">
        <f t="shared" ca="1" si="552"/>
        <v>2.1890440832792644</v>
      </c>
      <c r="G4446" s="5">
        <f t="shared" ca="1" si="552"/>
        <v>59.833728376251813</v>
      </c>
      <c r="I4446" s="5">
        <f t="shared" ca="1" si="552"/>
        <v>274.85836096925965</v>
      </c>
      <c r="K4446" s="5">
        <f t="shared" ca="1" si="553"/>
        <v>17.091743040314952</v>
      </c>
      <c r="M4446" s="1">
        <v>205.24100000000001</v>
      </c>
      <c r="N4446" s="1">
        <f t="shared" si="554"/>
        <v>246.28919999999999</v>
      </c>
      <c r="P4446" s="5">
        <f t="shared" ca="1" si="555"/>
        <v>63.98061386057902</v>
      </c>
      <c r="R4446" s="5">
        <f t="shared" ca="1" si="556"/>
        <v>160.16412039005658</v>
      </c>
      <c r="T4446" s="5">
        <f t="shared" ca="1" si="557"/>
        <v>24.363559257290675</v>
      </c>
      <c r="V4446" s="5">
        <f t="shared" ca="1" si="558"/>
        <v>35.903530471748439</v>
      </c>
    </row>
    <row r="4447" spans="1:22" x14ac:dyDescent="0.3">
      <c r="A4447" s="6">
        <v>43285.833333333336</v>
      </c>
      <c r="C4447" s="5">
        <f t="shared" ca="1" si="552"/>
        <v>36.313156123871622</v>
      </c>
      <c r="E4447" s="5">
        <f t="shared" ca="1" si="552"/>
        <v>2.1695062653993324</v>
      </c>
      <c r="G4447" s="5">
        <f t="shared" ca="1" si="552"/>
        <v>57.04390966598546</v>
      </c>
      <c r="I4447" s="5">
        <f t="shared" ca="1" si="552"/>
        <v>267.05737872223096</v>
      </c>
      <c r="K4447" s="5">
        <f t="shared" ca="1" si="553"/>
        <v>17.022506607944095</v>
      </c>
      <c r="M4447" s="1">
        <v>199.86199999999999</v>
      </c>
      <c r="N4447" s="1">
        <f t="shared" si="554"/>
        <v>239.83439999999999</v>
      </c>
      <c r="P4447" s="5">
        <f t="shared" ca="1" si="555"/>
        <v>63.242279158035451</v>
      </c>
      <c r="R4447" s="5">
        <f t="shared" ca="1" si="556"/>
        <v>159.28534580409467</v>
      </c>
      <c r="T4447" s="5">
        <f t="shared" ca="1" si="557"/>
        <v>23.721246651328631</v>
      </c>
      <c r="V4447" s="5">
        <f t="shared" ca="1" si="558"/>
        <v>35.16448521235381</v>
      </c>
    </row>
    <row r="4448" spans="1:22" x14ac:dyDescent="0.3">
      <c r="A4448" s="6">
        <v>43285.875</v>
      </c>
      <c r="C4448" s="5">
        <f t="shared" ca="1" si="552"/>
        <v>33.761617610398076</v>
      </c>
      <c r="E4448" s="5">
        <f t="shared" ca="1" si="552"/>
        <v>2.0507771698761585</v>
      </c>
      <c r="G4448" s="5">
        <f t="shared" ca="1" si="552"/>
        <v>54.810829201385239</v>
      </c>
      <c r="I4448" s="5">
        <f t="shared" ca="1" si="552"/>
        <v>250.18788979267114</v>
      </c>
      <c r="K4448" s="5">
        <f t="shared" ca="1" si="553"/>
        <v>15.956533953832912</v>
      </c>
      <c r="M4448" s="1">
        <v>188.59200000000001</v>
      </c>
      <c r="N4448" s="1">
        <f t="shared" si="554"/>
        <v>226.31040000000002</v>
      </c>
      <c r="P4448" s="5">
        <f t="shared" ca="1" si="555"/>
        <v>59.299133278363101</v>
      </c>
      <c r="R4448" s="5">
        <f t="shared" ca="1" si="556"/>
        <v>149.68259842895702</v>
      </c>
      <c r="T4448" s="5">
        <f t="shared" ca="1" si="557"/>
        <v>22.294553398792811</v>
      </c>
      <c r="V4448" s="5">
        <f t="shared" ca="1" si="558"/>
        <v>32.668246768371091</v>
      </c>
    </row>
    <row r="4449" spans="1:22" x14ac:dyDescent="0.3">
      <c r="A4449" s="6">
        <v>43285.916666666664</v>
      </c>
      <c r="C4449" s="5">
        <f t="shared" ca="1" si="552"/>
        <v>32.426339552810568</v>
      </c>
      <c r="E4449" s="5">
        <f t="shared" ca="1" si="552"/>
        <v>1.961104981338329</v>
      </c>
      <c r="G4449" s="5">
        <f t="shared" ca="1" si="552"/>
        <v>52.020561479659641</v>
      </c>
      <c r="I4449" s="5">
        <f t="shared" ca="1" si="552"/>
        <v>241.15432576934188</v>
      </c>
      <c r="K4449" s="5">
        <f t="shared" ca="1" si="553"/>
        <v>15.401655510358445</v>
      </c>
      <c r="M4449" s="1">
        <v>182.501</v>
      </c>
      <c r="N4449" s="1">
        <f t="shared" si="554"/>
        <v>219.00120000000001</v>
      </c>
      <c r="P4449" s="5">
        <f t="shared" ca="1" si="555"/>
        <v>56.702757559159082</v>
      </c>
      <c r="R4449" s="5">
        <f t="shared" ca="1" si="556"/>
        <v>143.38310204387599</v>
      </c>
      <c r="T4449" s="5">
        <f t="shared" ca="1" si="557"/>
        <v>22.213861225867507</v>
      </c>
      <c r="V4449" s="5">
        <f t="shared" ca="1" si="558"/>
        <v>31.406412816938726</v>
      </c>
    </row>
    <row r="4450" spans="1:22" x14ac:dyDescent="0.3">
      <c r="A4450" s="6">
        <v>43285.958333333336</v>
      </c>
      <c r="C4450" s="5">
        <f t="shared" ca="1" si="552"/>
        <v>30.393582622737931</v>
      </c>
      <c r="E4450" s="5">
        <f t="shared" ca="1" si="552"/>
        <v>1.8570965027653976</v>
      </c>
      <c r="G4450" s="5">
        <f t="shared" ca="1" si="552"/>
        <v>48.888771937873216</v>
      </c>
      <c r="I4450" s="5">
        <f t="shared" ca="1" si="552"/>
        <v>223.47124960210959</v>
      </c>
      <c r="K4450" s="5">
        <f t="shared" ca="1" si="553"/>
        <v>14.476141613233912</v>
      </c>
      <c r="M4450" s="1">
        <v>170.21199999999999</v>
      </c>
      <c r="N4450" s="1">
        <f t="shared" si="554"/>
        <v>204.25439999999998</v>
      </c>
      <c r="P4450" s="5">
        <f t="shared" ca="1" si="555"/>
        <v>53.339013361733727</v>
      </c>
      <c r="R4450" s="5">
        <f t="shared" ca="1" si="556"/>
        <v>134.52505757183059</v>
      </c>
      <c r="T4450" s="5">
        <f t="shared" ca="1" si="557"/>
        <v>20.443782850435461</v>
      </c>
      <c r="V4450" s="5">
        <f t="shared" ca="1" si="558"/>
        <v>29.63154027322901</v>
      </c>
    </row>
    <row r="4451" spans="1:22" x14ac:dyDescent="0.3">
      <c r="A4451" s="6">
        <v>43286</v>
      </c>
      <c r="C4451" s="5">
        <f t="shared" ca="1" si="552"/>
        <v>28.734216884304484</v>
      </c>
      <c r="E4451" s="5">
        <f t="shared" ca="1" si="552"/>
        <v>1.6975482376407283</v>
      </c>
      <c r="G4451" s="5">
        <f t="shared" ca="1" si="552"/>
        <v>45.613885716362603</v>
      </c>
      <c r="I4451" s="5">
        <f t="shared" ca="1" si="552"/>
        <v>211.40410485066738</v>
      </c>
      <c r="K4451" s="5">
        <f t="shared" ca="1" si="553"/>
        <v>13.12017411458015</v>
      </c>
      <c r="M4451" s="1">
        <v>158.011</v>
      </c>
      <c r="N4451" s="1">
        <f t="shared" si="554"/>
        <v>189.61319999999998</v>
      </c>
      <c r="P4451" s="5">
        <f t="shared" ca="1" si="555"/>
        <v>48.620389332256799</v>
      </c>
      <c r="R4451" s="5">
        <f t="shared" ca="1" si="556"/>
        <v>125.51272816118109</v>
      </c>
      <c r="T4451" s="5">
        <f t="shared" ca="1" si="557"/>
        <v>18.68869327813514</v>
      </c>
      <c r="V4451" s="5">
        <f t="shared" ca="1" si="558"/>
        <v>27.299414148345154</v>
      </c>
    </row>
    <row r="4452" spans="1:22" x14ac:dyDescent="0.3">
      <c r="A4452" s="6">
        <v>43286.041666666664</v>
      </c>
      <c r="C4452" s="5">
        <f t="shared" ca="1" si="552"/>
        <v>27.436226750190539</v>
      </c>
      <c r="E4452" s="5">
        <f t="shared" ca="1" si="552"/>
        <v>1.6231855691084067</v>
      </c>
      <c r="G4452" s="5">
        <f t="shared" ca="1" si="552"/>
        <v>43.220237683579178</v>
      </c>
      <c r="I4452" s="5">
        <f t="shared" ca="1" si="552"/>
        <v>195.85105068546704</v>
      </c>
      <c r="K4452" s="5">
        <f t="shared" ca="1" si="553"/>
        <v>12.618636462418804</v>
      </c>
      <c r="M4452" s="1">
        <v>150.57300000000001</v>
      </c>
      <c r="N4452" s="1">
        <f t="shared" si="554"/>
        <v>180.6876</v>
      </c>
      <c r="P4452" s="5">
        <f t="shared" ca="1" si="555"/>
        <v>46.413302128635152</v>
      </c>
      <c r="R4452" s="5">
        <f t="shared" ca="1" si="556"/>
        <v>119.00895744448466</v>
      </c>
      <c r="T4452" s="5">
        <f t="shared" ca="1" si="557"/>
        <v>17.975013251283613</v>
      </c>
      <c r="V4452" s="5">
        <f t="shared" ca="1" si="558"/>
        <v>26.507323809527524</v>
      </c>
    </row>
    <row r="4453" spans="1:22" x14ac:dyDescent="0.3">
      <c r="A4453" s="6">
        <v>43286.083333333336</v>
      </c>
      <c r="C4453" s="5">
        <f t="shared" ca="1" si="552"/>
        <v>26.463296032911778</v>
      </c>
      <c r="E4453" s="5">
        <f t="shared" ca="1" si="552"/>
        <v>1.5876581108309988</v>
      </c>
      <c r="G4453" s="5">
        <f t="shared" ca="1" si="552"/>
        <v>42.158098567874596</v>
      </c>
      <c r="I4453" s="5">
        <f t="shared" ca="1" si="552"/>
        <v>194.14296086434575</v>
      </c>
      <c r="K4453" s="5">
        <f t="shared" ca="1" si="553"/>
        <v>12.299397874437295</v>
      </c>
      <c r="M4453" s="1">
        <v>145.922</v>
      </c>
      <c r="N4453" s="1">
        <f t="shared" si="554"/>
        <v>175.10639999999998</v>
      </c>
      <c r="P4453" s="5">
        <f t="shared" ca="1" si="555"/>
        <v>45.942689111432827</v>
      </c>
      <c r="R4453" s="5">
        <f t="shared" ca="1" si="556"/>
        <v>115.73313684608316</v>
      </c>
      <c r="T4453" s="5">
        <f t="shared" ca="1" si="557"/>
        <v>17.395968308514135</v>
      </c>
      <c r="V4453" s="5">
        <f t="shared" ca="1" si="558"/>
        <v>25.100706412868206</v>
      </c>
    </row>
    <row r="4454" spans="1:22" x14ac:dyDescent="0.3">
      <c r="A4454" s="6">
        <v>43286.125</v>
      </c>
      <c r="C4454" s="5">
        <f t="shared" ca="1" si="552"/>
        <v>26.291266351140528</v>
      </c>
      <c r="E4454" s="5">
        <f t="shared" ca="1" si="552"/>
        <v>1.5654220763836191</v>
      </c>
      <c r="G4454" s="5">
        <f t="shared" ca="1" si="552"/>
        <v>42.50180527101832</v>
      </c>
      <c r="I4454" s="5">
        <f t="shared" ca="1" si="552"/>
        <v>189.47545671840771</v>
      </c>
      <c r="K4454" s="5">
        <f t="shared" ca="1" si="553"/>
        <v>12.055868326838711</v>
      </c>
      <c r="M4454" s="1">
        <v>145.578</v>
      </c>
      <c r="N4454" s="1">
        <f t="shared" si="554"/>
        <v>174.6936</v>
      </c>
      <c r="P4454" s="5">
        <f t="shared" ca="1" si="555"/>
        <v>44.937657225523722</v>
      </c>
      <c r="R4454" s="5">
        <f t="shared" ca="1" si="556"/>
        <v>114.67910759716774</v>
      </c>
      <c r="T4454" s="5">
        <f t="shared" ca="1" si="557"/>
        <v>17.329393357599596</v>
      </c>
      <c r="V4454" s="5">
        <f t="shared" ca="1" si="558"/>
        <v>25.153220824691843</v>
      </c>
    </row>
    <row r="4455" spans="1:22" x14ac:dyDescent="0.3">
      <c r="A4455" s="6">
        <v>43286.166666666664</v>
      </c>
      <c r="C4455" s="5">
        <f t="shared" ca="1" si="552"/>
        <v>26.189927622958084</v>
      </c>
      <c r="E4455" s="5">
        <f t="shared" ca="1" si="552"/>
        <v>1.579776968779768</v>
      </c>
      <c r="G4455" s="5">
        <f t="shared" ca="1" si="552"/>
        <v>42.131440345852688</v>
      </c>
      <c r="I4455" s="5">
        <f t="shared" ca="1" si="552"/>
        <v>194.53024529005606</v>
      </c>
      <c r="K4455" s="5">
        <f t="shared" ca="1" si="553"/>
        <v>12.196061165266663</v>
      </c>
      <c r="M4455" s="1">
        <v>147.36099999999999</v>
      </c>
      <c r="N4455" s="1">
        <f t="shared" si="554"/>
        <v>176.83319999999998</v>
      </c>
      <c r="P4455" s="5">
        <f t="shared" ca="1" si="555"/>
        <v>46.325676808613942</v>
      </c>
      <c r="R4455" s="5">
        <f t="shared" ca="1" si="556"/>
        <v>118.3064763577608</v>
      </c>
      <c r="T4455" s="5">
        <f t="shared" ca="1" si="557"/>
        <v>17.763735314883519</v>
      </c>
      <c r="V4455" s="5">
        <f t="shared" ca="1" si="558"/>
        <v>25.416687815371194</v>
      </c>
    </row>
    <row r="4456" spans="1:22" x14ac:dyDescent="0.3">
      <c r="A4456" s="6">
        <v>43286.208333333336</v>
      </c>
      <c r="C4456" s="5">
        <f t="shared" ca="1" si="552"/>
        <v>28.403819329154604</v>
      </c>
      <c r="E4456" s="5">
        <f t="shared" ca="1" si="552"/>
        <v>1.7216956278572795</v>
      </c>
      <c r="G4456" s="5">
        <f t="shared" ca="1" si="552"/>
        <v>44.633014951859501</v>
      </c>
      <c r="I4456" s="5">
        <f t="shared" ca="1" si="552"/>
        <v>207.44752968657053</v>
      </c>
      <c r="K4456" s="5">
        <f t="shared" ca="1" si="553"/>
        <v>13.070710405323073</v>
      </c>
      <c r="M4456" s="1">
        <v>157.13300000000001</v>
      </c>
      <c r="N4456" s="1">
        <f t="shared" si="554"/>
        <v>188.55960000000002</v>
      </c>
      <c r="P4456" s="5">
        <f t="shared" ca="1" si="555"/>
        <v>48.354918714502816</v>
      </c>
      <c r="R4456" s="5">
        <f t="shared" ca="1" si="556"/>
        <v>123.27251804340065</v>
      </c>
      <c r="T4456" s="5">
        <f t="shared" ca="1" si="557"/>
        <v>19.07739153179164</v>
      </c>
      <c r="V4456" s="5">
        <f t="shared" ca="1" si="558"/>
        <v>27.567335999116313</v>
      </c>
    </row>
    <row r="4457" spans="1:22" x14ac:dyDescent="0.3">
      <c r="A4457" s="6">
        <v>43286.25</v>
      </c>
      <c r="C4457" s="5">
        <f t="shared" ca="1" si="552"/>
        <v>30.000843232093956</v>
      </c>
      <c r="E4457" s="5">
        <f t="shared" ca="1" si="552"/>
        <v>1.815854389771594</v>
      </c>
      <c r="G4457" s="5">
        <f t="shared" ca="1" si="552"/>
        <v>47.93642248979549</v>
      </c>
      <c r="I4457" s="5">
        <f t="shared" ca="1" si="552"/>
        <v>219.59521352460393</v>
      </c>
      <c r="K4457" s="5">
        <f t="shared" ca="1" si="553"/>
        <v>13.953528919194182</v>
      </c>
      <c r="M4457" s="1">
        <v>165.79900000000001</v>
      </c>
      <c r="N4457" s="1">
        <f t="shared" si="554"/>
        <v>198.9588</v>
      </c>
      <c r="P4457" s="5">
        <f t="shared" ca="1" si="555"/>
        <v>52.039385212353494</v>
      </c>
      <c r="R4457" s="5">
        <f t="shared" ca="1" si="556"/>
        <v>132.58719988671251</v>
      </c>
      <c r="T4457" s="5">
        <f t="shared" ca="1" si="557"/>
        <v>20.122589480422718</v>
      </c>
      <c r="V4457" s="5">
        <f t="shared" ca="1" si="558"/>
        <v>28.441027261046269</v>
      </c>
    </row>
    <row r="4458" spans="1:22" x14ac:dyDescent="0.3">
      <c r="A4458" s="6">
        <v>43286.291666666664</v>
      </c>
      <c r="C4458" s="5">
        <f t="shared" ca="1" si="552"/>
        <v>32.980217112487196</v>
      </c>
      <c r="E4458" s="5">
        <f t="shared" ca="1" si="552"/>
        <v>1.9979788553105589</v>
      </c>
      <c r="G4458" s="5">
        <f t="shared" ca="1" si="552"/>
        <v>52.734330393254673</v>
      </c>
      <c r="I4458" s="5">
        <f t="shared" ca="1" si="552"/>
        <v>238.23216522809173</v>
      </c>
      <c r="K4458" s="5">
        <f t="shared" ca="1" si="553"/>
        <v>15.201509868751508</v>
      </c>
      <c r="M4458" s="1">
        <v>182.869</v>
      </c>
      <c r="N4458" s="1">
        <f t="shared" si="554"/>
        <v>219.44280000000001</v>
      </c>
      <c r="P4458" s="5">
        <f t="shared" ca="1" si="555"/>
        <v>56.884259516986269</v>
      </c>
      <c r="R4458" s="5">
        <f t="shared" ca="1" si="556"/>
        <v>143.2001884499565</v>
      </c>
      <c r="T4458" s="5">
        <f t="shared" ca="1" si="557"/>
        <v>22.215907662838145</v>
      </c>
      <c r="V4458" s="5">
        <f t="shared" ca="1" si="558"/>
        <v>31.694797917337347</v>
      </c>
    </row>
    <row r="4459" spans="1:22" x14ac:dyDescent="0.3">
      <c r="A4459" s="6">
        <v>43286.333333333336</v>
      </c>
      <c r="C4459" s="5">
        <f t="shared" ca="1" si="552"/>
        <v>35.982779949403486</v>
      </c>
      <c r="E4459" s="5">
        <f t="shared" ca="1" si="552"/>
        <v>2.1576481269788381</v>
      </c>
      <c r="G4459" s="5">
        <f t="shared" ca="1" si="552"/>
        <v>57.806816712735674</v>
      </c>
      <c r="I4459" s="5">
        <f t="shared" ca="1" si="552"/>
        <v>264.9503647211215</v>
      </c>
      <c r="K4459" s="5">
        <f t="shared" ca="1" si="553"/>
        <v>16.696415872928135</v>
      </c>
      <c r="M4459" s="1">
        <v>198.93700000000001</v>
      </c>
      <c r="N4459" s="1">
        <f t="shared" si="554"/>
        <v>238.7244</v>
      </c>
      <c r="P4459" s="5">
        <f t="shared" ca="1" si="555"/>
        <v>61.461884101792158</v>
      </c>
      <c r="R4459" s="5">
        <f t="shared" ca="1" si="556"/>
        <v>155.82739775380023</v>
      </c>
      <c r="T4459" s="5">
        <f t="shared" ca="1" si="557"/>
        <v>23.908593918413644</v>
      </c>
      <c r="V4459" s="5">
        <f t="shared" ca="1" si="558"/>
        <v>34.346857174166608</v>
      </c>
    </row>
    <row r="4460" spans="1:22" x14ac:dyDescent="0.3">
      <c r="A4460" s="6">
        <v>43286.375</v>
      </c>
      <c r="C4460" s="5">
        <f t="shared" ca="1" si="552"/>
        <v>38.013304301726009</v>
      </c>
      <c r="E4460" s="5">
        <f t="shared" ca="1" si="552"/>
        <v>2.2373247372583331</v>
      </c>
      <c r="G4460" s="5">
        <f t="shared" ca="1" si="552"/>
        <v>60.671426715201463</v>
      </c>
      <c r="I4460" s="5">
        <f t="shared" ca="1" si="552"/>
        <v>272.64842383802016</v>
      </c>
      <c r="K4460" s="5">
        <f t="shared" ca="1" si="553"/>
        <v>17.591511421131635</v>
      </c>
      <c r="M4460" s="1">
        <v>208.452</v>
      </c>
      <c r="N4460" s="1">
        <f t="shared" si="554"/>
        <v>250.14239999999998</v>
      </c>
      <c r="P4460" s="5">
        <f t="shared" ca="1" si="555"/>
        <v>65.583075242288245</v>
      </c>
      <c r="R4460" s="5">
        <f t="shared" ca="1" si="556"/>
        <v>167.4072743329564</v>
      </c>
      <c r="T4460" s="5">
        <f t="shared" ca="1" si="557"/>
        <v>24.873627265244391</v>
      </c>
      <c r="V4460" s="5">
        <f t="shared" ca="1" si="558"/>
        <v>36.461260962083124</v>
      </c>
    </row>
    <row r="4461" spans="1:22" x14ac:dyDescent="0.3">
      <c r="A4461" s="6">
        <v>43286.416666666664</v>
      </c>
      <c r="C4461" s="5">
        <f t="shared" ca="1" si="552"/>
        <v>37.562726590008495</v>
      </c>
      <c r="E4461" s="5">
        <f t="shared" ca="1" si="552"/>
        <v>2.277454383172846</v>
      </c>
      <c r="G4461" s="5">
        <f t="shared" ca="1" si="552"/>
        <v>59.585966351135013</v>
      </c>
      <c r="I4461" s="5">
        <f t="shared" ca="1" si="552"/>
        <v>275.51920118563686</v>
      </c>
      <c r="K4461" s="5">
        <f t="shared" ca="1" si="553"/>
        <v>17.535446659880083</v>
      </c>
      <c r="M4461" s="1">
        <v>207.88399999999999</v>
      </c>
      <c r="N4461" s="1">
        <f t="shared" si="554"/>
        <v>249.46079999999998</v>
      </c>
      <c r="P4461" s="5">
        <f t="shared" ca="1" si="555"/>
        <v>65.626640075373984</v>
      </c>
      <c r="R4461" s="5">
        <f t="shared" ca="1" si="556"/>
        <v>165.26583938436181</v>
      </c>
      <c r="T4461" s="5">
        <f t="shared" ca="1" si="557"/>
        <v>24.833614252527955</v>
      </c>
      <c r="V4461" s="5">
        <f t="shared" ca="1" si="558"/>
        <v>36.04338123941676</v>
      </c>
    </row>
    <row r="4462" spans="1:22" x14ac:dyDescent="0.3">
      <c r="A4462" s="6">
        <v>43286.458333333336</v>
      </c>
      <c r="C4462" s="5">
        <f t="shared" ca="1" si="552"/>
        <v>37.919528187440527</v>
      </c>
      <c r="E4462" s="5">
        <f t="shared" ca="1" si="552"/>
        <v>2.3133751626333403</v>
      </c>
      <c r="G4462" s="5">
        <f t="shared" ca="1" si="552"/>
        <v>61.374212589925847</v>
      </c>
      <c r="I4462" s="5">
        <f t="shared" ca="1" si="552"/>
        <v>281.48428195117219</v>
      </c>
      <c r="K4462" s="5">
        <f t="shared" ca="1" si="553"/>
        <v>17.93317315319641</v>
      </c>
      <c r="M4462" s="1">
        <v>211.17500000000001</v>
      </c>
      <c r="N4462" s="1">
        <f t="shared" si="554"/>
        <v>253.41</v>
      </c>
      <c r="P4462" s="5">
        <f t="shared" ca="1" si="555"/>
        <v>64.905585711907008</v>
      </c>
      <c r="R4462" s="5">
        <f t="shared" ca="1" si="556"/>
        <v>166.89878170068206</v>
      </c>
      <c r="T4462" s="5">
        <f t="shared" ca="1" si="557"/>
        <v>25.275398185018879</v>
      </c>
      <c r="V4462" s="5">
        <f t="shared" ca="1" si="558"/>
        <v>37.16708289433997</v>
      </c>
    </row>
    <row r="4463" spans="1:22" x14ac:dyDescent="0.3">
      <c r="A4463" s="6">
        <v>43286.5</v>
      </c>
      <c r="C4463" s="5">
        <f t="shared" ca="1" si="552"/>
        <v>37.753539111034875</v>
      </c>
      <c r="E4463" s="5">
        <f t="shared" ca="1" si="552"/>
        <v>2.2465883947079943</v>
      </c>
      <c r="G4463" s="5">
        <f t="shared" ca="1" si="552"/>
        <v>59.596979706384033</v>
      </c>
      <c r="I4463" s="5">
        <f t="shared" ca="1" si="552"/>
        <v>279.1677281574963</v>
      </c>
      <c r="K4463" s="5">
        <f t="shared" ca="1" si="553"/>
        <v>17.774173335756366</v>
      </c>
      <c r="M4463" s="1">
        <v>209.77</v>
      </c>
      <c r="N4463" s="1">
        <f t="shared" si="554"/>
        <v>251.72399999999999</v>
      </c>
      <c r="P4463" s="5">
        <f t="shared" ca="1" si="555"/>
        <v>64.47308305492966</v>
      </c>
      <c r="R4463" s="5">
        <f t="shared" ca="1" si="556"/>
        <v>163.85420640373783</v>
      </c>
      <c r="T4463" s="5">
        <f t="shared" ca="1" si="557"/>
        <v>25.066582066158073</v>
      </c>
      <c r="V4463" s="5">
        <f t="shared" ca="1" si="558"/>
        <v>36.90949258148288</v>
      </c>
    </row>
    <row r="4464" spans="1:22" x14ac:dyDescent="0.3">
      <c r="A4464" s="6">
        <v>43286.541666666664</v>
      </c>
      <c r="C4464" s="5">
        <f t="shared" ca="1" si="552"/>
        <v>38.016504676285976</v>
      </c>
      <c r="E4464" s="5">
        <f t="shared" ca="1" si="552"/>
        <v>2.2269963199055507</v>
      </c>
      <c r="G4464" s="5">
        <f t="shared" ca="1" si="552"/>
        <v>60.24639370865318</v>
      </c>
      <c r="I4464" s="5">
        <f t="shared" ca="1" si="552"/>
        <v>272.13566877309484</v>
      </c>
      <c r="K4464" s="5">
        <f t="shared" ca="1" si="553"/>
        <v>17.624094373718506</v>
      </c>
      <c r="M4464" s="1">
        <v>208.55500000000001</v>
      </c>
      <c r="N4464" s="1">
        <f t="shared" si="554"/>
        <v>250.26599999999999</v>
      </c>
      <c r="P4464" s="5">
        <f t="shared" ca="1" si="555"/>
        <v>64.326017268157088</v>
      </c>
      <c r="R4464" s="5">
        <f t="shared" ca="1" si="556"/>
        <v>162.85974468316169</v>
      </c>
      <c r="T4464" s="5">
        <f t="shared" ca="1" si="557"/>
        <v>25.306231863848968</v>
      </c>
      <c r="V4464" s="5">
        <f t="shared" ca="1" si="558"/>
        <v>36.445245637068574</v>
      </c>
    </row>
    <row r="4465" spans="1:22" x14ac:dyDescent="0.3">
      <c r="A4465" s="6">
        <v>43286.583333333336</v>
      </c>
      <c r="C4465" s="5">
        <f t="shared" ca="1" si="552"/>
        <v>37.105828001253876</v>
      </c>
      <c r="E4465" s="5">
        <f t="shared" ca="1" si="552"/>
        <v>2.2076535983763907</v>
      </c>
      <c r="G4465" s="5">
        <f t="shared" ca="1" si="552"/>
        <v>58.768088015547747</v>
      </c>
      <c r="I4465" s="5">
        <f t="shared" ca="1" si="552"/>
        <v>271.81081807772352</v>
      </c>
      <c r="K4465" s="5">
        <f t="shared" ca="1" si="553"/>
        <v>17.555675626956425</v>
      </c>
      <c r="M4465" s="1">
        <v>206.88200000000001</v>
      </c>
      <c r="N4465" s="1">
        <f t="shared" si="554"/>
        <v>248.25839999999999</v>
      </c>
      <c r="P4465" s="5">
        <f t="shared" ca="1" si="555"/>
        <v>65.041389609391686</v>
      </c>
      <c r="R4465" s="5">
        <f t="shared" ca="1" si="556"/>
        <v>162.28539384482031</v>
      </c>
      <c r="T4465" s="5">
        <f t="shared" ca="1" si="557"/>
        <v>25.064092966334087</v>
      </c>
      <c r="V4465" s="5">
        <f t="shared" ca="1" si="558"/>
        <v>35.986582950623372</v>
      </c>
    </row>
    <row r="4466" spans="1:22" x14ac:dyDescent="0.3">
      <c r="A4466" s="6">
        <v>43286.625</v>
      </c>
      <c r="C4466" s="5">
        <f t="shared" ca="1" si="552"/>
        <v>36.064335925978646</v>
      </c>
      <c r="E4466" s="5">
        <f t="shared" ca="1" si="552"/>
        <v>2.1468967625334816</v>
      </c>
      <c r="G4466" s="5">
        <f t="shared" ca="1" si="552"/>
        <v>58.487841883019208</v>
      </c>
      <c r="I4466" s="5">
        <f t="shared" ca="1" si="552"/>
        <v>261.98509169885114</v>
      </c>
      <c r="K4466" s="5">
        <f t="shared" ca="1" si="553"/>
        <v>16.706425529261075</v>
      </c>
      <c r="M4466" s="1">
        <v>200.673</v>
      </c>
      <c r="N4466" s="1">
        <f t="shared" si="554"/>
        <v>240.80759999999998</v>
      </c>
      <c r="P4466" s="5">
        <f t="shared" ca="1" si="555"/>
        <v>62.215050299147549</v>
      </c>
      <c r="R4466" s="5">
        <f t="shared" ca="1" si="556"/>
        <v>159.29677918103687</v>
      </c>
      <c r="T4466" s="5">
        <f t="shared" ca="1" si="557"/>
        <v>23.845098343031836</v>
      </c>
      <c r="V4466" s="5">
        <f t="shared" ca="1" si="558"/>
        <v>34.574757899206972</v>
      </c>
    </row>
    <row r="4467" spans="1:22" x14ac:dyDescent="0.3">
      <c r="A4467" s="6">
        <v>43286.666666666664</v>
      </c>
      <c r="C4467" s="5">
        <f t="shared" ca="1" si="552"/>
        <v>34.89567096798698</v>
      </c>
      <c r="E4467" s="5">
        <f t="shared" ca="1" si="552"/>
        <v>2.1016171484558845</v>
      </c>
      <c r="G4467" s="5">
        <f t="shared" ca="1" si="552"/>
        <v>55.996802400581181</v>
      </c>
      <c r="I4467" s="5">
        <f t="shared" ca="1" si="552"/>
        <v>250.9241302050921</v>
      </c>
      <c r="K4467" s="5">
        <f t="shared" ca="1" si="553"/>
        <v>16.286874843261931</v>
      </c>
      <c r="M4467" s="1">
        <v>191.8</v>
      </c>
      <c r="N4467" s="1">
        <f t="shared" si="554"/>
        <v>230.16</v>
      </c>
      <c r="P4467" s="5">
        <f t="shared" ca="1" si="555"/>
        <v>60.147011421066232</v>
      </c>
      <c r="R4467" s="5">
        <f t="shared" ca="1" si="556"/>
        <v>152.44507142850784</v>
      </c>
      <c r="T4467" s="5">
        <f t="shared" ca="1" si="557"/>
        <v>23.344146868040053</v>
      </c>
      <c r="V4467" s="5">
        <f t="shared" ca="1" si="558"/>
        <v>33.317764132366861</v>
      </c>
    </row>
    <row r="4468" spans="1:22" x14ac:dyDescent="0.3">
      <c r="A4468" s="6">
        <v>43286.708333333336</v>
      </c>
      <c r="C4468" s="5">
        <f t="shared" ca="1" si="552"/>
        <v>33.530868653818729</v>
      </c>
      <c r="E4468" s="5">
        <f t="shared" ca="1" si="552"/>
        <v>2.0266456460340589</v>
      </c>
      <c r="G4468" s="5">
        <f t="shared" ca="1" si="552"/>
        <v>52.579106973932603</v>
      </c>
      <c r="I4468" s="5">
        <f t="shared" ca="1" si="552"/>
        <v>245.81061837023546</v>
      </c>
      <c r="K4468" s="5">
        <f t="shared" ca="1" si="553"/>
        <v>15.724144452933617</v>
      </c>
      <c r="M4468" s="1">
        <v>185.23500000000001</v>
      </c>
      <c r="N4468" s="1">
        <f t="shared" si="554"/>
        <v>222.28200000000001</v>
      </c>
      <c r="P4468" s="5">
        <f t="shared" ca="1" si="555"/>
        <v>58.657541134817478</v>
      </c>
      <c r="R4468" s="5">
        <f t="shared" ca="1" si="556"/>
        <v>144.74543640242507</v>
      </c>
      <c r="T4468" s="5">
        <f t="shared" ca="1" si="557"/>
        <v>22.50152228006548</v>
      </c>
      <c r="V4468" s="5">
        <f t="shared" ca="1" si="558"/>
        <v>32.59281494995777</v>
      </c>
    </row>
    <row r="4469" spans="1:22" x14ac:dyDescent="0.3">
      <c r="A4469" s="6">
        <v>43286.75</v>
      </c>
      <c r="C4469" s="5">
        <f t="shared" ca="1" si="552"/>
        <v>34.109281179816243</v>
      </c>
      <c r="E4469" s="5">
        <f t="shared" ca="1" si="552"/>
        <v>2.0252895951131857</v>
      </c>
      <c r="G4469" s="5">
        <f t="shared" ca="1" si="552"/>
        <v>55.32500796933283</v>
      </c>
      <c r="I4469" s="5">
        <f t="shared" ca="1" si="552"/>
        <v>253.73975656681966</v>
      </c>
      <c r="K4469" s="5">
        <f t="shared" ca="1" si="553"/>
        <v>15.848655862091688</v>
      </c>
      <c r="M4469" s="1">
        <v>189.50899999999999</v>
      </c>
      <c r="N4469" s="1">
        <f t="shared" si="554"/>
        <v>227.41079999999997</v>
      </c>
      <c r="P4469" s="5">
        <f t="shared" ca="1" si="555"/>
        <v>58.829384966810188</v>
      </c>
      <c r="R4469" s="5">
        <f t="shared" ca="1" si="556"/>
        <v>150.01491678494409</v>
      </c>
      <c r="T4469" s="5">
        <f t="shared" ca="1" si="557"/>
        <v>22.92912867561564</v>
      </c>
      <c r="V4469" s="5">
        <f t="shared" ca="1" si="558"/>
        <v>32.834887385863368</v>
      </c>
    </row>
    <row r="4470" spans="1:22" x14ac:dyDescent="0.3">
      <c r="A4470" s="6">
        <v>43286.791666666664</v>
      </c>
      <c r="C4470" s="5">
        <f t="shared" ca="1" si="552"/>
        <v>36.126043072699929</v>
      </c>
      <c r="E4470" s="5">
        <f t="shared" ca="1" si="552"/>
        <v>2.1796490711235674</v>
      </c>
      <c r="G4470" s="5">
        <f t="shared" ca="1" si="552"/>
        <v>58.020098064027579</v>
      </c>
      <c r="I4470" s="5">
        <f t="shared" ca="1" si="552"/>
        <v>267.737831415306</v>
      </c>
      <c r="K4470" s="5">
        <f t="shared" ca="1" si="553"/>
        <v>17.11944028109361</v>
      </c>
      <c r="M4470" s="1">
        <v>203.38800000000001</v>
      </c>
      <c r="N4470" s="1">
        <f t="shared" si="554"/>
        <v>244.06559999999999</v>
      </c>
      <c r="P4470" s="5">
        <f t="shared" ca="1" si="555"/>
        <v>63.080834592705394</v>
      </c>
      <c r="R4470" s="5">
        <f t="shared" ca="1" si="556"/>
        <v>159.44036850311034</v>
      </c>
      <c r="T4470" s="5">
        <f t="shared" ca="1" si="557"/>
        <v>24.360782395583147</v>
      </c>
      <c r="V4470" s="5">
        <f t="shared" ca="1" si="558"/>
        <v>35.809161154683061</v>
      </c>
    </row>
    <row r="4471" spans="1:22" x14ac:dyDescent="0.3">
      <c r="A4471" s="6">
        <v>43286.833333333336</v>
      </c>
      <c r="C4471" s="5">
        <f t="shared" ca="1" si="552"/>
        <v>36.319676740688237</v>
      </c>
      <c r="E4471" s="5">
        <f t="shared" ca="1" si="552"/>
        <v>2.1770598810865915</v>
      </c>
      <c r="G4471" s="5">
        <f t="shared" ca="1" si="552"/>
        <v>57.350224079149157</v>
      </c>
      <c r="I4471" s="5">
        <f t="shared" ca="1" si="552"/>
        <v>264.22119805936291</v>
      </c>
      <c r="K4471" s="5">
        <f t="shared" ca="1" si="553"/>
        <v>16.848810143673898</v>
      </c>
      <c r="M4471" s="1">
        <v>198.88399999999999</v>
      </c>
      <c r="N4471" s="1">
        <f t="shared" si="554"/>
        <v>238.66079999999997</v>
      </c>
      <c r="P4471" s="5">
        <f t="shared" ca="1" si="555"/>
        <v>62.591008363853099</v>
      </c>
      <c r="R4471" s="5">
        <f t="shared" ca="1" si="556"/>
        <v>156.89782448294986</v>
      </c>
      <c r="T4471" s="5">
        <f t="shared" ca="1" si="557"/>
        <v>23.58638314821301</v>
      </c>
      <c r="V4471" s="5">
        <f t="shared" ca="1" si="558"/>
        <v>34.137248318254443</v>
      </c>
    </row>
    <row r="4472" spans="1:22" x14ac:dyDescent="0.3">
      <c r="A4472" s="6">
        <v>43286.875</v>
      </c>
      <c r="C4472" s="5">
        <f t="shared" ca="1" si="552"/>
        <v>34.165665659982096</v>
      </c>
      <c r="E4472" s="5">
        <f t="shared" ca="1" si="552"/>
        <v>2.0320001993811507</v>
      </c>
      <c r="G4472" s="5">
        <f t="shared" ca="1" si="552"/>
        <v>54.191419724693688</v>
      </c>
      <c r="I4472" s="5">
        <f t="shared" ca="1" si="552"/>
        <v>249.27509316216234</v>
      </c>
      <c r="K4472" s="5">
        <f t="shared" ca="1" si="553"/>
        <v>16.085124535412579</v>
      </c>
      <c r="M4472" s="1">
        <v>189.00899999999999</v>
      </c>
      <c r="N4472" s="1">
        <f t="shared" si="554"/>
        <v>226.81079999999997</v>
      </c>
      <c r="P4472" s="5">
        <f t="shared" ca="1" si="555"/>
        <v>58.212218334517559</v>
      </c>
      <c r="R4472" s="5">
        <f t="shared" ca="1" si="556"/>
        <v>149.77609330739725</v>
      </c>
      <c r="T4472" s="5">
        <f t="shared" ca="1" si="557"/>
        <v>22.35746510028628</v>
      </c>
      <c r="V4472" s="5">
        <f t="shared" ca="1" si="558"/>
        <v>33.371450065323444</v>
      </c>
    </row>
    <row r="4473" spans="1:22" x14ac:dyDescent="0.3">
      <c r="A4473" s="6">
        <v>43286.916666666664</v>
      </c>
      <c r="C4473" s="5">
        <f t="shared" ca="1" si="552"/>
        <v>33.311208121538527</v>
      </c>
      <c r="E4473" s="5">
        <f t="shared" ca="1" si="552"/>
        <v>1.9673838011462021</v>
      </c>
      <c r="G4473" s="5">
        <f t="shared" ca="1" si="552"/>
        <v>52.489719638061707</v>
      </c>
      <c r="I4473" s="5">
        <f t="shared" ca="1" si="552"/>
        <v>244.73632494837977</v>
      </c>
      <c r="K4473" s="5">
        <f t="shared" ca="1" si="553"/>
        <v>15.530141354289507</v>
      </c>
      <c r="M4473" s="1">
        <v>183.12</v>
      </c>
      <c r="N4473" s="1">
        <f t="shared" si="554"/>
        <v>219.744</v>
      </c>
      <c r="P4473" s="5">
        <f t="shared" ca="1" si="555"/>
        <v>57.640447769119852</v>
      </c>
      <c r="R4473" s="5">
        <f t="shared" ca="1" si="556"/>
        <v>147.04595877659045</v>
      </c>
      <c r="T4473" s="5">
        <f t="shared" ca="1" si="557"/>
        <v>22.217475667890891</v>
      </c>
      <c r="V4473" s="5">
        <f t="shared" ca="1" si="558"/>
        <v>31.391846517609476</v>
      </c>
    </row>
    <row r="4474" spans="1:22" x14ac:dyDescent="0.3">
      <c r="A4474" s="6">
        <v>43286.958333333336</v>
      </c>
      <c r="C4474" s="5">
        <f t="shared" ca="1" si="552"/>
        <v>30.54721737300034</v>
      </c>
      <c r="E4474" s="5">
        <f t="shared" ca="1" si="552"/>
        <v>1.8147745250678367</v>
      </c>
      <c r="G4474" s="5">
        <f t="shared" ca="1" si="552"/>
        <v>48.915978774050679</v>
      </c>
      <c r="I4474" s="5">
        <f t="shared" ca="1" si="552"/>
        <v>220.52609105914507</v>
      </c>
      <c r="K4474" s="5">
        <f t="shared" ca="1" si="553"/>
        <v>14.114503039995045</v>
      </c>
      <c r="M4474" s="1">
        <v>168.87299999999999</v>
      </c>
      <c r="N4474" s="1">
        <f t="shared" si="554"/>
        <v>202.64759999999998</v>
      </c>
      <c r="P4474" s="5">
        <f t="shared" ca="1" si="555"/>
        <v>51.97670414926182</v>
      </c>
      <c r="R4474" s="5">
        <f t="shared" ca="1" si="556"/>
        <v>133.74352233902027</v>
      </c>
      <c r="T4474" s="5">
        <f t="shared" ca="1" si="557"/>
        <v>19.983576403188824</v>
      </c>
      <c r="V4474" s="5">
        <f t="shared" ca="1" si="558"/>
        <v>29.337480939373588</v>
      </c>
    </row>
    <row r="4475" spans="1:22" x14ac:dyDescent="0.3">
      <c r="A4475" s="6">
        <v>43287</v>
      </c>
      <c r="C4475" s="5">
        <f t="shared" ca="1" si="552"/>
        <v>28.422486304446512</v>
      </c>
      <c r="E4475" s="5">
        <f t="shared" ca="1" si="552"/>
        <v>1.7077826732658385</v>
      </c>
      <c r="G4475" s="5">
        <f t="shared" ca="1" si="552"/>
        <v>44.634631489324995</v>
      </c>
      <c r="I4475" s="5">
        <f t="shared" ca="1" si="552"/>
        <v>206.25916449765211</v>
      </c>
      <c r="K4475" s="5">
        <f t="shared" ca="1" si="553"/>
        <v>13.14992467756734</v>
      </c>
      <c r="M4475" s="1">
        <v>157.053</v>
      </c>
      <c r="N4475" s="1">
        <f t="shared" si="554"/>
        <v>188.46359999999999</v>
      </c>
      <c r="P4475" s="5">
        <f t="shared" ca="1" si="555"/>
        <v>49.509864746675774</v>
      </c>
      <c r="R4475" s="5">
        <f t="shared" ca="1" si="556"/>
        <v>123.7147911008776</v>
      </c>
      <c r="T4475" s="5">
        <f t="shared" ca="1" si="557"/>
        <v>19.035131612052631</v>
      </c>
      <c r="V4475" s="5">
        <f t="shared" ca="1" si="558"/>
        <v>26.998150873709779</v>
      </c>
    </row>
    <row r="4476" spans="1:22" x14ac:dyDescent="0.3">
      <c r="A4476" s="6">
        <v>43287.041666666664</v>
      </c>
      <c r="C4476" s="5">
        <f t="shared" ca="1" si="552"/>
        <v>26.796152469482511</v>
      </c>
      <c r="E4476" s="5">
        <f t="shared" ca="1" si="552"/>
        <v>1.6248002832469259</v>
      </c>
      <c r="G4476" s="5">
        <f t="shared" ca="1" si="552"/>
        <v>42.27854277637428</v>
      </c>
      <c r="I4476" s="5">
        <f t="shared" ca="1" si="552"/>
        <v>197.68766483805737</v>
      </c>
      <c r="K4476" s="5">
        <f t="shared" ca="1" si="553"/>
        <v>12.421265981707696</v>
      </c>
      <c r="M4476" s="1">
        <v>148.57</v>
      </c>
      <c r="N4476" s="1">
        <f t="shared" si="554"/>
        <v>178.28399999999999</v>
      </c>
      <c r="P4476" s="5">
        <f t="shared" ca="1" si="555"/>
        <v>46.30772936187757</v>
      </c>
      <c r="R4476" s="5">
        <f t="shared" ca="1" si="556"/>
        <v>118.0112568414708</v>
      </c>
      <c r="T4476" s="5">
        <f t="shared" ca="1" si="557"/>
        <v>17.917385433949374</v>
      </c>
      <c r="V4476" s="5">
        <f t="shared" ca="1" si="558"/>
        <v>25.503930980490743</v>
      </c>
    </row>
    <row r="4477" spans="1:22" x14ac:dyDescent="0.3">
      <c r="A4477" s="6">
        <v>43287.083333333336</v>
      </c>
      <c r="C4477" s="5">
        <f t="shared" ca="1" si="552"/>
        <v>25.365031782993775</v>
      </c>
      <c r="E4477" s="5">
        <f t="shared" ca="1" si="552"/>
        <v>1.5586039838606029</v>
      </c>
      <c r="G4477" s="5">
        <f t="shared" ca="1" si="552"/>
        <v>41.023809716519793</v>
      </c>
      <c r="I4477" s="5">
        <f t="shared" ca="1" si="552"/>
        <v>188.81209422841653</v>
      </c>
      <c r="K4477" s="5">
        <f t="shared" ca="1" si="553"/>
        <v>12.077446759485934</v>
      </c>
      <c r="M4477" s="1">
        <v>142.351</v>
      </c>
      <c r="N4477" s="1">
        <f t="shared" si="554"/>
        <v>170.8212</v>
      </c>
      <c r="P4477" s="5">
        <f t="shared" ca="1" si="555"/>
        <v>44.209138505874115</v>
      </c>
      <c r="R4477" s="5">
        <f t="shared" ca="1" si="556"/>
        <v>113.51518184924434</v>
      </c>
      <c r="T4477" s="5">
        <f t="shared" ca="1" si="557"/>
        <v>17.045575637233611</v>
      </c>
      <c r="V4477" s="5">
        <f t="shared" ca="1" si="558"/>
        <v>24.522638404854259</v>
      </c>
    </row>
    <row r="4478" spans="1:22" x14ac:dyDescent="0.3">
      <c r="A4478" s="6">
        <v>43287.125</v>
      </c>
      <c r="C4478" s="5">
        <f t="shared" ca="1" si="552"/>
        <v>25.300774797234329</v>
      </c>
      <c r="E4478" s="5">
        <f t="shared" ca="1" si="552"/>
        <v>1.5225410573874198</v>
      </c>
      <c r="G4478" s="5">
        <f t="shared" ca="1" si="552"/>
        <v>40.569628943603959</v>
      </c>
      <c r="I4478" s="5">
        <f t="shared" ca="1" si="552"/>
        <v>187.83160075325722</v>
      </c>
      <c r="K4478" s="5">
        <f t="shared" ca="1" si="553"/>
        <v>11.898237182807437</v>
      </c>
      <c r="M4478" s="1">
        <v>142.37700000000001</v>
      </c>
      <c r="N4478" s="1">
        <f t="shared" si="554"/>
        <v>170.85240000000002</v>
      </c>
      <c r="P4478" s="5">
        <f t="shared" ca="1" si="555"/>
        <v>44.262061861029359</v>
      </c>
      <c r="R4478" s="5">
        <f t="shared" ca="1" si="556"/>
        <v>111.55312060688426</v>
      </c>
      <c r="T4478" s="5">
        <f t="shared" ca="1" si="557"/>
        <v>17.025311988128813</v>
      </c>
      <c r="V4478" s="5">
        <f t="shared" ca="1" si="558"/>
        <v>24.821891752701305</v>
      </c>
    </row>
    <row r="4479" spans="1:22" x14ac:dyDescent="0.3">
      <c r="A4479" s="6">
        <v>43287.166666666664</v>
      </c>
      <c r="C4479" s="5">
        <f t="shared" ca="1" si="552"/>
        <v>26.006081955277942</v>
      </c>
      <c r="E4479" s="5">
        <f t="shared" ca="1" si="552"/>
        <v>1.5352953994032226</v>
      </c>
      <c r="G4479" s="5">
        <f t="shared" ca="1" si="552"/>
        <v>41.520995255534082</v>
      </c>
      <c r="I4479" s="5">
        <f t="shared" ca="1" si="552"/>
        <v>192.75756333805717</v>
      </c>
      <c r="K4479" s="5">
        <f t="shared" ca="1" si="553"/>
        <v>12.204679770744445</v>
      </c>
      <c r="M4479" s="1">
        <v>144.02199999999999</v>
      </c>
      <c r="N4479" s="1">
        <f t="shared" si="554"/>
        <v>172.82639999999998</v>
      </c>
      <c r="P4479" s="5">
        <f t="shared" ca="1" si="555"/>
        <v>44.572252008041197</v>
      </c>
      <c r="R4479" s="5">
        <f t="shared" ca="1" si="556"/>
        <v>112.41506077938782</v>
      </c>
      <c r="T4479" s="5">
        <f t="shared" ca="1" si="557"/>
        <v>17.532656380188183</v>
      </c>
      <c r="V4479" s="5">
        <f t="shared" ca="1" si="558"/>
        <v>24.963519867237817</v>
      </c>
    </row>
    <row r="4480" spans="1:22" x14ac:dyDescent="0.3">
      <c r="A4480" s="6">
        <v>43287.208333333336</v>
      </c>
      <c r="C4480" s="5">
        <f t="shared" ca="1" si="552"/>
        <v>27.374213917301343</v>
      </c>
      <c r="E4480" s="5">
        <f t="shared" ca="1" si="552"/>
        <v>1.682379385779754</v>
      </c>
      <c r="G4480" s="5">
        <f t="shared" ca="1" si="552"/>
        <v>43.770168127941552</v>
      </c>
      <c r="I4480" s="5">
        <f t="shared" ca="1" si="552"/>
        <v>204.77735067522215</v>
      </c>
      <c r="K4480" s="5">
        <f t="shared" ca="1" si="553"/>
        <v>13.042530637416309</v>
      </c>
      <c r="M4480" s="1">
        <v>153.773</v>
      </c>
      <c r="N4480" s="1">
        <f t="shared" si="554"/>
        <v>184.52759999999998</v>
      </c>
      <c r="P4480" s="5">
        <f t="shared" ca="1" si="555"/>
        <v>47.364793095056257</v>
      </c>
      <c r="R4480" s="5">
        <f t="shared" ca="1" si="556"/>
        <v>120.56158717636107</v>
      </c>
      <c r="T4480" s="5">
        <f t="shared" ca="1" si="557"/>
        <v>18.568140459349689</v>
      </c>
      <c r="V4480" s="5">
        <f t="shared" ca="1" si="558"/>
        <v>26.490828677596877</v>
      </c>
    </row>
    <row r="4481" spans="1:22" x14ac:dyDescent="0.3">
      <c r="A4481" s="6">
        <v>43287.25</v>
      </c>
      <c r="C4481" s="5">
        <f t="shared" ca="1" si="552"/>
        <v>29.024919984941196</v>
      </c>
      <c r="E4481" s="5">
        <f t="shared" ca="1" si="552"/>
        <v>1.742393359617755</v>
      </c>
      <c r="G4481" s="5">
        <f t="shared" ca="1" si="552"/>
        <v>47.613574128057429</v>
      </c>
      <c r="I4481" s="5">
        <f t="shared" ca="1" si="552"/>
        <v>215.90428262232288</v>
      </c>
      <c r="K4481" s="5">
        <f t="shared" ca="1" si="553"/>
        <v>13.884165427064177</v>
      </c>
      <c r="M4481" s="1">
        <v>163.523</v>
      </c>
      <c r="N4481" s="1">
        <f t="shared" si="554"/>
        <v>196.2276</v>
      </c>
      <c r="P4481" s="5">
        <f t="shared" ca="1" si="555"/>
        <v>50.429578007966221</v>
      </c>
      <c r="R4481" s="5">
        <f t="shared" ca="1" si="556"/>
        <v>129.8027608766084</v>
      </c>
      <c r="T4481" s="5">
        <f t="shared" ca="1" si="557"/>
        <v>19.574643781841026</v>
      </c>
      <c r="V4481" s="5">
        <f t="shared" ca="1" si="558"/>
        <v>28.803502391282485</v>
      </c>
    </row>
    <row r="4482" spans="1:22" x14ac:dyDescent="0.3">
      <c r="A4482" s="6">
        <v>43287.291666666664</v>
      </c>
      <c r="C4482" s="5">
        <f t="shared" ca="1" si="552"/>
        <v>32.166917000162393</v>
      </c>
      <c r="E4482" s="5">
        <f t="shared" ca="1" si="552"/>
        <v>1.9468632509400889</v>
      </c>
      <c r="G4482" s="5">
        <f t="shared" ca="1" si="552"/>
        <v>51.702482336101944</v>
      </c>
      <c r="I4482" s="5">
        <f t="shared" ca="1" si="552"/>
        <v>237.0551423886497</v>
      </c>
      <c r="K4482" s="5">
        <f t="shared" ca="1" si="553"/>
        <v>14.933715552599153</v>
      </c>
      <c r="M4482" s="1">
        <v>178.99700000000001</v>
      </c>
      <c r="N4482" s="1">
        <f t="shared" si="554"/>
        <v>214.79640000000001</v>
      </c>
      <c r="P4482" s="5">
        <f t="shared" ca="1" si="555"/>
        <v>55.281545809621541</v>
      </c>
      <c r="R4482" s="5">
        <f t="shared" ca="1" si="556"/>
        <v>141.67031739902481</v>
      </c>
      <c r="T4482" s="5">
        <f t="shared" ca="1" si="557"/>
        <v>21.558860026772543</v>
      </c>
      <c r="V4482" s="5">
        <f t="shared" ca="1" si="558"/>
        <v>30.862580845910454</v>
      </c>
    </row>
    <row r="4483" spans="1:22" x14ac:dyDescent="0.3">
      <c r="A4483" s="6">
        <v>43287.333333333336</v>
      </c>
      <c r="C4483" s="5">
        <f t="shared" ca="1" si="552"/>
        <v>34.224898325225524</v>
      </c>
      <c r="E4483" s="5">
        <f t="shared" ca="1" si="552"/>
        <v>2.1081266028825687</v>
      </c>
      <c r="G4483" s="5">
        <f t="shared" ca="1" si="552"/>
        <v>55.038319351714961</v>
      </c>
      <c r="I4483" s="5">
        <f t="shared" ca="1" si="552"/>
        <v>255.31429913473895</v>
      </c>
      <c r="K4483" s="5">
        <f t="shared" ca="1" si="553"/>
        <v>16.315277832756987</v>
      </c>
      <c r="M4483" s="1">
        <v>192.416</v>
      </c>
      <c r="N4483" s="1">
        <f t="shared" si="554"/>
        <v>230.89919999999998</v>
      </c>
      <c r="P4483" s="5">
        <f t="shared" ca="1" si="555"/>
        <v>60.869844598793712</v>
      </c>
      <c r="R4483" s="5">
        <f t="shared" ca="1" si="556"/>
        <v>151.24163799523973</v>
      </c>
      <c r="T4483" s="5">
        <f t="shared" ca="1" si="557"/>
        <v>23.394685587754648</v>
      </c>
      <c r="V4483" s="5">
        <f t="shared" ca="1" si="558"/>
        <v>33.666218874906903</v>
      </c>
    </row>
    <row r="4484" spans="1:22" x14ac:dyDescent="0.3">
      <c r="A4484" s="6">
        <v>43287.375</v>
      </c>
      <c r="C4484" s="5">
        <f t="shared" ca="1" si="552"/>
        <v>37.11136612627913</v>
      </c>
      <c r="E4484" s="5">
        <f t="shared" ca="1" si="552"/>
        <v>2.176701553996387</v>
      </c>
      <c r="G4484" s="5">
        <f t="shared" ca="1" si="552"/>
        <v>58.79361698004513</v>
      </c>
      <c r="I4484" s="5">
        <f t="shared" ca="1" si="552"/>
        <v>265.54046753302015</v>
      </c>
      <c r="K4484" s="5">
        <f t="shared" ca="1" si="553"/>
        <v>17.128230369889231</v>
      </c>
      <c r="M4484" s="1">
        <v>203.268</v>
      </c>
      <c r="N4484" s="1">
        <f t="shared" si="554"/>
        <v>243.92159999999998</v>
      </c>
      <c r="P4484" s="5">
        <f t="shared" ca="1" si="555"/>
        <v>64.339606830989808</v>
      </c>
      <c r="R4484" s="5">
        <f t="shared" ca="1" si="556"/>
        <v>160.49575579399726</v>
      </c>
      <c r="T4484" s="5">
        <f t="shared" ca="1" si="557"/>
        <v>24.424794889373864</v>
      </c>
      <c r="V4484" s="5">
        <f t="shared" ca="1" si="558"/>
        <v>35.687251904186851</v>
      </c>
    </row>
    <row r="4485" spans="1:22" x14ac:dyDescent="0.3">
      <c r="A4485" s="6">
        <v>43287.416666666664</v>
      </c>
      <c r="C4485" s="5">
        <f t="shared" ca="1" si="552"/>
        <v>37.210098058682824</v>
      </c>
      <c r="E4485" s="5">
        <f t="shared" ca="1" si="552"/>
        <v>2.2439439864448083</v>
      </c>
      <c r="G4485" s="5">
        <f t="shared" ca="1" si="552"/>
        <v>58.998797632071444</v>
      </c>
      <c r="I4485" s="5">
        <f t="shared" ca="1" si="552"/>
        <v>271.75585684635922</v>
      </c>
      <c r="K4485" s="5">
        <f t="shared" ca="1" si="553"/>
        <v>17.590111296041243</v>
      </c>
      <c r="M4485" s="1">
        <v>206.541</v>
      </c>
      <c r="N4485" s="1">
        <f t="shared" si="554"/>
        <v>247.8492</v>
      </c>
      <c r="P4485" s="5">
        <f t="shared" ca="1" si="555"/>
        <v>64.753159110502537</v>
      </c>
      <c r="R4485" s="5">
        <f t="shared" ca="1" si="556"/>
        <v>165.40251375363536</v>
      </c>
      <c r="T4485" s="5">
        <f t="shared" ca="1" si="557"/>
        <v>24.657529994805149</v>
      </c>
      <c r="V4485" s="5">
        <f t="shared" ca="1" si="558"/>
        <v>36.052324261888558</v>
      </c>
    </row>
    <row r="4486" spans="1:22" x14ac:dyDescent="0.3">
      <c r="A4486" s="6">
        <v>43287.458333333336</v>
      </c>
      <c r="C4486" s="5">
        <f t="shared" ca="1" si="552"/>
        <v>37.605450876913423</v>
      </c>
      <c r="E4486" s="5">
        <f t="shared" ca="1" si="552"/>
        <v>2.2750781169975864</v>
      </c>
      <c r="G4486" s="5">
        <f t="shared" ca="1" si="552"/>
        <v>59.32771754580822</v>
      </c>
      <c r="I4486" s="5">
        <f t="shared" ca="1" si="552"/>
        <v>273.18863116586675</v>
      </c>
      <c r="K4486" s="5">
        <f t="shared" ca="1" si="553"/>
        <v>17.519419956823928</v>
      </c>
      <c r="M4486" s="1">
        <v>208.18199999999999</v>
      </c>
      <c r="N4486" s="1">
        <f t="shared" si="554"/>
        <v>249.81839999999997</v>
      </c>
      <c r="P4486" s="5">
        <f t="shared" ca="1" si="555"/>
        <v>65.047129250535477</v>
      </c>
      <c r="R4486" s="5">
        <f t="shared" ca="1" si="556"/>
        <v>167.21497881205835</v>
      </c>
      <c r="T4486" s="5">
        <f t="shared" ca="1" si="557"/>
        <v>24.816000645593508</v>
      </c>
      <c r="V4486" s="5">
        <f t="shared" ca="1" si="558"/>
        <v>36.154885741238751</v>
      </c>
    </row>
    <row r="4487" spans="1:22" x14ac:dyDescent="0.3">
      <c r="A4487" s="6">
        <v>43287.5</v>
      </c>
      <c r="C4487" s="5">
        <f t="shared" ca="1" si="552"/>
        <v>37.284083464028356</v>
      </c>
      <c r="E4487" s="5">
        <f t="shared" ca="1" si="552"/>
        <v>2.2742603147135458</v>
      </c>
      <c r="G4487" s="5">
        <f t="shared" ca="1" si="552"/>
        <v>59.290389286061291</v>
      </c>
      <c r="I4487" s="5">
        <f t="shared" ca="1" si="552"/>
        <v>270.54813376508184</v>
      </c>
      <c r="K4487" s="5">
        <f t="shared" ca="1" si="553"/>
        <v>17.18930667410449</v>
      </c>
      <c r="M4487" s="1">
        <v>207.68100000000001</v>
      </c>
      <c r="N4487" s="1">
        <f t="shared" si="554"/>
        <v>249.21719999999999</v>
      </c>
      <c r="P4487" s="5">
        <f t="shared" ca="1" si="555"/>
        <v>64.758253103373463</v>
      </c>
      <c r="R4487" s="5">
        <f t="shared" ca="1" si="556"/>
        <v>166.46636424059554</v>
      </c>
      <c r="T4487" s="5">
        <f t="shared" ca="1" si="557"/>
        <v>25.149418961134156</v>
      </c>
      <c r="V4487" s="5">
        <f t="shared" ca="1" si="558"/>
        <v>36.531922535207364</v>
      </c>
    </row>
    <row r="4488" spans="1:22" x14ac:dyDescent="0.3">
      <c r="A4488" s="6">
        <v>43287.541666666664</v>
      </c>
      <c r="C4488" s="5">
        <f t="shared" ca="1" si="552"/>
        <v>36.50172307845699</v>
      </c>
      <c r="E4488" s="5">
        <f t="shared" ca="1" si="552"/>
        <v>2.170427008142664</v>
      </c>
      <c r="G4488" s="5">
        <f t="shared" ca="1" si="552"/>
        <v>58.320468625782212</v>
      </c>
      <c r="I4488" s="5">
        <f t="shared" ca="1" si="552"/>
        <v>265.42131130695492</v>
      </c>
      <c r="K4488" s="5">
        <f t="shared" ca="1" si="553"/>
        <v>16.908538495976675</v>
      </c>
      <c r="M4488" s="1">
        <v>203.05799999999999</v>
      </c>
      <c r="N4488" s="1">
        <f t="shared" si="554"/>
        <v>243.66959999999997</v>
      </c>
      <c r="P4488" s="5">
        <f t="shared" ca="1" si="555"/>
        <v>62.540616797563871</v>
      </c>
      <c r="R4488" s="5">
        <f t="shared" ca="1" si="556"/>
        <v>159.96150459784229</v>
      </c>
      <c r="T4488" s="5">
        <f t="shared" ca="1" si="557"/>
        <v>24.229732177963996</v>
      </c>
      <c r="V4488" s="5">
        <f t="shared" ca="1" si="558"/>
        <v>35.721772662941952</v>
      </c>
    </row>
    <row r="4489" spans="1:22" x14ac:dyDescent="0.3">
      <c r="A4489" s="6">
        <v>43287.583333333336</v>
      </c>
      <c r="C4489" s="5">
        <f t="shared" ca="1" si="552"/>
        <v>36.196303535143386</v>
      </c>
      <c r="E4489" s="5">
        <f t="shared" ca="1" si="552"/>
        <v>2.1333734906365374</v>
      </c>
      <c r="G4489" s="5">
        <f t="shared" ca="1" si="552"/>
        <v>57.715389721020706</v>
      </c>
      <c r="I4489" s="5">
        <f t="shared" ca="1" si="552"/>
        <v>259.98680893593155</v>
      </c>
      <c r="K4489" s="5">
        <f t="shared" ca="1" si="553"/>
        <v>16.797326068205134</v>
      </c>
      <c r="M4489" s="1">
        <v>199.78</v>
      </c>
      <c r="N4489" s="1">
        <f t="shared" si="554"/>
        <v>239.73599999999999</v>
      </c>
      <c r="P4489" s="5">
        <f t="shared" ca="1" si="555"/>
        <v>62.836629779192691</v>
      </c>
      <c r="R4489" s="5">
        <f t="shared" ca="1" si="556"/>
        <v>156.91420404873318</v>
      </c>
      <c r="T4489" s="5">
        <f t="shared" ca="1" si="557"/>
        <v>24.207003571221406</v>
      </c>
      <c r="V4489" s="5">
        <f t="shared" ca="1" si="558"/>
        <v>35.257167286044762</v>
      </c>
    </row>
    <row r="4490" spans="1:22" x14ac:dyDescent="0.3">
      <c r="A4490" s="6">
        <v>43287.625</v>
      </c>
      <c r="C4490" s="5">
        <f t="shared" ca="1" si="552"/>
        <v>34.881408352030604</v>
      </c>
      <c r="E4490" s="5">
        <f t="shared" ca="1" si="552"/>
        <v>2.1018784025512258</v>
      </c>
      <c r="G4490" s="5">
        <f t="shared" ca="1" si="552"/>
        <v>56.470450968666988</v>
      </c>
      <c r="I4490" s="5">
        <f t="shared" ca="1" si="552"/>
        <v>259.3294062887033</v>
      </c>
      <c r="K4490" s="5">
        <f t="shared" ca="1" si="553"/>
        <v>16.265295310518859</v>
      </c>
      <c r="M4490" s="1">
        <v>195.17500000000001</v>
      </c>
      <c r="N4490" s="1">
        <f t="shared" si="554"/>
        <v>234.21</v>
      </c>
      <c r="P4490" s="5">
        <f t="shared" ca="1" si="555"/>
        <v>61.437053291097648</v>
      </c>
      <c r="R4490" s="5">
        <f t="shared" ca="1" si="556"/>
        <v>156.8447898473832</v>
      </c>
      <c r="T4490" s="5">
        <f t="shared" ca="1" si="557"/>
        <v>23.083388703917588</v>
      </c>
      <c r="V4490" s="5">
        <f t="shared" ca="1" si="558"/>
        <v>33.819368423567518</v>
      </c>
    </row>
    <row r="4491" spans="1:22" x14ac:dyDescent="0.3">
      <c r="A4491" s="6">
        <v>43287.666666666664</v>
      </c>
      <c r="C4491" s="5">
        <f t="shared" ca="1" si="552"/>
        <v>33.799291840737332</v>
      </c>
      <c r="E4491" s="5">
        <f t="shared" ca="1" si="552"/>
        <v>2.014996298922239</v>
      </c>
      <c r="G4491" s="5">
        <f t="shared" ca="1" si="552"/>
        <v>54.662218790018287</v>
      </c>
      <c r="I4491" s="5">
        <f t="shared" ref="I4491" ca="1" si="559">$M4491*I$7*I$6*(1+0.03*(-0.5+RAND()))</f>
        <v>250.77535683633189</v>
      </c>
      <c r="K4491" s="5">
        <f t="shared" ca="1" si="553"/>
        <v>15.899251048179043</v>
      </c>
      <c r="M4491" s="1">
        <v>187.256</v>
      </c>
      <c r="N4491" s="1">
        <f t="shared" si="554"/>
        <v>224.7072</v>
      </c>
      <c r="P4491" s="5">
        <f t="shared" ca="1" si="555"/>
        <v>59.157634678422575</v>
      </c>
      <c r="R4491" s="5">
        <f t="shared" ca="1" si="556"/>
        <v>149.54832834885514</v>
      </c>
      <c r="T4491" s="5">
        <f t="shared" ca="1" si="557"/>
        <v>22.511897888202625</v>
      </c>
      <c r="V4491" s="5">
        <f t="shared" ca="1" si="558"/>
        <v>32.538433798237307</v>
      </c>
    </row>
    <row r="4492" spans="1:22" x14ac:dyDescent="0.3">
      <c r="A4492" s="6">
        <v>43287.708333333336</v>
      </c>
      <c r="C4492" s="5">
        <f t="shared" ref="C4492:I4555" ca="1" si="560">$M4492*C$7*C$6*(1+0.03*(-0.5+RAND()))</f>
        <v>32.438810317845842</v>
      </c>
      <c r="E4492" s="5">
        <f t="shared" ca="1" si="560"/>
        <v>1.9319941221083372</v>
      </c>
      <c r="G4492" s="5">
        <f t="shared" ca="1" si="560"/>
        <v>51.980111930035463</v>
      </c>
      <c r="I4492" s="5">
        <f t="shared" ca="1" si="560"/>
        <v>238.34493653116951</v>
      </c>
      <c r="K4492" s="5">
        <f t="shared" ref="K4492:K4555" ca="1" si="561">$M4492*K$7*K$6*(1+0.03*(-0.5+RAND()))</f>
        <v>15.3841904421654</v>
      </c>
      <c r="M4492" s="1">
        <v>181.07599999999999</v>
      </c>
      <c r="N4492" s="1">
        <f t="shared" ref="N4492:N4555" si="562">M4492*N$7</f>
        <v>217.29119999999998</v>
      </c>
      <c r="P4492" s="5">
        <f t="shared" ref="P4492:P4555" ca="1" si="563">$M4492*P$7*P$6*(1+0.03*(-0.5+RAND()))</f>
        <v>56.024039213209974</v>
      </c>
      <c r="R4492" s="5">
        <f t="shared" ref="R4492:R4555" ca="1" si="564">$M4492*R$7*R$6*(1+0.03*(-0.5+RAND()))</f>
        <v>144.17833555460794</v>
      </c>
      <c r="T4492" s="5">
        <f t="shared" ref="T4492:T4555" ca="1" si="565">$M4492*T$7*T$6*(1+0.03*(-0.5+RAND()))</f>
        <v>22.036560605916133</v>
      </c>
      <c r="V4492" s="5">
        <f t="shared" ref="V4492:V4555" ca="1" si="566">$M4492*V$7*V$6*(1+0.03*(-0.5+RAND()))</f>
        <v>31.518804587489221</v>
      </c>
    </row>
    <row r="4493" spans="1:22" x14ac:dyDescent="0.3">
      <c r="A4493" s="6">
        <v>43287.75</v>
      </c>
      <c r="C4493" s="5">
        <f t="shared" ca="1" si="560"/>
        <v>33.117491294277748</v>
      </c>
      <c r="E4493" s="5">
        <f t="shared" ca="1" si="560"/>
        <v>1.9837554094095771</v>
      </c>
      <c r="G4493" s="5">
        <f t="shared" ca="1" si="560"/>
        <v>53.131390624215115</v>
      </c>
      <c r="I4493" s="5">
        <f t="shared" ca="1" si="560"/>
        <v>243.26805587082882</v>
      </c>
      <c r="K4493" s="5">
        <f t="shared" ca="1" si="561"/>
        <v>15.557870203649744</v>
      </c>
      <c r="M4493" s="1">
        <v>185.405</v>
      </c>
      <c r="N4493" s="1">
        <f t="shared" si="562"/>
        <v>222.48599999999999</v>
      </c>
      <c r="P4493" s="5">
        <f t="shared" ca="1" si="563"/>
        <v>57.264059423407666</v>
      </c>
      <c r="R4493" s="5">
        <f t="shared" ca="1" si="564"/>
        <v>146.36257367916207</v>
      </c>
      <c r="T4493" s="5">
        <f t="shared" ca="1" si="565"/>
        <v>22.300726207377537</v>
      </c>
      <c r="V4493" s="5">
        <f t="shared" ca="1" si="566"/>
        <v>32.3037728450416</v>
      </c>
    </row>
    <row r="4494" spans="1:22" x14ac:dyDescent="0.3">
      <c r="A4494" s="6">
        <v>43287.791666666664</v>
      </c>
      <c r="C4494" s="5">
        <f t="shared" ca="1" si="560"/>
        <v>35.543677543638744</v>
      </c>
      <c r="E4494" s="5">
        <f t="shared" ca="1" si="560"/>
        <v>2.1498783376904798</v>
      </c>
      <c r="G4494" s="5">
        <f t="shared" ca="1" si="560"/>
        <v>57.63371375056601</v>
      </c>
      <c r="I4494" s="5">
        <f t="shared" ca="1" si="560"/>
        <v>261.34024535836619</v>
      </c>
      <c r="K4494" s="5">
        <f t="shared" ca="1" si="561"/>
        <v>16.67309426107634</v>
      </c>
      <c r="M4494" s="1">
        <v>197.821</v>
      </c>
      <c r="N4494" s="1">
        <f t="shared" si="562"/>
        <v>237.3852</v>
      </c>
      <c r="P4494" s="5">
        <f t="shared" ca="1" si="563"/>
        <v>62.354090327017936</v>
      </c>
      <c r="R4494" s="5">
        <f t="shared" ca="1" si="564"/>
        <v>156.38909672170212</v>
      </c>
      <c r="T4494" s="5">
        <f t="shared" ca="1" si="565"/>
        <v>23.928758936802698</v>
      </c>
      <c r="V4494" s="5">
        <f t="shared" ca="1" si="566"/>
        <v>34.93226615106429</v>
      </c>
    </row>
    <row r="4495" spans="1:22" x14ac:dyDescent="0.3">
      <c r="A4495" s="6">
        <v>43287.833333333336</v>
      </c>
      <c r="C4495" s="5">
        <f t="shared" ca="1" si="560"/>
        <v>34.555513903663751</v>
      </c>
      <c r="E4495" s="5">
        <f t="shared" ca="1" si="560"/>
        <v>2.0524573987046462</v>
      </c>
      <c r="G4495" s="5">
        <f t="shared" ca="1" si="560"/>
        <v>55.363780192265985</v>
      </c>
      <c r="I4495" s="5">
        <f t="shared" ca="1" si="560"/>
        <v>253.99899446919636</v>
      </c>
      <c r="K4495" s="5">
        <f t="shared" ca="1" si="561"/>
        <v>15.858478551490764</v>
      </c>
      <c r="M4495" s="1">
        <v>191.17</v>
      </c>
      <c r="N4495" s="1">
        <f t="shared" si="562"/>
        <v>229.40399999999997</v>
      </c>
      <c r="P4495" s="5">
        <f t="shared" ca="1" si="563"/>
        <v>59.037837916388703</v>
      </c>
      <c r="R4495" s="5">
        <f t="shared" ca="1" si="564"/>
        <v>151.02588446800598</v>
      </c>
      <c r="T4495" s="5">
        <f t="shared" ca="1" si="565"/>
        <v>22.626634417098948</v>
      </c>
      <c r="V4495" s="5">
        <f t="shared" ca="1" si="566"/>
        <v>33.194222252108943</v>
      </c>
    </row>
    <row r="4496" spans="1:22" x14ac:dyDescent="0.3">
      <c r="A4496" s="6">
        <v>43287.875</v>
      </c>
      <c r="C4496" s="5">
        <f t="shared" ca="1" si="560"/>
        <v>32.755788674167547</v>
      </c>
      <c r="E4496" s="5">
        <f t="shared" ca="1" si="560"/>
        <v>1.9479032876181157</v>
      </c>
      <c r="G4496" s="5">
        <f t="shared" ca="1" si="560"/>
        <v>52.774042006328926</v>
      </c>
      <c r="I4496" s="5">
        <f t="shared" ca="1" si="560"/>
        <v>237.12250602528479</v>
      </c>
      <c r="K4496" s="5">
        <f t="shared" ca="1" si="561"/>
        <v>15.395824571638068</v>
      </c>
      <c r="M4496" s="1">
        <v>180.756</v>
      </c>
      <c r="N4496" s="1">
        <f t="shared" si="562"/>
        <v>216.90719999999999</v>
      </c>
      <c r="P4496" s="5">
        <f t="shared" ca="1" si="563"/>
        <v>57.078574497643856</v>
      </c>
      <c r="R4496" s="5">
        <f t="shared" ca="1" si="564"/>
        <v>144.01633812803419</v>
      </c>
      <c r="T4496" s="5">
        <f t="shared" ca="1" si="565"/>
        <v>21.88297234988945</v>
      </c>
      <c r="V4496" s="5">
        <f t="shared" ca="1" si="566"/>
        <v>31.123755905791121</v>
      </c>
    </row>
    <row r="4497" spans="1:22" x14ac:dyDescent="0.3">
      <c r="A4497" s="6">
        <v>43287.916666666664</v>
      </c>
      <c r="C4497" s="5">
        <f t="shared" ca="1" si="560"/>
        <v>32.115574351440308</v>
      </c>
      <c r="E4497" s="5">
        <f t="shared" ca="1" si="560"/>
        <v>1.9275533214500844</v>
      </c>
      <c r="G4497" s="5">
        <f t="shared" ca="1" si="560"/>
        <v>50.600426046846195</v>
      </c>
      <c r="I4497" s="5">
        <f t="shared" ca="1" si="560"/>
        <v>232.41253012748641</v>
      </c>
      <c r="K4497" s="5">
        <f t="shared" ca="1" si="561"/>
        <v>14.875177325709053</v>
      </c>
      <c r="M4497" s="1">
        <v>176.65100000000001</v>
      </c>
      <c r="N4497" s="1">
        <f t="shared" si="562"/>
        <v>211.9812</v>
      </c>
      <c r="P4497" s="5">
        <f t="shared" ca="1" si="563"/>
        <v>55.522363525811471</v>
      </c>
      <c r="R4497" s="5">
        <f t="shared" ca="1" si="564"/>
        <v>139.30310971921989</v>
      </c>
      <c r="T4497" s="5">
        <f t="shared" ca="1" si="565"/>
        <v>20.923157768675534</v>
      </c>
      <c r="V4497" s="5">
        <f t="shared" ca="1" si="566"/>
        <v>31.161223069975922</v>
      </c>
    </row>
    <row r="4498" spans="1:22" x14ac:dyDescent="0.3">
      <c r="A4498" s="6">
        <v>43287.958333333336</v>
      </c>
      <c r="C4498" s="5">
        <f t="shared" ca="1" si="560"/>
        <v>30.358785045035592</v>
      </c>
      <c r="E4498" s="5">
        <f t="shared" ca="1" si="560"/>
        <v>1.8094803496343479</v>
      </c>
      <c r="G4498" s="5">
        <f t="shared" ca="1" si="560"/>
        <v>48.485219288607595</v>
      </c>
      <c r="I4498" s="5">
        <f t="shared" ca="1" si="560"/>
        <v>219.34656895481785</v>
      </c>
      <c r="K4498" s="5">
        <f t="shared" ca="1" si="561"/>
        <v>14.137643738964323</v>
      </c>
      <c r="M4498" s="1">
        <v>166.48400000000001</v>
      </c>
      <c r="N4498" s="1">
        <f t="shared" si="562"/>
        <v>199.7808</v>
      </c>
      <c r="P4498" s="5">
        <f t="shared" ca="1" si="563"/>
        <v>51.338029684919292</v>
      </c>
      <c r="R4498" s="5">
        <f t="shared" ca="1" si="564"/>
        <v>130.58236379223499</v>
      </c>
      <c r="T4498" s="5">
        <f t="shared" ca="1" si="565"/>
        <v>19.944557651723649</v>
      </c>
      <c r="V4498" s="5">
        <f t="shared" ca="1" si="566"/>
        <v>28.90264924240503</v>
      </c>
    </row>
    <row r="4499" spans="1:22" x14ac:dyDescent="0.3">
      <c r="A4499" s="6">
        <v>43288</v>
      </c>
      <c r="C4499" s="5">
        <f t="shared" ca="1" si="560"/>
        <v>27.896295417991503</v>
      </c>
      <c r="E4499" s="5">
        <f t="shared" ca="1" si="560"/>
        <v>1.6968364528918194</v>
      </c>
      <c r="G4499" s="5">
        <f t="shared" ca="1" si="560"/>
        <v>44.749755552453365</v>
      </c>
      <c r="I4499" s="5">
        <f t="shared" ca="1" si="560"/>
        <v>207.25858041087088</v>
      </c>
      <c r="K4499" s="5">
        <f t="shared" ca="1" si="561"/>
        <v>13.219454615273296</v>
      </c>
      <c r="M4499" s="1">
        <v>156.75200000000001</v>
      </c>
      <c r="N4499" s="1">
        <f t="shared" si="562"/>
        <v>188.10240000000002</v>
      </c>
      <c r="P4499" s="5">
        <f t="shared" ca="1" si="563"/>
        <v>48.507867583154841</v>
      </c>
      <c r="R4499" s="5">
        <f t="shared" ca="1" si="564"/>
        <v>124.06512978007888</v>
      </c>
      <c r="T4499" s="5">
        <f t="shared" ca="1" si="565"/>
        <v>19.044273243977852</v>
      </c>
      <c r="V4499" s="5">
        <f t="shared" ca="1" si="566"/>
        <v>26.870705088373914</v>
      </c>
    </row>
    <row r="4500" spans="1:22" x14ac:dyDescent="0.3">
      <c r="A4500" s="6">
        <v>43288.041666666664</v>
      </c>
      <c r="C4500" s="5">
        <f t="shared" ca="1" si="560"/>
        <v>27.122176631179517</v>
      </c>
      <c r="E4500" s="5">
        <f t="shared" ca="1" si="560"/>
        <v>1.614466314843696</v>
      </c>
      <c r="G4500" s="5">
        <f t="shared" ca="1" si="560"/>
        <v>42.573647364570945</v>
      </c>
      <c r="I4500" s="5">
        <f t="shared" ca="1" si="560"/>
        <v>193.90989884499865</v>
      </c>
      <c r="K4500" s="5">
        <f t="shared" ca="1" si="561"/>
        <v>12.483341823827869</v>
      </c>
      <c r="M4500" s="1">
        <v>149.05199999999999</v>
      </c>
      <c r="N4500" s="1">
        <f t="shared" si="562"/>
        <v>178.86239999999998</v>
      </c>
      <c r="P4500" s="5">
        <f t="shared" ca="1" si="563"/>
        <v>46.521815820139082</v>
      </c>
      <c r="R4500" s="5">
        <f t="shared" ca="1" si="564"/>
        <v>119.71824942456412</v>
      </c>
      <c r="T4500" s="5">
        <f t="shared" ca="1" si="565"/>
        <v>17.891027215798157</v>
      </c>
      <c r="V4500" s="5">
        <f t="shared" ca="1" si="566"/>
        <v>25.861180551691646</v>
      </c>
    </row>
    <row r="4501" spans="1:22" x14ac:dyDescent="0.3">
      <c r="A4501" s="6">
        <v>43288.083333333336</v>
      </c>
      <c r="C4501" s="5">
        <f t="shared" ca="1" si="560"/>
        <v>26.057636552975193</v>
      </c>
      <c r="E4501" s="5">
        <f t="shared" ca="1" si="560"/>
        <v>1.5474375659521105</v>
      </c>
      <c r="G4501" s="5">
        <f t="shared" ca="1" si="560"/>
        <v>41.601432106254336</v>
      </c>
      <c r="I4501" s="5">
        <f t="shared" ca="1" si="560"/>
        <v>193.11656205695192</v>
      </c>
      <c r="K4501" s="5">
        <f t="shared" ca="1" si="561"/>
        <v>12.219836933524972</v>
      </c>
      <c r="M4501" s="1">
        <v>145.03700000000001</v>
      </c>
      <c r="N4501" s="1">
        <f t="shared" si="562"/>
        <v>174.0444</v>
      </c>
      <c r="P4501" s="5">
        <f t="shared" ca="1" si="563"/>
        <v>45.446052575015393</v>
      </c>
      <c r="R4501" s="5">
        <f t="shared" ca="1" si="564"/>
        <v>115.68761050514063</v>
      </c>
      <c r="T4501" s="5">
        <f t="shared" ca="1" si="565"/>
        <v>17.247516312976867</v>
      </c>
      <c r="V4501" s="5">
        <f t="shared" ca="1" si="566"/>
        <v>25.166194673533209</v>
      </c>
    </row>
    <row r="4502" spans="1:22" x14ac:dyDescent="0.3">
      <c r="A4502" s="6">
        <v>43288.125</v>
      </c>
      <c r="C4502" s="5">
        <f t="shared" ca="1" si="560"/>
        <v>25.594445866719706</v>
      </c>
      <c r="E4502" s="5">
        <f t="shared" ca="1" si="560"/>
        <v>1.5292947085485831</v>
      </c>
      <c r="G4502" s="5">
        <f t="shared" ca="1" si="560"/>
        <v>40.792474662782112</v>
      </c>
      <c r="I4502" s="5">
        <f t="shared" ca="1" si="560"/>
        <v>188.91379504474259</v>
      </c>
      <c r="K4502" s="5">
        <f t="shared" ca="1" si="561"/>
        <v>11.883296137487442</v>
      </c>
      <c r="M4502" s="1">
        <v>143.60499999999999</v>
      </c>
      <c r="N4502" s="1">
        <f t="shared" si="562"/>
        <v>172.32599999999999</v>
      </c>
      <c r="P4502" s="5">
        <f t="shared" ca="1" si="563"/>
        <v>45.111309875325524</v>
      </c>
      <c r="R4502" s="5">
        <f t="shared" ca="1" si="564"/>
        <v>114.00355314216844</v>
      </c>
      <c r="T4502" s="5">
        <f t="shared" ca="1" si="565"/>
        <v>17.343775604135438</v>
      </c>
      <c r="V4502" s="5">
        <f t="shared" ca="1" si="566"/>
        <v>25.097504900256677</v>
      </c>
    </row>
    <row r="4503" spans="1:22" x14ac:dyDescent="0.3">
      <c r="A4503" s="6">
        <v>43288.166666666664</v>
      </c>
      <c r="C4503" s="5">
        <f t="shared" ca="1" si="560"/>
        <v>26.141183916788634</v>
      </c>
      <c r="E4503" s="5">
        <f t="shared" ca="1" si="560"/>
        <v>1.525200961785399</v>
      </c>
      <c r="G4503" s="5">
        <f t="shared" ca="1" si="560"/>
        <v>41.661858413798171</v>
      </c>
      <c r="I4503" s="5">
        <f t="shared" ca="1" si="560"/>
        <v>190.83615310177814</v>
      </c>
      <c r="K4503" s="5">
        <f t="shared" ca="1" si="561"/>
        <v>11.999638178785855</v>
      </c>
      <c r="M4503" s="1">
        <v>143.30699999999999</v>
      </c>
      <c r="N4503" s="1">
        <f t="shared" si="562"/>
        <v>171.96839999999997</v>
      </c>
      <c r="P4503" s="5">
        <f t="shared" ca="1" si="563"/>
        <v>44.464740990287495</v>
      </c>
      <c r="R4503" s="5">
        <f t="shared" ca="1" si="564"/>
        <v>112.21138572025903</v>
      </c>
      <c r="T4503" s="5">
        <f t="shared" ca="1" si="565"/>
        <v>16.965727816238033</v>
      </c>
      <c r="V4503" s="5">
        <f t="shared" ca="1" si="566"/>
        <v>25.256575900879227</v>
      </c>
    </row>
    <row r="4504" spans="1:22" x14ac:dyDescent="0.3">
      <c r="A4504" s="6">
        <v>43288.208333333336</v>
      </c>
      <c r="C4504" s="5">
        <f t="shared" ca="1" si="560"/>
        <v>26.50376477258693</v>
      </c>
      <c r="E4504" s="5">
        <f t="shared" ca="1" si="560"/>
        <v>1.5632494169111806</v>
      </c>
      <c r="G4504" s="5">
        <f t="shared" ca="1" si="560"/>
        <v>42.13982083189601</v>
      </c>
      <c r="I4504" s="5">
        <f t="shared" ca="1" si="560"/>
        <v>195.21482535128789</v>
      </c>
      <c r="K4504" s="5">
        <f t="shared" ca="1" si="561"/>
        <v>12.377121730058567</v>
      </c>
      <c r="M4504" s="1">
        <v>146.715</v>
      </c>
      <c r="N4504" s="1">
        <f t="shared" si="562"/>
        <v>176.05799999999999</v>
      </c>
      <c r="P4504" s="5">
        <f t="shared" ca="1" si="563"/>
        <v>45.921242100180017</v>
      </c>
      <c r="R4504" s="5">
        <f t="shared" ca="1" si="564"/>
        <v>115.48391817110885</v>
      </c>
      <c r="T4504" s="5">
        <f t="shared" ca="1" si="565"/>
        <v>17.864037206023205</v>
      </c>
      <c r="V4504" s="5">
        <f t="shared" ca="1" si="566"/>
        <v>25.885335198070397</v>
      </c>
    </row>
    <row r="4505" spans="1:22" x14ac:dyDescent="0.3">
      <c r="A4505" s="6">
        <v>43288.25</v>
      </c>
      <c r="C4505" s="5">
        <f t="shared" ca="1" si="560"/>
        <v>26.546822360829225</v>
      </c>
      <c r="E4505" s="5">
        <f t="shared" ca="1" si="560"/>
        <v>1.5890178864931317</v>
      </c>
      <c r="G4505" s="5">
        <f t="shared" ca="1" si="560"/>
        <v>43.215951275061038</v>
      </c>
      <c r="I4505" s="5">
        <f t="shared" ca="1" si="560"/>
        <v>195.64269940553692</v>
      </c>
      <c r="K4505" s="5">
        <f t="shared" ca="1" si="561"/>
        <v>12.437817036861521</v>
      </c>
      <c r="M4505" s="1">
        <v>148.73099999999999</v>
      </c>
      <c r="N4505" s="1">
        <f t="shared" si="562"/>
        <v>178.47719999999998</v>
      </c>
      <c r="P4505" s="5">
        <f t="shared" ca="1" si="563"/>
        <v>45.965481206524473</v>
      </c>
      <c r="R4505" s="5">
        <f t="shared" ca="1" si="564"/>
        <v>118.62108858612253</v>
      </c>
      <c r="T4505" s="5">
        <f t="shared" ca="1" si="565"/>
        <v>17.630176075663737</v>
      </c>
      <c r="V4505" s="5">
        <f t="shared" ca="1" si="566"/>
        <v>26.017233406872265</v>
      </c>
    </row>
    <row r="4506" spans="1:22" x14ac:dyDescent="0.3">
      <c r="A4506" s="6">
        <v>43288.291666666664</v>
      </c>
      <c r="C4506" s="5">
        <f t="shared" ca="1" si="560"/>
        <v>28.772514657653254</v>
      </c>
      <c r="E4506" s="5">
        <f t="shared" ca="1" si="560"/>
        <v>1.7081130631989068</v>
      </c>
      <c r="G4506" s="5">
        <f t="shared" ca="1" si="560"/>
        <v>46.766603717782068</v>
      </c>
      <c r="I4506" s="5">
        <f t="shared" ca="1" si="560"/>
        <v>214.09783577948289</v>
      </c>
      <c r="K4506" s="5">
        <f t="shared" ca="1" si="561"/>
        <v>13.552154665112607</v>
      </c>
      <c r="M4506" s="1">
        <v>160.04400000000001</v>
      </c>
      <c r="N4506" s="1">
        <f t="shared" si="562"/>
        <v>192.05280000000002</v>
      </c>
      <c r="P4506" s="5">
        <f t="shared" ca="1" si="563"/>
        <v>50.108643773974173</v>
      </c>
      <c r="R4506" s="5">
        <f t="shared" ca="1" si="564"/>
        <v>125.1133253373787</v>
      </c>
      <c r="T4506" s="5">
        <f t="shared" ca="1" si="565"/>
        <v>19.045695996162419</v>
      </c>
      <c r="V4506" s="5">
        <f t="shared" ca="1" si="566"/>
        <v>28.255927482686605</v>
      </c>
    </row>
    <row r="4507" spans="1:22" x14ac:dyDescent="0.3">
      <c r="A4507" s="6">
        <v>43288.333333333336</v>
      </c>
      <c r="C4507" s="5">
        <f t="shared" ca="1" si="560"/>
        <v>31.177959874256594</v>
      </c>
      <c r="E4507" s="5">
        <f t="shared" ca="1" si="560"/>
        <v>1.8756081200243069</v>
      </c>
      <c r="G4507" s="5">
        <f t="shared" ca="1" si="560"/>
        <v>49.688678560286128</v>
      </c>
      <c r="I4507" s="5">
        <f t="shared" ca="1" si="560"/>
        <v>227.63069007645916</v>
      </c>
      <c r="K4507" s="5">
        <f t="shared" ca="1" si="561"/>
        <v>14.557489080538618</v>
      </c>
      <c r="M4507" s="1">
        <v>171.16</v>
      </c>
      <c r="N4507" s="1">
        <f t="shared" si="562"/>
        <v>205.392</v>
      </c>
      <c r="P4507" s="5">
        <f t="shared" ca="1" si="563"/>
        <v>54.107046409141539</v>
      </c>
      <c r="R4507" s="5">
        <f t="shared" ca="1" si="564"/>
        <v>136.77711616966116</v>
      </c>
      <c r="T4507" s="5">
        <f t="shared" ca="1" si="565"/>
        <v>20.424863934072913</v>
      </c>
      <c r="V4507" s="5">
        <f t="shared" ca="1" si="566"/>
        <v>29.651582428767441</v>
      </c>
    </row>
    <row r="4508" spans="1:22" x14ac:dyDescent="0.3">
      <c r="A4508" s="6">
        <v>43288.375</v>
      </c>
      <c r="C4508" s="5">
        <f t="shared" ca="1" si="560"/>
        <v>32.438286095379766</v>
      </c>
      <c r="E4508" s="5">
        <f t="shared" ca="1" si="560"/>
        <v>1.9004322740248962</v>
      </c>
      <c r="G4508" s="5">
        <f t="shared" ca="1" si="560"/>
        <v>51.067457786211094</v>
      </c>
      <c r="I4508" s="5">
        <f t="shared" ca="1" si="560"/>
        <v>233.03925172159208</v>
      </c>
      <c r="K4508" s="5">
        <f t="shared" ca="1" si="561"/>
        <v>14.830832980524042</v>
      </c>
      <c r="M4508" s="1">
        <v>178.12700000000001</v>
      </c>
      <c r="N4508" s="1">
        <f t="shared" si="562"/>
        <v>213.75239999999999</v>
      </c>
      <c r="P4508" s="5">
        <f t="shared" ca="1" si="563"/>
        <v>55.863374189727331</v>
      </c>
      <c r="R4508" s="5">
        <f t="shared" ca="1" si="564"/>
        <v>142.29088322910695</v>
      </c>
      <c r="T4508" s="5">
        <f t="shared" ca="1" si="565"/>
        <v>21.205858627884535</v>
      </c>
      <c r="V4508" s="5">
        <f t="shared" ca="1" si="566"/>
        <v>31.057544338348361</v>
      </c>
    </row>
    <row r="4509" spans="1:22" x14ac:dyDescent="0.3">
      <c r="A4509" s="6">
        <v>43288.416666666664</v>
      </c>
      <c r="C4509" s="5">
        <f t="shared" ca="1" si="560"/>
        <v>32.31320947335908</v>
      </c>
      <c r="E4509" s="5">
        <f t="shared" ca="1" si="560"/>
        <v>1.9636419311681479</v>
      </c>
      <c r="G4509" s="5">
        <f t="shared" ca="1" si="560"/>
        <v>51.0340248050477</v>
      </c>
      <c r="I4509" s="5">
        <f t="shared" ca="1" si="560"/>
        <v>238.84114790511336</v>
      </c>
      <c r="K4509" s="5">
        <f t="shared" ca="1" si="561"/>
        <v>15.224484092172263</v>
      </c>
      <c r="M4509" s="1">
        <v>179.78</v>
      </c>
      <c r="N4509" s="1">
        <f t="shared" si="562"/>
        <v>215.73599999999999</v>
      </c>
      <c r="P4509" s="5">
        <f t="shared" ca="1" si="563"/>
        <v>56.133476303515359</v>
      </c>
      <c r="R4509" s="5">
        <f t="shared" ca="1" si="564"/>
        <v>143.29298714000896</v>
      </c>
      <c r="T4509" s="5">
        <f t="shared" ca="1" si="565"/>
        <v>21.386791026706085</v>
      </c>
      <c r="V4509" s="5">
        <f t="shared" ca="1" si="566"/>
        <v>30.865037662128227</v>
      </c>
    </row>
    <row r="4510" spans="1:22" x14ac:dyDescent="0.3">
      <c r="A4510" s="6">
        <v>43288.458333333336</v>
      </c>
      <c r="C4510" s="5">
        <f t="shared" ca="1" si="560"/>
        <v>32.710120551001395</v>
      </c>
      <c r="E4510" s="5">
        <f t="shared" ca="1" si="560"/>
        <v>1.9629444487970427</v>
      </c>
      <c r="G4510" s="5">
        <f t="shared" ca="1" si="560"/>
        <v>52.890081384951024</v>
      </c>
      <c r="I4510" s="5">
        <f t="shared" ca="1" si="560"/>
        <v>243.9904545066014</v>
      </c>
      <c r="K4510" s="5">
        <f t="shared" ca="1" si="561"/>
        <v>15.270873742243174</v>
      </c>
      <c r="M4510" s="1">
        <v>182.4</v>
      </c>
      <c r="N4510" s="1">
        <f t="shared" si="562"/>
        <v>218.88</v>
      </c>
      <c r="P4510" s="5">
        <f t="shared" ca="1" si="563"/>
        <v>56.35472810261976</v>
      </c>
      <c r="R4510" s="5">
        <f t="shared" ca="1" si="564"/>
        <v>142.69553728528305</v>
      </c>
      <c r="T4510" s="5">
        <f t="shared" ca="1" si="565"/>
        <v>21.832196898743451</v>
      </c>
      <c r="V4510" s="5">
        <f t="shared" ca="1" si="566"/>
        <v>32.126804928525608</v>
      </c>
    </row>
    <row r="4511" spans="1:22" x14ac:dyDescent="0.3">
      <c r="A4511" s="6">
        <v>43288.5</v>
      </c>
      <c r="C4511" s="5">
        <f t="shared" ca="1" si="560"/>
        <v>32.608035617649605</v>
      </c>
      <c r="E4511" s="5">
        <f t="shared" ca="1" si="560"/>
        <v>1.9582222730362553</v>
      </c>
      <c r="G4511" s="5">
        <f t="shared" ca="1" si="560"/>
        <v>51.97235102028867</v>
      </c>
      <c r="I4511" s="5">
        <f t="shared" ca="1" si="560"/>
        <v>240.05385482446525</v>
      </c>
      <c r="K4511" s="5">
        <f t="shared" ca="1" si="561"/>
        <v>15.390735694974774</v>
      </c>
      <c r="M4511" s="1">
        <v>182.113</v>
      </c>
      <c r="N4511" s="1">
        <f t="shared" si="562"/>
        <v>218.53559999999999</v>
      </c>
      <c r="P4511" s="5">
        <f t="shared" ca="1" si="563"/>
        <v>57.142640698697015</v>
      </c>
      <c r="R4511" s="5">
        <f t="shared" ca="1" si="564"/>
        <v>143.95845285185428</v>
      </c>
      <c r="T4511" s="5">
        <f t="shared" ca="1" si="565"/>
        <v>22.085149887323169</v>
      </c>
      <c r="V4511" s="5">
        <f t="shared" ca="1" si="566"/>
        <v>31.534009380806523</v>
      </c>
    </row>
    <row r="4512" spans="1:22" x14ac:dyDescent="0.3">
      <c r="A4512" s="6">
        <v>43288.541666666664</v>
      </c>
      <c r="C4512" s="5">
        <f t="shared" ca="1" si="560"/>
        <v>31.776216879532534</v>
      </c>
      <c r="E4512" s="5">
        <f t="shared" ca="1" si="560"/>
        <v>1.8985618510889086</v>
      </c>
      <c r="G4512" s="5">
        <f t="shared" ca="1" si="560"/>
        <v>51.211127560296724</v>
      </c>
      <c r="I4512" s="5">
        <f t="shared" ca="1" si="560"/>
        <v>231.39935190115685</v>
      </c>
      <c r="K4512" s="5">
        <f t="shared" ca="1" si="561"/>
        <v>14.708396655147418</v>
      </c>
      <c r="M4512" s="1">
        <v>176.58099999999999</v>
      </c>
      <c r="N4512" s="1">
        <f t="shared" si="562"/>
        <v>211.89719999999997</v>
      </c>
      <c r="P4512" s="5">
        <f t="shared" ca="1" si="563"/>
        <v>54.480912472438568</v>
      </c>
      <c r="R4512" s="5">
        <f t="shared" ca="1" si="564"/>
        <v>139.79659816539302</v>
      </c>
      <c r="T4512" s="5">
        <f t="shared" ca="1" si="565"/>
        <v>20.940054055541346</v>
      </c>
      <c r="V4512" s="5">
        <f t="shared" ca="1" si="566"/>
        <v>31.148051589406137</v>
      </c>
    </row>
    <row r="4513" spans="1:22" x14ac:dyDescent="0.3">
      <c r="A4513" s="6">
        <v>43288.583333333336</v>
      </c>
      <c r="C4513" s="5">
        <f t="shared" ca="1" si="560"/>
        <v>30.685026033379973</v>
      </c>
      <c r="E4513" s="5">
        <f t="shared" ca="1" si="560"/>
        <v>1.8387581767501326</v>
      </c>
      <c r="G4513" s="5">
        <f t="shared" ca="1" si="560"/>
        <v>50.092801674209404</v>
      </c>
      <c r="I4513" s="5">
        <f t="shared" ca="1" si="560"/>
        <v>228.34409754036682</v>
      </c>
      <c r="K4513" s="5">
        <f t="shared" ca="1" si="561"/>
        <v>14.599259388154143</v>
      </c>
      <c r="M4513" s="1">
        <v>172.01900000000001</v>
      </c>
      <c r="N4513" s="1">
        <f t="shared" si="562"/>
        <v>206.4228</v>
      </c>
      <c r="P4513" s="5">
        <f t="shared" ca="1" si="563"/>
        <v>53.802941368153128</v>
      </c>
      <c r="R4513" s="5">
        <f t="shared" ca="1" si="564"/>
        <v>138.11553765761172</v>
      </c>
      <c r="T4513" s="5">
        <f t="shared" ca="1" si="565"/>
        <v>20.686108691194708</v>
      </c>
      <c r="V4513" s="5">
        <f t="shared" ca="1" si="566"/>
        <v>29.689357733352555</v>
      </c>
    </row>
    <row r="4514" spans="1:22" x14ac:dyDescent="0.3">
      <c r="A4514" s="6">
        <v>43288.625</v>
      </c>
      <c r="C4514" s="5">
        <f t="shared" ca="1" si="560"/>
        <v>30.582600665274736</v>
      </c>
      <c r="E4514" s="5">
        <f t="shared" ca="1" si="560"/>
        <v>1.8032958073303693</v>
      </c>
      <c r="G4514" s="5">
        <f t="shared" ca="1" si="560"/>
        <v>48.446697218995681</v>
      </c>
      <c r="I4514" s="5">
        <f t="shared" ca="1" si="560"/>
        <v>223.8146115661543</v>
      </c>
      <c r="K4514" s="5">
        <f t="shared" ca="1" si="561"/>
        <v>14.019386365252865</v>
      </c>
      <c r="M4514" s="1">
        <v>168.94200000000001</v>
      </c>
      <c r="N4514" s="1">
        <f t="shared" si="562"/>
        <v>202.7304</v>
      </c>
      <c r="P4514" s="5">
        <f t="shared" ca="1" si="563"/>
        <v>53.425547811127601</v>
      </c>
      <c r="R4514" s="5">
        <f t="shared" ca="1" si="564"/>
        <v>135.01148254099368</v>
      </c>
      <c r="T4514" s="5">
        <f t="shared" ca="1" si="565"/>
        <v>20.479943028391755</v>
      </c>
      <c r="V4514" s="5">
        <f t="shared" ca="1" si="566"/>
        <v>29.481574416746124</v>
      </c>
    </row>
    <row r="4515" spans="1:22" x14ac:dyDescent="0.3">
      <c r="A4515" s="6">
        <v>43288.666666666664</v>
      </c>
      <c r="C4515" s="5">
        <f t="shared" ca="1" si="560"/>
        <v>30.092593457199317</v>
      </c>
      <c r="E4515" s="5">
        <f t="shared" ca="1" si="560"/>
        <v>1.811487899843689</v>
      </c>
      <c r="G4515" s="5">
        <f t="shared" ca="1" si="560"/>
        <v>47.269566275113583</v>
      </c>
      <c r="I4515" s="5">
        <f t="shared" ca="1" si="560"/>
        <v>218.2548141492648</v>
      </c>
      <c r="K4515" s="5">
        <f t="shared" ca="1" si="561"/>
        <v>14.079496771695482</v>
      </c>
      <c r="M4515" s="1">
        <v>166.00299999999999</v>
      </c>
      <c r="N4515" s="1">
        <f t="shared" si="562"/>
        <v>199.20359999999997</v>
      </c>
      <c r="P4515" s="5">
        <f t="shared" ca="1" si="563"/>
        <v>52.163024277917138</v>
      </c>
      <c r="R4515" s="5">
        <f t="shared" ca="1" si="564"/>
        <v>132.94835668133803</v>
      </c>
      <c r="T4515" s="5">
        <f t="shared" ca="1" si="565"/>
        <v>19.77362067550942</v>
      </c>
      <c r="V4515" s="5">
        <f t="shared" ca="1" si="566"/>
        <v>29.094342687340724</v>
      </c>
    </row>
    <row r="4516" spans="1:22" x14ac:dyDescent="0.3">
      <c r="A4516" s="6">
        <v>43288.708333333336</v>
      </c>
      <c r="C4516" s="5">
        <f t="shared" ca="1" si="560"/>
        <v>30.098524567995888</v>
      </c>
      <c r="E4516" s="5">
        <f t="shared" ca="1" si="560"/>
        <v>1.8122910659202787</v>
      </c>
      <c r="G4516" s="5">
        <f t="shared" ca="1" si="560"/>
        <v>48.533214619595441</v>
      </c>
      <c r="I4516" s="5">
        <f t="shared" ca="1" si="560"/>
        <v>219.81265672286344</v>
      </c>
      <c r="K4516" s="5">
        <f t="shared" ca="1" si="561"/>
        <v>13.884022907353817</v>
      </c>
      <c r="M4516" s="1">
        <v>166.553</v>
      </c>
      <c r="N4516" s="1">
        <f t="shared" si="562"/>
        <v>199.86359999999999</v>
      </c>
      <c r="P4516" s="5">
        <f t="shared" ca="1" si="563"/>
        <v>52.014093899182676</v>
      </c>
      <c r="R4516" s="5">
        <f t="shared" ca="1" si="564"/>
        <v>133.75318004026033</v>
      </c>
      <c r="T4516" s="5">
        <f t="shared" ca="1" si="565"/>
        <v>20.237435219849218</v>
      </c>
      <c r="V4516" s="5">
        <f t="shared" ca="1" si="566"/>
        <v>28.671268232317193</v>
      </c>
    </row>
    <row r="4517" spans="1:22" x14ac:dyDescent="0.3">
      <c r="A4517" s="6">
        <v>43288.75</v>
      </c>
      <c r="C4517" s="5">
        <f t="shared" ca="1" si="560"/>
        <v>31.564935350410217</v>
      </c>
      <c r="E4517" s="5">
        <f t="shared" ca="1" si="560"/>
        <v>1.9087644181638896</v>
      </c>
      <c r="G4517" s="5">
        <f t="shared" ca="1" si="560"/>
        <v>51.549096915388709</v>
      </c>
      <c r="I4517" s="5">
        <f t="shared" ca="1" si="560"/>
        <v>231.46469948414386</v>
      </c>
      <c r="K4517" s="5">
        <f t="shared" ca="1" si="561"/>
        <v>14.739143760447977</v>
      </c>
      <c r="M4517" s="1">
        <v>176.72900000000001</v>
      </c>
      <c r="N4517" s="1">
        <f t="shared" si="562"/>
        <v>212.07480000000001</v>
      </c>
      <c r="P4517" s="5">
        <f t="shared" ca="1" si="563"/>
        <v>54.901642479087833</v>
      </c>
      <c r="R4517" s="5">
        <f t="shared" ca="1" si="564"/>
        <v>140.13424495452921</v>
      </c>
      <c r="T4517" s="5">
        <f t="shared" ca="1" si="565"/>
        <v>21.00089860136654</v>
      </c>
      <c r="V4517" s="5">
        <f t="shared" ca="1" si="566"/>
        <v>30.87455072625211</v>
      </c>
    </row>
    <row r="4518" spans="1:22" x14ac:dyDescent="0.3">
      <c r="A4518" s="6">
        <v>43288.791666666664</v>
      </c>
      <c r="C4518" s="5">
        <f t="shared" ca="1" si="560"/>
        <v>33.758771679260086</v>
      </c>
      <c r="E4518" s="5">
        <f t="shared" ca="1" si="560"/>
        <v>2.0389328780018139</v>
      </c>
      <c r="G4518" s="5">
        <f t="shared" ca="1" si="560"/>
        <v>54.960210004279936</v>
      </c>
      <c r="I4518" s="5">
        <f t="shared" ca="1" si="560"/>
        <v>252.42499915048475</v>
      </c>
      <c r="K4518" s="5">
        <f t="shared" ca="1" si="561"/>
        <v>15.917883950329054</v>
      </c>
      <c r="M4518" s="1">
        <v>189.28700000000001</v>
      </c>
      <c r="N4518" s="1">
        <f t="shared" si="562"/>
        <v>227.14439999999999</v>
      </c>
      <c r="P4518" s="5">
        <f t="shared" ca="1" si="563"/>
        <v>58.644003896736933</v>
      </c>
      <c r="R4518" s="5">
        <f t="shared" ca="1" si="564"/>
        <v>148.46685142493226</v>
      </c>
      <c r="T4518" s="5">
        <f t="shared" ca="1" si="565"/>
        <v>22.835637612942218</v>
      </c>
      <c r="V4518" s="5">
        <f t="shared" ca="1" si="566"/>
        <v>32.878533503445496</v>
      </c>
    </row>
    <row r="4519" spans="1:22" x14ac:dyDescent="0.3">
      <c r="A4519" s="6">
        <v>43288.833333333336</v>
      </c>
      <c r="C4519" s="5">
        <f t="shared" ca="1" si="560"/>
        <v>33.927058834293</v>
      </c>
      <c r="E4519" s="5">
        <f t="shared" ca="1" si="560"/>
        <v>2.0170604215802261</v>
      </c>
      <c r="G4519" s="5">
        <f t="shared" ca="1" si="560"/>
        <v>53.079280861933228</v>
      </c>
      <c r="I4519" s="5">
        <f t="shared" ca="1" si="560"/>
        <v>245.88526740399109</v>
      </c>
      <c r="K4519" s="5">
        <f t="shared" ca="1" si="561"/>
        <v>15.645069240070402</v>
      </c>
      <c r="M4519" s="1">
        <v>186.23699999999999</v>
      </c>
      <c r="N4519" s="1">
        <f t="shared" si="562"/>
        <v>223.48439999999999</v>
      </c>
      <c r="P4519" s="5">
        <f t="shared" ca="1" si="563"/>
        <v>57.837688121404831</v>
      </c>
      <c r="R4519" s="5">
        <f t="shared" ca="1" si="564"/>
        <v>147.47004902973219</v>
      </c>
      <c r="T4519" s="5">
        <f t="shared" ca="1" si="565"/>
        <v>22.145168749273331</v>
      </c>
      <c r="V4519" s="5">
        <f t="shared" ca="1" si="566"/>
        <v>32.009860107841369</v>
      </c>
    </row>
    <row r="4520" spans="1:22" x14ac:dyDescent="0.3">
      <c r="A4520" s="6">
        <v>43288.875</v>
      </c>
      <c r="C4520" s="5">
        <f t="shared" ca="1" si="560"/>
        <v>31.597070006669096</v>
      </c>
      <c r="E4520" s="5">
        <f t="shared" ca="1" si="560"/>
        <v>1.9046008850902216</v>
      </c>
      <c r="G4520" s="5">
        <f t="shared" ca="1" si="560"/>
        <v>50.87466866924369</v>
      </c>
      <c r="I4520" s="5">
        <f t="shared" ca="1" si="560"/>
        <v>237.92176536111918</v>
      </c>
      <c r="K4520" s="5">
        <f t="shared" ca="1" si="561"/>
        <v>14.918231542252963</v>
      </c>
      <c r="M4520" s="1">
        <v>177.7</v>
      </c>
      <c r="N4520" s="1">
        <f t="shared" si="562"/>
        <v>213.23999999999998</v>
      </c>
      <c r="P4520" s="5">
        <f t="shared" ca="1" si="563"/>
        <v>55.172828745370161</v>
      </c>
      <c r="R4520" s="5">
        <f t="shared" ca="1" si="564"/>
        <v>138.68136131307676</v>
      </c>
      <c r="T4520" s="5">
        <f t="shared" ca="1" si="565"/>
        <v>21.550869408154774</v>
      </c>
      <c r="V4520" s="5">
        <f t="shared" ca="1" si="566"/>
        <v>30.935029723928267</v>
      </c>
    </row>
    <row r="4521" spans="1:22" x14ac:dyDescent="0.3">
      <c r="A4521" s="6">
        <v>43288.916666666664</v>
      </c>
      <c r="C4521" s="5">
        <f t="shared" ca="1" si="560"/>
        <v>31.04104299576203</v>
      </c>
      <c r="E4521" s="5">
        <f t="shared" ca="1" si="560"/>
        <v>1.890826226316247</v>
      </c>
      <c r="G4521" s="5">
        <f t="shared" ca="1" si="560"/>
        <v>49.64787697247673</v>
      </c>
      <c r="I4521" s="5">
        <f t="shared" ca="1" si="560"/>
        <v>227.04303329917931</v>
      </c>
      <c r="K4521" s="5">
        <f t="shared" ca="1" si="561"/>
        <v>14.703998102353827</v>
      </c>
      <c r="M4521" s="1">
        <v>173.559</v>
      </c>
      <c r="N4521" s="1">
        <f t="shared" si="562"/>
        <v>208.27079999999998</v>
      </c>
      <c r="P4521" s="5">
        <f t="shared" ca="1" si="563"/>
        <v>54.010735131597961</v>
      </c>
      <c r="R4521" s="5">
        <f t="shared" ca="1" si="564"/>
        <v>136.13251829585013</v>
      </c>
      <c r="T4521" s="5">
        <f t="shared" ca="1" si="565"/>
        <v>20.871336344112713</v>
      </c>
      <c r="V4521" s="5">
        <f t="shared" ca="1" si="566"/>
        <v>30.0638822537992</v>
      </c>
    </row>
    <row r="4522" spans="1:22" x14ac:dyDescent="0.3">
      <c r="A4522" s="6">
        <v>43288.958333333336</v>
      </c>
      <c r="C4522" s="5">
        <f t="shared" ca="1" si="560"/>
        <v>29.557619761334834</v>
      </c>
      <c r="E4522" s="5">
        <f t="shared" ca="1" si="560"/>
        <v>1.7675923291236311</v>
      </c>
      <c r="G4522" s="5">
        <f t="shared" ca="1" si="560"/>
        <v>46.743915557088059</v>
      </c>
      <c r="I4522" s="5">
        <f t="shared" ca="1" si="560"/>
        <v>216.93613620111691</v>
      </c>
      <c r="K4522" s="5">
        <f t="shared" ca="1" si="561"/>
        <v>13.847051601835298</v>
      </c>
      <c r="M4522" s="1">
        <v>163.381</v>
      </c>
      <c r="N4522" s="1">
        <f t="shared" si="562"/>
        <v>196.05719999999999</v>
      </c>
      <c r="P4522" s="5">
        <f t="shared" ca="1" si="563"/>
        <v>50.937733782123075</v>
      </c>
      <c r="R4522" s="5">
        <f t="shared" ca="1" si="564"/>
        <v>129.26267481325416</v>
      </c>
      <c r="T4522" s="5">
        <f t="shared" ca="1" si="565"/>
        <v>19.412288660403139</v>
      </c>
      <c r="V4522" s="5">
        <f t="shared" ca="1" si="566"/>
        <v>28.576623315099148</v>
      </c>
    </row>
    <row r="4523" spans="1:22" x14ac:dyDescent="0.3">
      <c r="A4523" s="6">
        <v>43289</v>
      </c>
      <c r="C4523" s="5">
        <f t="shared" ca="1" si="560"/>
        <v>27.954531729062481</v>
      </c>
      <c r="E4523" s="5">
        <f t="shared" ca="1" si="560"/>
        <v>1.6570276817186953</v>
      </c>
      <c r="G4523" s="5">
        <f t="shared" ca="1" si="560"/>
        <v>43.859508634240832</v>
      </c>
      <c r="I4523" s="5">
        <f t="shared" ca="1" si="560"/>
        <v>205.08765288285937</v>
      </c>
      <c r="K4523" s="5">
        <f t="shared" ca="1" si="561"/>
        <v>12.80606771718592</v>
      </c>
      <c r="M4523" s="1">
        <v>153.72300000000001</v>
      </c>
      <c r="N4523" s="1">
        <f t="shared" si="562"/>
        <v>184.4676</v>
      </c>
      <c r="P4523" s="5">
        <f t="shared" ca="1" si="563"/>
        <v>48.069395104874211</v>
      </c>
      <c r="R4523" s="5">
        <f t="shared" ca="1" si="564"/>
        <v>120.87388110424527</v>
      </c>
      <c r="T4523" s="5">
        <f t="shared" ca="1" si="565"/>
        <v>18.385214720159301</v>
      </c>
      <c r="V4523" s="5">
        <f t="shared" ca="1" si="566"/>
        <v>26.5245185685454</v>
      </c>
    </row>
    <row r="4524" spans="1:22" x14ac:dyDescent="0.3">
      <c r="A4524" s="6">
        <v>43289.041666666664</v>
      </c>
      <c r="C4524" s="5">
        <f t="shared" ca="1" si="560"/>
        <v>26.481230182240314</v>
      </c>
      <c r="E4524" s="5">
        <f t="shared" ca="1" si="560"/>
        <v>1.5862055642636508</v>
      </c>
      <c r="G4524" s="5">
        <f t="shared" ca="1" si="560"/>
        <v>41.742847093628924</v>
      </c>
      <c r="I4524" s="5">
        <f t="shared" ca="1" si="560"/>
        <v>192.78895611932813</v>
      </c>
      <c r="K4524" s="5">
        <f t="shared" ca="1" si="561"/>
        <v>12.356879086797363</v>
      </c>
      <c r="M4524" s="1">
        <v>145.702</v>
      </c>
      <c r="N4524" s="1">
        <f t="shared" si="562"/>
        <v>174.8424</v>
      </c>
      <c r="P4524" s="5">
        <f t="shared" ca="1" si="563"/>
        <v>45.669464169483916</v>
      </c>
      <c r="R4524" s="5">
        <f t="shared" ca="1" si="564"/>
        <v>116.3725928275381</v>
      </c>
      <c r="T4524" s="5">
        <f t="shared" ca="1" si="565"/>
        <v>17.293607497163798</v>
      </c>
      <c r="V4524" s="5">
        <f t="shared" ca="1" si="566"/>
        <v>25.586574569109999</v>
      </c>
    </row>
    <row r="4525" spans="1:22" x14ac:dyDescent="0.3">
      <c r="A4525" s="6">
        <v>43289.083333333336</v>
      </c>
      <c r="C4525" s="5">
        <f t="shared" ca="1" si="560"/>
        <v>25.422260540408082</v>
      </c>
      <c r="E4525" s="5">
        <f t="shared" ca="1" si="560"/>
        <v>1.5460233440234674</v>
      </c>
      <c r="G4525" s="5">
        <f t="shared" ca="1" si="560"/>
        <v>40.854422884207089</v>
      </c>
      <c r="I4525" s="5">
        <f t="shared" ca="1" si="560"/>
        <v>185.4750135909388</v>
      </c>
      <c r="K4525" s="5">
        <f t="shared" ca="1" si="561"/>
        <v>11.91936447404248</v>
      </c>
      <c r="M4525" s="1">
        <v>141.62700000000001</v>
      </c>
      <c r="N4525" s="1">
        <f t="shared" si="562"/>
        <v>169.95240000000001</v>
      </c>
      <c r="P4525" s="5">
        <f t="shared" ca="1" si="563"/>
        <v>43.875469576783118</v>
      </c>
      <c r="R4525" s="5">
        <f t="shared" ca="1" si="564"/>
        <v>112.64990594699844</v>
      </c>
      <c r="T4525" s="5">
        <f t="shared" ca="1" si="565"/>
        <v>17.074341821655484</v>
      </c>
      <c r="V4525" s="5">
        <f t="shared" ca="1" si="566"/>
        <v>24.523173370447783</v>
      </c>
    </row>
    <row r="4526" spans="1:22" x14ac:dyDescent="0.3">
      <c r="A4526" s="6">
        <v>43289.125</v>
      </c>
      <c r="C4526" s="5">
        <f t="shared" ca="1" si="560"/>
        <v>25.508205152069166</v>
      </c>
      <c r="E4526" s="5">
        <f t="shared" ca="1" si="560"/>
        <v>1.5041315977312484</v>
      </c>
      <c r="G4526" s="5">
        <f t="shared" ca="1" si="560"/>
        <v>40.795954757830387</v>
      </c>
      <c r="I4526" s="5">
        <f t="shared" ca="1" si="560"/>
        <v>184.24099751849621</v>
      </c>
      <c r="K4526" s="5">
        <f t="shared" ca="1" si="561"/>
        <v>11.816053373185284</v>
      </c>
      <c r="M4526" s="1">
        <v>140.066</v>
      </c>
      <c r="N4526" s="1">
        <f t="shared" si="562"/>
        <v>168.07919999999999</v>
      </c>
      <c r="P4526" s="5">
        <f t="shared" ca="1" si="563"/>
        <v>43.510196043940375</v>
      </c>
      <c r="R4526" s="5">
        <f t="shared" ca="1" si="564"/>
        <v>109.38333419348372</v>
      </c>
      <c r="T4526" s="5">
        <f t="shared" ca="1" si="565"/>
        <v>16.611191129743649</v>
      </c>
      <c r="V4526" s="5">
        <f t="shared" ca="1" si="566"/>
        <v>24.182920595970344</v>
      </c>
    </row>
    <row r="4527" spans="1:22" x14ac:dyDescent="0.3">
      <c r="A4527" s="6">
        <v>43289.166666666664</v>
      </c>
      <c r="C4527" s="5">
        <f t="shared" ca="1" si="560"/>
        <v>24.912857477875484</v>
      </c>
      <c r="E4527" s="5">
        <f t="shared" ca="1" si="560"/>
        <v>1.4811435276056817</v>
      </c>
      <c r="G4527" s="5">
        <f t="shared" ca="1" si="560"/>
        <v>40.510693017242161</v>
      </c>
      <c r="I4527" s="5">
        <f t="shared" ca="1" si="560"/>
        <v>181.30531738928485</v>
      </c>
      <c r="K4527" s="5">
        <f t="shared" ca="1" si="561"/>
        <v>11.569757533106316</v>
      </c>
      <c r="M4527" s="1">
        <v>139.04499999999999</v>
      </c>
      <c r="N4527" s="1">
        <f t="shared" si="562"/>
        <v>166.85399999999998</v>
      </c>
      <c r="P4527" s="5">
        <f t="shared" ca="1" si="563"/>
        <v>42.844749426407965</v>
      </c>
      <c r="R4527" s="5">
        <f t="shared" ca="1" si="564"/>
        <v>110.70075023118353</v>
      </c>
      <c r="T4527" s="5">
        <f t="shared" ca="1" si="565"/>
        <v>16.833583741116207</v>
      </c>
      <c r="V4527" s="5">
        <f t="shared" ca="1" si="566"/>
        <v>23.986059542368551</v>
      </c>
    </row>
    <row r="4528" spans="1:22" x14ac:dyDescent="0.3">
      <c r="A4528" s="6">
        <v>43289.208333333336</v>
      </c>
      <c r="C4528" s="5">
        <f t="shared" ca="1" si="560"/>
        <v>24.756457084875922</v>
      </c>
      <c r="E4528" s="5">
        <f t="shared" ca="1" si="560"/>
        <v>1.5277373863425625</v>
      </c>
      <c r="G4528" s="5">
        <f t="shared" ca="1" si="560"/>
        <v>40.256491122354625</v>
      </c>
      <c r="I4528" s="5">
        <f t="shared" ca="1" si="560"/>
        <v>185.87509405755071</v>
      </c>
      <c r="K4528" s="5">
        <f t="shared" ca="1" si="561"/>
        <v>11.684458149035644</v>
      </c>
      <c r="M4528" s="1">
        <v>139.40700000000001</v>
      </c>
      <c r="N4528" s="1">
        <f t="shared" si="562"/>
        <v>167.2884</v>
      </c>
      <c r="P4528" s="5">
        <f t="shared" ca="1" si="563"/>
        <v>43.007231398126663</v>
      </c>
      <c r="R4528" s="5">
        <f t="shared" ca="1" si="564"/>
        <v>110.37953763573611</v>
      </c>
      <c r="T4528" s="5">
        <f t="shared" ca="1" si="565"/>
        <v>16.977351118024231</v>
      </c>
      <c r="V4528" s="5">
        <f t="shared" ca="1" si="566"/>
        <v>24.261729753576091</v>
      </c>
    </row>
    <row r="4529" spans="1:22" x14ac:dyDescent="0.3">
      <c r="A4529" s="6">
        <v>43289.25</v>
      </c>
      <c r="C4529" s="5">
        <f t="shared" ca="1" si="560"/>
        <v>25.483105163184788</v>
      </c>
      <c r="E4529" s="5">
        <f t="shared" ca="1" si="560"/>
        <v>1.5124323370921204</v>
      </c>
      <c r="G4529" s="5">
        <f t="shared" ca="1" si="560"/>
        <v>40.230119698618729</v>
      </c>
      <c r="I4529" s="5">
        <f t="shared" ca="1" si="560"/>
        <v>183.28178320722898</v>
      </c>
      <c r="K4529" s="5">
        <f t="shared" ca="1" si="561"/>
        <v>11.910512919192721</v>
      </c>
      <c r="M4529" s="1">
        <v>140.12799999999999</v>
      </c>
      <c r="N4529" s="1">
        <f t="shared" si="562"/>
        <v>168.15359999999998</v>
      </c>
      <c r="P4529" s="5">
        <f t="shared" ca="1" si="563"/>
        <v>44.374740805989305</v>
      </c>
      <c r="R4529" s="5">
        <f t="shared" ca="1" si="564"/>
        <v>110.40784278235104</v>
      </c>
      <c r="T4529" s="5">
        <f t="shared" ca="1" si="565"/>
        <v>16.689719651159525</v>
      </c>
      <c r="V4529" s="5">
        <f t="shared" ca="1" si="566"/>
        <v>24.128250449437346</v>
      </c>
    </row>
    <row r="4530" spans="1:22" x14ac:dyDescent="0.3">
      <c r="A4530" s="6">
        <v>43289.291666666664</v>
      </c>
      <c r="C4530" s="5">
        <f t="shared" ca="1" si="560"/>
        <v>26.411027769185587</v>
      </c>
      <c r="E4530" s="5">
        <f t="shared" ca="1" si="560"/>
        <v>1.6064336465344995</v>
      </c>
      <c r="G4530" s="5">
        <f t="shared" ca="1" si="560"/>
        <v>42.47817382565497</v>
      </c>
      <c r="I4530" s="5">
        <f t="shared" ca="1" si="560"/>
        <v>195.94183593119203</v>
      </c>
      <c r="K4530" s="5">
        <f t="shared" ca="1" si="561"/>
        <v>12.495179678499385</v>
      </c>
      <c r="M4530" s="1">
        <v>147.89400000000001</v>
      </c>
      <c r="N4530" s="1">
        <f t="shared" si="562"/>
        <v>177.47280000000001</v>
      </c>
      <c r="P4530" s="5">
        <f t="shared" ca="1" si="563"/>
        <v>46.156369164924278</v>
      </c>
      <c r="R4530" s="5">
        <f t="shared" ca="1" si="564"/>
        <v>115.62898622929576</v>
      </c>
      <c r="T4530" s="5">
        <f t="shared" ca="1" si="565"/>
        <v>17.640081273446206</v>
      </c>
      <c r="V4530" s="5">
        <f t="shared" ca="1" si="566"/>
        <v>25.586525589785023</v>
      </c>
    </row>
    <row r="4531" spans="1:22" x14ac:dyDescent="0.3">
      <c r="A4531" s="6">
        <v>43289.333333333336</v>
      </c>
      <c r="C4531" s="5">
        <f t="shared" ca="1" si="560"/>
        <v>28.015935746599546</v>
      </c>
      <c r="E4531" s="5">
        <f t="shared" ca="1" si="560"/>
        <v>1.6515509215281139</v>
      </c>
      <c r="G4531" s="5">
        <f t="shared" ca="1" si="560"/>
        <v>43.839626464519256</v>
      </c>
      <c r="I4531" s="5">
        <f t="shared" ca="1" si="560"/>
        <v>204.26547524087218</v>
      </c>
      <c r="K4531" s="5">
        <f t="shared" ca="1" si="561"/>
        <v>13.093606219834291</v>
      </c>
      <c r="M4531" s="1">
        <v>154.35499999999999</v>
      </c>
      <c r="N4531" s="1">
        <f t="shared" si="562"/>
        <v>185.22599999999997</v>
      </c>
      <c r="P4531" s="5">
        <f t="shared" ca="1" si="563"/>
        <v>48.358750083384614</v>
      </c>
      <c r="R4531" s="5">
        <f t="shared" ca="1" si="564"/>
        <v>120.93963802737738</v>
      </c>
      <c r="T4531" s="5">
        <f t="shared" ca="1" si="565"/>
        <v>18.292997149287881</v>
      </c>
      <c r="V4531" s="5">
        <f t="shared" ca="1" si="566"/>
        <v>26.749770670747377</v>
      </c>
    </row>
    <row r="4532" spans="1:22" x14ac:dyDescent="0.3">
      <c r="A4532" s="6">
        <v>43289.375</v>
      </c>
      <c r="C4532" s="5">
        <f t="shared" ca="1" si="560"/>
        <v>29.16364603115095</v>
      </c>
      <c r="E4532" s="5">
        <f t="shared" ca="1" si="560"/>
        <v>1.7500847971984124</v>
      </c>
      <c r="G4532" s="5">
        <f t="shared" ca="1" si="560"/>
        <v>46.566182942442929</v>
      </c>
      <c r="I4532" s="5">
        <f t="shared" ca="1" si="560"/>
        <v>212.82016026147329</v>
      </c>
      <c r="K4532" s="5">
        <f t="shared" ca="1" si="561"/>
        <v>13.611449637799131</v>
      </c>
      <c r="M4532" s="1">
        <v>161.46</v>
      </c>
      <c r="N4532" s="1">
        <f t="shared" si="562"/>
        <v>193.75200000000001</v>
      </c>
      <c r="P4532" s="5">
        <f t="shared" ca="1" si="563"/>
        <v>50.250900398874684</v>
      </c>
      <c r="R4532" s="5">
        <f t="shared" ca="1" si="564"/>
        <v>129.632625623564</v>
      </c>
      <c r="T4532" s="5">
        <f t="shared" ca="1" si="565"/>
        <v>19.569508080601508</v>
      </c>
      <c r="V4532" s="5">
        <f t="shared" ca="1" si="566"/>
        <v>27.97714155460184</v>
      </c>
    </row>
    <row r="4533" spans="1:22" x14ac:dyDescent="0.3">
      <c r="A4533" s="6">
        <v>43289.416666666664</v>
      </c>
      <c r="C4533" s="5">
        <f t="shared" ca="1" si="560"/>
        <v>30.092432344441331</v>
      </c>
      <c r="E4533" s="5">
        <f t="shared" ca="1" si="560"/>
        <v>1.8016136411786783</v>
      </c>
      <c r="G4533" s="5">
        <f t="shared" ca="1" si="560"/>
        <v>46.968350296118274</v>
      </c>
      <c r="I4533" s="5">
        <f t="shared" ca="1" si="560"/>
        <v>216.34034809726666</v>
      </c>
      <c r="K4533" s="5">
        <f t="shared" ca="1" si="561"/>
        <v>13.855182803847272</v>
      </c>
      <c r="M4533" s="1">
        <v>165.48099999999999</v>
      </c>
      <c r="N4533" s="1">
        <f t="shared" si="562"/>
        <v>198.57719999999998</v>
      </c>
      <c r="P4533" s="5">
        <f t="shared" ca="1" si="563"/>
        <v>51.166550803339931</v>
      </c>
      <c r="R4533" s="5">
        <f t="shared" ca="1" si="564"/>
        <v>132.7745325259904</v>
      </c>
      <c r="T4533" s="5">
        <f t="shared" ca="1" si="565"/>
        <v>19.825916269544091</v>
      </c>
      <c r="V4533" s="5">
        <f t="shared" ca="1" si="566"/>
        <v>28.887991427541984</v>
      </c>
    </row>
    <row r="4534" spans="1:22" x14ac:dyDescent="0.3">
      <c r="A4534" s="6">
        <v>43289.458333333336</v>
      </c>
      <c r="C4534" s="5">
        <f t="shared" ca="1" si="560"/>
        <v>30.562128122601738</v>
      </c>
      <c r="E4534" s="5">
        <f t="shared" ca="1" si="560"/>
        <v>1.7937443272179494</v>
      </c>
      <c r="G4534" s="5">
        <f t="shared" ca="1" si="560"/>
        <v>47.717196522539254</v>
      </c>
      <c r="I4534" s="5">
        <f t="shared" ca="1" si="560"/>
        <v>221.47254146949189</v>
      </c>
      <c r="K4534" s="5">
        <f t="shared" ca="1" si="561"/>
        <v>14.270913961776291</v>
      </c>
      <c r="M4534" s="1">
        <v>168.06100000000001</v>
      </c>
      <c r="N4534" s="1">
        <f t="shared" si="562"/>
        <v>201.67320000000001</v>
      </c>
      <c r="P4534" s="5">
        <f t="shared" ca="1" si="563"/>
        <v>53.017292377500638</v>
      </c>
      <c r="R4534" s="5">
        <f t="shared" ca="1" si="564"/>
        <v>134.40791566334499</v>
      </c>
      <c r="T4534" s="5">
        <f t="shared" ca="1" si="565"/>
        <v>20.009803468469809</v>
      </c>
      <c r="V4534" s="5">
        <f t="shared" ca="1" si="566"/>
        <v>29.058127686630311</v>
      </c>
    </row>
    <row r="4535" spans="1:22" x14ac:dyDescent="0.3">
      <c r="A4535" s="6">
        <v>43289.5</v>
      </c>
      <c r="C4535" s="5">
        <f t="shared" ca="1" si="560"/>
        <v>30.114796879579064</v>
      </c>
      <c r="E4535" s="5">
        <f t="shared" ca="1" si="560"/>
        <v>1.7910120864318222</v>
      </c>
      <c r="G4535" s="5">
        <f t="shared" ca="1" si="560"/>
        <v>47.741038507073526</v>
      </c>
      <c r="I4535" s="5">
        <f t="shared" ca="1" si="560"/>
        <v>222.85842603511219</v>
      </c>
      <c r="K4535" s="5">
        <f t="shared" ca="1" si="561"/>
        <v>13.945949802963661</v>
      </c>
      <c r="M4535" s="1">
        <v>167.488</v>
      </c>
      <c r="N4535" s="1">
        <f t="shared" si="562"/>
        <v>200.98560000000001</v>
      </c>
      <c r="P4535" s="5">
        <f t="shared" ca="1" si="563"/>
        <v>52.383510273515348</v>
      </c>
      <c r="R4535" s="5">
        <f t="shared" ca="1" si="564"/>
        <v>133.88606448378565</v>
      </c>
      <c r="T4535" s="5">
        <f t="shared" ca="1" si="565"/>
        <v>20.376948940385208</v>
      </c>
      <c r="V4535" s="5">
        <f t="shared" ca="1" si="566"/>
        <v>28.752237491470044</v>
      </c>
    </row>
    <row r="4536" spans="1:22" x14ac:dyDescent="0.3">
      <c r="A4536" s="6">
        <v>43289.541666666664</v>
      </c>
      <c r="C4536" s="5">
        <f t="shared" ca="1" si="560"/>
        <v>28.629133808702463</v>
      </c>
      <c r="E4536" s="5">
        <f t="shared" ca="1" si="560"/>
        <v>1.7065886583350873</v>
      </c>
      <c r="G4536" s="5">
        <f t="shared" ca="1" si="560"/>
        <v>46.277921758333058</v>
      </c>
      <c r="I4536" s="5">
        <f t="shared" ca="1" si="560"/>
        <v>209.18272696647097</v>
      </c>
      <c r="K4536" s="5">
        <f t="shared" ca="1" si="561"/>
        <v>13.123122731763264</v>
      </c>
      <c r="M4536" s="1">
        <v>158.37100000000001</v>
      </c>
      <c r="N4536" s="1">
        <f t="shared" si="562"/>
        <v>190.04519999999999</v>
      </c>
      <c r="P4536" s="5">
        <f t="shared" ca="1" si="563"/>
        <v>49.839309832910409</v>
      </c>
      <c r="R4536" s="5">
        <f t="shared" ca="1" si="564"/>
        <v>124.90819046522404</v>
      </c>
      <c r="T4536" s="5">
        <f t="shared" ca="1" si="565"/>
        <v>19.176942239312918</v>
      </c>
      <c r="V4536" s="5">
        <f t="shared" ca="1" si="566"/>
        <v>27.952231747492323</v>
      </c>
    </row>
    <row r="4537" spans="1:22" x14ac:dyDescent="0.3">
      <c r="A4537" s="6">
        <v>43289.583333333336</v>
      </c>
      <c r="C4537" s="5">
        <f t="shared" ca="1" si="560"/>
        <v>27.052588935987469</v>
      </c>
      <c r="E4537" s="5">
        <f t="shared" ca="1" si="560"/>
        <v>1.6525668256316375</v>
      </c>
      <c r="G4537" s="5">
        <f t="shared" ca="1" si="560"/>
        <v>43.648082465305798</v>
      </c>
      <c r="I4537" s="5">
        <f t="shared" ca="1" si="560"/>
        <v>201.29986122341143</v>
      </c>
      <c r="K4537" s="5">
        <f t="shared" ca="1" si="561"/>
        <v>12.780445571040881</v>
      </c>
      <c r="M4537" s="1">
        <v>151.24299999999999</v>
      </c>
      <c r="N4537" s="1">
        <f t="shared" si="562"/>
        <v>181.49159999999998</v>
      </c>
      <c r="P4537" s="5">
        <f t="shared" ca="1" si="563"/>
        <v>46.899339424150291</v>
      </c>
      <c r="R4537" s="5">
        <f t="shared" ca="1" si="564"/>
        <v>120.94042533342778</v>
      </c>
      <c r="T4537" s="5">
        <f t="shared" ca="1" si="565"/>
        <v>18.304871928291227</v>
      </c>
      <c r="V4537" s="5">
        <f t="shared" ca="1" si="566"/>
        <v>26.239640959306772</v>
      </c>
    </row>
    <row r="4538" spans="1:22" x14ac:dyDescent="0.3">
      <c r="A4538" s="6">
        <v>43289.625</v>
      </c>
      <c r="C4538" s="5">
        <f t="shared" ca="1" si="560"/>
        <v>26.220948410439888</v>
      </c>
      <c r="E4538" s="5">
        <f t="shared" ca="1" si="560"/>
        <v>1.6047419931716878</v>
      </c>
      <c r="G4538" s="5">
        <f t="shared" ca="1" si="560"/>
        <v>42.199379727691024</v>
      </c>
      <c r="I4538" s="5">
        <f t="shared" ca="1" si="560"/>
        <v>195.7903039980049</v>
      </c>
      <c r="K4538" s="5">
        <f t="shared" ca="1" si="561"/>
        <v>12.503499630950911</v>
      </c>
      <c r="M4538" s="1">
        <v>147.72800000000001</v>
      </c>
      <c r="N4538" s="1">
        <f t="shared" si="562"/>
        <v>177.27360000000002</v>
      </c>
      <c r="P4538" s="5">
        <f t="shared" ca="1" si="563"/>
        <v>45.53049484042527</v>
      </c>
      <c r="R4538" s="5">
        <f t="shared" ca="1" si="564"/>
        <v>116.17544431428767</v>
      </c>
      <c r="T4538" s="5">
        <f t="shared" ca="1" si="565"/>
        <v>17.733486740432571</v>
      </c>
      <c r="V4538" s="5">
        <f t="shared" ca="1" si="566"/>
        <v>25.783820729042151</v>
      </c>
    </row>
    <row r="4539" spans="1:22" x14ac:dyDescent="0.3">
      <c r="A4539" s="6">
        <v>43289.666666666664</v>
      </c>
      <c r="C4539" s="5">
        <f t="shared" ca="1" si="560"/>
        <v>26.501400660074022</v>
      </c>
      <c r="E4539" s="5">
        <f t="shared" ca="1" si="560"/>
        <v>1.5805395038048022</v>
      </c>
      <c r="G4539" s="5">
        <f t="shared" ca="1" si="560"/>
        <v>41.908066858949091</v>
      </c>
      <c r="I4539" s="5">
        <f t="shared" ca="1" si="560"/>
        <v>192.40716235784689</v>
      </c>
      <c r="K4539" s="5">
        <f t="shared" ca="1" si="561"/>
        <v>12.513517436605575</v>
      </c>
      <c r="M4539" s="1">
        <v>147.59</v>
      </c>
      <c r="N4539" s="1">
        <f t="shared" si="562"/>
        <v>177.108</v>
      </c>
      <c r="P4539" s="5">
        <f t="shared" ca="1" si="563"/>
        <v>45.530295603229369</v>
      </c>
      <c r="R4539" s="5">
        <f t="shared" ca="1" si="564"/>
        <v>118.22365816910406</v>
      </c>
      <c r="T4539" s="5">
        <f t="shared" ca="1" si="565"/>
        <v>17.513990191753589</v>
      </c>
      <c r="V4539" s="5">
        <f t="shared" ca="1" si="566"/>
        <v>26.007622621055287</v>
      </c>
    </row>
    <row r="4540" spans="1:22" x14ac:dyDescent="0.3">
      <c r="A4540" s="6">
        <v>43289.708333333336</v>
      </c>
      <c r="C4540" s="5">
        <f t="shared" ca="1" si="560"/>
        <v>26.768141898712635</v>
      </c>
      <c r="E4540" s="5">
        <f t="shared" ca="1" si="560"/>
        <v>1.6174018775561025</v>
      </c>
      <c r="G4540" s="5">
        <f t="shared" ca="1" si="560"/>
        <v>42.627353770948162</v>
      </c>
      <c r="I4540" s="5">
        <f t="shared" ca="1" si="560"/>
        <v>197.26653692233754</v>
      </c>
      <c r="K4540" s="5">
        <f t="shared" ca="1" si="561"/>
        <v>12.672190737221001</v>
      </c>
      <c r="M4540" s="1">
        <v>149.44300000000001</v>
      </c>
      <c r="N4540" s="1">
        <f t="shared" si="562"/>
        <v>179.33160000000001</v>
      </c>
      <c r="P4540" s="5">
        <f t="shared" ca="1" si="563"/>
        <v>46.54996796031098</v>
      </c>
      <c r="R4540" s="5">
        <f t="shared" ca="1" si="564"/>
        <v>119.49536197254244</v>
      </c>
      <c r="T4540" s="5">
        <f t="shared" ca="1" si="565"/>
        <v>18.088689351061149</v>
      </c>
      <c r="V4540" s="5">
        <f t="shared" ca="1" si="566"/>
        <v>26.226245043412074</v>
      </c>
    </row>
    <row r="4541" spans="1:22" x14ac:dyDescent="0.3">
      <c r="A4541" s="6">
        <v>43289.75</v>
      </c>
      <c r="C4541" s="5">
        <f t="shared" ca="1" si="560"/>
        <v>29.117189935993729</v>
      </c>
      <c r="E4541" s="5">
        <f t="shared" ca="1" si="560"/>
        <v>1.7220627599504226</v>
      </c>
      <c r="G4541" s="5">
        <f t="shared" ca="1" si="560"/>
        <v>46.200956274321904</v>
      </c>
      <c r="I4541" s="5">
        <f t="shared" ca="1" si="560"/>
        <v>215.75367564756681</v>
      </c>
      <c r="K4541" s="5">
        <f t="shared" ca="1" si="561"/>
        <v>13.744816654661051</v>
      </c>
      <c r="M4541" s="1">
        <v>161.29400000000001</v>
      </c>
      <c r="N4541" s="1">
        <f t="shared" si="562"/>
        <v>193.55280000000002</v>
      </c>
      <c r="P4541" s="5">
        <f t="shared" ca="1" si="563"/>
        <v>49.645705314455057</v>
      </c>
      <c r="R4541" s="5">
        <f t="shared" ca="1" si="564"/>
        <v>128.30545690747235</v>
      </c>
      <c r="T4541" s="5">
        <f t="shared" ca="1" si="565"/>
        <v>19.171283583159283</v>
      </c>
      <c r="V4541" s="5">
        <f t="shared" ca="1" si="566"/>
        <v>27.768518605920104</v>
      </c>
    </row>
    <row r="4542" spans="1:22" x14ac:dyDescent="0.3">
      <c r="A4542" s="6">
        <v>43289.791666666664</v>
      </c>
      <c r="C4542" s="5">
        <f t="shared" ca="1" si="560"/>
        <v>31.826518662192662</v>
      </c>
      <c r="E4542" s="5">
        <f t="shared" ca="1" si="560"/>
        <v>1.9599854786601993</v>
      </c>
      <c r="G4542" s="5">
        <f t="shared" ca="1" si="560"/>
        <v>52.35595113165418</v>
      </c>
      <c r="I4542" s="5">
        <f t="shared" ca="1" si="560"/>
        <v>234.6417496540513</v>
      </c>
      <c r="K4542" s="5">
        <f t="shared" ca="1" si="561"/>
        <v>15.148124891691799</v>
      </c>
      <c r="M4542" s="1">
        <v>179.25800000000001</v>
      </c>
      <c r="N4542" s="1">
        <f t="shared" si="562"/>
        <v>215.1096</v>
      </c>
      <c r="P4542" s="5">
        <f t="shared" ca="1" si="563"/>
        <v>56.711432936294408</v>
      </c>
      <c r="R4542" s="5">
        <f t="shared" ca="1" si="564"/>
        <v>143.95430413427508</v>
      </c>
      <c r="T4542" s="5">
        <f t="shared" ca="1" si="565"/>
        <v>21.436371200338481</v>
      </c>
      <c r="V4542" s="5">
        <f t="shared" ca="1" si="566"/>
        <v>31.05327481401746</v>
      </c>
    </row>
    <row r="4543" spans="1:22" x14ac:dyDescent="0.3">
      <c r="A4543" s="6">
        <v>43289.833333333336</v>
      </c>
      <c r="C4543" s="5">
        <f t="shared" ca="1" si="560"/>
        <v>32.350427707685455</v>
      </c>
      <c r="E4543" s="5">
        <f t="shared" ca="1" si="560"/>
        <v>1.9399426416677326</v>
      </c>
      <c r="G4543" s="5">
        <f t="shared" ca="1" si="560"/>
        <v>51.600299847580253</v>
      </c>
      <c r="I4543" s="5">
        <f t="shared" ca="1" si="560"/>
        <v>242.00515127697946</v>
      </c>
      <c r="K4543" s="5">
        <f t="shared" ca="1" si="561"/>
        <v>15.211634513596964</v>
      </c>
      <c r="M4543" s="1">
        <v>180.85400000000001</v>
      </c>
      <c r="N4543" s="1">
        <f t="shared" si="562"/>
        <v>217.0248</v>
      </c>
      <c r="P4543" s="5">
        <f t="shared" ca="1" si="563"/>
        <v>56.60562311332918</v>
      </c>
      <c r="R4543" s="5">
        <f t="shared" ca="1" si="564"/>
        <v>143.61521225484995</v>
      </c>
      <c r="T4543" s="5">
        <f t="shared" ca="1" si="565"/>
        <v>21.542554888469162</v>
      </c>
      <c r="V4543" s="5">
        <f t="shared" ca="1" si="566"/>
        <v>31.341058988921144</v>
      </c>
    </row>
    <row r="4544" spans="1:22" x14ac:dyDescent="0.3">
      <c r="A4544" s="6">
        <v>43289.875</v>
      </c>
      <c r="C4544" s="5">
        <f t="shared" ca="1" si="560"/>
        <v>31.944043423544944</v>
      </c>
      <c r="E4544" s="5">
        <f t="shared" ca="1" si="560"/>
        <v>1.8861941973113712</v>
      </c>
      <c r="G4544" s="5">
        <f t="shared" ca="1" si="560"/>
        <v>50.273324559032403</v>
      </c>
      <c r="I4544" s="5">
        <f t="shared" ca="1" si="560"/>
        <v>230.04599461440171</v>
      </c>
      <c r="K4544" s="5">
        <f t="shared" ca="1" si="561"/>
        <v>14.717775501704825</v>
      </c>
      <c r="M4544" s="1">
        <v>174.95099999999999</v>
      </c>
      <c r="N4544" s="1">
        <f t="shared" si="562"/>
        <v>209.94119999999998</v>
      </c>
      <c r="P4544" s="5">
        <f t="shared" ca="1" si="563"/>
        <v>55.091215699109497</v>
      </c>
      <c r="R4544" s="5">
        <f t="shared" ca="1" si="564"/>
        <v>136.66444576253349</v>
      </c>
      <c r="T4544" s="5">
        <f t="shared" ca="1" si="565"/>
        <v>21.173991852800114</v>
      </c>
      <c r="V4544" s="5">
        <f t="shared" ca="1" si="566"/>
        <v>30.276683153700208</v>
      </c>
    </row>
    <row r="4545" spans="1:22" x14ac:dyDescent="0.3">
      <c r="A4545" s="6">
        <v>43289.916666666664</v>
      </c>
      <c r="C4545" s="5">
        <f t="shared" ca="1" si="560"/>
        <v>30.826834893587314</v>
      </c>
      <c r="E4545" s="5">
        <f t="shared" ca="1" si="560"/>
        <v>1.8647853132363776</v>
      </c>
      <c r="G4545" s="5">
        <f t="shared" ca="1" si="560"/>
        <v>49.742074225075861</v>
      </c>
      <c r="I4545" s="5">
        <f t="shared" ca="1" si="560"/>
        <v>223.47438390276574</v>
      </c>
      <c r="K4545" s="5">
        <f t="shared" ca="1" si="561"/>
        <v>14.492962880331362</v>
      </c>
      <c r="M4545" s="1">
        <v>170.83600000000001</v>
      </c>
      <c r="N4545" s="1">
        <f t="shared" si="562"/>
        <v>205.00320000000002</v>
      </c>
      <c r="P4545" s="5">
        <f t="shared" ca="1" si="563"/>
        <v>53.653188117756002</v>
      </c>
      <c r="R4545" s="5">
        <f t="shared" ca="1" si="564"/>
        <v>136.92049919979522</v>
      </c>
      <c r="T4545" s="5">
        <f t="shared" ca="1" si="565"/>
        <v>20.318779388070205</v>
      </c>
      <c r="V4545" s="5">
        <f t="shared" ca="1" si="566"/>
        <v>29.683079454265467</v>
      </c>
    </row>
    <row r="4546" spans="1:22" x14ac:dyDescent="0.3">
      <c r="A4546" s="6">
        <v>43289.958333333336</v>
      </c>
      <c r="C4546" s="5">
        <f t="shared" ca="1" si="560"/>
        <v>29.258107950363634</v>
      </c>
      <c r="E4546" s="5">
        <f t="shared" ca="1" si="560"/>
        <v>1.7500154868724598</v>
      </c>
      <c r="G4546" s="5">
        <f t="shared" ca="1" si="560"/>
        <v>46.838946591374189</v>
      </c>
      <c r="I4546" s="5">
        <f t="shared" ca="1" si="560"/>
        <v>211.46535866998866</v>
      </c>
      <c r="K4546" s="5">
        <f t="shared" ca="1" si="561"/>
        <v>13.448951525801267</v>
      </c>
      <c r="M4546" s="1">
        <v>160.655</v>
      </c>
      <c r="N4546" s="1">
        <f t="shared" si="562"/>
        <v>192.786</v>
      </c>
      <c r="P4546" s="5">
        <f t="shared" ca="1" si="563"/>
        <v>50.446704776820781</v>
      </c>
      <c r="R4546" s="5">
        <f t="shared" ca="1" si="564"/>
        <v>128.22329514032413</v>
      </c>
      <c r="T4546" s="5">
        <f t="shared" ca="1" si="565"/>
        <v>19.51403292104731</v>
      </c>
      <c r="V4546" s="5">
        <f t="shared" ca="1" si="566"/>
        <v>27.576264239865292</v>
      </c>
    </row>
    <row r="4547" spans="1:22" x14ac:dyDescent="0.3">
      <c r="A4547" s="6">
        <v>43290</v>
      </c>
      <c r="C4547" s="5">
        <f t="shared" ca="1" si="560"/>
        <v>27.166912851868979</v>
      </c>
      <c r="E4547" s="5">
        <f t="shared" ca="1" si="560"/>
        <v>1.6250193364300343</v>
      </c>
      <c r="G4547" s="5">
        <f t="shared" ca="1" si="560"/>
        <v>43.199661906484451</v>
      </c>
      <c r="I4547" s="5">
        <f t="shared" ca="1" si="560"/>
        <v>199.4559017535168</v>
      </c>
      <c r="K4547" s="5">
        <f t="shared" ca="1" si="561"/>
        <v>12.702981067647071</v>
      </c>
      <c r="M4547" s="1">
        <v>150.643</v>
      </c>
      <c r="N4547" s="1">
        <f t="shared" si="562"/>
        <v>180.77160000000001</v>
      </c>
      <c r="P4547" s="5">
        <f t="shared" ca="1" si="563"/>
        <v>46.452615278980417</v>
      </c>
      <c r="R4547" s="5">
        <f t="shared" ca="1" si="564"/>
        <v>118.62609007801247</v>
      </c>
      <c r="T4547" s="5">
        <f t="shared" ca="1" si="565"/>
        <v>18.305324322390245</v>
      </c>
      <c r="V4547" s="5">
        <f t="shared" ca="1" si="566"/>
        <v>26.205616627899005</v>
      </c>
    </row>
    <row r="4548" spans="1:22" x14ac:dyDescent="0.3">
      <c r="A4548" s="6">
        <v>43290.041666666664</v>
      </c>
      <c r="C4548" s="5">
        <f t="shared" ca="1" si="560"/>
        <v>25.734689282406485</v>
      </c>
      <c r="E4548" s="5">
        <f t="shared" ca="1" si="560"/>
        <v>1.5550268850309501</v>
      </c>
      <c r="G4548" s="5">
        <f t="shared" ca="1" si="560"/>
        <v>41.424933096280171</v>
      </c>
      <c r="I4548" s="5">
        <f t="shared" ca="1" si="560"/>
        <v>190.54810247267125</v>
      </c>
      <c r="K4548" s="5">
        <f t="shared" ca="1" si="561"/>
        <v>12.110318873281841</v>
      </c>
      <c r="M4548" s="1">
        <v>143.429</v>
      </c>
      <c r="N4548" s="1">
        <f t="shared" si="562"/>
        <v>172.1148</v>
      </c>
      <c r="P4548" s="5">
        <f t="shared" ca="1" si="563"/>
        <v>44.535626792774188</v>
      </c>
      <c r="R4548" s="5">
        <f t="shared" ca="1" si="564"/>
        <v>113.10436097160826</v>
      </c>
      <c r="T4548" s="5">
        <f t="shared" ca="1" si="565"/>
        <v>17.249614200193719</v>
      </c>
      <c r="V4548" s="5">
        <f t="shared" ca="1" si="566"/>
        <v>24.627590010408433</v>
      </c>
    </row>
    <row r="4549" spans="1:22" x14ac:dyDescent="0.3">
      <c r="A4549" s="6">
        <v>43290.083333333336</v>
      </c>
      <c r="C4549" s="5">
        <f t="shared" ca="1" si="560"/>
        <v>25.639340291119147</v>
      </c>
      <c r="E4549" s="5">
        <f t="shared" ca="1" si="560"/>
        <v>1.5351309769208723</v>
      </c>
      <c r="G4549" s="5">
        <f t="shared" ca="1" si="560"/>
        <v>41.050153930036991</v>
      </c>
      <c r="I4549" s="5">
        <f t="shared" ca="1" si="560"/>
        <v>183.7229105525939</v>
      </c>
      <c r="K4549" s="5">
        <f t="shared" ca="1" si="561"/>
        <v>11.775502195406169</v>
      </c>
      <c r="M4549" s="1">
        <v>141.256</v>
      </c>
      <c r="N4549" s="1">
        <f t="shared" si="562"/>
        <v>169.50719999999998</v>
      </c>
      <c r="P4549" s="5">
        <f t="shared" ca="1" si="563"/>
        <v>43.604538588530879</v>
      </c>
      <c r="R4549" s="5">
        <f t="shared" ca="1" si="564"/>
        <v>111.69423472077233</v>
      </c>
      <c r="T4549" s="5">
        <f t="shared" ca="1" si="565"/>
        <v>17.003049544660321</v>
      </c>
      <c r="V4549" s="5">
        <f t="shared" ca="1" si="566"/>
        <v>24.720200224714187</v>
      </c>
    </row>
    <row r="4550" spans="1:22" x14ac:dyDescent="0.3">
      <c r="A4550" s="6">
        <v>43290.125</v>
      </c>
      <c r="C4550" s="5">
        <f t="shared" ca="1" si="560"/>
        <v>25.441718776501837</v>
      </c>
      <c r="E4550" s="5">
        <f t="shared" ca="1" si="560"/>
        <v>1.5162210226218715</v>
      </c>
      <c r="G4550" s="5">
        <f t="shared" ca="1" si="560"/>
        <v>40.545730671533946</v>
      </c>
      <c r="I4550" s="5">
        <f t="shared" ca="1" si="560"/>
        <v>184.02328113640235</v>
      </c>
      <c r="K4550" s="5">
        <f t="shared" ca="1" si="561"/>
        <v>11.746816143315909</v>
      </c>
      <c r="M4550" s="1">
        <v>140.381</v>
      </c>
      <c r="N4550" s="1">
        <f t="shared" si="562"/>
        <v>168.4572</v>
      </c>
      <c r="P4550" s="5">
        <f t="shared" ca="1" si="563"/>
        <v>43.858444112369526</v>
      </c>
      <c r="R4550" s="5">
        <f t="shared" ca="1" si="564"/>
        <v>111.91311012443076</v>
      </c>
      <c r="T4550" s="5">
        <f t="shared" ca="1" si="565"/>
        <v>16.986058808350538</v>
      </c>
      <c r="V4550" s="5">
        <f t="shared" ca="1" si="566"/>
        <v>24.229289447455681</v>
      </c>
    </row>
    <row r="4551" spans="1:22" x14ac:dyDescent="0.3">
      <c r="A4551" s="6">
        <v>43290.166666666664</v>
      </c>
      <c r="C4551" s="5">
        <f t="shared" ca="1" si="560"/>
        <v>25.501666988416847</v>
      </c>
      <c r="E4551" s="5">
        <f t="shared" ca="1" si="560"/>
        <v>1.5505157636560194</v>
      </c>
      <c r="G4551" s="5">
        <f t="shared" ca="1" si="560"/>
        <v>40.309695485308332</v>
      </c>
      <c r="I4551" s="5">
        <f t="shared" ca="1" si="560"/>
        <v>188.8909492090327</v>
      </c>
      <c r="K4551" s="5">
        <f t="shared" ca="1" si="561"/>
        <v>12.044718253153595</v>
      </c>
      <c r="M4551" s="1">
        <v>141.92099999999999</v>
      </c>
      <c r="N4551" s="1">
        <f t="shared" si="562"/>
        <v>170.30519999999999</v>
      </c>
      <c r="P4551" s="5">
        <f t="shared" ca="1" si="563"/>
        <v>44.674948713789824</v>
      </c>
      <c r="R4551" s="5">
        <f t="shared" ca="1" si="564"/>
        <v>111.77755879003658</v>
      </c>
      <c r="T4551" s="5">
        <f t="shared" ca="1" si="565"/>
        <v>17.196120050298322</v>
      </c>
      <c r="V4551" s="5">
        <f t="shared" ca="1" si="566"/>
        <v>24.787433264422699</v>
      </c>
    </row>
    <row r="4552" spans="1:22" x14ac:dyDescent="0.3">
      <c r="A4552" s="6">
        <v>43290.208333333336</v>
      </c>
      <c r="C4552" s="5">
        <f t="shared" ca="1" si="560"/>
        <v>27.27034629913781</v>
      </c>
      <c r="E4552" s="5">
        <f t="shared" ca="1" si="560"/>
        <v>1.6428837720914262</v>
      </c>
      <c r="G4552" s="5">
        <f t="shared" ca="1" si="560"/>
        <v>43.527966398438821</v>
      </c>
      <c r="I4552" s="5">
        <f t="shared" ca="1" si="560"/>
        <v>198.08029032994116</v>
      </c>
      <c r="K4552" s="5">
        <f t="shared" ca="1" si="561"/>
        <v>12.622718787125125</v>
      </c>
      <c r="M4552" s="1">
        <v>150.53700000000001</v>
      </c>
      <c r="N4552" s="1">
        <f t="shared" si="562"/>
        <v>180.64439999999999</v>
      </c>
      <c r="P4552" s="5">
        <f t="shared" ca="1" si="563"/>
        <v>47.30161751450067</v>
      </c>
      <c r="R4552" s="5">
        <f t="shared" ca="1" si="564"/>
        <v>119.82610288083241</v>
      </c>
      <c r="T4552" s="5">
        <f t="shared" ca="1" si="565"/>
        <v>17.825733946798891</v>
      </c>
      <c r="V4552" s="5">
        <f t="shared" ca="1" si="566"/>
        <v>25.985566998753715</v>
      </c>
    </row>
    <row r="4553" spans="1:22" x14ac:dyDescent="0.3">
      <c r="A4553" s="6">
        <v>43290.25</v>
      </c>
      <c r="C4553" s="5">
        <f t="shared" ca="1" si="560"/>
        <v>28.662848222110117</v>
      </c>
      <c r="E4553" s="5">
        <f t="shared" ca="1" si="560"/>
        <v>1.7398927197233733</v>
      </c>
      <c r="G4553" s="5">
        <f t="shared" ca="1" si="560"/>
        <v>45.7106049097899</v>
      </c>
      <c r="I4553" s="5">
        <f t="shared" ca="1" si="560"/>
        <v>215.50681011285874</v>
      </c>
      <c r="K4553" s="5">
        <f t="shared" ca="1" si="561"/>
        <v>13.480278876385805</v>
      </c>
      <c r="M4553" s="1">
        <v>160.9</v>
      </c>
      <c r="N4553" s="1">
        <f t="shared" si="562"/>
        <v>193.08</v>
      </c>
      <c r="P4553" s="5">
        <f t="shared" ca="1" si="563"/>
        <v>50.563685379207548</v>
      </c>
      <c r="R4553" s="5">
        <f t="shared" ca="1" si="564"/>
        <v>128.12202184301793</v>
      </c>
      <c r="T4553" s="5">
        <f t="shared" ca="1" si="565"/>
        <v>19.444595637292942</v>
      </c>
      <c r="V4553" s="5">
        <f t="shared" ca="1" si="566"/>
        <v>27.806040008449191</v>
      </c>
    </row>
    <row r="4554" spans="1:22" x14ac:dyDescent="0.3">
      <c r="A4554" s="6">
        <v>43290.291666666664</v>
      </c>
      <c r="C4554" s="5">
        <f t="shared" ca="1" si="560"/>
        <v>32.044221740831375</v>
      </c>
      <c r="E4554" s="5">
        <f t="shared" ca="1" si="560"/>
        <v>1.9392238218477473</v>
      </c>
      <c r="G4554" s="5">
        <f t="shared" ca="1" si="560"/>
        <v>51.574190489569716</v>
      </c>
      <c r="I4554" s="5">
        <f t="shared" ca="1" si="560"/>
        <v>234.64675747846411</v>
      </c>
      <c r="K4554" s="5">
        <f t="shared" ca="1" si="561"/>
        <v>15.090867992433569</v>
      </c>
      <c r="M4554" s="1">
        <v>177.56200000000001</v>
      </c>
      <c r="N4554" s="1">
        <f t="shared" si="562"/>
        <v>213.0744</v>
      </c>
      <c r="P4554" s="5">
        <f t="shared" ca="1" si="563"/>
        <v>55.992557311306918</v>
      </c>
      <c r="R4554" s="5">
        <f t="shared" ca="1" si="564"/>
        <v>140.54691473665486</v>
      </c>
      <c r="T4554" s="5">
        <f t="shared" ca="1" si="565"/>
        <v>21.551907130844487</v>
      </c>
      <c r="V4554" s="5">
        <f t="shared" ca="1" si="566"/>
        <v>30.547848122736639</v>
      </c>
    </row>
    <row r="4555" spans="1:22" x14ac:dyDescent="0.3">
      <c r="A4555" s="6">
        <v>43290.333333333336</v>
      </c>
      <c r="C4555" s="5">
        <f t="shared" ca="1" si="560"/>
        <v>34.27303302788507</v>
      </c>
      <c r="E4555" s="5">
        <f t="shared" ca="1" si="560"/>
        <v>2.078178062514616</v>
      </c>
      <c r="G4555" s="5">
        <f t="shared" ca="1" si="560"/>
        <v>54.645037099857319</v>
      </c>
      <c r="I4555" s="5">
        <f t="shared" ref="I4555" ca="1" si="567">$M4555*I$7*I$6*(1+0.03*(-0.5+RAND()))</f>
        <v>250.49202252357267</v>
      </c>
      <c r="K4555" s="5">
        <f t="shared" ca="1" si="561"/>
        <v>16.231076106724359</v>
      </c>
      <c r="M4555" s="1">
        <v>191.90700000000001</v>
      </c>
      <c r="N4555" s="1">
        <f t="shared" si="562"/>
        <v>230.2884</v>
      </c>
      <c r="P4555" s="5">
        <f t="shared" ca="1" si="563"/>
        <v>59.285760374651467</v>
      </c>
      <c r="R4555" s="5">
        <f t="shared" ca="1" si="564"/>
        <v>150.65091748004522</v>
      </c>
      <c r="T4555" s="5">
        <f t="shared" ca="1" si="565"/>
        <v>23.187776520195204</v>
      </c>
      <c r="V4555" s="5">
        <f t="shared" ca="1" si="566"/>
        <v>33.819249222556913</v>
      </c>
    </row>
    <row r="4556" spans="1:22" x14ac:dyDescent="0.3">
      <c r="A4556" s="6">
        <v>43290.375</v>
      </c>
      <c r="C4556" s="5">
        <f t="shared" ref="C4556:I4619" ca="1" si="568">$M4556*C$7*C$6*(1+0.03*(-0.5+RAND()))</f>
        <v>36.026066064750694</v>
      </c>
      <c r="E4556" s="5">
        <f t="shared" ca="1" si="568"/>
        <v>2.1175658080689868</v>
      </c>
      <c r="G4556" s="5">
        <f t="shared" ca="1" si="568"/>
        <v>57.329527902118109</v>
      </c>
      <c r="I4556" s="5">
        <f t="shared" ca="1" si="568"/>
        <v>259.51039692235565</v>
      </c>
      <c r="K4556" s="5">
        <f t="shared" ref="K4556:K4619" ca="1" si="569">$M4556*K$7*K$6*(1+0.03*(-0.5+RAND()))</f>
        <v>16.725008068211139</v>
      </c>
      <c r="M4556" s="1">
        <v>198.56800000000001</v>
      </c>
      <c r="N4556" s="1">
        <f t="shared" ref="N4556:N4619" si="570">M4556*N$7</f>
        <v>238.2816</v>
      </c>
      <c r="P4556" s="5">
        <f t="shared" ref="P4556:P4619" ca="1" si="571">$M4556*P$7*P$6*(1+0.03*(-0.5+RAND()))</f>
        <v>61.115074658619832</v>
      </c>
      <c r="R4556" s="5">
        <f t="shared" ref="R4556:R4619" ca="1" si="572">$M4556*R$7*R$6*(1+0.03*(-0.5+RAND()))</f>
        <v>156.31920743813066</v>
      </c>
      <c r="T4556" s="5">
        <f t="shared" ref="T4556:T4619" ca="1" si="573">$M4556*T$7*T$6*(1+0.03*(-0.5+RAND()))</f>
        <v>23.977247537542166</v>
      </c>
      <c r="V4556" s="5">
        <f t="shared" ref="V4556:V4619" ca="1" si="574">$M4556*V$7*V$6*(1+0.03*(-0.5+RAND()))</f>
        <v>34.979442926574585</v>
      </c>
    </row>
    <row r="4557" spans="1:22" x14ac:dyDescent="0.3">
      <c r="A4557" s="6">
        <v>43290.416666666664</v>
      </c>
      <c r="C4557" s="5">
        <f t="shared" ca="1" si="568"/>
        <v>37.116885948602416</v>
      </c>
      <c r="E4557" s="5">
        <f t="shared" ca="1" si="568"/>
        <v>2.2174473856827399</v>
      </c>
      <c r="G4557" s="5">
        <f t="shared" ca="1" si="568"/>
        <v>59.077402287215051</v>
      </c>
      <c r="I4557" s="5">
        <f t="shared" ca="1" si="568"/>
        <v>268.42191151311545</v>
      </c>
      <c r="K4557" s="5">
        <f t="shared" ca="1" si="569"/>
        <v>17.058068084561214</v>
      </c>
      <c r="M4557" s="1">
        <v>203.30699999999999</v>
      </c>
      <c r="N4557" s="1">
        <f t="shared" si="570"/>
        <v>243.96839999999997</v>
      </c>
      <c r="P4557" s="5">
        <f t="shared" ca="1" si="571"/>
        <v>62.639581037813628</v>
      </c>
      <c r="R4557" s="5">
        <f t="shared" ca="1" si="572"/>
        <v>160.68607748143089</v>
      </c>
      <c r="T4557" s="5">
        <f t="shared" ca="1" si="573"/>
        <v>24.192463694701591</v>
      </c>
      <c r="V4557" s="5">
        <f t="shared" ca="1" si="574"/>
        <v>35.33364376681115</v>
      </c>
    </row>
    <row r="4558" spans="1:22" x14ac:dyDescent="0.3">
      <c r="A4558" s="6">
        <v>43290.458333333336</v>
      </c>
      <c r="C4558" s="5">
        <f t="shared" ca="1" si="568"/>
        <v>37.258679632222325</v>
      </c>
      <c r="E4558" s="5">
        <f t="shared" ca="1" si="568"/>
        <v>2.2648540358725926</v>
      </c>
      <c r="G4558" s="5">
        <f t="shared" ca="1" si="568"/>
        <v>59.879369766604952</v>
      </c>
      <c r="I4558" s="5">
        <f t="shared" ca="1" si="568"/>
        <v>271.58867110666358</v>
      </c>
      <c r="K4558" s="5">
        <f t="shared" ca="1" si="569"/>
        <v>17.251893314439478</v>
      </c>
      <c r="M4558" s="1">
        <v>207.93100000000001</v>
      </c>
      <c r="N4558" s="1">
        <f t="shared" si="570"/>
        <v>249.5172</v>
      </c>
      <c r="P4558" s="5">
        <f t="shared" ca="1" si="571"/>
        <v>65.841677882040884</v>
      </c>
      <c r="R4558" s="5">
        <f t="shared" ca="1" si="572"/>
        <v>166.75419098516741</v>
      </c>
      <c r="T4558" s="5">
        <f t="shared" ca="1" si="573"/>
        <v>25.172944132264227</v>
      </c>
      <c r="V4558" s="5">
        <f t="shared" ca="1" si="574"/>
        <v>35.695087668244774</v>
      </c>
    </row>
    <row r="4559" spans="1:22" x14ac:dyDescent="0.3">
      <c r="A4559" s="6">
        <v>43290.5</v>
      </c>
      <c r="C4559" s="5">
        <f t="shared" ca="1" si="568"/>
        <v>37.69287733106195</v>
      </c>
      <c r="E4559" s="5">
        <f t="shared" ca="1" si="568"/>
        <v>2.2200893151728969</v>
      </c>
      <c r="G4559" s="5">
        <f t="shared" ca="1" si="568"/>
        <v>60.177711323976958</v>
      </c>
      <c r="I4559" s="5">
        <f t="shared" ca="1" si="568"/>
        <v>277.9659688291714</v>
      </c>
      <c r="K4559" s="5">
        <f t="shared" ca="1" si="569"/>
        <v>17.502280324416098</v>
      </c>
      <c r="M4559" s="1">
        <v>208.56299999999999</v>
      </c>
      <c r="N4559" s="1">
        <f t="shared" si="570"/>
        <v>250.27559999999997</v>
      </c>
      <c r="P4559" s="5">
        <f t="shared" ca="1" si="571"/>
        <v>65.067067845458666</v>
      </c>
      <c r="R4559" s="5">
        <f t="shared" ca="1" si="572"/>
        <v>166.02495422050387</v>
      </c>
      <c r="T4559" s="5">
        <f t="shared" ca="1" si="573"/>
        <v>24.729250538571534</v>
      </c>
      <c r="V4559" s="5">
        <f t="shared" ca="1" si="574"/>
        <v>35.940550476854696</v>
      </c>
    </row>
    <row r="4560" spans="1:22" x14ac:dyDescent="0.3">
      <c r="A4560" s="6">
        <v>43290.541666666664</v>
      </c>
      <c r="C4560" s="5">
        <f t="shared" ca="1" si="568"/>
        <v>36.773164554242769</v>
      </c>
      <c r="E4560" s="5">
        <f t="shared" ca="1" si="568"/>
        <v>2.1844508237465639</v>
      </c>
      <c r="G4560" s="5">
        <f t="shared" ca="1" si="568"/>
        <v>58.665889490074889</v>
      </c>
      <c r="I4560" s="5">
        <f t="shared" ca="1" si="568"/>
        <v>268.98969541247573</v>
      </c>
      <c r="K4560" s="5">
        <f t="shared" ca="1" si="569"/>
        <v>17.334987619541334</v>
      </c>
      <c r="M4560" s="1">
        <v>204.42599999999999</v>
      </c>
      <c r="N4560" s="1">
        <f t="shared" si="570"/>
        <v>245.31119999999999</v>
      </c>
      <c r="P4560" s="5">
        <f t="shared" ca="1" si="571"/>
        <v>63.183086348932086</v>
      </c>
      <c r="R4560" s="5">
        <f t="shared" ca="1" si="572"/>
        <v>162.12572490989632</v>
      </c>
      <c r="T4560" s="5">
        <f t="shared" ca="1" si="573"/>
        <v>24.508125444931238</v>
      </c>
      <c r="V4560" s="5">
        <f t="shared" ca="1" si="574"/>
        <v>35.855860032795349</v>
      </c>
    </row>
    <row r="4561" spans="1:22" x14ac:dyDescent="0.3">
      <c r="A4561" s="6">
        <v>43290.583333333336</v>
      </c>
      <c r="C4561" s="5">
        <f t="shared" ca="1" si="568"/>
        <v>36.138912136901631</v>
      </c>
      <c r="E4561" s="5">
        <f t="shared" ca="1" si="568"/>
        <v>2.139867074201613</v>
      </c>
      <c r="G4561" s="5">
        <f t="shared" ca="1" si="568"/>
        <v>57.841024518314434</v>
      </c>
      <c r="I4561" s="5">
        <f t="shared" ca="1" si="568"/>
        <v>268.39318304045003</v>
      </c>
      <c r="K4561" s="5">
        <f t="shared" ca="1" si="569"/>
        <v>17.086732180447981</v>
      </c>
      <c r="M4561" s="1">
        <v>200.672</v>
      </c>
      <c r="N4561" s="1">
        <f t="shared" si="570"/>
        <v>240.8064</v>
      </c>
      <c r="P4561" s="5">
        <f t="shared" ca="1" si="571"/>
        <v>62.565591142721061</v>
      </c>
      <c r="R4561" s="5">
        <f t="shared" ca="1" si="572"/>
        <v>158.41265636866848</v>
      </c>
      <c r="T4561" s="5">
        <f t="shared" ca="1" si="573"/>
        <v>24.360911674838984</v>
      </c>
      <c r="V4561" s="5">
        <f t="shared" ca="1" si="574"/>
        <v>35.302288351951496</v>
      </c>
    </row>
    <row r="4562" spans="1:22" x14ac:dyDescent="0.3">
      <c r="A4562" s="6">
        <v>43290.625</v>
      </c>
      <c r="C4562" s="5">
        <f t="shared" ca="1" si="568"/>
        <v>35.67768093379636</v>
      </c>
      <c r="E4562" s="5">
        <f t="shared" ca="1" si="568"/>
        <v>2.1062826822796525</v>
      </c>
      <c r="G4562" s="5">
        <f t="shared" ca="1" si="568"/>
        <v>57.132300387983989</v>
      </c>
      <c r="I4562" s="5">
        <f t="shared" ca="1" si="568"/>
        <v>260.6734579678926</v>
      </c>
      <c r="K4562" s="5">
        <f t="shared" ca="1" si="569"/>
        <v>16.247187663284929</v>
      </c>
      <c r="M4562" s="1">
        <v>195.95599999999999</v>
      </c>
      <c r="N4562" s="1">
        <f t="shared" si="570"/>
        <v>235.14719999999997</v>
      </c>
      <c r="P4562" s="5">
        <f t="shared" ca="1" si="571"/>
        <v>61.562881206951339</v>
      </c>
      <c r="R4562" s="5">
        <f t="shared" ca="1" si="572"/>
        <v>154.88702690063764</v>
      </c>
      <c r="T4562" s="5">
        <f t="shared" ca="1" si="573"/>
        <v>23.597531868949389</v>
      </c>
      <c r="V4562" s="5">
        <f t="shared" ca="1" si="574"/>
        <v>33.772843018661703</v>
      </c>
    </row>
    <row r="4563" spans="1:22" x14ac:dyDescent="0.3">
      <c r="A4563" s="6">
        <v>43290.666666666664</v>
      </c>
      <c r="C4563" s="5">
        <f t="shared" ca="1" si="568"/>
        <v>33.826319636665048</v>
      </c>
      <c r="E4563" s="5">
        <f t="shared" ca="1" si="568"/>
        <v>2.0097607249209681</v>
      </c>
      <c r="G4563" s="5">
        <f t="shared" ca="1" si="568"/>
        <v>53.551350925524233</v>
      </c>
      <c r="I4563" s="5">
        <f t="shared" ca="1" si="568"/>
        <v>249.75522920143459</v>
      </c>
      <c r="K4563" s="5">
        <f t="shared" ca="1" si="569"/>
        <v>15.935487487062051</v>
      </c>
      <c r="M4563" s="1">
        <v>187.73400000000001</v>
      </c>
      <c r="N4563" s="1">
        <f t="shared" si="570"/>
        <v>225.2808</v>
      </c>
      <c r="P4563" s="5">
        <f t="shared" ca="1" si="571"/>
        <v>57.773543361985759</v>
      </c>
      <c r="R4563" s="5">
        <f t="shared" ca="1" si="572"/>
        <v>150.1087698495767</v>
      </c>
      <c r="T4563" s="5">
        <f t="shared" ca="1" si="573"/>
        <v>22.506070471629155</v>
      </c>
      <c r="V4563" s="5">
        <f t="shared" ca="1" si="574"/>
        <v>32.615856792892117</v>
      </c>
    </row>
    <row r="4564" spans="1:22" x14ac:dyDescent="0.3">
      <c r="A4564" s="6">
        <v>43290.708333333336</v>
      </c>
      <c r="C4564" s="5">
        <f t="shared" ca="1" si="568"/>
        <v>32.453616550806366</v>
      </c>
      <c r="E4564" s="5">
        <f t="shared" ca="1" si="568"/>
        <v>1.9679296763327925</v>
      </c>
      <c r="G4564" s="5">
        <f t="shared" ca="1" si="568"/>
        <v>52.737227971148585</v>
      </c>
      <c r="I4564" s="5">
        <f t="shared" ca="1" si="568"/>
        <v>239.41886493720943</v>
      </c>
      <c r="K4564" s="5">
        <f t="shared" ca="1" si="569"/>
        <v>15.408574724391395</v>
      </c>
      <c r="M4564" s="1">
        <v>181.88300000000001</v>
      </c>
      <c r="N4564" s="1">
        <f t="shared" si="570"/>
        <v>218.25960000000001</v>
      </c>
      <c r="P4564" s="5">
        <f t="shared" ca="1" si="571"/>
        <v>56.53642559460669</v>
      </c>
      <c r="R4564" s="5">
        <f t="shared" ca="1" si="572"/>
        <v>144.92114599672323</v>
      </c>
      <c r="T4564" s="5">
        <f t="shared" ca="1" si="573"/>
        <v>21.957612078307651</v>
      </c>
      <c r="V4564" s="5">
        <f t="shared" ca="1" si="574"/>
        <v>31.684932988373184</v>
      </c>
    </row>
    <row r="4565" spans="1:22" x14ac:dyDescent="0.3">
      <c r="A4565" s="6">
        <v>43290.75</v>
      </c>
      <c r="C4565" s="5">
        <f t="shared" ca="1" si="568"/>
        <v>34.042151512923489</v>
      </c>
      <c r="E4565" s="5">
        <f t="shared" ca="1" si="568"/>
        <v>2.0412584561969558</v>
      </c>
      <c r="G4565" s="5">
        <f t="shared" ca="1" si="568"/>
        <v>55.094780180848076</v>
      </c>
      <c r="I4565" s="5">
        <f t="shared" ca="1" si="568"/>
        <v>254.48700893801032</v>
      </c>
      <c r="K4565" s="5">
        <f t="shared" ca="1" si="569"/>
        <v>16.030740196353122</v>
      </c>
      <c r="M4565" s="1">
        <v>190.11600000000001</v>
      </c>
      <c r="N4565" s="1">
        <f t="shared" si="570"/>
        <v>228.13920000000002</v>
      </c>
      <c r="P4565" s="5">
        <f t="shared" ca="1" si="571"/>
        <v>59.152751893907649</v>
      </c>
      <c r="R4565" s="5">
        <f t="shared" ca="1" si="572"/>
        <v>151.19364558804563</v>
      </c>
      <c r="T4565" s="5">
        <f t="shared" ca="1" si="573"/>
        <v>23.119100265770211</v>
      </c>
      <c r="V4565" s="5">
        <f t="shared" ca="1" si="574"/>
        <v>33.535860617051974</v>
      </c>
    </row>
    <row r="4566" spans="1:22" x14ac:dyDescent="0.3">
      <c r="A4566" s="6">
        <v>43290.791666666664</v>
      </c>
      <c r="C4566" s="5">
        <f t="shared" ca="1" si="568"/>
        <v>36.064086881258113</v>
      </c>
      <c r="E4566" s="5">
        <f t="shared" ca="1" si="568"/>
        <v>2.1857041982398853</v>
      </c>
      <c r="G4566" s="5">
        <f t="shared" ca="1" si="568"/>
        <v>57.342157250063003</v>
      </c>
      <c r="I4566" s="5">
        <f t="shared" ca="1" si="568"/>
        <v>265.88261970366403</v>
      </c>
      <c r="K4566" s="5">
        <f t="shared" ca="1" si="569"/>
        <v>16.617135515608648</v>
      </c>
      <c r="M4566" s="1">
        <v>200.68899999999999</v>
      </c>
      <c r="N4566" s="1">
        <f t="shared" si="570"/>
        <v>240.82679999999999</v>
      </c>
      <c r="P4566" s="5">
        <f t="shared" ca="1" si="571"/>
        <v>63.191729247337754</v>
      </c>
      <c r="R4566" s="5">
        <f t="shared" ca="1" si="572"/>
        <v>159.7963516963122</v>
      </c>
      <c r="T4566" s="5">
        <f t="shared" ca="1" si="573"/>
        <v>24.273176030353842</v>
      </c>
      <c r="V4566" s="5">
        <f t="shared" ca="1" si="574"/>
        <v>35.150825006644325</v>
      </c>
    </row>
    <row r="4567" spans="1:22" x14ac:dyDescent="0.3">
      <c r="A4567" s="6">
        <v>43290.833333333336</v>
      </c>
      <c r="C4567" s="5">
        <f t="shared" ca="1" si="568"/>
        <v>34.910428470209503</v>
      </c>
      <c r="E4567" s="5">
        <f t="shared" ca="1" si="568"/>
        <v>2.1015012079307778</v>
      </c>
      <c r="G4567" s="5">
        <f t="shared" ca="1" si="568"/>
        <v>56.294722244249733</v>
      </c>
      <c r="I4567" s="5">
        <f t="shared" ca="1" si="568"/>
        <v>260.16001274130895</v>
      </c>
      <c r="K4567" s="5">
        <f t="shared" ca="1" si="569"/>
        <v>16.3688419113812</v>
      </c>
      <c r="M4567" s="1">
        <v>194.607</v>
      </c>
      <c r="N4567" s="1">
        <f t="shared" si="570"/>
        <v>233.52839999999998</v>
      </c>
      <c r="P4567" s="5">
        <f t="shared" ca="1" si="571"/>
        <v>60.959254478607455</v>
      </c>
      <c r="R4567" s="5">
        <f t="shared" ca="1" si="572"/>
        <v>155.75609899576551</v>
      </c>
      <c r="T4567" s="5">
        <f t="shared" ca="1" si="573"/>
        <v>23.34751476173227</v>
      </c>
      <c r="V4567" s="5">
        <f t="shared" ca="1" si="574"/>
        <v>33.957864825028544</v>
      </c>
    </row>
    <row r="4568" spans="1:22" x14ac:dyDescent="0.3">
      <c r="A4568" s="6">
        <v>43290.875</v>
      </c>
      <c r="C4568" s="5">
        <f t="shared" ca="1" si="568"/>
        <v>33.490948252577532</v>
      </c>
      <c r="E4568" s="5">
        <f t="shared" ca="1" si="568"/>
        <v>1.9617771679527505</v>
      </c>
      <c r="G4568" s="5">
        <f t="shared" ca="1" si="568"/>
        <v>52.556248026490451</v>
      </c>
      <c r="I4568" s="5">
        <f t="shared" ca="1" si="568"/>
        <v>242.65651650766188</v>
      </c>
      <c r="K4568" s="5">
        <f t="shared" ca="1" si="569"/>
        <v>15.46157997441723</v>
      </c>
      <c r="M4568" s="1">
        <v>183.35499999999999</v>
      </c>
      <c r="N4568" s="1">
        <f t="shared" si="570"/>
        <v>220.02599999999998</v>
      </c>
      <c r="P4568" s="5">
        <f t="shared" ca="1" si="571"/>
        <v>57.826986361430897</v>
      </c>
      <c r="R4568" s="5">
        <f t="shared" ca="1" si="572"/>
        <v>146.36789666953675</v>
      </c>
      <c r="T4568" s="5">
        <f t="shared" ca="1" si="573"/>
        <v>22.137582616300637</v>
      </c>
      <c r="V4568" s="5">
        <f t="shared" ca="1" si="574"/>
        <v>32.042035670031623</v>
      </c>
    </row>
    <row r="4569" spans="1:22" x14ac:dyDescent="0.3">
      <c r="A4569" s="6">
        <v>43290.916666666664</v>
      </c>
      <c r="C4569" s="5">
        <f t="shared" ca="1" si="568"/>
        <v>32.046110367694958</v>
      </c>
      <c r="E4569" s="5">
        <f t="shared" ca="1" si="568"/>
        <v>1.8834280548657536</v>
      </c>
      <c r="G4569" s="5">
        <f t="shared" ca="1" si="568"/>
        <v>50.43212560913318</v>
      </c>
      <c r="I4569" s="5">
        <f t="shared" ca="1" si="568"/>
        <v>232.98808048427782</v>
      </c>
      <c r="K4569" s="5">
        <f t="shared" ca="1" si="569"/>
        <v>14.824666379724492</v>
      </c>
      <c r="M4569" s="1">
        <v>176.096</v>
      </c>
      <c r="N4569" s="1">
        <f t="shared" si="570"/>
        <v>211.3152</v>
      </c>
      <c r="P4569" s="5">
        <f t="shared" ca="1" si="571"/>
        <v>55.185600891350184</v>
      </c>
      <c r="R4569" s="5">
        <f t="shared" ca="1" si="572"/>
        <v>139.81259689943516</v>
      </c>
      <c r="T4569" s="5">
        <f t="shared" ca="1" si="573"/>
        <v>21.016250988251958</v>
      </c>
      <c r="V4569" s="5">
        <f t="shared" ca="1" si="574"/>
        <v>30.2298010926486</v>
      </c>
    </row>
    <row r="4570" spans="1:22" x14ac:dyDescent="0.3">
      <c r="A4570" s="6">
        <v>43290.958333333336</v>
      </c>
      <c r="C4570" s="5">
        <f t="shared" ca="1" si="568"/>
        <v>30.110152012287053</v>
      </c>
      <c r="E4570" s="5">
        <f t="shared" ca="1" si="568"/>
        <v>1.7680333563748287</v>
      </c>
      <c r="G4570" s="5">
        <f t="shared" ca="1" si="568"/>
        <v>47.50021619040168</v>
      </c>
      <c r="I4570" s="5">
        <f t="shared" ca="1" si="568"/>
        <v>219.31978092412561</v>
      </c>
      <c r="K4570" s="5">
        <f t="shared" ca="1" si="569"/>
        <v>14.03576996767352</v>
      </c>
      <c r="M4570" s="1">
        <v>165.011</v>
      </c>
      <c r="N4570" s="1">
        <f t="shared" si="570"/>
        <v>198.01319999999998</v>
      </c>
      <c r="P4570" s="5">
        <f t="shared" ca="1" si="571"/>
        <v>51.630164379832735</v>
      </c>
      <c r="R4570" s="5">
        <f t="shared" ca="1" si="572"/>
        <v>131.80525624559587</v>
      </c>
      <c r="T4570" s="5">
        <f t="shared" ca="1" si="573"/>
        <v>19.957826685554878</v>
      </c>
      <c r="V4570" s="5">
        <f t="shared" ca="1" si="574"/>
        <v>28.778509284849392</v>
      </c>
    </row>
    <row r="4571" spans="1:22" x14ac:dyDescent="0.3">
      <c r="A4571" s="6">
        <v>43291</v>
      </c>
      <c r="C4571" s="5">
        <f t="shared" ca="1" si="568"/>
        <v>27.970273065773089</v>
      </c>
      <c r="E4571" s="5">
        <f t="shared" ca="1" si="568"/>
        <v>1.6546024664820707</v>
      </c>
      <c r="G4571" s="5">
        <f t="shared" ca="1" si="568"/>
        <v>44.601296744101255</v>
      </c>
      <c r="I4571" s="5">
        <f t="shared" ca="1" si="568"/>
        <v>205.3221403581004</v>
      </c>
      <c r="K4571" s="5">
        <f t="shared" ca="1" si="569"/>
        <v>13.023942210169485</v>
      </c>
      <c r="M4571" s="1">
        <v>154.57599999999999</v>
      </c>
      <c r="N4571" s="1">
        <f t="shared" si="570"/>
        <v>185.49119999999999</v>
      </c>
      <c r="P4571" s="5">
        <f t="shared" ca="1" si="571"/>
        <v>48.671988136937969</v>
      </c>
      <c r="R4571" s="5">
        <f t="shared" ca="1" si="572"/>
        <v>122.69782506571232</v>
      </c>
      <c r="T4571" s="5">
        <f t="shared" ca="1" si="573"/>
        <v>18.359384574243698</v>
      </c>
      <c r="V4571" s="5">
        <f t="shared" ca="1" si="574"/>
        <v>26.717352379511716</v>
      </c>
    </row>
    <row r="4572" spans="1:22" x14ac:dyDescent="0.3">
      <c r="A4572" s="6">
        <v>43291.041666666664</v>
      </c>
      <c r="C4572" s="5">
        <f t="shared" ca="1" si="568"/>
        <v>26.385925803852484</v>
      </c>
      <c r="E4572" s="5">
        <f t="shared" ca="1" si="568"/>
        <v>1.5845084609546989</v>
      </c>
      <c r="G4572" s="5">
        <f t="shared" ca="1" si="568"/>
        <v>42.247559784888558</v>
      </c>
      <c r="I4572" s="5">
        <f t="shared" ca="1" si="568"/>
        <v>193.24094697022784</v>
      </c>
      <c r="K4572" s="5">
        <f t="shared" ca="1" si="569"/>
        <v>12.588852611452817</v>
      </c>
      <c r="M4572" s="1">
        <v>147.82300000000001</v>
      </c>
      <c r="N4572" s="1">
        <f t="shared" si="570"/>
        <v>177.38759999999999</v>
      </c>
      <c r="P4572" s="5">
        <f t="shared" ca="1" si="571"/>
        <v>46.50011690743321</v>
      </c>
      <c r="R4572" s="5">
        <f t="shared" ca="1" si="572"/>
        <v>117.52399782488718</v>
      </c>
      <c r="T4572" s="5">
        <f t="shared" ca="1" si="573"/>
        <v>17.982169658908397</v>
      </c>
      <c r="V4572" s="5">
        <f t="shared" ca="1" si="574"/>
        <v>25.612153648605513</v>
      </c>
    </row>
    <row r="4573" spans="1:22" x14ac:dyDescent="0.3">
      <c r="A4573" s="6">
        <v>43291.083333333336</v>
      </c>
      <c r="C4573" s="5">
        <f t="shared" ca="1" si="568"/>
        <v>26.261095871089577</v>
      </c>
      <c r="E4573" s="5">
        <f t="shared" ca="1" si="568"/>
        <v>1.5517617675564475</v>
      </c>
      <c r="G4573" s="5">
        <f t="shared" ca="1" si="568"/>
        <v>41.969313998840505</v>
      </c>
      <c r="I4573" s="5">
        <f t="shared" ca="1" si="568"/>
        <v>191.97756392366696</v>
      </c>
      <c r="K4573" s="5">
        <f t="shared" ca="1" si="569"/>
        <v>12.007229750248339</v>
      </c>
      <c r="M4573" s="1">
        <v>144.15199999999999</v>
      </c>
      <c r="N4573" s="1">
        <f t="shared" si="570"/>
        <v>172.98239999999998</v>
      </c>
      <c r="P4573" s="5">
        <f t="shared" ca="1" si="571"/>
        <v>45.452804316242364</v>
      </c>
      <c r="R4573" s="5">
        <f t="shared" ca="1" si="572"/>
        <v>114.71444461505588</v>
      </c>
      <c r="T4573" s="5">
        <f t="shared" ca="1" si="573"/>
        <v>17.492712514897338</v>
      </c>
      <c r="V4573" s="5">
        <f t="shared" ca="1" si="574"/>
        <v>25.009105476676279</v>
      </c>
    </row>
    <row r="4574" spans="1:22" x14ac:dyDescent="0.3">
      <c r="A4574" s="6">
        <v>43291.125</v>
      </c>
      <c r="C4574" s="5">
        <f t="shared" ca="1" si="568"/>
        <v>25.537978829109665</v>
      </c>
      <c r="E4574" s="5">
        <f t="shared" ca="1" si="568"/>
        <v>1.5256901077377356</v>
      </c>
      <c r="G4574" s="5">
        <f t="shared" ca="1" si="568"/>
        <v>40.508579961660502</v>
      </c>
      <c r="I4574" s="5">
        <f t="shared" ca="1" si="568"/>
        <v>190.61333972399959</v>
      </c>
      <c r="K4574" s="5">
        <f t="shared" ca="1" si="569"/>
        <v>11.931433752848745</v>
      </c>
      <c r="M4574" s="1">
        <v>142.77799999999999</v>
      </c>
      <c r="N4574" s="1">
        <f t="shared" si="570"/>
        <v>171.33359999999999</v>
      </c>
      <c r="P4574" s="5">
        <f t="shared" ca="1" si="571"/>
        <v>44.556022921313499</v>
      </c>
      <c r="R4574" s="5">
        <f t="shared" ca="1" si="572"/>
        <v>113.51020776771192</v>
      </c>
      <c r="T4574" s="5">
        <f t="shared" ca="1" si="573"/>
        <v>17.274311851148859</v>
      </c>
      <c r="V4574" s="5">
        <f t="shared" ca="1" si="574"/>
        <v>24.76650232064345</v>
      </c>
    </row>
    <row r="4575" spans="1:22" x14ac:dyDescent="0.3">
      <c r="A4575" s="6">
        <v>43291.166666666664</v>
      </c>
      <c r="C4575" s="5">
        <f t="shared" ca="1" si="568"/>
        <v>25.691755361165971</v>
      </c>
      <c r="E4575" s="5">
        <f t="shared" ca="1" si="568"/>
        <v>1.5530022397143899</v>
      </c>
      <c r="G4575" s="5">
        <f t="shared" ca="1" si="568"/>
        <v>42.061303536708436</v>
      </c>
      <c r="I4575" s="5">
        <f t="shared" ca="1" si="568"/>
        <v>193.76021636788835</v>
      </c>
      <c r="K4575" s="5">
        <f t="shared" ca="1" si="569"/>
        <v>12.000014638528063</v>
      </c>
      <c r="M4575" s="1">
        <v>144.73099999999999</v>
      </c>
      <c r="N4575" s="1">
        <f t="shared" si="570"/>
        <v>173.6772</v>
      </c>
      <c r="P4575" s="5">
        <f t="shared" ca="1" si="571"/>
        <v>44.930756347762255</v>
      </c>
      <c r="R4575" s="5">
        <f t="shared" ca="1" si="572"/>
        <v>112.95070547785717</v>
      </c>
      <c r="T4575" s="5">
        <f t="shared" ca="1" si="573"/>
        <v>17.356453624839013</v>
      </c>
      <c r="V4575" s="5">
        <f t="shared" ca="1" si="574"/>
        <v>24.89095341295674</v>
      </c>
    </row>
    <row r="4576" spans="1:22" x14ac:dyDescent="0.3">
      <c r="A4576" s="6">
        <v>43291.208333333336</v>
      </c>
      <c r="C4576" s="5">
        <f t="shared" ca="1" si="568"/>
        <v>27.483901553490043</v>
      </c>
      <c r="E4576" s="5">
        <f t="shared" ca="1" si="568"/>
        <v>1.6766086796222948</v>
      </c>
      <c r="G4576" s="5">
        <f t="shared" ca="1" si="568"/>
        <v>44.485506578010877</v>
      </c>
      <c r="I4576" s="5">
        <f t="shared" ca="1" si="568"/>
        <v>201.739524117641</v>
      </c>
      <c r="K4576" s="5">
        <f t="shared" ca="1" si="569"/>
        <v>12.948902792286546</v>
      </c>
      <c r="M4576" s="1">
        <v>154.82900000000001</v>
      </c>
      <c r="N4576" s="1">
        <f t="shared" si="570"/>
        <v>185.79480000000001</v>
      </c>
      <c r="P4576" s="5">
        <f t="shared" ca="1" si="571"/>
        <v>48.62970042675677</v>
      </c>
      <c r="R4576" s="5">
        <f t="shared" ca="1" si="572"/>
        <v>121.18056132617508</v>
      </c>
      <c r="T4576" s="5">
        <f t="shared" ca="1" si="573"/>
        <v>18.832009849914389</v>
      </c>
      <c r="V4576" s="5">
        <f t="shared" ca="1" si="574"/>
        <v>26.773574482075329</v>
      </c>
    </row>
    <row r="4577" spans="1:22" x14ac:dyDescent="0.3">
      <c r="A4577" s="6">
        <v>43291.25</v>
      </c>
      <c r="C4577" s="5">
        <f t="shared" ca="1" si="568"/>
        <v>29.813305539228459</v>
      </c>
      <c r="E4577" s="5">
        <f t="shared" ca="1" si="568"/>
        <v>1.8231392068264622</v>
      </c>
      <c r="G4577" s="5">
        <f t="shared" ca="1" si="568"/>
        <v>48.563457746825854</v>
      </c>
      <c r="I4577" s="5">
        <f t="shared" ca="1" si="568"/>
        <v>218.62454933754466</v>
      </c>
      <c r="K4577" s="5">
        <f t="shared" ca="1" si="569"/>
        <v>14.036318539717447</v>
      </c>
      <c r="M4577" s="1">
        <v>166.42500000000001</v>
      </c>
      <c r="N4577" s="1">
        <f t="shared" si="570"/>
        <v>199.71</v>
      </c>
      <c r="P4577" s="5">
        <f t="shared" ca="1" si="571"/>
        <v>51.251235371667285</v>
      </c>
      <c r="R4577" s="5">
        <f t="shared" ca="1" si="572"/>
        <v>130.89325626649671</v>
      </c>
      <c r="T4577" s="5">
        <f t="shared" ca="1" si="573"/>
        <v>20.223885167142381</v>
      </c>
      <c r="V4577" s="5">
        <f t="shared" ca="1" si="574"/>
        <v>28.675440380547705</v>
      </c>
    </row>
    <row r="4578" spans="1:22" x14ac:dyDescent="0.3">
      <c r="A4578" s="6">
        <v>43291.291666666664</v>
      </c>
      <c r="C4578" s="5">
        <f t="shared" ca="1" si="568"/>
        <v>33.375029032511847</v>
      </c>
      <c r="E4578" s="5">
        <f t="shared" ca="1" si="568"/>
        <v>1.9800102385920879</v>
      </c>
      <c r="G4578" s="5">
        <f t="shared" ca="1" si="568"/>
        <v>53.239381328127756</v>
      </c>
      <c r="I4578" s="5">
        <f t="shared" ca="1" si="568"/>
        <v>246.93803515838488</v>
      </c>
      <c r="K4578" s="5">
        <f t="shared" ca="1" si="569"/>
        <v>15.407370307595553</v>
      </c>
      <c r="M4578" s="1">
        <v>184.91900000000001</v>
      </c>
      <c r="N4578" s="1">
        <f t="shared" si="570"/>
        <v>221.90280000000001</v>
      </c>
      <c r="P4578" s="5">
        <f t="shared" ca="1" si="571"/>
        <v>57.477503260530291</v>
      </c>
      <c r="R4578" s="5">
        <f t="shared" ca="1" si="572"/>
        <v>144.90957670225737</v>
      </c>
      <c r="T4578" s="5">
        <f t="shared" ca="1" si="573"/>
        <v>22.224735907050341</v>
      </c>
      <c r="V4578" s="5">
        <f t="shared" ca="1" si="574"/>
        <v>31.947600215291725</v>
      </c>
    </row>
    <row r="4579" spans="1:22" x14ac:dyDescent="0.3">
      <c r="A4579" s="6">
        <v>43291.333333333336</v>
      </c>
      <c r="C4579" s="5">
        <f t="shared" ca="1" si="568"/>
        <v>35.841081911988113</v>
      </c>
      <c r="E4579" s="5">
        <f t="shared" ca="1" si="568"/>
        <v>2.1772388091528061</v>
      </c>
      <c r="G4579" s="5">
        <f t="shared" ca="1" si="568"/>
        <v>57.280535492962841</v>
      </c>
      <c r="I4579" s="5">
        <f t="shared" ca="1" si="568"/>
        <v>265.84214172051151</v>
      </c>
      <c r="K4579" s="5">
        <f t="shared" ca="1" si="569"/>
        <v>16.968906943008658</v>
      </c>
      <c r="M4579" s="1">
        <v>200.066</v>
      </c>
      <c r="N4579" s="1">
        <f t="shared" si="570"/>
        <v>240.07919999999999</v>
      </c>
      <c r="P4579" s="5">
        <f t="shared" ca="1" si="571"/>
        <v>61.845186157607671</v>
      </c>
      <c r="R4579" s="5">
        <f t="shared" ca="1" si="572"/>
        <v>159.26091905685041</v>
      </c>
      <c r="T4579" s="5">
        <f t="shared" ca="1" si="573"/>
        <v>24.105444204243085</v>
      </c>
      <c r="V4579" s="5">
        <f t="shared" ca="1" si="574"/>
        <v>34.665425033381794</v>
      </c>
    </row>
    <row r="4580" spans="1:22" x14ac:dyDescent="0.3">
      <c r="A4580" s="6">
        <v>43291.375</v>
      </c>
      <c r="C4580" s="5">
        <f t="shared" ca="1" si="568"/>
        <v>37.210395135719402</v>
      </c>
      <c r="E4580" s="5">
        <f t="shared" ca="1" si="568"/>
        <v>2.2013122049905101</v>
      </c>
      <c r="G4580" s="5">
        <f t="shared" ca="1" si="568"/>
        <v>59.020976975499288</v>
      </c>
      <c r="I4580" s="5">
        <f t="shared" ca="1" si="568"/>
        <v>271.62553909419864</v>
      </c>
      <c r="K4580" s="5">
        <f t="shared" ca="1" si="569"/>
        <v>17.455217768548579</v>
      </c>
      <c r="M4580" s="1">
        <v>206.86699999999999</v>
      </c>
      <c r="N4580" s="1">
        <f t="shared" si="570"/>
        <v>248.24039999999997</v>
      </c>
      <c r="P4580" s="5">
        <f t="shared" ca="1" si="571"/>
        <v>64.125204706074072</v>
      </c>
      <c r="R4580" s="5">
        <f t="shared" ca="1" si="572"/>
        <v>163.17217673072867</v>
      </c>
      <c r="T4580" s="5">
        <f t="shared" ca="1" si="573"/>
        <v>25.155550176108267</v>
      </c>
      <c r="V4580" s="5">
        <f t="shared" ca="1" si="574"/>
        <v>36.354982840706505</v>
      </c>
    </row>
    <row r="4581" spans="1:22" x14ac:dyDescent="0.3">
      <c r="A4581" s="6">
        <v>43291.416666666664</v>
      </c>
      <c r="C4581" s="5">
        <f t="shared" ca="1" si="568"/>
        <v>37.444059292767925</v>
      </c>
      <c r="E4581" s="5">
        <f t="shared" ca="1" si="568"/>
        <v>2.2337486937304485</v>
      </c>
      <c r="G4581" s="5">
        <f t="shared" ca="1" si="568"/>
        <v>60.662488721032155</v>
      </c>
      <c r="I4581" s="5">
        <f t="shared" ca="1" si="568"/>
        <v>279.14186274213887</v>
      </c>
      <c r="K4581" s="5">
        <f t="shared" ca="1" si="569"/>
        <v>17.45057912475556</v>
      </c>
      <c r="M4581" s="1">
        <v>209.09299999999999</v>
      </c>
      <c r="N4581" s="1">
        <f t="shared" si="570"/>
        <v>250.91159999999996</v>
      </c>
      <c r="P4581" s="5">
        <f t="shared" ca="1" si="571"/>
        <v>65.654915258525818</v>
      </c>
      <c r="R4581" s="5">
        <f t="shared" ca="1" si="572"/>
        <v>164.45791517909507</v>
      </c>
      <c r="T4581" s="5">
        <f t="shared" ca="1" si="573"/>
        <v>24.830291482976868</v>
      </c>
      <c r="V4581" s="5">
        <f t="shared" ca="1" si="574"/>
        <v>36.171034413584515</v>
      </c>
    </row>
    <row r="4582" spans="1:22" x14ac:dyDescent="0.3">
      <c r="A4582" s="6">
        <v>43291.458333333336</v>
      </c>
      <c r="C4582" s="5">
        <f t="shared" ca="1" si="568"/>
        <v>38.082079560160224</v>
      </c>
      <c r="E4582" s="5">
        <f t="shared" ca="1" si="568"/>
        <v>2.3157855085465422</v>
      </c>
      <c r="G4582" s="5">
        <f t="shared" ca="1" si="568"/>
        <v>61.13172126539299</v>
      </c>
      <c r="I4582" s="5">
        <f t="shared" ca="1" si="568"/>
        <v>278.27885003085913</v>
      </c>
      <c r="K4582" s="5">
        <f t="shared" ca="1" si="569"/>
        <v>17.905673089946664</v>
      </c>
      <c r="M4582" s="1">
        <v>212.44</v>
      </c>
      <c r="N4582" s="1">
        <f t="shared" si="570"/>
        <v>254.928</v>
      </c>
      <c r="P4582" s="5">
        <f t="shared" ca="1" si="571"/>
        <v>67.082693345727662</v>
      </c>
      <c r="R4582" s="5">
        <f t="shared" ca="1" si="572"/>
        <v>169.18933716067326</v>
      </c>
      <c r="T4582" s="5">
        <f t="shared" ca="1" si="573"/>
        <v>25.472261597694615</v>
      </c>
      <c r="V4582" s="5">
        <f t="shared" ca="1" si="574"/>
        <v>36.798089491063458</v>
      </c>
    </row>
    <row r="4583" spans="1:22" x14ac:dyDescent="0.3">
      <c r="A4583" s="6">
        <v>43291.5</v>
      </c>
      <c r="C4583" s="5">
        <f t="shared" ca="1" si="568"/>
        <v>38.520874432376026</v>
      </c>
      <c r="E4583" s="5">
        <f t="shared" ca="1" si="568"/>
        <v>2.2895021772961592</v>
      </c>
      <c r="G4583" s="5">
        <f t="shared" ca="1" si="568"/>
        <v>60.985876676070141</v>
      </c>
      <c r="I4583" s="5">
        <f t="shared" ca="1" si="568"/>
        <v>284.01493567546976</v>
      </c>
      <c r="K4583" s="5">
        <f t="shared" ca="1" si="569"/>
        <v>18.195498638928136</v>
      </c>
      <c r="M4583" s="1">
        <v>214.53100000000001</v>
      </c>
      <c r="N4583" s="1">
        <f t="shared" si="570"/>
        <v>257.43720000000002</v>
      </c>
      <c r="P4583" s="5">
        <f t="shared" ca="1" si="571"/>
        <v>66.559579271054758</v>
      </c>
      <c r="R4583" s="5">
        <f t="shared" ca="1" si="572"/>
        <v>171.45776031399654</v>
      </c>
      <c r="T4583" s="5">
        <f t="shared" ca="1" si="573"/>
        <v>25.429061754067508</v>
      </c>
      <c r="V4583" s="5">
        <f t="shared" ca="1" si="574"/>
        <v>37.02417302610624</v>
      </c>
    </row>
    <row r="4584" spans="1:22" x14ac:dyDescent="0.3">
      <c r="A4584" s="6">
        <v>43291.541666666664</v>
      </c>
      <c r="C4584" s="5">
        <f t="shared" ca="1" si="568"/>
        <v>38.151760756758861</v>
      </c>
      <c r="E4584" s="5">
        <f t="shared" ca="1" si="568"/>
        <v>2.2726092260155264</v>
      </c>
      <c r="G4584" s="5">
        <f t="shared" ca="1" si="568"/>
        <v>61.96736887706782</v>
      </c>
      <c r="I4584" s="5">
        <f t="shared" ca="1" si="568"/>
        <v>280.06809855828385</v>
      </c>
      <c r="K4584" s="5">
        <f t="shared" ca="1" si="569"/>
        <v>17.805821724228672</v>
      </c>
      <c r="M4584" s="1">
        <v>212.774</v>
      </c>
      <c r="N4584" s="1">
        <f t="shared" si="570"/>
        <v>255.3288</v>
      </c>
      <c r="P4584" s="5">
        <f t="shared" ca="1" si="571"/>
        <v>66.710870306155442</v>
      </c>
      <c r="R4584" s="5">
        <f t="shared" ca="1" si="572"/>
        <v>169.81442636700405</v>
      </c>
      <c r="T4584" s="5">
        <f t="shared" ca="1" si="573"/>
        <v>25.686401334226812</v>
      </c>
      <c r="V4584" s="5">
        <f t="shared" ca="1" si="574"/>
        <v>37.562622347800271</v>
      </c>
    </row>
    <row r="4585" spans="1:22" x14ac:dyDescent="0.3">
      <c r="A4585" s="6">
        <v>43291.583333333336</v>
      </c>
      <c r="C4585" s="5">
        <f t="shared" ca="1" si="568"/>
        <v>37.912102420746066</v>
      </c>
      <c r="E4585" s="5">
        <f t="shared" ca="1" si="568"/>
        <v>2.2695849664509726</v>
      </c>
      <c r="G4585" s="5">
        <f t="shared" ca="1" si="568"/>
        <v>60.499670606364944</v>
      </c>
      <c r="I4585" s="5">
        <f t="shared" ca="1" si="568"/>
        <v>274.28261835949451</v>
      </c>
      <c r="K4585" s="5">
        <f t="shared" ca="1" si="569"/>
        <v>17.336813331655911</v>
      </c>
      <c r="M4585" s="1">
        <v>207.613</v>
      </c>
      <c r="N4585" s="1">
        <f t="shared" si="570"/>
        <v>249.13559999999998</v>
      </c>
      <c r="P4585" s="5">
        <f t="shared" ca="1" si="571"/>
        <v>64.620055757823579</v>
      </c>
      <c r="R4585" s="5">
        <f t="shared" ca="1" si="572"/>
        <v>165.72673213452683</v>
      </c>
      <c r="T4585" s="5">
        <f t="shared" ca="1" si="573"/>
        <v>25.192859596028686</v>
      </c>
      <c r="V4585" s="5">
        <f t="shared" ca="1" si="574"/>
        <v>36.487469634016151</v>
      </c>
    </row>
    <row r="4586" spans="1:22" x14ac:dyDescent="0.3">
      <c r="A4586" s="6">
        <v>43291.625</v>
      </c>
      <c r="C4586" s="5">
        <f t="shared" ca="1" si="568"/>
        <v>36.089132027631948</v>
      </c>
      <c r="E4586" s="5">
        <f t="shared" ca="1" si="568"/>
        <v>2.1731700472945041</v>
      </c>
      <c r="G4586" s="5">
        <f t="shared" ca="1" si="568"/>
        <v>58.849064346790705</v>
      </c>
      <c r="I4586" s="5">
        <f t="shared" ca="1" si="568"/>
        <v>265.61053882758915</v>
      </c>
      <c r="K4586" s="5">
        <f t="shared" ca="1" si="569"/>
        <v>16.688181790023577</v>
      </c>
      <c r="M4586" s="1">
        <v>201.691</v>
      </c>
      <c r="N4586" s="1">
        <f t="shared" si="570"/>
        <v>242.0292</v>
      </c>
      <c r="P4586" s="5">
        <f t="shared" ca="1" si="571"/>
        <v>63.78608005367979</v>
      </c>
      <c r="R4586" s="5">
        <f t="shared" ca="1" si="572"/>
        <v>158.89848300852526</v>
      </c>
      <c r="T4586" s="5">
        <f t="shared" ca="1" si="573"/>
        <v>24.557686356822384</v>
      </c>
      <c r="V4586" s="5">
        <f t="shared" ca="1" si="574"/>
        <v>35.344252310568756</v>
      </c>
    </row>
    <row r="4587" spans="1:22" x14ac:dyDescent="0.3">
      <c r="A4587" s="6">
        <v>43291.666666666664</v>
      </c>
      <c r="C4587" s="5">
        <f t="shared" ca="1" si="568"/>
        <v>34.949701002106096</v>
      </c>
      <c r="E4587" s="5">
        <f t="shared" ca="1" si="568"/>
        <v>2.1088421458897253</v>
      </c>
      <c r="G4587" s="5">
        <f t="shared" ca="1" si="568"/>
        <v>56.336797184517756</v>
      </c>
      <c r="I4587" s="5">
        <f t="shared" ca="1" si="568"/>
        <v>254.78089036285931</v>
      </c>
      <c r="K4587" s="5">
        <f t="shared" ca="1" si="569"/>
        <v>16.658049709365468</v>
      </c>
      <c r="M4587" s="1">
        <v>195.57400000000001</v>
      </c>
      <c r="N4587" s="1">
        <f t="shared" si="570"/>
        <v>234.68880000000001</v>
      </c>
      <c r="P4587" s="5">
        <f t="shared" ca="1" si="571"/>
        <v>60.896994596597231</v>
      </c>
      <c r="R4587" s="5">
        <f t="shared" ca="1" si="572"/>
        <v>155.13126894204166</v>
      </c>
      <c r="T4587" s="5">
        <f t="shared" ca="1" si="573"/>
        <v>23.711024062293994</v>
      </c>
      <c r="V4587" s="5">
        <f t="shared" ca="1" si="574"/>
        <v>33.599528448228419</v>
      </c>
    </row>
    <row r="4588" spans="1:22" x14ac:dyDescent="0.3">
      <c r="A4588" s="6">
        <v>43291.708333333336</v>
      </c>
      <c r="C4588" s="5">
        <f t="shared" ca="1" si="568"/>
        <v>34.002367052622915</v>
      </c>
      <c r="E4588" s="5">
        <f t="shared" ca="1" si="568"/>
        <v>2.0226689256855575</v>
      </c>
      <c r="G4588" s="5">
        <f t="shared" ca="1" si="568"/>
        <v>54.614454356275935</v>
      </c>
      <c r="I4588" s="5">
        <f t="shared" ca="1" si="568"/>
        <v>249.06989512694344</v>
      </c>
      <c r="K4588" s="5">
        <f t="shared" ca="1" si="569"/>
        <v>15.587594018727369</v>
      </c>
      <c r="M4588" s="1">
        <v>188.25899999999999</v>
      </c>
      <c r="N4588" s="1">
        <f t="shared" si="570"/>
        <v>225.91079999999997</v>
      </c>
      <c r="P4588" s="5">
        <f t="shared" ca="1" si="571"/>
        <v>58.921138325277383</v>
      </c>
      <c r="R4588" s="5">
        <f t="shared" ca="1" si="572"/>
        <v>148.51519055937109</v>
      </c>
      <c r="T4588" s="5">
        <f t="shared" ca="1" si="573"/>
        <v>22.29672864997945</v>
      </c>
      <c r="V4588" s="5">
        <f t="shared" ca="1" si="574"/>
        <v>32.269054405045907</v>
      </c>
    </row>
    <row r="4589" spans="1:22" x14ac:dyDescent="0.3">
      <c r="A4589" s="6">
        <v>43291.75</v>
      </c>
      <c r="C4589" s="5">
        <f t="shared" ca="1" si="568"/>
        <v>35.096935680608453</v>
      </c>
      <c r="E4589" s="5">
        <f t="shared" ca="1" si="568"/>
        <v>2.0920717889773561</v>
      </c>
      <c r="G4589" s="5">
        <f t="shared" ca="1" si="568"/>
        <v>55.748695973871286</v>
      </c>
      <c r="I4589" s="5">
        <f t="shared" ca="1" si="568"/>
        <v>254.00253266630972</v>
      </c>
      <c r="K4589" s="5">
        <f t="shared" ca="1" si="569"/>
        <v>16.408105693901589</v>
      </c>
      <c r="M4589" s="1">
        <v>192.63499999999999</v>
      </c>
      <c r="N4589" s="1">
        <f t="shared" si="570"/>
        <v>231.16199999999998</v>
      </c>
      <c r="P4589" s="5">
        <f t="shared" ca="1" si="571"/>
        <v>59.928089153038634</v>
      </c>
      <c r="R4589" s="5">
        <f t="shared" ca="1" si="572"/>
        <v>151.13200620025867</v>
      </c>
      <c r="T4589" s="5">
        <f t="shared" ca="1" si="573"/>
        <v>22.917664464368151</v>
      </c>
      <c r="V4589" s="5">
        <f t="shared" ca="1" si="574"/>
        <v>33.588883450992789</v>
      </c>
    </row>
    <row r="4590" spans="1:22" x14ac:dyDescent="0.3">
      <c r="A4590" s="6">
        <v>43291.791666666664</v>
      </c>
      <c r="C4590" s="5">
        <f t="shared" ca="1" si="568"/>
        <v>37.634583107255324</v>
      </c>
      <c r="E4590" s="5">
        <f t="shared" ca="1" si="568"/>
        <v>2.1940186063053368</v>
      </c>
      <c r="G4590" s="5">
        <f t="shared" ca="1" si="568"/>
        <v>59.106641366777779</v>
      </c>
      <c r="I4590" s="5">
        <f t="shared" ca="1" si="568"/>
        <v>269.22264438330706</v>
      </c>
      <c r="K4590" s="5">
        <f t="shared" ca="1" si="569"/>
        <v>17.404954260291728</v>
      </c>
      <c r="M4590" s="1">
        <v>206.17599999999999</v>
      </c>
      <c r="N4590" s="1">
        <f t="shared" si="570"/>
        <v>247.41119999999998</v>
      </c>
      <c r="P4590" s="5">
        <f t="shared" ca="1" si="571"/>
        <v>65.247694736063067</v>
      </c>
      <c r="R4590" s="5">
        <f t="shared" ca="1" si="572"/>
        <v>165.11769875121112</v>
      </c>
      <c r="T4590" s="5">
        <f t="shared" ca="1" si="573"/>
        <v>24.852944670519982</v>
      </c>
      <c r="V4590" s="5">
        <f t="shared" ca="1" si="574"/>
        <v>36.064065001965055</v>
      </c>
    </row>
    <row r="4591" spans="1:22" x14ac:dyDescent="0.3">
      <c r="A4591" s="6">
        <v>43291.833333333336</v>
      </c>
      <c r="C4591" s="5">
        <f t="shared" ca="1" si="568"/>
        <v>36.543560888309429</v>
      </c>
      <c r="E4591" s="5">
        <f t="shared" ca="1" si="568"/>
        <v>2.1534641478184149</v>
      </c>
      <c r="G4591" s="5">
        <f t="shared" ca="1" si="568"/>
        <v>58.423059762002687</v>
      </c>
      <c r="I4591" s="5">
        <f t="shared" ca="1" si="568"/>
        <v>262.542460534898</v>
      </c>
      <c r="K4591" s="5">
        <f t="shared" ca="1" si="569"/>
        <v>16.954432348913929</v>
      </c>
      <c r="M4591" s="1">
        <v>200.989</v>
      </c>
      <c r="N4591" s="1">
        <f t="shared" si="570"/>
        <v>241.18680000000001</v>
      </c>
      <c r="P4591" s="5">
        <f t="shared" ca="1" si="571"/>
        <v>62.5800581098948</v>
      </c>
      <c r="R4591" s="5">
        <f t="shared" ca="1" si="572"/>
        <v>159.18316546150223</v>
      </c>
      <c r="T4591" s="5">
        <f t="shared" ca="1" si="573"/>
        <v>23.962104597372996</v>
      </c>
      <c r="V4591" s="5">
        <f t="shared" ca="1" si="574"/>
        <v>35.464121810297442</v>
      </c>
    </row>
    <row r="4592" spans="1:22" x14ac:dyDescent="0.3">
      <c r="A4592" s="6">
        <v>43291.875</v>
      </c>
      <c r="C4592" s="5">
        <f t="shared" ca="1" si="568"/>
        <v>34.724724319332168</v>
      </c>
      <c r="E4592" s="5">
        <f t="shared" ca="1" si="568"/>
        <v>2.0786898676946732</v>
      </c>
      <c r="G4592" s="5">
        <f t="shared" ca="1" si="568"/>
        <v>55.330469167401809</v>
      </c>
      <c r="I4592" s="5">
        <f t="shared" ca="1" si="568"/>
        <v>252.86025662726334</v>
      </c>
      <c r="K4592" s="5">
        <f t="shared" ca="1" si="569"/>
        <v>15.895186010291486</v>
      </c>
      <c r="M4592" s="1">
        <v>190.08600000000001</v>
      </c>
      <c r="N4592" s="1">
        <f t="shared" si="570"/>
        <v>228.10320000000002</v>
      </c>
      <c r="P4592" s="5">
        <f t="shared" ca="1" si="571"/>
        <v>58.558820991702241</v>
      </c>
      <c r="R4592" s="5">
        <f t="shared" ca="1" si="572"/>
        <v>149.75094444211021</v>
      </c>
      <c r="T4592" s="5">
        <f t="shared" ca="1" si="573"/>
        <v>23.046292488520209</v>
      </c>
      <c r="V4592" s="5">
        <f t="shared" ca="1" si="574"/>
        <v>33.100096119281339</v>
      </c>
    </row>
    <row r="4593" spans="1:22" x14ac:dyDescent="0.3">
      <c r="A4593" s="6">
        <v>43291.916666666664</v>
      </c>
      <c r="C4593" s="5">
        <f t="shared" ca="1" si="568"/>
        <v>33.12999836407969</v>
      </c>
      <c r="E4593" s="5">
        <f t="shared" ca="1" si="568"/>
        <v>1.9710810488519794</v>
      </c>
      <c r="G4593" s="5">
        <f t="shared" ca="1" si="568"/>
        <v>52.804380444841826</v>
      </c>
      <c r="I4593" s="5">
        <f t="shared" ca="1" si="568"/>
        <v>245.25600006710434</v>
      </c>
      <c r="K4593" s="5">
        <f t="shared" ca="1" si="569"/>
        <v>15.41051968128647</v>
      </c>
      <c r="M4593" s="1">
        <v>183.75</v>
      </c>
      <c r="N4593" s="1">
        <f t="shared" si="570"/>
        <v>220.5</v>
      </c>
      <c r="P4593" s="5">
        <f t="shared" ca="1" si="571"/>
        <v>56.897883492246962</v>
      </c>
      <c r="R4593" s="5">
        <f t="shared" ca="1" si="572"/>
        <v>146.24053558697446</v>
      </c>
      <c r="T4593" s="5">
        <f t="shared" ca="1" si="573"/>
        <v>22.052308344249933</v>
      </c>
      <c r="V4593" s="5">
        <f t="shared" ca="1" si="574"/>
        <v>32.382897294309466</v>
      </c>
    </row>
    <row r="4594" spans="1:22" x14ac:dyDescent="0.3">
      <c r="A4594" s="6">
        <v>43291.958333333336</v>
      </c>
      <c r="C4594" s="5">
        <f t="shared" ca="1" si="568"/>
        <v>30.839529648025792</v>
      </c>
      <c r="E4594" s="5">
        <f t="shared" ca="1" si="568"/>
        <v>1.8846160193467618</v>
      </c>
      <c r="G4594" s="5">
        <f t="shared" ca="1" si="568"/>
        <v>49.37193893737934</v>
      </c>
      <c r="I4594" s="5">
        <f t="shared" ca="1" si="568"/>
        <v>230.88753673702527</v>
      </c>
      <c r="K4594" s="5">
        <f t="shared" ca="1" si="569"/>
        <v>14.336099935171857</v>
      </c>
      <c r="M4594" s="1">
        <v>172.399</v>
      </c>
      <c r="N4594" s="1">
        <f t="shared" si="570"/>
        <v>206.87879999999998</v>
      </c>
      <c r="P4594" s="5">
        <f t="shared" ca="1" si="571"/>
        <v>54.117091310643374</v>
      </c>
      <c r="R4594" s="5">
        <f t="shared" ca="1" si="572"/>
        <v>138.05743511351838</v>
      </c>
      <c r="T4594" s="5">
        <f t="shared" ca="1" si="573"/>
        <v>20.676788564173954</v>
      </c>
      <c r="V4594" s="5">
        <f t="shared" ca="1" si="574"/>
        <v>30.148639165840411</v>
      </c>
    </row>
    <row r="4595" spans="1:22" x14ac:dyDescent="0.3">
      <c r="A4595" s="6">
        <v>43292</v>
      </c>
      <c r="C4595" s="5">
        <f t="shared" ca="1" si="568"/>
        <v>28.700505813578467</v>
      </c>
      <c r="E4595" s="5">
        <f t="shared" ca="1" si="568"/>
        <v>1.7291600116128236</v>
      </c>
      <c r="G4595" s="5">
        <f t="shared" ca="1" si="568"/>
        <v>46.122210454172581</v>
      </c>
      <c r="I4595" s="5">
        <f t="shared" ca="1" si="568"/>
        <v>213.91659844935805</v>
      </c>
      <c r="K4595" s="5">
        <f t="shared" ca="1" si="569"/>
        <v>13.381835099614483</v>
      </c>
      <c r="M4595" s="1">
        <v>159.72800000000001</v>
      </c>
      <c r="N4595" s="1">
        <f t="shared" si="570"/>
        <v>191.67359999999999</v>
      </c>
      <c r="P4595" s="5">
        <f t="shared" ca="1" si="571"/>
        <v>49.465297899526114</v>
      </c>
      <c r="R4595" s="5">
        <f t="shared" ca="1" si="572"/>
        <v>124.83249938446117</v>
      </c>
      <c r="T4595" s="5">
        <f t="shared" ca="1" si="573"/>
        <v>19.360834006741442</v>
      </c>
      <c r="V4595" s="5">
        <f t="shared" ca="1" si="574"/>
        <v>27.817974589482819</v>
      </c>
    </row>
    <row r="4596" spans="1:22" x14ac:dyDescent="0.3">
      <c r="A4596" s="6">
        <v>43292.041666666664</v>
      </c>
      <c r="C4596" s="5">
        <f t="shared" ca="1" si="568"/>
        <v>27.602633612369537</v>
      </c>
      <c r="E4596" s="5">
        <f t="shared" ca="1" si="568"/>
        <v>1.6095441203244376</v>
      </c>
      <c r="G4596" s="5">
        <f t="shared" ca="1" si="568"/>
        <v>43.928458330628992</v>
      </c>
      <c r="I4596" s="5">
        <f t="shared" ca="1" si="568"/>
        <v>201.880516689183</v>
      </c>
      <c r="K4596" s="5">
        <f t="shared" ca="1" si="569"/>
        <v>12.531693282573283</v>
      </c>
      <c r="M4596" s="1">
        <v>151.28299999999999</v>
      </c>
      <c r="N4596" s="1">
        <f t="shared" si="570"/>
        <v>181.53959999999998</v>
      </c>
      <c r="P4596" s="5">
        <f t="shared" ca="1" si="571"/>
        <v>46.887433410269203</v>
      </c>
      <c r="R4596" s="5">
        <f t="shared" ca="1" si="572"/>
        <v>120.49903121500964</v>
      </c>
      <c r="T4596" s="5">
        <f t="shared" ca="1" si="573"/>
        <v>18.157408392189577</v>
      </c>
      <c r="V4596" s="5">
        <f t="shared" ca="1" si="574"/>
        <v>25.937698317636737</v>
      </c>
    </row>
    <row r="4597" spans="1:22" x14ac:dyDescent="0.3">
      <c r="A4597" s="6">
        <v>43292.083333333336</v>
      </c>
      <c r="C4597" s="5">
        <f t="shared" ca="1" si="568"/>
        <v>26.463605820805778</v>
      </c>
      <c r="E4597" s="5">
        <f t="shared" ca="1" si="568"/>
        <v>1.5785070399660919</v>
      </c>
      <c r="G4597" s="5">
        <f t="shared" ca="1" si="568"/>
        <v>41.582454985132991</v>
      </c>
      <c r="I4597" s="5">
        <f t="shared" ca="1" si="568"/>
        <v>192.17042828469388</v>
      </c>
      <c r="K4597" s="5">
        <f t="shared" ca="1" si="569"/>
        <v>12.419383378260047</v>
      </c>
      <c r="M4597" s="1">
        <v>146.21700000000001</v>
      </c>
      <c r="N4597" s="1">
        <f t="shared" si="570"/>
        <v>175.46040000000002</v>
      </c>
      <c r="P4597" s="5">
        <f t="shared" ca="1" si="571"/>
        <v>45.146943249405552</v>
      </c>
      <c r="R4597" s="5">
        <f t="shared" ca="1" si="572"/>
        <v>114.53794332118375</v>
      </c>
      <c r="T4597" s="5">
        <f t="shared" ca="1" si="573"/>
        <v>17.404383242876726</v>
      </c>
      <c r="V4597" s="5">
        <f t="shared" ca="1" si="574"/>
        <v>25.65299908656193</v>
      </c>
    </row>
    <row r="4598" spans="1:22" x14ac:dyDescent="0.3">
      <c r="A4598" s="6">
        <v>43292.125</v>
      </c>
      <c r="C4598" s="5">
        <f t="shared" ca="1" si="568"/>
        <v>25.811835738503216</v>
      </c>
      <c r="E4598" s="5">
        <f t="shared" ca="1" si="568"/>
        <v>1.5561512404792945</v>
      </c>
      <c r="G4598" s="5">
        <f t="shared" ca="1" si="568"/>
        <v>41.947249340403182</v>
      </c>
      <c r="I4598" s="5">
        <f t="shared" ca="1" si="568"/>
        <v>192.77921694157453</v>
      </c>
      <c r="K4598" s="5">
        <f t="shared" ca="1" si="569"/>
        <v>12.136199903569169</v>
      </c>
      <c r="M4598" s="1">
        <v>144.20699999999999</v>
      </c>
      <c r="N4598" s="1">
        <f t="shared" si="570"/>
        <v>173.04839999999999</v>
      </c>
      <c r="P4598" s="5">
        <f t="shared" ca="1" si="571"/>
        <v>45.575231806385183</v>
      </c>
      <c r="R4598" s="5">
        <f t="shared" ca="1" si="572"/>
        <v>112.9513820666544</v>
      </c>
      <c r="T4598" s="5">
        <f t="shared" ca="1" si="573"/>
        <v>17.2226923556121</v>
      </c>
      <c r="V4598" s="5">
        <f t="shared" ca="1" si="574"/>
        <v>24.956515096405081</v>
      </c>
    </row>
    <row r="4599" spans="1:22" x14ac:dyDescent="0.3">
      <c r="A4599" s="6">
        <v>43292.166666666664</v>
      </c>
      <c r="C4599" s="5">
        <f t="shared" ca="1" si="568"/>
        <v>25.929066726154961</v>
      </c>
      <c r="E4599" s="5">
        <f t="shared" ca="1" si="568"/>
        <v>1.5541853597748891</v>
      </c>
      <c r="G4599" s="5">
        <f t="shared" ca="1" si="568"/>
        <v>41.521362998769625</v>
      </c>
      <c r="I4599" s="5">
        <f t="shared" ca="1" si="568"/>
        <v>192.73515614235998</v>
      </c>
      <c r="K4599" s="5">
        <f t="shared" ca="1" si="569"/>
        <v>12.171825956226185</v>
      </c>
      <c r="M4599" s="1">
        <v>145.256</v>
      </c>
      <c r="N4599" s="1">
        <f t="shared" si="570"/>
        <v>174.30719999999999</v>
      </c>
      <c r="P4599" s="5">
        <f t="shared" ca="1" si="571"/>
        <v>44.874428210307137</v>
      </c>
      <c r="R4599" s="5">
        <f t="shared" ca="1" si="572"/>
        <v>113.52226002964883</v>
      </c>
      <c r="T4599" s="5">
        <f t="shared" ca="1" si="573"/>
        <v>17.294987990052267</v>
      </c>
      <c r="V4599" s="5">
        <f t="shared" ca="1" si="574"/>
        <v>25.583035045821841</v>
      </c>
    </row>
    <row r="4600" spans="1:22" x14ac:dyDescent="0.3">
      <c r="A4600" s="6">
        <v>43292.208333333336</v>
      </c>
      <c r="C4600" s="5">
        <f t="shared" ca="1" si="568"/>
        <v>27.895184597120195</v>
      </c>
      <c r="E4600" s="5">
        <f t="shared" ca="1" si="568"/>
        <v>1.6477243011364822</v>
      </c>
      <c r="G4600" s="5">
        <f t="shared" ca="1" si="568"/>
        <v>44.911280856208371</v>
      </c>
      <c r="I4600" s="5">
        <f t="shared" ca="1" si="568"/>
        <v>206.58292144851791</v>
      </c>
      <c r="K4600" s="5">
        <f t="shared" ca="1" si="569"/>
        <v>12.949514395193068</v>
      </c>
      <c r="M4600" s="1">
        <v>154.42500000000001</v>
      </c>
      <c r="N4600" s="1">
        <f t="shared" si="570"/>
        <v>185.31</v>
      </c>
      <c r="P4600" s="5">
        <f t="shared" ca="1" si="571"/>
        <v>47.868546412255341</v>
      </c>
      <c r="R4600" s="5">
        <f t="shared" ca="1" si="572"/>
        <v>123.15516051629001</v>
      </c>
      <c r="T4600" s="5">
        <f t="shared" ca="1" si="573"/>
        <v>18.610750230194942</v>
      </c>
      <c r="V4600" s="5">
        <f t="shared" ca="1" si="574"/>
        <v>27.04085694056797</v>
      </c>
    </row>
    <row r="4601" spans="1:22" x14ac:dyDescent="0.3">
      <c r="A4601" s="6">
        <v>43292.25</v>
      </c>
      <c r="C4601" s="5">
        <f t="shared" ca="1" si="568"/>
        <v>29.600128889273659</v>
      </c>
      <c r="E4601" s="5">
        <f t="shared" ca="1" si="568"/>
        <v>1.7933615155841653</v>
      </c>
      <c r="G4601" s="5">
        <f t="shared" ca="1" si="568"/>
        <v>48.172547540398782</v>
      </c>
      <c r="I4601" s="5">
        <f t="shared" ca="1" si="568"/>
        <v>221.04912905529494</v>
      </c>
      <c r="K4601" s="5">
        <f t="shared" ca="1" si="569"/>
        <v>14.008300131578949</v>
      </c>
      <c r="M4601" s="1">
        <v>165.274</v>
      </c>
      <c r="N4601" s="1">
        <f t="shared" si="570"/>
        <v>198.3288</v>
      </c>
      <c r="P4601" s="5">
        <f t="shared" ca="1" si="571"/>
        <v>51.729520475741381</v>
      </c>
      <c r="R4601" s="5">
        <f t="shared" ca="1" si="572"/>
        <v>132.82468033913369</v>
      </c>
      <c r="T4601" s="5">
        <f t="shared" ca="1" si="573"/>
        <v>20.07249856739379</v>
      </c>
      <c r="V4601" s="5">
        <f t="shared" ca="1" si="574"/>
        <v>28.938685248507014</v>
      </c>
    </row>
    <row r="4602" spans="1:22" x14ac:dyDescent="0.3">
      <c r="A4602" s="6">
        <v>43292.291666666664</v>
      </c>
      <c r="C4602" s="5">
        <f t="shared" ca="1" si="568"/>
        <v>33.322632258033039</v>
      </c>
      <c r="E4602" s="5">
        <f t="shared" ca="1" si="568"/>
        <v>1.9440671489178574</v>
      </c>
      <c r="G4602" s="5">
        <f t="shared" ca="1" si="568"/>
        <v>51.841241814328527</v>
      </c>
      <c r="I4602" s="5">
        <f t="shared" ca="1" si="568"/>
        <v>239.82027143514432</v>
      </c>
      <c r="K4602" s="5">
        <f t="shared" ca="1" si="569"/>
        <v>15.384445134190088</v>
      </c>
      <c r="M4602" s="1">
        <v>182.39500000000001</v>
      </c>
      <c r="N4602" s="1">
        <f t="shared" si="570"/>
        <v>218.874</v>
      </c>
      <c r="P4602" s="5">
        <f t="shared" ca="1" si="571"/>
        <v>56.49789559275532</v>
      </c>
      <c r="R4602" s="5">
        <f t="shared" ca="1" si="572"/>
        <v>143.60539565652658</v>
      </c>
      <c r="T4602" s="5">
        <f t="shared" ca="1" si="573"/>
        <v>21.802065987162699</v>
      </c>
      <c r="V4602" s="5">
        <f t="shared" ca="1" si="574"/>
        <v>31.537636565379213</v>
      </c>
    </row>
    <row r="4603" spans="1:22" x14ac:dyDescent="0.3">
      <c r="A4603" s="6">
        <v>43292.333333333336</v>
      </c>
      <c r="C4603" s="5">
        <f t="shared" ca="1" si="568"/>
        <v>35.31993888949512</v>
      </c>
      <c r="E4603" s="5">
        <f t="shared" ca="1" si="568"/>
        <v>2.1337392363656491</v>
      </c>
      <c r="G4603" s="5">
        <f t="shared" ca="1" si="568"/>
        <v>56.770338995574669</v>
      </c>
      <c r="I4603" s="5">
        <f t="shared" ca="1" si="568"/>
        <v>263.2550782133319</v>
      </c>
      <c r="K4603" s="5">
        <f t="shared" ca="1" si="569"/>
        <v>16.822436202802724</v>
      </c>
      <c r="M4603" s="1">
        <v>197.88300000000001</v>
      </c>
      <c r="N4603" s="1">
        <f t="shared" si="570"/>
        <v>237.45959999999999</v>
      </c>
      <c r="P4603" s="5">
        <f t="shared" ca="1" si="571"/>
        <v>62.530201235648121</v>
      </c>
      <c r="R4603" s="5">
        <f t="shared" ca="1" si="572"/>
        <v>157.64187505787424</v>
      </c>
      <c r="T4603" s="5">
        <f t="shared" ca="1" si="573"/>
        <v>23.773989894960906</v>
      </c>
      <c r="V4603" s="5">
        <f t="shared" ca="1" si="574"/>
        <v>34.942568211995713</v>
      </c>
    </row>
    <row r="4604" spans="1:22" x14ac:dyDescent="0.3">
      <c r="A4604" s="6">
        <v>43292.375</v>
      </c>
      <c r="C4604" s="5">
        <f t="shared" ca="1" si="568"/>
        <v>36.763288586378813</v>
      </c>
      <c r="E4604" s="5">
        <f t="shared" ca="1" si="568"/>
        <v>2.2427919196632402</v>
      </c>
      <c r="G4604" s="5">
        <f t="shared" ca="1" si="568"/>
        <v>58.449346073828579</v>
      </c>
      <c r="I4604" s="5">
        <f t="shared" ca="1" si="568"/>
        <v>273.16629753712692</v>
      </c>
      <c r="K4604" s="5">
        <f t="shared" ca="1" si="569"/>
        <v>17.092345676346369</v>
      </c>
      <c r="M4604" s="1">
        <v>205.17099999999999</v>
      </c>
      <c r="N4604" s="1">
        <f t="shared" si="570"/>
        <v>246.20519999999999</v>
      </c>
      <c r="P4604" s="5">
        <f t="shared" ca="1" si="571"/>
        <v>64.448049639714441</v>
      </c>
      <c r="R4604" s="5">
        <f t="shared" ca="1" si="572"/>
        <v>161.1977819322901</v>
      </c>
      <c r="T4604" s="5">
        <f t="shared" ca="1" si="573"/>
        <v>24.680913318668704</v>
      </c>
      <c r="V4604" s="5">
        <f t="shared" ca="1" si="574"/>
        <v>36.136593091310111</v>
      </c>
    </row>
    <row r="4605" spans="1:22" x14ac:dyDescent="0.3">
      <c r="A4605" s="6">
        <v>43292.416666666664</v>
      </c>
      <c r="C4605" s="5">
        <f t="shared" ca="1" si="568"/>
        <v>38.071425267049648</v>
      </c>
      <c r="E4605" s="5">
        <f t="shared" ca="1" si="568"/>
        <v>2.2360654200482104</v>
      </c>
      <c r="G4605" s="5">
        <f t="shared" ca="1" si="568"/>
        <v>60.19116805048214</v>
      </c>
      <c r="I4605" s="5">
        <f t="shared" ca="1" si="568"/>
        <v>277.70316924053435</v>
      </c>
      <c r="K4605" s="5">
        <f t="shared" ca="1" si="569"/>
        <v>17.343863895738014</v>
      </c>
      <c r="M4605" s="1">
        <v>208.41</v>
      </c>
      <c r="N4605" s="1">
        <f t="shared" si="570"/>
        <v>250.09199999999998</v>
      </c>
      <c r="P4605" s="5">
        <f t="shared" ca="1" si="571"/>
        <v>65.136353769304591</v>
      </c>
      <c r="R4605" s="5">
        <f t="shared" ca="1" si="572"/>
        <v>165.11993945650025</v>
      </c>
      <c r="T4605" s="5">
        <f t="shared" ca="1" si="573"/>
        <v>25.121777453887951</v>
      </c>
      <c r="V4605" s="5">
        <f t="shared" ca="1" si="574"/>
        <v>35.856131866733882</v>
      </c>
    </row>
    <row r="4606" spans="1:22" x14ac:dyDescent="0.3">
      <c r="A4606" s="6">
        <v>43292.458333333336</v>
      </c>
      <c r="C4606" s="5">
        <f t="shared" ca="1" si="568"/>
        <v>38.064769601485644</v>
      </c>
      <c r="E4606" s="5">
        <f t="shared" ca="1" si="568"/>
        <v>2.3133082003902983</v>
      </c>
      <c r="G4606" s="5">
        <f t="shared" ca="1" si="568"/>
        <v>61.427912816003825</v>
      </c>
      <c r="I4606" s="5">
        <f t="shared" ca="1" si="568"/>
        <v>280.3934876938095</v>
      </c>
      <c r="K4606" s="5">
        <f t="shared" ca="1" si="569"/>
        <v>18.02581085079709</v>
      </c>
      <c r="M4606" s="1">
        <v>212.11799999999999</v>
      </c>
      <c r="N4606" s="1">
        <f t="shared" si="570"/>
        <v>254.54159999999999</v>
      </c>
      <c r="P4606" s="5">
        <f t="shared" ca="1" si="571"/>
        <v>66.901407659626088</v>
      </c>
      <c r="R4606" s="5">
        <f t="shared" ca="1" si="572"/>
        <v>168.44885238423063</v>
      </c>
      <c r="T4606" s="5">
        <f t="shared" ca="1" si="573"/>
        <v>25.536599178058815</v>
      </c>
      <c r="V4606" s="5">
        <f t="shared" ca="1" si="574"/>
        <v>37.329314175201766</v>
      </c>
    </row>
    <row r="4607" spans="1:22" x14ac:dyDescent="0.3">
      <c r="A4607" s="6">
        <v>43292.5</v>
      </c>
      <c r="C4607" s="5">
        <f t="shared" ca="1" si="568"/>
        <v>38.63438200169567</v>
      </c>
      <c r="E4607" s="5">
        <f t="shared" ca="1" si="568"/>
        <v>2.2583148287407462</v>
      </c>
      <c r="G4607" s="5">
        <f t="shared" ca="1" si="568"/>
        <v>61.664820314457934</v>
      </c>
      <c r="I4607" s="5">
        <f t="shared" ca="1" si="568"/>
        <v>282.82344025354121</v>
      </c>
      <c r="K4607" s="5">
        <f t="shared" ca="1" si="569"/>
        <v>17.608605075655483</v>
      </c>
      <c r="M4607" s="1">
        <v>212.107</v>
      </c>
      <c r="N4607" s="1">
        <f t="shared" si="570"/>
        <v>254.52839999999998</v>
      </c>
      <c r="P4607" s="5">
        <f t="shared" ca="1" si="571"/>
        <v>66.883337919822992</v>
      </c>
      <c r="R4607" s="5">
        <f t="shared" ca="1" si="572"/>
        <v>165.49156908003914</v>
      </c>
      <c r="T4607" s="5">
        <f t="shared" ca="1" si="573"/>
        <v>25.415036630562714</v>
      </c>
      <c r="V4607" s="5">
        <f t="shared" ca="1" si="574"/>
        <v>37.39017582363936</v>
      </c>
    </row>
    <row r="4608" spans="1:22" x14ac:dyDescent="0.3">
      <c r="A4608" s="6">
        <v>43292.541666666664</v>
      </c>
      <c r="C4608" s="5">
        <f t="shared" ca="1" si="568"/>
        <v>38.567100772631896</v>
      </c>
      <c r="E4608" s="5">
        <f t="shared" ca="1" si="568"/>
        <v>2.2892545265170967</v>
      </c>
      <c r="G4608" s="5">
        <f t="shared" ca="1" si="568"/>
        <v>60.649841049385941</v>
      </c>
      <c r="I4608" s="5">
        <f t="shared" ca="1" si="568"/>
        <v>278.36800821505517</v>
      </c>
      <c r="K4608" s="5">
        <f t="shared" ca="1" si="569"/>
        <v>17.569807218569348</v>
      </c>
      <c r="M4608" s="1">
        <v>212.11500000000001</v>
      </c>
      <c r="N4608" s="1">
        <f t="shared" si="570"/>
        <v>254.53800000000001</v>
      </c>
      <c r="P4608" s="5">
        <f t="shared" ca="1" si="571"/>
        <v>65.254517109053893</v>
      </c>
      <c r="R4608" s="5">
        <f t="shared" ca="1" si="572"/>
        <v>165.99997303727847</v>
      </c>
      <c r="T4608" s="5">
        <f t="shared" ca="1" si="573"/>
        <v>25.703097713829447</v>
      </c>
      <c r="V4608" s="5">
        <f t="shared" ca="1" si="574"/>
        <v>36.991170022091481</v>
      </c>
    </row>
    <row r="4609" spans="1:22" x14ac:dyDescent="0.3">
      <c r="A4609" s="6">
        <v>43292.583333333336</v>
      </c>
      <c r="C4609" s="5">
        <f t="shared" ca="1" si="568"/>
        <v>36.640718625348079</v>
      </c>
      <c r="E4609" s="5">
        <f t="shared" ca="1" si="568"/>
        <v>2.1951212727692719</v>
      </c>
      <c r="G4609" s="5">
        <f t="shared" ca="1" si="568"/>
        <v>59.562425340778539</v>
      </c>
      <c r="I4609" s="5">
        <f t="shared" ca="1" si="568"/>
        <v>268.23576123310647</v>
      </c>
      <c r="K4609" s="5">
        <f t="shared" ca="1" si="569"/>
        <v>16.953290386628474</v>
      </c>
      <c r="M4609" s="1">
        <v>204.01900000000001</v>
      </c>
      <c r="N4609" s="1">
        <f t="shared" si="570"/>
        <v>244.8228</v>
      </c>
      <c r="P4609" s="5">
        <f t="shared" ca="1" si="571"/>
        <v>62.952358876504107</v>
      </c>
      <c r="R4609" s="5">
        <f t="shared" ca="1" si="572"/>
        <v>161.37026255024165</v>
      </c>
      <c r="T4609" s="5">
        <f t="shared" ca="1" si="573"/>
        <v>24.810132095205475</v>
      </c>
      <c r="V4609" s="5">
        <f t="shared" ca="1" si="574"/>
        <v>35.815918556852324</v>
      </c>
    </row>
    <row r="4610" spans="1:22" x14ac:dyDescent="0.3">
      <c r="A4610" s="6">
        <v>43292.625</v>
      </c>
      <c r="C4610" s="5">
        <f t="shared" ca="1" si="568"/>
        <v>35.465699349548444</v>
      </c>
      <c r="E4610" s="5">
        <f t="shared" ca="1" si="568"/>
        <v>2.1743641457976968</v>
      </c>
      <c r="G4610" s="5">
        <f t="shared" ca="1" si="568"/>
        <v>57.607826714198957</v>
      </c>
      <c r="I4610" s="5">
        <f t="shared" ca="1" si="568"/>
        <v>258.93928954792466</v>
      </c>
      <c r="K4610" s="5">
        <f t="shared" ca="1" si="569"/>
        <v>16.789987129836355</v>
      </c>
      <c r="M4610" s="1">
        <v>198.67599999999999</v>
      </c>
      <c r="N4610" s="1">
        <f t="shared" si="570"/>
        <v>238.41119999999998</v>
      </c>
      <c r="P4610" s="5">
        <f t="shared" ca="1" si="571"/>
        <v>62.446711817371558</v>
      </c>
      <c r="R4610" s="5">
        <f t="shared" ca="1" si="572"/>
        <v>156.25779591676456</v>
      </c>
      <c r="T4610" s="5">
        <f t="shared" ca="1" si="573"/>
        <v>23.496865377684436</v>
      </c>
      <c r="V4610" s="5">
        <f t="shared" ca="1" si="574"/>
        <v>34.070137604759495</v>
      </c>
    </row>
    <row r="4611" spans="1:22" x14ac:dyDescent="0.3">
      <c r="A4611" s="6">
        <v>43292.666666666664</v>
      </c>
      <c r="C4611" s="5">
        <f t="shared" ca="1" si="568"/>
        <v>33.78940279479361</v>
      </c>
      <c r="E4611" s="5">
        <f t="shared" ca="1" si="568"/>
        <v>2.0322019115228538</v>
      </c>
      <c r="G4611" s="5">
        <f t="shared" ca="1" si="568"/>
        <v>55.632000921985934</v>
      </c>
      <c r="I4611" s="5">
        <f t="shared" ca="1" si="568"/>
        <v>253.31533333309636</v>
      </c>
      <c r="K4611" s="5">
        <f t="shared" ca="1" si="569"/>
        <v>16.222822443411651</v>
      </c>
      <c r="M4611" s="1">
        <v>190.45500000000001</v>
      </c>
      <c r="N4611" s="1">
        <f t="shared" si="570"/>
        <v>228.54600000000002</v>
      </c>
      <c r="P4611" s="5">
        <f t="shared" ca="1" si="571"/>
        <v>59.881752897283555</v>
      </c>
      <c r="R4611" s="5">
        <f t="shared" ca="1" si="572"/>
        <v>151.42604982106431</v>
      </c>
      <c r="T4611" s="5">
        <f t="shared" ca="1" si="573"/>
        <v>23.1294210375818</v>
      </c>
      <c r="V4611" s="5">
        <f t="shared" ca="1" si="574"/>
        <v>32.786410298717435</v>
      </c>
    </row>
    <row r="4612" spans="1:22" x14ac:dyDescent="0.3">
      <c r="A4612" s="6">
        <v>43292.708333333336</v>
      </c>
      <c r="C4612" s="5">
        <f t="shared" ca="1" si="568"/>
        <v>33.768666301429398</v>
      </c>
      <c r="E4612" s="5">
        <f t="shared" ca="1" si="568"/>
        <v>2.031963253004915</v>
      </c>
      <c r="G4612" s="5">
        <f t="shared" ca="1" si="568"/>
        <v>52.896067761798363</v>
      </c>
      <c r="I4612" s="5">
        <f t="shared" ca="1" si="568"/>
        <v>246.95446332127398</v>
      </c>
      <c r="K4612" s="5">
        <f t="shared" ca="1" si="569"/>
        <v>15.559060792456354</v>
      </c>
      <c r="M4612" s="1">
        <v>185.79499999999999</v>
      </c>
      <c r="N4612" s="1">
        <f t="shared" si="570"/>
        <v>222.95399999999998</v>
      </c>
      <c r="P4612" s="5">
        <f t="shared" ca="1" si="571"/>
        <v>57.840134324679482</v>
      </c>
      <c r="R4612" s="5">
        <f t="shared" ca="1" si="572"/>
        <v>147.21743404803593</v>
      </c>
      <c r="T4612" s="5">
        <f t="shared" ca="1" si="573"/>
        <v>22.467612357134122</v>
      </c>
      <c r="V4612" s="5">
        <f t="shared" ca="1" si="574"/>
        <v>31.982711909040482</v>
      </c>
    </row>
    <row r="4613" spans="1:22" x14ac:dyDescent="0.3">
      <c r="A4613" s="6">
        <v>43292.75</v>
      </c>
      <c r="C4613" s="5">
        <f t="shared" ca="1" si="568"/>
        <v>34.487223440865911</v>
      </c>
      <c r="E4613" s="5">
        <f t="shared" ca="1" si="568"/>
        <v>2.0502413399757029</v>
      </c>
      <c r="G4613" s="5">
        <f t="shared" ca="1" si="568"/>
        <v>54.717193193632703</v>
      </c>
      <c r="I4613" s="5">
        <f t="shared" ca="1" si="568"/>
        <v>249.088707995329</v>
      </c>
      <c r="K4613" s="5">
        <f t="shared" ca="1" si="569"/>
        <v>15.840867720912975</v>
      </c>
      <c r="M4613" s="1">
        <v>191.39099999999999</v>
      </c>
      <c r="N4613" s="1">
        <f t="shared" si="570"/>
        <v>229.66919999999999</v>
      </c>
      <c r="P4613" s="5">
        <f t="shared" ca="1" si="571"/>
        <v>59.397610363967445</v>
      </c>
      <c r="R4613" s="5">
        <f t="shared" ca="1" si="572"/>
        <v>149.81875953949648</v>
      </c>
      <c r="T4613" s="5">
        <f t="shared" ca="1" si="573"/>
        <v>22.63122482815054</v>
      </c>
      <c r="V4613" s="5">
        <f t="shared" ca="1" si="574"/>
        <v>33.524525595045063</v>
      </c>
    </row>
    <row r="4614" spans="1:22" x14ac:dyDescent="0.3">
      <c r="A4614" s="6">
        <v>43292.791666666664</v>
      </c>
      <c r="C4614" s="5">
        <f t="shared" ca="1" si="568"/>
        <v>37.641353259835199</v>
      </c>
      <c r="E4614" s="5">
        <f t="shared" ca="1" si="568"/>
        <v>2.264213395461844</v>
      </c>
      <c r="G4614" s="5">
        <f t="shared" ca="1" si="568"/>
        <v>59.244871846824708</v>
      </c>
      <c r="I4614" s="5">
        <f t="shared" ca="1" si="568"/>
        <v>273.50688444520915</v>
      </c>
      <c r="K4614" s="5">
        <f t="shared" ca="1" si="569"/>
        <v>17.741760192259783</v>
      </c>
      <c r="M4614" s="1">
        <v>208.69800000000001</v>
      </c>
      <c r="N4614" s="1">
        <f t="shared" si="570"/>
        <v>250.4376</v>
      </c>
      <c r="P4614" s="5">
        <f t="shared" ca="1" si="571"/>
        <v>65.945141436802544</v>
      </c>
      <c r="R4614" s="5">
        <f t="shared" ca="1" si="572"/>
        <v>164.78653745993367</v>
      </c>
      <c r="T4614" s="5">
        <f t="shared" ca="1" si="573"/>
        <v>24.709918885223921</v>
      </c>
      <c r="V4614" s="5">
        <f t="shared" ca="1" si="574"/>
        <v>35.862603383865427</v>
      </c>
    </row>
    <row r="4615" spans="1:22" x14ac:dyDescent="0.3">
      <c r="A4615" s="6">
        <v>43292.833333333336</v>
      </c>
      <c r="C4615" s="5">
        <f t="shared" ca="1" si="568"/>
        <v>36.181332485538562</v>
      </c>
      <c r="E4615" s="5">
        <f t="shared" ca="1" si="568"/>
        <v>2.1662015861690809</v>
      </c>
      <c r="G4615" s="5">
        <f t="shared" ca="1" si="568"/>
        <v>58.035691012641983</v>
      </c>
      <c r="I4615" s="5">
        <f t="shared" ca="1" si="568"/>
        <v>269.32901390153171</v>
      </c>
      <c r="K4615" s="5">
        <f t="shared" ca="1" si="569"/>
        <v>17.219533479670563</v>
      </c>
      <c r="M4615" s="1">
        <v>203.417</v>
      </c>
      <c r="N4615" s="1">
        <f t="shared" si="570"/>
        <v>244.10039999999998</v>
      </c>
      <c r="P4615" s="5">
        <f t="shared" ca="1" si="571"/>
        <v>64.051175574798208</v>
      </c>
      <c r="R4615" s="5">
        <f t="shared" ca="1" si="572"/>
        <v>162.74987249587721</v>
      </c>
      <c r="T4615" s="5">
        <f t="shared" ca="1" si="573"/>
        <v>24.125831886579817</v>
      </c>
      <c r="V4615" s="5">
        <f t="shared" ca="1" si="574"/>
        <v>35.690206718545461</v>
      </c>
    </row>
    <row r="4616" spans="1:22" x14ac:dyDescent="0.3">
      <c r="A4616" s="6">
        <v>43292.875</v>
      </c>
      <c r="C4616" s="5">
        <f t="shared" ca="1" si="568"/>
        <v>34.945936984165108</v>
      </c>
      <c r="E4616" s="5">
        <f t="shared" ca="1" si="568"/>
        <v>2.0617001450534187</v>
      </c>
      <c r="G4616" s="5">
        <f t="shared" ca="1" si="568"/>
        <v>56.041911877256489</v>
      </c>
      <c r="I4616" s="5">
        <f t="shared" ca="1" si="568"/>
        <v>255.14180796207506</v>
      </c>
      <c r="K4616" s="5">
        <f t="shared" ca="1" si="569"/>
        <v>16.04779967457862</v>
      </c>
      <c r="M4616" s="1">
        <v>192.26599999999999</v>
      </c>
      <c r="N4616" s="1">
        <f t="shared" si="570"/>
        <v>230.71919999999997</v>
      </c>
      <c r="P4616" s="5">
        <f t="shared" ca="1" si="571"/>
        <v>60.698039370236451</v>
      </c>
      <c r="R4616" s="5">
        <f t="shared" ca="1" si="572"/>
        <v>151.43656391590852</v>
      </c>
      <c r="T4616" s="5">
        <f t="shared" ca="1" si="573"/>
        <v>23.003682420555972</v>
      </c>
      <c r="V4616" s="5">
        <f t="shared" ca="1" si="574"/>
        <v>33.02772115285385</v>
      </c>
    </row>
    <row r="4617" spans="1:22" x14ac:dyDescent="0.3">
      <c r="A4617" s="6">
        <v>43292.916666666664</v>
      </c>
      <c r="C4617" s="5">
        <f t="shared" ca="1" si="568"/>
        <v>33.304746390263638</v>
      </c>
      <c r="E4617" s="5">
        <f t="shared" ca="1" si="568"/>
        <v>2.0312967516548199</v>
      </c>
      <c r="G4617" s="5">
        <f t="shared" ca="1" si="568"/>
        <v>53.270997130192441</v>
      </c>
      <c r="I4617" s="5">
        <f t="shared" ca="1" si="568"/>
        <v>248.52291618570536</v>
      </c>
      <c r="K4617" s="5">
        <f t="shared" ca="1" si="569"/>
        <v>15.753330599204153</v>
      </c>
      <c r="M4617" s="1">
        <v>186.10300000000001</v>
      </c>
      <c r="N4617" s="1">
        <f t="shared" si="570"/>
        <v>223.3236</v>
      </c>
      <c r="P4617" s="5">
        <f t="shared" ca="1" si="571"/>
        <v>58.171687736498825</v>
      </c>
      <c r="R4617" s="5">
        <f t="shared" ca="1" si="572"/>
        <v>147.33271163111905</v>
      </c>
      <c r="T4617" s="5">
        <f t="shared" ca="1" si="573"/>
        <v>22.45521634604345</v>
      </c>
      <c r="V4617" s="5">
        <f t="shared" ca="1" si="574"/>
        <v>31.945895299858066</v>
      </c>
    </row>
    <row r="4618" spans="1:22" x14ac:dyDescent="0.3">
      <c r="A4618" s="6">
        <v>43292.958333333336</v>
      </c>
      <c r="C4618" s="5">
        <f t="shared" ca="1" si="568"/>
        <v>31.076741738725559</v>
      </c>
      <c r="E4618" s="5">
        <f t="shared" ca="1" si="568"/>
        <v>1.8571115690176481</v>
      </c>
      <c r="G4618" s="5">
        <f t="shared" ca="1" si="568"/>
        <v>50.267762601522129</v>
      </c>
      <c r="I4618" s="5">
        <f t="shared" ca="1" si="568"/>
        <v>227.40209372163901</v>
      </c>
      <c r="K4618" s="5">
        <f t="shared" ca="1" si="569"/>
        <v>14.464382789044327</v>
      </c>
      <c r="M4618" s="1">
        <v>173.40299999999999</v>
      </c>
      <c r="N4618" s="1">
        <f t="shared" si="570"/>
        <v>208.08359999999999</v>
      </c>
      <c r="P4618" s="5">
        <f t="shared" ca="1" si="571"/>
        <v>54.300842164049712</v>
      </c>
      <c r="R4618" s="5">
        <f t="shared" ca="1" si="572"/>
        <v>136.798436758588</v>
      </c>
      <c r="T4618" s="5">
        <f t="shared" ca="1" si="573"/>
        <v>21.093418044617191</v>
      </c>
      <c r="V4618" s="5">
        <f t="shared" ca="1" si="574"/>
        <v>30.541660913878417</v>
      </c>
    </row>
    <row r="4619" spans="1:22" x14ac:dyDescent="0.3">
      <c r="A4619" s="6">
        <v>43293</v>
      </c>
      <c r="C4619" s="5">
        <f t="shared" ca="1" si="568"/>
        <v>28.908964988124008</v>
      </c>
      <c r="E4619" s="5">
        <f t="shared" ca="1" si="568"/>
        <v>1.7546922739875888</v>
      </c>
      <c r="G4619" s="5">
        <f t="shared" ca="1" si="568"/>
        <v>46.512027606767724</v>
      </c>
      <c r="I4619" s="5">
        <f t="shared" ref="I4619" ca="1" si="575">$M4619*I$7*I$6*(1+0.03*(-0.5+RAND()))</f>
        <v>210.89066389971839</v>
      </c>
      <c r="K4619" s="5">
        <f t="shared" ca="1" si="569"/>
        <v>13.750932422405137</v>
      </c>
      <c r="M4619" s="1">
        <v>161.36099999999999</v>
      </c>
      <c r="N4619" s="1">
        <f t="shared" si="570"/>
        <v>193.63319999999999</v>
      </c>
      <c r="P4619" s="5">
        <f t="shared" ca="1" si="571"/>
        <v>49.835600544776263</v>
      </c>
      <c r="R4619" s="5">
        <f t="shared" ca="1" si="572"/>
        <v>126.26786362972457</v>
      </c>
      <c r="T4619" s="5">
        <f t="shared" ca="1" si="573"/>
        <v>19.170496474269083</v>
      </c>
      <c r="V4619" s="5">
        <f t="shared" ca="1" si="574"/>
        <v>28.448848424462629</v>
      </c>
    </row>
    <row r="4620" spans="1:22" x14ac:dyDescent="0.3">
      <c r="A4620" s="6">
        <v>43293.041666666664</v>
      </c>
      <c r="C4620" s="5">
        <f t="shared" ref="C4620:I4683" ca="1" si="576">$M4620*C$7*C$6*(1+0.03*(-0.5+RAND()))</f>
        <v>27.034867458943555</v>
      </c>
      <c r="E4620" s="5">
        <f t="shared" ca="1" si="576"/>
        <v>1.613634594716342</v>
      </c>
      <c r="G4620" s="5">
        <f t="shared" ca="1" si="576"/>
        <v>43.106771188882327</v>
      </c>
      <c r="I4620" s="5">
        <f t="shared" ca="1" si="576"/>
        <v>199.36312146583825</v>
      </c>
      <c r="K4620" s="5">
        <f t="shared" ref="K4620:K4683" ca="1" si="577">$M4620*K$7*K$6*(1+0.03*(-0.5+RAND()))</f>
        <v>12.740619442383016</v>
      </c>
      <c r="M4620" s="1">
        <v>151.62700000000001</v>
      </c>
      <c r="N4620" s="1">
        <f t="shared" ref="N4620:N4683" si="578">M4620*N$7</f>
        <v>181.95240000000001</v>
      </c>
      <c r="P4620" s="5">
        <f t="shared" ref="P4620:P4683" ca="1" si="579">$M4620*P$7*P$6*(1+0.03*(-0.5+RAND()))</f>
        <v>47.504778765559742</v>
      </c>
      <c r="R4620" s="5">
        <f t="shared" ref="R4620:R4683" ca="1" si="580">$M4620*R$7*R$6*(1+0.03*(-0.5+RAND()))</f>
        <v>119.41727805693996</v>
      </c>
      <c r="T4620" s="5">
        <f t="shared" ref="T4620:T4683" ca="1" si="581">$M4620*T$7*T$6*(1+0.03*(-0.5+RAND()))</f>
        <v>18.247999943049507</v>
      </c>
      <c r="V4620" s="5">
        <f t="shared" ref="V4620:V4683" ca="1" si="582">$M4620*V$7*V$6*(1+0.03*(-0.5+RAND()))</f>
        <v>26.428164519474777</v>
      </c>
    </row>
    <row r="4621" spans="1:22" x14ac:dyDescent="0.3">
      <c r="A4621" s="6">
        <v>43293.083333333336</v>
      </c>
      <c r="C4621" s="5">
        <f t="shared" ca="1" si="576"/>
        <v>26.589220922987096</v>
      </c>
      <c r="E4621" s="5">
        <f t="shared" ca="1" si="576"/>
        <v>1.6267349888875795</v>
      </c>
      <c r="G4621" s="5">
        <f t="shared" ca="1" si="576"/>
        <v>43.152530899598936</v>
      </c>
      <c r="I4621" s="5">
        <f t="shared" ca="1" si="576"/>
        <v>198.28923198581143</v>
      </c>
      <c r="K4621" s="5">
        <f t="shared" ca="1" si="577"/>
        <v>12.476024965828485</v>
      </c>
      <c r="M4621" s="1">
        <v>148.899</v>
      </c>
      <c r="N4621" s="1">
        <f t="shared" si="578"/>
        <v>178.6788</v>
      </c>
      <c r="P4621" s="5">
        <f t="shared" ca="1" si="579"/>
        <v>46.178450868538583</v>
      </c>
      <c r="R4621" s="5">
        <f t="shared" ca="1" si="580"/>
        <v>118.25936518733882</v>
      </c>
      <c r="T4621" s="5">
        <f t="shared" ca="1" si="581"/>
        <v>17.789818409637075</v>
      </c>
      <c r="V4621" s="5">
        <f t="shared" ca="1" si="582"/>
        <v>26.24360617532675</v>
      </c>
    </row>
    <row r="4622" spans="1:22" x14ac:dyDescent="0.3">
      <c r="A4622" s="6">
        <v>43293.125</v>
      </c>
      <c r="C4622" s="5">
        <f t="shared" ca="1" si="576"/>
        <v>26.450491200815321</v>
      </c>
      <c r="E4622" s="5">
        <f t="shared" ca="1" si="576"/>
        <v>1.5854587515843335</v>
      </c>
      <c r="G4622" s="5">
        <f t="shared" ca="1" si="576"/>
        <v>43.26876817573892</v>
      </c>
      <c r="I4622" s="5">
        <f t="shared" ca="1" si="576"/>
        <v>193.87271740281909</v>
      </c>
      <c r="K4622" s="5">
        <f t="shared" ca="1" si="577"/>
        <v>12.291818982487914</v>
      </c>
      <c r="M4622" s="1">
        <v>148.041</v>
      </c>
      <c r="N4622" s="1">
        <f t="shared" si="578"/>
        <v>177.64919999999998</v>
      </c>
      <c r="P4622" s="5">
        <f t="shared" ca="1" si="579"/>
        <v>46.412598708545332</v>
      </c>
      <c r="R4622" s="5">
        <f t="shared" ca="1" si="580"/>
        <v>116.28575979047267</v>
      </c>
      <c r="T4622" s="5">
        <f t="shared" ca="1" si="581"/>
        <v>17.697291518837268</v>
      </c>
      <c r="V4622" s="5">
        <f t="shared" ca="1" si="582"/>
        <v>25.569390695264808</v>
      </c>
    </row>
    <row r="4623" spans="1:22" x14ac:dyDescent="0.3">
      <c r="A4623" s="6">
        <v>43293.166666666664</v>
      </c>
      <c r="C4623" s="5">
        <f t="shared" ca="1" si="576"/>
        <v>26.914682529634973</v>
      </c>
      <c r="E4623" s="5">
        <f t="shared" ca="1" si="576"/>
        <v>1.6160790366684845</v>
      </c>
      <c r="G4623" s="5">
        <f t="shared" ca="1" si="576"/>
        <v>43.234892818700885</v>
      </c>
      <c r="I4623" s="5">
        <f t="shared" ca="1" si="576"/>
        <v>198.99155704946475</v>
      </c>
      <c r="K4623" s="5">
        <f t="shared" ca="1" si="577"/>
        <v>12.651788205262308</v>
      </c>
      <c r="M4623" s="1">
        <v>149.06299999999999</v>
      </c>
      <c r="N4623" s="1">
        <f t="shared" si="578"/>
        <v>178.87559999999999</v>
      </c>
      <c r="P4623" s="5">
        <f t="shared" ca="1" si="579"/>
        <v>46.932288293957463</v>
      </c>
      <c r="R4623" s="5">
        <f t="shared" ca="1" si="580"/>
        <v>118.69002239238236</v>
      </c>
      <c r="T4623" s="5">
        <f t="shared" ca="1" si="581"/>
        <v>17.871127036937111</v>
      </c>
      <c r="V4623" s="5">
        <f t="shared" ca="1" si="582"/>
        <v>25.717353660384447</v>
      </c>
    </row>
    <row r="4624" spans="1:22" x14ac:dyDescent="0.3">
      <c r="A4624" s="6">
        <v>43293.208333333336</v>
      </c>
      <c r="C4624" s="5">
        <f t="shared" ca="1" si="576"/>
        <v>28.108938473055641</v>
      </c>
      <c r="E4624" s="5">
        <f t="shared" ca="1" si="576"/>
        <v>1.6784393693939261</v>
      </c>
      <c r="G4624" s="5">
        <f t="shared" ca="1" si="576"/>
        <v>45.069308526187292</v>
      </c>
      <c r="I4624" s="5">
        <f t="shared" ca="1" si="576"/>
        <v>206.26668198043143</v>
      </c>
      <c r="K4624" s="5">
        <f t="shared" ca="1" si="577"/>
        <v>13.163153657369666</v>
      </c>
      <c r="M4624" s="1">
        <v>156.95699999999999</v>
      </c>
      <c r="N4624" s="1">
        <f t="shared" si="578"/>
        <v>188.3484</v>
      </c>
      <c r="P4624" s="5">
        <f t="shared" ca="1" si="579"/>
        <v>48.593028065715323</v>
      </c>
      <c r="R4624" s="5">
        <f t="shared" ca="1" si="580"/>
        <v>124.30403923936498</v>
      </c>
      <c r="T4624" s="5">
        <f t="shared" ca="1" si="581"/>
        <v>18.918108320806219</v>
      </c>
      <c r="V4624" s="5">
        <f t="shared" ca="1" si="582"/>
        <v>27.705127410969002</v>
      </c>
    </row>
    <row r="4625" spans="1:22" x14ac:dyDescent="0.3">
      <c r="A4625" s="6">
        <v>43293.25</v>
      </c>
      <c r="C4625" s="5">
        <f t="shared" ca="1" si="576"/>
        <v>30.352905699942738</v>
      </c>
      <c r="E4625" s="5">
        <f t="shared" ca="1" si="576"/>
        <v>1.7897216870650021</v>
      </c>
      <c r="G4625" s="5">
        <f t="shared" ca="1" si="576"/>
        <v>47.993011338370977</v>
      </c>
      <c r="I4625" s="5">
        <f t="shared" ca="1" si="576"/>
        <v>219.01133480174886</v>
      </c>
      <c r="K4625" s="5">
        <f t="shared" ca="1" si="577"/>
        <v>13.998861251236326</v>
      </c>
      <c r="M4625" s="1">
        <v>166.34399999999999</v>
      </c>
      <c r="N4625" s="1">
        <f t="shared" si="578"/>
        <v>199.61279999999999</v>
      </c>
      <c r="P4625" s="5">
        <f t="shared" ca="1" si="579"/>
        <v>52.039023547864815</v>
      </c>
      <c r="R4625" s="5">
        <f t="shared" ca="1" si="580"/>
        <v>131.40662399249376</v>
      </c>
      <c r="T4625" s="5">
        <f t="shared" ca="1" si="581"/>
        <v>20.235599753754254</v>
      </c>
      <c r="V4625" s="5">
        <f t="shared" ca="1" si="582"/>
        <v>28.945658277535337</v>
      </c>
    </row>
    <row r="4626" spans="1:22" x14ac:dyDescent="0.3">
      <c r="A4626" s="6">
        <v>43293.291666666664</v>
      </c>
      <c r="C4626" s="5">
        <f t="shared" ca="1" si="576"/>
        <v>33.030908636602177</v>
      </c>
      <c r="E4626" s="5">
        <f t="shared" ca="1" si="576"/>
        <v>1.9929650698165156</v>
      </c>
      <c r="G4626" s="5">
        <f t="shared" ca="1" si="576"/>
        <v>53.811755672815288</v>
      </c>
      <c r="I4626" s="5">
        <f t="shared" ca="1" si="576"/>
        <v>245.17767509699729</v>
      </c>
      <c r="K4626" s="5">
        <f t="shared" ca="1" si="577"/>
        <v>15.441980582474891</v>
      </c>
      <c r="M4626" s="1">
        <v>184.21</v>
      </c>
      <c r="N4626" s="1">
        <f t="shared" si="578"/>
        <v>221.05199999999999</v>
      </c>
      <c r="P4626" s="5">
        <f t="shared" ca="1" si="579"/>
        <v>58.277514045021384</v>
      </c>
      <c r="R4626" s="5">
        <f t="shared" ca="1" si="580"/>
        <v>146.72845923792519</v>
      </c>
      <c r="T4626" s="5">
        <f t="shared" ca="1" si="581"/>
        <v>22.169949262417461</v>
      </c>
      <c r="V4626" s="5">
        <f t="shared" ca="1" si="582"/>
        <v>32.086229009134641</v>
      </c>
    </row>
    <row r="4627" spans="1:22" x14ac:dyDescent="0.3">
      <c r="A4627" s="6">
        <v>43293.333333333336</v>
      </c>
      <c r="C4627" s="5">
        <f t="shared" ca="1" si="576"/>
        <v>36.472223679146829</v>
      </c>
      <c r="E4627" s="5">
        <f t="shared" ca="1" si="576"/>
        <v>2.1409804443002494</v>
      </c>
      <c r="G4627" s="5">
        <f t="shared" ca="1" si="576"/>
        <v>57.063615025240594</v>
      </c>
      <c r="I4627" s="5">
        <f t="shared" ca="1" si="576"/>
        <v>260.63211312050777</v>
      </c>
      <c r="K4627" s="5">
        <f t="shared" ca="1" si="577"/>
        <v>16.593760925612273</v>
      </c>
      <c r="M4627" s="1">
        <v>199.816</v>
      </c>
      <c r="N4627" s="1">
        <f t="shared" si="578"/>
        <v>239.7792</v>
      </c>
      <c r="P4627" s="5">
        <f t="shared" ca="1" si="579"/>
        <v>61.643314109948442</v>
      </c>
      <c r="R4627" s="5">
        <f t="shared" ca="1" si="580"/>
        <v>160.58453898705204</v>
      </c>
      <c r="T4627" s="5">
        <f t="shared" ca="1" si="581"/>
        <v>23.748725405652621</v>
      </c>
      <c r="V4627" s="5">
        <f t="shared" ca="1" si="582"/>
        <v>34.97539799819647</v>
      </c>
    </row>
    <row r="4628" spans="1:22" x14ac:dyDescent="0.3">
      <c r="A4628" s="6">
        <v>43293.375</v>
      </c>
      <c r="C4628" s="5">
        <f t="shared" ca="1" si="576"/>
        <v>37.027821265406793</v>
      </c>
      <c r="E4628" s="5">
        <f t="shared" ca="1" si="576"/>
        <v>2.2663722203621535</v>
      </c>
      <c r="G4628" s="5">
        <f t="shared" ca="1" si="576"/>
        <v>59.685870548749186</v>
      </c>
      <c r="I4628" s="5">
        <f t="shared" ca="1" si="576"/>
        <v>278.84263012141685</v>
      </c>
      <c r="K4628" s="5">
        <f t="shared" ca="1" si="577"/>
        <v>17.477078481493663</v>
      </c>
      <c r="M4628" s="1">
        <v>208.19300000000001</v>
      </c>
      <c r="N4628" s="1">
        <f t="shared" si="578"/>
        <v>249.83160000000001</v>
      </c>
      <c r="P4628" s="5">
        <f t="shared" ca="1" si="579"/>
        <v>65.108097018573673</v>
      </c>
      <c r="R4628" s="5">
        <f t="shared" ca="1" si="580"/>
        <v>167.20099736781978</v>
      </c>
      <c r="T4628" s="5">
        <f t="shared" ca="1" si="581"/>
        <v>25.335606661169127</v>
      </c>
      <c r="V4628" s="5">
        <f t="shared" ca="1" si="582"/>
        <v>36.24004833328874</v>
      </c>
    </row>
    <row r="4629" spans="1:22" x14ac:dyDescent="0.3">
      <c r="A4629" s="6">
        <v>43293.416666666664</v>
      </c>
      <c r="C4629" s="5">
        <f t="shared" ca="1" si="576"/>
        <v>38.272093387184995</v>
      </c>
      <c r="E4629" s="5">
        <f t="shared" ca="1" si="576"/>
        <v>2.2378943034369514</v>
      </c>
      <c r="G4629" s="5">
        <f t="shared" ca="1" si="576"/>
        <v>60.390888131319528</v>
      </c>
      <c r="I4629" s="5">
        <f t="shared" ca="1" si="576"/>
        <v>276.86923577315332</v>
      </c>
      <c r="K4629" s="5">
        <f t="shared" ca="1" si="577"/>
        <v>17.466038354155284</v>
      </c>
      <c r="M4629" s="1">
        <v>209.494</v>
      </c>
      <c r="N4629" s="1">
        <f t="shared" si="578"/>
        <v>251.39279999999999</v>
      </c>
      <c r="P4629" s="5">
        <f t="shared" ca="1" si="579"/>
        <v>64.809799363718824</v>
      </c>
      <c r="R4629" s="5">
        <f t="shared" ca="1" si="580"/>
        <v>167.04083613193245</v>
      </c>
      <c r="T4629" s="5">
        <f t="shared" ca="1" si="581"/>
        <v>25.464269864461844</v>
      </c>
      <c r="V4629" s="5">
        <f t="shared" ca="1" si="582"/>
        <v>36.807275595427519</v>
      </c>
    </row>
    <row r="4630" spans="1:22" x14ac:dyDescent="0.3">
      <c r="A4630" s="6">
        <v>43293.458333333336</v>
      </c>
      <c r="C4630" s="5">
        <f t="shared" ca="1" si="576"/>
        <v>38.950406607878975</v>
      </c>
      <c r="E4630" s="5">
        <f t="shared" ca="1" si="576"/>
        <v>2.2801815427971834</v>
      </c>
      <c r="G4630" s="5">
        <f t="shared" ca="1" si="576"/>
        <v>61.138095094940148</v>
      </c>
      <c r="I4630" s="5">
        <f t="shared" ca="1" si="576"/>
        <v>283.69557129741656</v>
      </c>
      <c r="K4630" s="5">
        <f t="shared" ca="1" si="577"/>
        <v>17.978514950634487</v>
      </c>
      <c r="M4630" s="1">
        <v>213.322</v>
      </c>
      <c r="N4630" s="1">
        <f t="shared" si="578"/>
        <v>255.9864</v>
      </c>
      <c r="P4630" s="5">
        <f t="shared" ca="1" si="579"/>
        <v>65.559977205543049</v>
      </c>
      <c r="R4630" s="5">
        <f t="shared" ca="1" si="580"/>
        <v>168.2859904541678</v>
      </c>
      <c r="T4630" s="5">
        <f t="shared" ca="1" si="581"/>
        <v>25.775450855523047</v>
      </c>
      <c r="V4630" s="5">
        <f t="shared" ca="1" si="582"/>
        <v>37.01591743844034</v>
      </c>
    </row>
    <row r="4631" spans="1:22" x14ac:dyDescent="0.3">
      <c r="A4631" s="6">
        <v>43293.5</v>
      </c>
      <c r="C4631" s="5">
        <f t="shared" ca="1" si="576"/>
        <v>38.562860312566862</v>
      </c>
      <c r="E4631" s="5">
        <f t="shared" ca="1" si="576"/>
        <v>2.298388801326531</v>
      </c>
      <c r="G4631" s="5">
        <f t="shared" ca="1" si="576"/>
        <v>61.268261729914883</v>
      </c>
      <c r="I4631" s="5">
        <f t="shared" ca="1" si="576"/>
        <v>282.46493753207415</v>
      </c>
      <c r="K4631" s="5">
        <f t="shared" ca="1" si="577"/>
        <v>17.956399691937072</v>
      </c>
      <c r="M4631" s="1">
        <v>215.14099999999999</v>
      </c>
      <c r="N4631" s="1">
        <f t="shared" si="578"/>
        <v>258.16919999999999</v>
      </c>
      <c r="P4631" s="5">
        <f t="shared" ca="1" si="579"/>
        <v>67.077057130543295</v>
      </c>
      <c r="R4631" s="5">
        <f t="shared" ca="1" si="580"/>
        <v>172.31685706430085</v>
      </c>
      <c r="T4631" s="5">
        <f t="shared" ca="1" si="581"/>
        <v>25.646061750549965</v>
      </c>
      <c r="V4631" s="5">
        <f t="shared" ca="1" si="582"/>
        <v>37.16861532056965</v>
      </c>
    </row>
    <row r="4632" spans="1:22" x14ac:dyDescent="0.3">
      <c r="A4632" s="6">
        <v>43293.541666666664</v>
      </c>
      <c r="C4632" s="5">
        <f t="shared" ca="1" si="576"/>
        <v>37.985666657040028</v>
      </c>
      <c r="E4632" s="5">
        <f t="shared" ca="1" si="576"/>
        <v>2.3242546376422384</v>
      </c>
      <c r="G4632" s="5">
        <f t="shared" ca="1" si="576"/>
        <v>61.020475243354817</v>
      </c>
      <c r="I4632" s="5">
        <f t="shared" ca="1" si="576"/>
        <v>283.62912315758888</v>
      </c>
      <c r="K4632" s="5">
        <f t="shared" ca="1" si="577"/>
        <v>17.933453402262518</v>
      </c>
      <c r="M4632" s="1">
        <v>213.58699999999999</v>
      </c>
      <c r="N4632" s="1">
        <f t="shared" si="578"/>
        <v>256.30439999999999</v>
      </c>
      <c r="P4632" s="5">
        <f t="shared" ca="1" si="579"/>
        <v>66.296024365160761</v>
      </c>
      <c r="R4632" s="5">
        <f t="shared" ca="1" si="580"/>
        <v>166.90613099477611</v>
      </c>
      <c r="T4632" s="5">
        <f t="shared" ca="1" si="581"/>
        <v>25.861682664155055</v>
      </c>
      <c r="V4632" s="5">
        <f t="shared" ca="1" si="582"/>
        <v>37.444184320541773</v>
      </c>
    </row>
    <row r="4633" spans="1:22" x14ac:dyDescent="0.3">
      <c r="A4633" s="6">
        <v>43293.583333333336</v>
      </c>
      <c r="C4633" s="5">
        <f t="shared" ca="1" si="576"/>
        <v>37.855318460119186</v>
      </c>
      <c r="E4633" s="5">
        <f t="shared" ca="1" si="576"/>
        <v>2.2737659536081929</v>
      </c>
      <c r="G4633" s="5">
        <f t="shared" ca="1" si="576"/>
        <v>60.30105856051194</v>
      </c>
      <c r="I4633" s="5">
        <f t="shared" ca="1" si="576"/>
        <v>280.32737522046392</v>
      </c>
      <c r="K4633" s="5">
        <f t="shared" ca="1" si="577"/>
        <v>17.566145204950082</v>
      </c>
      <c r="M4633" s="1">
        <v>210.10599999999999</v>
      </c>
      <c r="N4633" s="1">
        <f t="shared" si="578"/>
        <v>252.12719999999999</v>
      </c>
      <c r="P4633" s="5">
        <f t="shared" ca="1" si="579"/>
        <v>64.800974168321844</v>
      </c>
      <c r="R4633" s="5">
        <f t="shared" ca="1" si="580"/>
        <v>166.82917810284641</v>
      </c>
      <c r="T4633" s="5">
        <f t="shared" ca="1" si="581"/>
        <v>25.3549115438062</v>
      </c>
      <c r="V4633" s="5">
        <f t="shared" ca="1" si="582"/>
        <v>36.876837411231037</v>
      </c>
    </row>
    <row r="4634" spans="1:22" x14ac:dyDescent="0.3">
      <c r="A4634" s="6">
        <v>43293.625</v>
      </c>
      <c r="C4634" s="5">
        <f t="shared" ca="1" si="576"/>
        <v>37.2187687764524</v>
      </c>
      <c r="E4634" s="5">
        <f t="shared" ca="1" si="576"/>
        <v>2.2215597229701616</v>
      </c>
      <c r="G4634" s="5">
        <f t="shared" ca="1" si="576"/>
        <v>58.688411328219487</v>
      </c>
      <c r="I4634" s="5">
        <f t="shared" ca="1" si="576"/>
        <v>270.02902578808045</v>
      </c>
      <c r="K4634" s="5">
        <f t="shared" ca="1" si="577"/>
        <v>17.016841429904353</v>
      </c>
      <c r="M4634" s="1">
        <v>205.41499999999999</v>
      </c>
      <c r="N4634" s="1">
        <f t="shared" si="578"/>
        <v>246.49799999999999</v>
      </c>
      <c r="P4634" s="5">
        <f t="shared" ca="1" si="579"/>
        <v>63.542704994448506</v>
      </c>
      <c r="R4634" s="5">
        <f t="shared" ca="1" si="580"/>
        <v>162.64094917816485</v>
      </c>
      <c r="T4634" s="5">
        <f t="shared" ca="1" si="581"/>
        <v>24.81142938866498</v>
      </c>
      <c r="V4634" s="5">
        <f t="shared" ca="1" si="582"/>
        <v>35.66224793067088</v>
      </c>
    </row>
    <row r="4635" spans="1:22" x14ac:dyDescent="0.3">
      <c r="A4635" s="6">
        <v>43293.666666666664</v>
      </c>
      <c r="C4635" s="5">
        <f t="shared" ca="1" si="576"/>
        <v>35.176048563123203</v>
      </c>
      <c r="E4635" s="5">
        <f t="shared" ca="1" si="576"/>
        <v>2.1308149518190227</v>
      </c>
      <c r="G4635" s="5">
        <f t="shared" ca="1" si="576"/>
        <v>56.195530154633005</v>
      </c>
      <c r="I4635" s="5">
        <f t="shared" ca="1" si="576"/>
        <v>262.64075498540677</v>
      </c>
      <c r="K4635" s="5">
        <f t="shared" ca="1" si="577"/>
        <v>16.717691855128223</v>
      </c>
      <c r="M4635" s="1">
        <v>197.89400000000001</v>
      </c>
      <c r="N4635" s="1">
        <f t="shared" si="578"/>
        <v>237.47280000000001</v>
      </c>
      <c r="P4635" s="5">
        <f t="shared" ca="1" si="579"/>
        <v>61.322657116140597</v>
      </c>
      <c r="R4635" s="5">
        <f t="shared" ca="1" si="580"/>
        <v>157.48527230676314</v>
      </c>
      <c r="T4635" s="5">
        <f t="shared" ca="1" si="581"/>
        <v>23.729295667101436</v>
      </c>
      <c r="V4635" s="5">
        <f t="shared" ca="1" si="582"/>
        <v>34.313228365876292</v>
      </c>
    </row>
    <row r="4636" spans="1:22" x14ac:dyDescent="0.3">
      <c r="A4636" s="6">
        <v>43293.708333333336</v>
      </c>
      <c r="C4636" s="5">
        <f t="shared" ca="1" si="576"/>
        <v>33.786235609861137</v>
      </c>
      <c r="E4636" s="5">
        <f t="shared" ca="1" si="576"/>
        <v>2.0149721094509996</v>
      </c>
      <c r="G4636" s="5">
        <f t="shared" ca="1" si="576"/>
        <v>53.52468920840888</v>
      </c>
      <c r="I4636" s="5">
        <f t="shared" ca="1" si="576"/>
        <v>250.34676348992474</v>
      </c>
      <c r="K4636" s="5">
        <f t="shared" ca="1" si="577"/>
        <v>15.745556849301835</v>
      </c>
      <c r="M4636" s="1">
        <v>187.57599999999999</v>
      </c>
      <c r="N4636" s="1">
        <f t="shared" si="578"/>
        <v>225.09119999999999</v>
      </c>
      <c r="P4636" s="5">
        <f t="shared" ca="1" si="579"/>
        <v>59.21910760908537</v>
      </c>
      <c r="R4636" s="5">
        <f t="shared" ca="1" si="580"/>
        <v>148.68504568480117</v>
      </c>
      <c r="T4636" s="5">
        <f t="shared" ca="1" si="581"/>
        <v>22.210482752963269</v>
      </c>
      <c r="V4636" s="5">
        <f t="shared" ca="1" si="582"/>
        <v>32.714844085254391</v>
      </c>
    </row>
    <row r="4637" spans="1:22" x14ac:dyDescent="0.3">
      <c r="A4637" s="6">
        <v>43293.75</v>
      </c>
      <c r="C4637" s="5">
        <f t="shared" ca="1" si="576"/>
        <v>34.778882016193791</v>
      </c>
      <c r="E4637" s="5">
        <f t="shared" ca="1" si="576"/>
        <v>2.1144431861822595</v>
      </c>
      <c r="G4637" s="5">
        <f t="shared" ca="1" si="576"/>
        <v>55.829643214574148</v>
      </c>
      <c r="I4637" s="5">
        <f t="shared" ca="1" si="576"/>
        <v>258.24226035126742</v>
      </c>
      <c r="K4637" s="5">
        <f t="shared" ca="1" si="577"/>
        <v>15.974065953844439</v>
      </c>
      <c r="M4637" s="1">
        <v>193.06200000000001</v>
      </c>
      <c r="N4637" s="1">
        <f t="shared" si="578"/>
        <v>231.67439999999999</v>
      </c>
      <c r="P4637" s="5">
        <f t="shared" ca="1" si="579"/>
        <v>60.08211991405269</v>
      </c>
      <c r="R4637" s="5">
        <f t="shared" ca="1" si="580"/>
        <v>152.12189987402672</v>
      </c>
      <c r="T4637" s="5">
        <f t="shared" ca="1" si="581"/>
        <v>23.487173136277825</v>
      </c>
      <c r="V4637" s="5">
        <f t="shared" ca="1" si="582"/>
        <v>33.316400336162658</v>
      </c>
    </row>
    <row r="4638" spans="1:22" x14ac:dyDescent="0.3">
      <c r="A4638" s="6">
        <v>43293.791666666664</v>
      </c>
      <c r="C4638" s="5">
        <f t="shared" ca="1" si="576"/>
        <v>37.887654151949384</v>
      </c>
      <c r="E4638" s="5">
        <f t="shared" ca="1" si="576"/>
        <v>2.2278202363528674</v>
      </c>
      <c r="G4638" s="5">
        <f t="shared" ca="1" si="576"/>
        <v>59.706622908180421</v>
      </c>
      <c r="I4638" s="5">
        <f t="shared" ca="1" si="576"/>
        <v>275.58920637855283</v>
      </c>
      <c r="K4638" s="5">
        <f t="shared" ca="1" si="577"/>
        <v>17.251641117994513</v>
      </c>
      <c r="M4638" s="1">
        <v>207.55600000000001</v>
      </c>
      <c r="N4638" s="1">
        <f t="shared" si="578"/>
        <v>249.06720000000001</v>
      </c>
      <c r="P4638" s="5">
        <f t="shared" ca="1" si="579"/>
        <v>65.706138849381773</v>
      </c>
      <c r="R4638" s="5">
        <f t="shared" ca="1" si="580"/>
        <v>164.25898021910979</v>
      </c>
      <c r="T4638" s="5">
        <f t="shared" ca="1" si="581"/>
        <v>24.726366749644175</v>
      </c>
      <c r="V4638" s="5">
        <f t="shared" ca="1" si="582"/>
        <v>35.861770134978336</v>
      </c>
    </row>
    <row r="4639" spans="1:22" x14ac:dyDescent="0.3">
      <c r="A4639" s="6">
        <v>43293.833333333336</v>
      </c>
      <c r="C4639" s="5">
        <f t="shared" ca="1" si="576"/>
        <v>35.823681897782272</v>
      </c>
      <c r="E4639" s="5">
        <f t="shared" ca="1" si="576"/>
        <v>2.2078776478900295</v>
      </c>
      <c r="G4639" s="5">
        <f t="shared" ca="1" si="576"/>
        <v>57.285163433627801</v>
      </c>
      <c r="I4639" s="5">
        <f t="shared" ca="1" si="576"/>
        <v>269.98097087854057</v>
      </c>
      <c r="K4639" s="5">
        <f t="shared" ca="1" si="577"/>
        <v>17.029804722179378</v>
      </c>
      <c r="M4639" s="1">
        <v>201.83500000000001</v>
      </c>
      <c r="N4639" s="1">
        <f t="shared" si="578"/>
        <v>242.202</v>
      </c>
      <c r="P4639" s="5">
        <f t="shared" ca="1" si="579"/>
        <v>62.162897541929041</v>
      </c>
      <c r="R4639" s="5">
        <f t="shared" ca="1" si="580"/>
        <v>162.04839134745328</v>
      </c>
      <c r="T4639" s="5">
        <f t="shared" ca="1" si="581"/>
        <v>24.342036269304167</v>
      </c>
      <c r="V4639" s="5">
        <f t="shared" ca="1" si="582"/>
        <v>35.032288008842883</v>
      </c>
    </row>
    <row r="4640" spans="1:22" x14ac:dyDescent="0.3">
      <c r="A4640" s="6">
        <v>43293.875</v>
      </c>
      <c r="C4640" s="5">
        <f t="shared" ca="1" si="576"/>
        <v>33.671766626844878</v>
      </c>
      <c r="E4640" s="5">
        <f t="shared" ca="1" si="576"/>
        <v>2.0748710461150561</v>
      </c>
      <c r="G4640" s="5">
        <f t="shared" ca="1" si="576"/>
        <v>55.232776028616463</v>
      </c>
      <c r="I4640" s="5">
        <f t="shared" ca="1" si="576"/>
        <v>253.32774551868738</v>
      </c>
      <c r="K4640" s="5">
        <f t="shared" ca="1" si="577"/>
        <v>16.008405835230519</v>
      </c>
      <c r="M4640" s="1">
        <v>189.87100000000001</v>
      </c>
      <c r="N4640" s="1">
        <f t="shared" si="578"/>
        <v>227.84520000000001</v>
      </c>
      <c r="P4640" s="5">
        <f t="shared" ca="1" si="579"/>
        <v>59.316212189391337</v>
      </c>
      <c r="R4640" s="5">
        <f t="shared" ca="1" si="580"/>
        <v>152.44062089452115</v>
      </c>
      <c r="T4640" s="5">
        <f t="shared" ca="1" si="581"/>
        <v>22.726028580812979</v>
      </c>
      <c r="V4640" s="5">
        <f t="shared" ca="1" si="582"/>
        <v>32.714737875941758</v>
      </c>
    </row>
    <row r="4641" spans="1:22" x14ac:dyDescent="0.3">
      <c r="A4641" s="6">
        <v>43293.916666666664</v>
      </c>
      <c r="C4641" s="5">
        <f t="shared" ca="1" si="576"/>
        <v>32.676050138051046</v>
      </c>
      <c r="E4641" s="5">
        <f t="shared" ca="1" si="576"/>
        <v>1.9771854525014845</v>
      </c>
      <c r="G4641" s="5">
        <f t="shared" ca="1" si="576"/>
        <v>52.183755782494188</v>
      </c>
      <c r="I4641" s="5">
        <f t="shared" ca="1" si="576"/>
        <v>242.88902274059765</v>
      </c>
      <c r="K4641" s="5">
        <f t="shared" ca="1" si="577"/>
        <v>15.278656406392697</v>
      </c>
      <c r="M4641" s="1">
        <v>182.92099999999999</v>
      </c>
      <c r="N4641" s="1">
        <f t="shared" si="578"/>
        <v>219.50519999999997</v>
      </c>
      <c r="P4641" s="5">
        <f t="shared" ca="1" si="579"/>
        <v>57.341203663669425</v>
      </c>
      <c r="R4641" s="5">
        <f t="shared" ca="1" si="580"/>
        <v>144.46576909378174</v>
      </c>
      <c r="T4641" s="5">
        <f t="shared" ca="1" si="581"/>
        <v>22.103066700725613</v>
      </c>
      <c r="V4641" s="5">
        <f t="shared" ca="1" si="582"/>
        <v>32.165761721917313</v>
      </c>
    </row>
    <row r="4642" spans="1:22" x14ac:dyDescent="0.3">
      <c r="A4642" s="6">
        <v>43293.958333333336</v>
      </c>
      <c r="C4642" s="5">
        <f t="shared" ca="1" si="576"/>
        <v>31.23477970179993</v>
      </c>
      <c r="E4642" s="5">
        <f t="shared" ca="1" si="576"/>
        <v>1.8392710271853698</v>
      </c>
      <c r="G4642" s="5">
        <f t="shared" ca="1" si="576"/>
        <v>50.027593741560132</v>
      </c>
      <c r="I4642" s="5">
        <f t="shared" ca="1" si="576"/>
        <v>225.30311666682357</v>
      </c>
      <c r="K4642" s="5">
        <f t="shared" ca="1" si="577"/>
        <v>14.378683787936691</v>
      </c>
      <c r="M4642" s="1">
        <v>172.411</v>
      </c>
      <c r="N4642" s="1">
        <f t="shared" si="578"/>
        <v>206.89320000000001</v>
      </c>
      <c r="P4642" s="5">
        <f t="shared" ca="1" si="579"/>
        <v>54.274680812371216</v>
      </c>
      <c r="R4642" s="5">
        <f t="shared" ca="1" si="580"/>
        <v>136.07082536698178</v>
      </c>
      <c r="T4642" s="5">
        <f t="shared" ca="1" si="581"/>
        <v>20.739293691391289</v>
      </c>
      <c r="V4642" s="5">
        <f t="shared" ca="1" si="582"/>
        <v>30.26149319684486</v>
      </c>
    </row>
    <row r="4643" spans="1:22" x14ac:dyDescent="0.3">
      <c r="A4643" s="6">
        <v>43294</v>
      </c>
      <c r="C4643" s="5">
        <f t="shared" ca="1" si="576"/>
        <v>29.242536663856576</v>
      </c>
      <c r="E4643" s="5">
        <f t="shared" ca="1" si="576"/>
        <v>1.7617850428863147</v>
      </c>
      <c r="G4643" s="5">
        <f t="shared" ca="1" si="576"/>
        <v>45.825483309478443</v>
      </c>
      <c r="I4643" s="5">
        <f t="shared" ca="1" si="576"/>
        <v>214.89231047186979</v>
      </c>
      <c r="K4643" s="5">
        <f t="shared" ca="1" si="577"/>
        <v>13.709684397395854</v>
      </c>
      <c r="M4643" s="1">
        <v>161.155</v>
      </c>
      <c r="N4643" s="1">
        <f t="shared" si="578"/>
        <v>193.386</v>
      </c>
      <c r="P4643" s="5">
        <f t="shared" ca="1" si="579"/>
        <v>50.698127397609738</v>
      </c>
      <c r="R4643" s="5">
        <f t="shared" ca="1" si="580"/>
        <v>129.1255895455995</v>
      </c>
      <c r="T4643" s="5">
        <f t="shared" ca="1" si="581"/>
        <v>19.535986467324097</v>
      </c>
      <c r="V4643" s="5">
        <f t="shared" ca="1" si="582"/>
        <v>28.063288353506874</v>
      </c>
    </row>
    <row r="4644" spans="1:22" x14ac:dyDescent="0.3">
      <c r="A4644" s="6">
        <v>43294.041666666664</v>
      </c>
      <c r="C4644" s="5">
        <f t="shared" ca="1" si="576"/>
        <v>27.505218637558883</v>
      </c>
      <c r="E4644" s="5">
        <f t="shared" ca="1" si="576"/>
        <v>1.6811257962493837</v>
      </c>
      <c r="G4644" s="5">
        <f t="shared" ca="1" si="576"/>
        <v>43.869478368823259</v>
      </c>
      <c r="I4644" s="5">
        <f t="shared" ca="1" si="576"/>
        <v>204.16205966077797</v>
      </c>
      <c r="K4644" s="5">
        <f t="shared" ca="1" si="577"/>
        <v>13.013881019247291</v>
      </c>
      <c r="M4644" s="1">
        <v>153.739</v>
      </c>
      <c r="N4644" s="1">
        <f t="shared" si="578"/>
        <v>184.48679999999999</v>
      </c>
      <c r="P4644" s="5">
        <f t="shared" ca="1" si="579"/>
        <v>47.438263237847778</v>
      </c>
      <c r="R4644" s="5">
        <f t="shared" ca="1" si="580"/>
        <v>123.54223753600806</v>
      </c>
      <c r="T4644" s="5">
        <f t="shared" ca="1" si="581"/>
        <v>18.424405912977736</v>
      </c>
      <c r="V4644" s="5">
        <f t="shared" ca="1" si="582"/>
        <v>26.861081927866749</v>
      </c>
    </row>
    <row r="4645" spans="1:22" x14ac:dyDescent="0.3">
      <c r="A4645" s="6">
        <v>43294.083333333336</v>
      </c>
      <c r="C4645" s="5">
        <f t="shared" ca="1" si="576"/>
        <v>26.123821898729972</v>
      </c>
      <c r="E4645" s="5">
        <f t="shared" ca="1" si="576"/>
        <v>1.5732304738611649</v>
      </c>
      <c r="G4645" s="5">
        <f t="shared" ca="1" si="576"/>
        <v>42.616690913038966</v>
      </c>
      <c r="I4645" s="5">
        <f t="shared" ca="1" si="576"/>
        <v>194.78904510642147</v>
      </c>
      <c r="K4645" s="5">
        <f t="shared" ca="1" si="577"/>
        <v>12.501377634666445</v>
      </c>
      <c r="M4645" s="1">
        <v>147.13</v>
      </c>
      <c r="N4645" s="1">
        <f t="shared" si="578"/>
        <v>176.55599999999998</v>
      </c>
      <c r="P4645" s="5">
        <f t="shared" ca="1" si="579"/>
        <v>45.59151509625881</v>
      </c>
      <c r="R4645" s="5">
        <f t="shared" ca="1" si="580"/>
        <v>116.14553506898864</v>
      </c>
      <c r="T4645" s="5">
        <f t="shared" ca="1" si="581"/>
        <v>17.734321100102896</v>
      </c>
      <c r="V4645" s="5">
        <f t="shared" ca="1" si="582"/>
        <v>25.636426275870448</v>
      </c>
    </row>
    <row r="4646" spans="1:22" x14ac:dyDescent="0.3">
      <c r="A4646" s="6">
        <v>43294.125</v>
      </c>
      <c r="C4646" s="5">
        <f t="shared" ca="1" si="576"/>
        <v>26.424245065701928</v>
      </c>
      <c r="E4646" s="5">
        <f t="shared" ca="1" si="576"/>
        <v>1.5852703926510783</v>
      </c>
      <c r="G4646" s="5">
        <f t="shared" ca="1" si="576"/>
        <v>42.287408687574008</v>
      </c>
      <c r="I4646" s="5">
        <f t="shared" ca="1" si="576"/>
        <v>194.57519971760706</v>
      </c>
      <c r="K4646" s="5">
        <f t="shared" ca="1" si="577"/>
        <v>12.118228742052493</v>
      </c>
      <c r="M4646" s="1">
        <v>145.72300000000001</v>
      </c>
      <c r="N4646" s="1">
        <f t="shared" si="578"/>
        <v>174.86760000000001</v>
      </c>
      <c r="P4646" s="5">
        <f t="shared" ca="1" si="579"/>
        <v>45.095962534907081</v>
      </c>
      <c r="R4646" s="5">
        <f t="shared" ca="1" si="580"/>
        <v>114.03780019928494</v>
      </c>
      <c r="T4646" s="5">
        <f t="shared" ca="1" si="581"/>
        <v>17.248146507900451</v>
      </c>
      <c r="V4646" s="5">
        <f t="shared" ca="1" si="582"/>
        <v>25.201396022077876</v>
      </c>
    </row>
    <row r="4647" spans="1:22" x14ac:dyDescent="0.3">
      <c r="A4647" s="6">
        <v>43294.166666666664</v>
      </c>
      <c r="C4647" s="5">
        <f t="shared" ca="1" si="576"/>
        <v>26.410136592638217</v>
      </c>
      <c r="E4647" s="5">
        <f t="shared" ca="1" si="576"/>
        <v>1.6050910137202836</v>
      </c>
      <c r="G4647" s="5">
        <f t="shared" ca="1" si="576"/>
        <v>42.018570393119447</v>
      </c>
      <c r="I4647" s="5">
        <f t="shared" ca="1" si="576"/>
        <v>197.40949550867848</v>
      </c>
      <c r="K4647" s="5">
        <f t="shared" ca="1" si="577"/>
        <v>12.586306338274699</v>
      </c>
      <c r="M4647" s="1">
        <v>148.06899999999999</v>
      </c>
      <c r="N4647" s="1">
        <f t="shared" si="578"/>
        <v>177.68279999999999</v>
      </c>
      <c r="P4647" s="5">
        <f t="shared" ca="1" si="579"/>
        <v>46.590294612329139</v>
      </c>
      <c r="R4647" s="5">
        <f t="shared" ca="1" si="580"/>
        <v>116.91519884807809</v>
      </c>
      <c r="T4647" s="5">
        <f t="shared" ca="1" si="581"/>
        <v>17.816107638837007</v>
      </c>
      <c r="V4647" s="5">
        <f t="shared" ca="1" si="582"/>
        <v>25.785996067691926</v>
      </c>
    </row>
    <row r="4648" spans="1:22" x14ac:dyDescent="0.3">
      <c r="A4648" s="6">
        <v>43294.208333333336</v>
      </c>
      <c r="C4648" s="5">
        <f t="shared" ca="1" si="576"/>
        <v>27.836076835750969</v>
      </c>
      <c r="E4648" s="5">
        <f t="shared" ca="1" si="576"/>
        <v>1.6997645790869715</v>
      </c>
      <c r="G4648" s="5">
        <f t="shared" ca="1" si="576"/>
        <v>44.625212259434036</v>
      </c>
      <c r="I4648" s="5">
        <f t="shared" ca="1" si="576"/>
        <v>208.38511775423237</v>
      </c>
      <c r="K4648" s="5">
        <f t="shared" ca="1" si="577"/>
        <v>13.245132848226673</v>
      </c>
      <c r="M4648" s="1">
        <v>156.44800000000001</v>
      </c>
      <c r="N4648" s="1">
        <f t="shared" si="578"/>
        <v>187.73760000000001</v>
      </c>
      <c r="P4648" s="5">
        <f t="shared" ca="1" si="579"/>
        <v>48.168373401534048</v>
      </c>
      <c r="R4648" s="5">
        <f t="shared" ca="1" si="580"/>
        <v>123.56211609681581</v>
      </c>
      <c r="T4648" s="5">
        <f t="shared" ca="1" si="581"/>
        <v>18.933936846348168</v>
      </c>
      <c r="V4648" s="5">
        <f t="shared" ca="1" si="582"/>
        <v>27.138927151786024</v>
      </c>
    </row>
    <row r="4649" spans="1:22" x14ac:dyDescent="0.3">
      <c r="A4649" s="6">
        <v>43294.25</v>
      </c>
      <c r="C4649" s="5">
        <f t="shared" ca="1" si="576"/>
        <v>29.959209874714677</v>
      </c>
      <c r="E4649" s="5">
        <f t="shared" ca="1" si="576"/>
        <v>1.789067398493855</v>
      </c>
      <c r="G4649" s="5">
        <f t="shared" ca="1" si="576"/>
        <v>47.96443160235134</v>
      </c>
      <c r="I4649" s="5">
        <f t="shared" ca="1" si="576"/>
        <v>219.6595541426</v>
      </c>
      <c r="K4649" s="5">
        <f t="shared" ca="1" si="577"/>
        <v>13.861765885614076</v>
      </c>
      <c r="M4649" s="1">
        <v>164.78100000000001</v>
      </c>
      <c r="N4649" s="1">
        <f t="shared" si="578"/>
        <v>197.7372</v>
      </c>
      <c r="P4649" s="5">
        <f t="shared" ca="1" si="579"/>
        <v>50.805548668669722</v>
      </c>
      <c r="R4649" s="5">
        <f t="shared" ca="1" si="580"/>
        <v>129.58934361914751</v>
      </c>
      <c r="T4649" s="5">
        <f t="shared" ca="1" si="581"/>
        <v>19.825741695287554</v>
      </c>
      <c r="V4649" s="5">
        <f t="shared" ca="1" si="582"/>
        <v>28.486423712559578</v>
      </c>
    </row>
    <row r="4650" spans="1:22" x14ac:dyDescent="0.3">
      <c r="A4650" s="6">
        <v>43294.291666666664</v>
      </c>
      <c r="C4650" s="5">
        <f t="shared" ca="1" si="576"/>
        <v>32.947665984561603</v>
      </c>
      <c r="E4650" s="5">
        <f t="shared" ca="1" si="576"/>
        <v>1.9428308971680737</v>
      </c>
      <c r="G4650" s="5">
        <f t="shared" ca="1" si="576"/>
        <v>52.667963519243663</v>
      </c>
      <c r="I4650" s="5">
        <f t="shared" ca="1" si="576"/>
        <v>241.67438867385678</v>
      </c>
      <c r="K4650" s="5">
        <f t="shared" ca="1" si="577"/>
        <v>15.132188383810792</v>
      </c>
      <c r="M4650" s="1">
        <v>180.96100000000001</v>
      </c>
      <c r="N4650" s="1">
        <f t="shared" si="578"/>
        <v>217.1532</v>
      </c>
      <c r="P4650" s="5">
        <f t="shared" ca="1" si="579"/>
        <v>56.341161597326902</v>
      </c>
      <c r="R4650" s="5">
        <f t="shared" ca="1" si="580"/>
        <v>142.62188819091949</v>
      </c>
      <c r="T4650" s="5">
        <f t="shared" ca="1" si="581"/>
        <v>21.527306622499154</v>
      </c>
      <c r="V4650" s="5">
        <f t="shared" ca="1" si="582"/>
        <v>31.685553758925757</v>
      </c>
    </row>
    <row r="4651" spans="1:22" x14ac:dyDescent="0.3">
      <c r="A4651" s="6">
        <v>43294.333333333336</v>
      </c>
      <c r="C4651" s="5">
        <f t="shared" ca="1" si="576"/>
        <v>35.174135964552804</v>
      </c>
      <c r="E4651" s="5">
        <f t="shared" ca="1" si="576"/>
        <v>2.1034551797872907</v>
      </c>
      <c r="G4651" s="5">
        <f t="shared" ca="1" si="576"/>
        <v>55.473818756709903</v>
      </c>
      <c r="I4651" s="5">
        <f t="shared" ca="1" si="576"/>
        <v>257.94208874817951</v>
      </c>
      <c r="K4651" s="5">
        <f t="shared" ca="1" si="577"/>
        <v>16.610427679563784</v>
      </c>
      <c r="M4651" s="1">
        <v>195.001</v>
      </c>
      <c r="N4651" s="1">
        <f t="shared" si="578"/>
        <v>234.00119999999998</v>
      </c>
      <c r="P4651" s="5">
        <f t="shared" ca="1" si="579"/>
        <v>60.36703666683507</v>
      </c>
      <c r="R4651" s="5">
        <f t="shared" ca="1" si="580"/>
        <v>156.02000921344683</v>
      </c>
      <c r="T4651" s="5">
        <f t="shared" ca="1" si="581"/>
        <v>23.307842251919137</v>
      </c>
      <c r="V4651" s="5">
        <f t="shared" ca="1" si="582"/>
        <v>33.701955198943196</v>
      </c>
    </row>
    <row r="4652" spans="1:22" x14ac:dyDescent="0.3">
      <c r="A4652" s="6">
        <v>43294.375</v>
      </c>
      <c r="C4652" s="5">
        <f t="shared" ca="1" si="576"/>
        <v>36.193077902432464</v>
      </c>
      <c r="E4652" s="5">
        <f t="shared" ca="1" si="576"/>
        <v>2.2029992163293537</v>
      </c>
      <c r="G4652" s="5">
        <f t="shared" ca="1" si="576"/>
        <v>59.211665231333185</v>
      </c>
      <c r="I4652" s="5">
        <f t="shared" ca="1" si="576"/>
        <v>273.00711414358511</v>
      </c>
      <c r="K4652" s="5">
        <f t="shared" ca="1" si="577"/>
        <v>16.93635450533375</v>
      </c>
      <c r="M4652" s="1">
        <v>203.88900000000001</v>
      </c>
      <c r="N4652" s="1">
        <f t="shared" si="578"/>
        <v>244.66679999999999</v>
      </c>
      <c r="P4652" s="5">
        <f t="shared" ca="1" si="579"/>
        <v>62.786500415946783</v>
      </c>
      <c r="R4652" s="5">
        <f t="shared" ca="1" si="580"/>
        <v>160.2940260329118</v>
      </c>
      <c r="T4652" s="5">
        <f t="shared" ca="1" si="581"/>
        <v>24.768474513799994</v>
      </c>
      <c r="V4652" s="5">
        <f t="shared" ca="1" si="582"/>
        <v>34.991628948826687</v>
      </c>
    </row>
    <row r="4653" spans="1:22" x14ac:dyDescent="0.3">
      <c r="A4653" s="6">
        <v>43294.416666666664</v>
      </c>
      <c r="C4653" s="5">
        <f t="shared" ca="1" si="576"/>
        <v>35.795256266439303</v>
      </c>
      <c r="E4653" s="5">
        <f t="shared" ca="1" si="576"/>
        <v>2.1268646476585125</v>
      </c>
      <c r="G4653" s="5">
        <f t="shared" ca="1" si="576"/>
        <v>58.210792250234071</v>
      </c>
      <c r="I4653" s="5">
        <f t="shared" ca="1" si="576"/>
        <v>266.2310453552742</v>
      </c>
      <c r="K4653" s="5">
        <f t="shared" ca="1" si="577"/>
        <v>16.871598985640922</v>
      </c>
      <c r="M4653" s="1">
        <v>199.21199999999999</v>
      </c>
      <c r="N4653" s="1">
        <f t="shared" si="578"/>
        <v>239.05439999999999</v>
      </c>
      <c r="P4653" s="5">
        <f t="shared" ca="1" si="579"/>
        <v>62.414594499434479</v>
      </c>
      <c r="R4653" s="5">
        <f t="shared" ca="1" si="580"/>
        <v>156.92914363334387</v>
      </c>
      <c r="T4653" s="5">
        <f t="shared" ca="1" si="581"/>
        <v>23.743043132131156</v>
      </c>
      <c r="V4653" s="5">
        <f t="shared" ca="1" si="582"/>
        <v>34.624592375365985</v>
      </c>
    </row>
    <row r="4654" spans="1:22" x14ac:dyDescent="0.3">
      <c r="A4654" s="6">
        <v>43294.458333333336</v>
      </c>
      <c r="C4654" s="5">
        <f t="shared" ca="1" si="576"/>
        <v>35.887546789848166</v>
      </c>
      <c r="E4654" s="5">
        <f t="shared" ca="1" si="576"/>
        <v>2.187352727568558</v>
      </c>
      <c r="G4654" s="5">
        <f t="shared" ca="1" si="576"/>
        <v>57.938834876116118</v>
      </c>
      <c r="I4654" s="5">
        <f t="shared" ca="1" si="576"/>
        <v>269.32520396076546</v>
      </c>
      <c r="K4654" s="5">
        <f t="shared" ca="1" si="577"/>
        <v>16.939836826846708</v>
      </c>
      <c r="M4654" s="1">
        <v>201.333</v>
      </c>
      <c r="N4654" s="1">
        <f t="shared" si="578"/>
        <v>241.59959999999998</v>
      </c>
      <c r="P4654" s="5">
        <f t="shared" ca="1" si="579"/>
        <v>62.753385552589371</v>
      </c>
      <c r="R4654" s="5">
        <f t="shared" ca="1" si="580"/>
        <v>160.37965885286553</v>
      </c>
      <c r="T4654" s="5">
        <f t="shared" ca="1" si="581"/>
        <v>23.942301894148926</v>
      </c>
      <c r="V4654" s="5">
        <f t="shared" ca="1" si="582"/>
        <v>35.20374730204221</v>
      </c>
    </row>
    <row r="4655" spans="1:22" x14ac:dyDescent="0.3">
      <c r="A4655" s="6">
        <v>43294.5</v>
      </c>
      <c r="C4655" s="5">
        <f t="shared" ca="1" si="576"/>
        <v>36.828378490125793</v>
      </c>
      <c r="E4655" s="5">
        <f t="shared" ca="1" si="576"/>
        <v>2.2071483431048651</v>
      </c>
      <c r="G4655" s="5">
        <f t="shared" ca="1" si="576"/>
        <v>58.252245857107994</v>
      </c>
      <c r="I4655" s="5">
        <f t="shared" ca="1" si="576"/>
        <v>267.36970020475792</v>
      </c>
      <c r="K4655" s="5">
        <f t="shared" ca="1" si="577"/>
        <v>17.029381394755067</v>
      </c>
      <c r="M4655" s="1">
        <v>204.35400000000001</v>
      </c>
      <c r="N4655" s="1">
        <f t="shared" si="578"/>
        <v>245.22480000000002</v>
      </c>
      <c r="P4655" s="5">
        <f t="shared" ca="1" si="579"/>
        <v>63.582883224316241</v>
      </c>
      <c r="R4655" s="5">
        <f t="shared" ca="1" si="580"/>
        <v>159.54161924764159</v>
      </c>
      <c r="T4655" s="5">
        <f t="shared" ca="1" si="581"/>
        <v>24.529164981350952</v>
      </c>
      <c r="V4655" s="5">
        <f t="shared" ca="1" si="582"/>
        <v>35.499565307336781</v>
      </c>
    </row>
    <row r="4656" spans="1:22" x14ac:dyDescent="0.3">
      <c r="A4656" s="6">
        <v>43294.541666666664</v>
      </c>
      <c r="C4656" s="5">
        <f t="shared" ca="1" si="576"/>
        <v>35.820575360943785</v>
      </c>
      <c r="E4656" s="5">
        <f t="shared" ca="1" si="576"/>
        <v>2.120612572975999</v>
      </c>
      <c r="G4656" s="5">
        <f t="shared" ca="1" si="576"/>
        <v>56.271124665666626</v>
      </c>
      <c r="I4656" s="5">
        <f t="shared" ca="1" si="576"/>
        <v>258.84410622368233</v>
      </c>
      <c r="K4656" s="5">
        <f t="shared" ca="1" si="577"/>
        <v>16.574663944032356</v>
      </c>
      <c r="M4656" s="1">
        <v>196.27699999999999</v>
      </c>
      <c r="N4656" s="1">
        <f t="shared" si="578"/>
        <v>235.53239999999997</v>
      </c>
      <c r="P4656" s="5">
        <f t="shared" ca="1" si="579"/>
        <v>61.259074420210176</v>
      </c>
      <c r="R4656" s="5">
        <f t="shared" ca="1" si="580"/>
        <v>153.17564197057985</v>
      </c>
      <c r="T4656" s="5">
        <f t="shared" ca="1" si="581"/>
        <v>23.2462751155612</v>
      </c>
      <c r="V4656" s="5">
        <f t="shared" ca="1" si="582"/>
        <v>33.877560004189334</v>
      </c>
    </row>
    <row r="4657" spans="1:22" x14ac:dyDescent="0.3">
      <c r="A4657" s="6">
        <v>43294.583333333336</v>
      </c>
      <c r="C4657" s="5">
        <f t="shared" ca="1" si="576"/>
        <v>34.171186167315646</v>
      </c>
      <c r="E4657" s="5">
        <f t="shared" ca="1" si="576"/>
        <v>2.0792321230754403</v>
      </c>
      <c r="G4657" s="5">
        <f t="shared" ca="1" si="576"/>
        <v>53.818074091274099</v>
      </c>
      <c r="I4657" s="5">
        <f t="shared" ca="1" si="576"/>
        <v>252.7964601638927</v>
      </c>
      <c r="K4657" s="5">
        <f t="shared" ca="1" si="577"/>
        <v>15.904112250145834</v>
      </c>
      <c r="M4657" s="1">
        <v>189.684</v>
      </c>
      <c r="N4657" s="1">
        <f t="shared" si="578"/>
        <v>227.6208</v>
      </c>
      <c r="P4657" s="5">
        <f t="shared" ca="1" si="579"/>
        <v>58.465176286390729</v>
      </c>
      <c r="R4657" s="5">
        <f t="shared" ca="1" si="580"/>
        <v>151.06636476901653</v>
      </c>
      <c r="T4657" s="5">
        <f t="shared" ca="1" si="581"/>
        <v>22.54251150834093</v>
      </c>
      <c r="V4657" s="5">
        <f t="shared" ca="1" si="582"/>
        <v>32.887456696808805</v>
      </c>
    </row>
    <row r="4658" spans="1:22" x14ac:dyDescent="0.3">
      <c r="A4658" s="6">
        <v>43294.625</v>
      </c>
      <c r="C4658" s="5">
        <f t="shared" ca="1" si="576"/>
        <v>34.046017545873092</v>
      </c>
      <c r="E4658" s="5">
        <f t="shared" ca="1" si="576"/>
        <v>2.0405479414734908</v>
      </c>
      <c r="G4658" s="5">
        <f t="shared" ca="1" si="576"/>
        <v>54.366764536608088</v>
      </c>
      <c r="I4658" s="5">
        <f t="shared" ca="1" si="576"/>
        <v>250.22220490005552</v>
      </c>
      <c r="K4658" s="5">
        <f t="shared" ca="1" si="577"/>
        <v>16.072868025455165</v>
      </c>
      <c r="M4658" s="1">
        <v>189.77</v>
      </c>
      <c r="N4658" s="1">
        <f t="shared" si="578"/>
        <v>227.72400000000002</v>
      </c>
      <c r="P4658" s="5">
        <f t="shared" ca="1" si="579"/>
        <v>59.469453848254489</v>
      </c>
      <c r="R4658" s="5">
        <f t="shared" ca="1" si="580"/>
        <v>150.74671212269121</v>
      </c>
      <c r="T4658" s="5">
        <f t="shared" ca="1" si="581"/>
        <v>22.918788296502267</v>
      </c>
      <c r="V4658" s="5">
        <f t="shared" ca="1" si="582"/>
        <v>32.70168702848936</v>
      </c>
    </row>
    <row r="4659" spans="1:22" x14ac:dyDescent="0.3">
      <c r="A4659" s="6">
        <v>43294.666666666664</v>
      </c>
      <c r="C4659" s="5">
        <f t="shared" ca="1" si="576"/>
        <v>32.942508760430137</v>
      </c>
      <c r="E4659" s="5">
        <f t="shared" ca="1" si="576"/>
        <v>2.0002175582792137</v>
      </c>
      <c r="G4659" s="5">
        <f t="shared" ca="1" si="576"/>
        <v>53.747395261128162</v>
      </c>
      <c r="I4659" s="5">
        <f t="shared" ca="1" si="576"/>
        <v>241.58737140195029</v>
      </c>
      <c r="K4659" s="5">
        <f t="shared" ca="1" si="577"/>
        <v>15.446525755746451</v>
      </c>
      <c r="M4659" s="1">
        <v>184.059</v>
      </c>
      <c r="N4659" s="1">
        <f t="shared" si="578"/>
        <v>220.8708</v>
      </c>
      <c r="P4659" s="5">
        <f t="shared" ca="1" si="579"/>
        <v>57.546394410069183</v>
      </c>
      <c r="R4659" s="5">
        <f t="shared" ca="1" si="580"/>
        <v>147.40136944151209</v>
      </c>
      <c r="T4659" s="5">
        <f t="shared" ca="1" si="581"/>
        <v>22.195255338676102</v>
      </c>
      <c r="V4659" s="5">
        <f t="shared" ca="1" si="582"/>
        <v>32.092175463688491</v>
      </c>
    </row>
    <row r="4660" spans="1:22" x14ac:dyDescent="0.3">
      <c r="A4660" s="6">
        <v>43294.708333333336</v>
      </c>
      <c r="C4660" s="5">
        <f t="shared" ca="1" si="576"/>
        <v>31.905650048273859</v>
      </c>
      <c r="E4660" s="5">
        <f t="shared" ca="1" si="576"/>
        <v>1.9138563950840277</v>
      </c>
      <c r="G4660" s="5">
        <f t="shared" ca="1" si="576"/>
        <v>51.579624595242521</v>
      </c>
      <c r="I4660" s="5">
        <f t="shared" ca="1" si="576"/>
        <v>235.19286813987102</v>
      </c>
      <c r="K4660" s="5">
        <f t="shared" ca="1" si="577"/>
        <v>14.893336729780012</v>
      </c>
      <c r="M4660" s="1">
        <v>179.50899999999999</v>
      </c>
      <c r="N4660" s="1">
        <f t="shared" si="578"/>
        <v>215.41079999999997</v>
      </c>
      <c r="P4660" s="5">
        <f t="shared" ca="1" si="579"/>
        <v>56.126458079615645</v>
      </c>
      <c r="R4660" s="5">
        <f t="shared" ca="1" si="580"/>
        <v>143.92152890438877</v>
      </c>
      <c r="T4660" s="5">
        <f t="shared" ca="1" si="581"/>
        <v>21.698292723446446</v>
      </c>
      <c r="V4660" s="5">
        <f t="shared" ca="1" si="582"/>
        <v>31.096220056982627</v>
      </c>
    </row>
    <row r="4661" spans="1:22" x14ac:dyDescent="0.3">
      <c r="A4661" s="6">
        <v>43294.75</v>
      </c>
      <c r="C4661" s="5">
        <f t="shared" ca="1" si="576"/>
        <v>33.035207728152798</v>
      </c>
      <c r="E4661" s="5">
        <f t="shared" ca="1" si="576"/>
        <v>1.9935314176037175</v>
      </c>
      <c r="G4661" s="5">
        <f t="shared" ca="1" si="576"/>
        <v>53.059705119550678</v>
      </c>
      <c r="I4661" s="5">
        <f t="shared" ca="1" si="576"/>
        <v>246.2866401972995</v>
      </c>
      <c r="K4661" s="5">
        <f t="shared" ca="1" si="577"/>
        <v>15.46986283171298</v>
      </c>
      <c r="M4661" s="1">
        <v>186.18700000000001</v>
      </c>
      <c r="N4661" s="1">
        <f t="shared" si="578"/>
        <v>223.42440000000002</v>
      </c>
      <c r="P4661" s="5">
        <f t="shared" ca="1" si="579"/>
        <v>58.346564513616507</v>
      </c>
      <c r="R4661" s="5">
        <f t="shared" ca="1" si="580"/>
        <v>147.6936010616258</v>
      </c>
      <c r="T4661" s="5">
        <f t="shared" ca="1" si="581"/>
        <v>22.661802249408456</v>
      </c>
      <c r="V4661" s="5">
        <f t="shared" ca="1" si="582"/>
        <v>32.348640905129393</v>
      </c>
    </row>
    <row r="4662" spans="1:22" x14ac:dyDescent="0.3">
      <c r="A4662" s="6">
        <v>43294.791666666664</v>
      </c>
      <c r="C4662" s="5">
        <f t="shared" ca="1" si="576"/>
        <v>35.13349896428111</v>
      </c>
      <c r="E4662" s="5">
        <f t="shared" ca="1" si="576"/>
        <v>2.1167580412432327</v>
      </c>
      <c r="G4662" s="5">
        <f t="shared" ca="1" si="576"/>
        <v>56.870555663496795</v>
      </c>
      <c r="I4662" s="5">
        <f t="shared" ca="1" si="576"/>
        <v>257.70707915362965</v>
      </c>
      <c r="K4662" s="5">
        <f t="shared" ca="1" si="577"/>
        <v>16.552101294675186</v>
      </c>
      <c r="M4662" s="1">
        <v>196.39</v>
      </c>
      <c r="N4662" s="1">
        <f t="shared" si="578"/>
        <v>235.66799999999998</v>
      </c>
      <c r="P4662" s="5">
        <f t="shared" ca="1" si="579"/>
        <v>60.719021461022827</v>
      </c>
      <c r="R4662" s="5">
        <f t="shared" ca="1" si="580"/>
        <v>154.61323190866401</v>
      </c>
      <c r="T4662" s="5">
        <f t="shared" ca="1" si="581"/>
        <v>23.626650110613173</v>
      </c>
      <c r="V4662" s="5">
        <f t="shared" ca="1" si="582"/>
        <v>34.568452403740011</v>
      </c>
    </row>
    <row r="4663" spans="1:22" x14ac:dyDescent="0.3">
      <c r="A4663" s="6">
        <v>43294.833333333336</v>
      </c>
      <c r="C4663" s="5">
        <f t="shared" ca="1" si="576"/>
        <v>33.643762861338999</v>
      </c>
      <c r="E4663" s="5">
        <f t="shared" ca="1" si="576"/>
        <v>2.0757240029905621</v>
      </c>
      <c r="G4663" s="5">
        <f t="shared" ca="1" si="576"/>
        <v>54.131761489911547</v>
      </c>
      <c r="I4663" s="5">
        <f t="shared" ca="1" si="576"/>
        <v>251.20582951167614</v>
      </c>
      <c r="K4663" s="5">
        <f t="shared" ca="1" si="577"/>
        <v>16.135503051269612</v>
      </c>
      <c r="M4663" s="1">
        <v>189.36500000000001</v>
      </c>
      <c r="N4663" s="1">
        <f t="shared" si="578"/>
        <v>227.238</v>
      </c>
      <c r="P4663" s="5">
        <f t="shared" ca="1" si="579"/>
        <v>58.573694219972005</v>
      </c>
      <c r="R4663" s="5">
        <f t="shared" ca="1" si="580"/>
        <v>151.26229891112033</v>
      </c>
      <c r="T4663" s="5">
        <f t="shared" ca="1" si="581"/>
        <v>22.924081245080412</v>
      </c>
      <c r="V4663" s="5">
        <f t="shared" ca="1" si="582"/>
        <v>32.572800930469768</v>
      </c>
    </row>
    <row r="4664" spans="1:22" x14ac:dyDescent="0.3">
      <c r="A4664" s="6">
        <v>43294.875</v>
      </c>
      <c r="C4664" s="5">
        <f t="shared" ca="1" si="576"/>
        <v>31.986687660793862</v>
      </c>
      <c r="E4664" s="5">
        <f t="shared" ca="1" si="576"/>
        <v>1.9456383850870034</v>
      </c>
      <c r="G4664" s="5">
        <f t="shared" ca="1" si="576"/>
        <v>51.842109045950238</v>
      </c>
      <c r="I4664" s="5">
        <f t="shared" ca="1" si="576"/>
        <v>236.64613807943985</v>
      </c>
      <c r="K4664" s="5">
        <f t="shared" ca="1" si="577"/>
        <v>14.930991617804908</v>
      </c>
      <c r="M4664" s="1">
        <v>178.839</v>
      </c>
      <c r="N4664" s="1">
        <f t="shared" si="578"/>
        <v>214.60679999999999</v>
      </c>
      <c r="P4664" s="5">
        <f t="shared" ca="1" si="579"/>
        <v>56.232431410339359</v>
      </c>
      <c r="R4664" s="5">
        <f t="shared" ca="1" si="580"/>
        <v>141.8342794740677</v>
      </c>
      <c r="T4664" s="5">
        <f t="shared" ca="1" si="581"/>
        <v>21.157701516469171</v>
      </c>
      <c r="V4664" s="5">
        <f t="shared" ca="1" si="582"/>
        <v>31.052720109987753</v>
      </c>
    </row>
    <row r="4665" spans="1:22" x14ac:dyDescent="0.3">
      <c r="A4665" s="6">
        <v>43294.916666666664</v>
      </c>
      <c r="C4665" s="5">
        <f t="shared" ca="1" si="576"/>
        <v>31.63183153477917</v>
      </c>
      <c r="E4665" s="5">
        <f t="shared" ca="1" si="576"/>
        <v>1.8923160699375108</v>
      </c>
      <c r="G4665" s="5">
        <f t="shared" ca="1" si="576"/>
        <v>50.755191237865773</v>
      </c>
      <c r="I4665" s="5">
        <f t="shared" ca="1" si="576"/>
        <v>230.05771805435072</v>
      </c>
      <c r="K4665" s="5">
        <f t="shared" ca="1" si="577"/>
        <v>14.949083478612891</v>
      </c>
      <c r="M4665" s="1">
        <v>175.947</v>
      </c>
      <c r="N4665" s="1">
        <f t="shared" si="578"/>
        <v>211.13640000000001</v>
      </c>
      <c r="P4665" s="5">
        <f t="shared" ca="1" si="579"/>
        <v>54.906146350816677</v>
      </c>
      <c r="R4665" s="5">
        <f t="shared" ca="1" si="580"/>
        <v>140.35990203996812</v>
      </c>
      <c r="T4665" s="5">
        <f t="shared" ca="1" si="581"/>
        <v>21.076386151896692</v>
      </c>
      <c r="V4665" s="5">
        <f t="shared" ca="1" si="582"/>
        <v>30.975709221381283</v>
      </c>
    </row>
    <row r="4666" spans="1:22" x14ac:dyDescent="0.3">
      <c r="A4666" s="6">
        <v>43294.958333333336</v>
      </c>
      <c r="C4666" s="5">
        <f t="shared" ca="1" si="576"/>
        <v>29.865710819567393</v>
      </c>
      <c r="E4666" s="5">
        <f t="shared" ca="1" si="576"/>
        <v>1.8043991085886368</v>
      </c>
      <c r="G4666" s="5">
        <f t="shared" ca="1" si="576"/>
        <v>47.048291322487131</v>
      </c>
      <c r="I4666" s="5">
        <f t="shared" ca="1" si="576"/>
        <v>221.16663149449678</v>
      </c>
      <c r="K4666" s="5">
        <f t="shared" ca="1" si="577"/>
        <v>13.687523134515198</v>
      </c>
      <c r="M4666" s="1">
        <v>165.31299999999999</v>
      </c>
      <c r="N4666" s="1">
        <f t="shared" si="578"/>
        <v>198.37559999999999</v>
      </c>
      <c r="P4666" s="5">
        <f t="shared" ca="1" si="579"/>
        <v>51.536497634987072</v>
      </c>
      <c r="R4666" s="5">
        <f t="shared" ca="1" si="580"/>
        <v>131.31974369976581</v>
      </c>
      <c r="T4666" s="5">
        <f t="shared" ca="1" si="581"/>
        <v>19.777844197753627</v>
      </c>
      <c r="V4666" s="5">
        <f t="shared" ca="1" si="582"/>
        <v>28.603495569873072</v>
      </c>
    </row>
    <row r="4667" spans="1:22" x14ac:dyDescent="0.3">
      <c r="A4667" s="6">
        <v>43295</v>
      </c>
      <c r="C4667" s="5">
        <f t="shared" ca="1" si="576"/>
        <v>27.826379656485436</v>
      </c>
      <c r="E4667" s="5">
        <f t="shared" ca="1" si="576"/>
        <v>1.6883111262936217</v>
      </c>
      <c r="G4667" s="5">
        <f t="shared" ca="1" si="576"/>
        <v>44.367028866370561</v>
      </c>
      <c r="I4667" s="5">
        <f t="shared" ca="1" si="576"/>
        <v>206.90586703140315</v>
      </c>
      <c r="K4667" s="5">
        <f t="shared" ca="1" si="577"/>
        <v>12.97064527915351</v>
      </c>
      <c r="M4667" s="1">
        <v>154.86199999999999</v>
      </c>
      <c r="N4667" s="1">
        <f t="shared" si="578"/>
        <v>185.83439999999999</v>
      </c>
      <c r="P4667" s="5">
        <f t="shared" ca="1" si="579"/>
        <v>48.809307405324105</v>
      </c>
      <c r="R4667" s="5">
        <f t="shared" ca="1" si="580"/>
        <v>121.4959925756941</v>
      </c>
      <c r="T4667" s="5">
        <f t="shared" ca="1" si="581"/>
        <v>18.432271638181476</v>
      </c>
      <c r="V4667" s="5">
        <f t="shared" ca="1" si="582"/>
        <v>26.768547780042734</v>
      </c>
    </row>
    <row r="4668" spans="1:22" x14ac:dyDescent="0.3">
      <c r="A4668" s="6">
        <v>43295.041666666664</v>
      </c>
      <c r="C4668" s="5">
        <f t="shared" ca="1" si="576"/>
        <v>26.146779240386959</v>
      </c>
      <c r="E4668" s="5">
        <f t="shared" ca="1" si="576"/>
        <v>1.5934457390669887</v>
      </c>
      <c r="G4668" s="5">
        <f t="shared" ca="1" si="576"/>
        <v>43.063476012135283</v>
      </c>
      <c r="I4668" s="5">
        <f t="shared" ca="1" si="576"/>
        <v>191.76567810220268</v>
      </c>
      <c r="K4668" s="5">
        <f t="shared" ca="1" si="577"/>
        <v>12.290072769675952</v>
      </c>
      <c r="M4668" s="1">
        <v>147.334</v>
      </c>
      <c r="N4668" s="1">
        <f t="shared" si="578"/>
        <v>176.80080000000001</v>
      </c>
      <c r="P4668" s="5">
        <f t="shared" ca="1" si="579"/>
        <v>45.298153417273554</v>
      </c>
      <c r="R4668" s="5">
        <f t="shared" ca="1" si="580"/>
        <v>117.74910089415293</v>
      </c>
      <c r="T4668" s="5">
        <f t="shared" ca="1" si="581"/>
        <v>17.916659157548782</v>
      </c>
      <c r="V4668" s="5">
        <f t="shared" ca="1" si="582"/>
        <v>25.741035232750431</v>
      </c>
    </row>
    <row r="4669" spans="1:22" x14ac:dyDescent="0.3">
      <c r="A4669" s="6">
        <v>43295.083333333336</v>
      </c>
      <c r="C4669" s="5">
        <f t="shared" ca="1" si="576"/>
        <v>25.920313952641301</v>
      </c>
      <c r="E4669" s="5">
        <f t="shared" ca="1" si="576"/>
        <v>1.5318604332892118</v>
      </c>
      <c r="G4669" s="5">
        <f t="shared" ca="1" si="576"/>
        <v>41.101262424810216</v>
      </c>
      <c r="I4669" s="5">
        <f t="shared" ca="1" si="576"/>
        <v>187.29736127149309</v>
      </c>
      <c r="K4669" s="5">
        <f t="shared" ca="1" si="577"/>
        <v>12.102222139655582</v>
      </c>
      <c r="M4669" s="1">
        <v>143.07499999999999</v>
      </c>
      <c r="N4669" s="1">
        <f t="shared" si="578"/>
        <v>171.68999999999997</v>
      </c>
      <c r="P4669" s="5">
        <f t="shared" ca="1" si="579"/>
        <v>44.233392062382748</v>
      </c>
      <c r="R4669" s="5">
        <f t="shared" ca="1" si="580"/>
        <v>112.6952599108982</v>
      </c>
      <c r="T4669" s="5">
        <f t="shared" ca="1" si="581"/>
        <v>16.953615295736572</v>
      </c>
      <c r="V4669" s="5">
        <f t="shared" ca="1" si="582"/>
        <v>25.048181571881507</v>
      </c>
    </row>
    <row r="4670" spans="1:22" x14ac:dyDescent="0.3">
      <c r="A4670" s="6">
        <v>43295.125</v>
      </c>
      <c r="C4670" s="5">
        <f t="shared" ca="1" si="576"/>
        <v>25.192854536362059</v>
      </c>
      <c r="E4670" s="5">
        <f t="shared" ca="1" si="576"/>
        <v>1.5385655911797347</v>
      </c>
      <c r="G4670" s="5">
        <f t="shared" ca="1" si="576"/>
        <v>40.534883923135666</v>
      </c>
      <c r="I4670" s="5">
        <f t="shared" ca="1" si="576"/>
        <v>186.87031598000002</v>
      </c>
      <c r="K4670" s="5">
        <f t="shared" ca="1" si="577"/>
        <v>11.692715213356175</v>
      </c>
      <c r="M4670" s="1">
        <v>141.24100000000001</v>
      </c>
      <c r="N4670" s="1">
        <f t="shared" si="578"/>
        <v>169.48920000000001</v>
      </c>
      <c r="P4670" s="5">
        <f t="shared" ca="1" si="579"/>
        <v>43.67425212682415</v>
      </c>
      <c r="R4670" s="5">
        <f t="shared" ca="1" si="580"/>
        <v>111.94718007831649</v>
      </c>
      <c r="T4670" s="5">
        <f t="shared" ca="1" si="581"/>
        <v>16.7695494265093</v>
      </c>
      <c r="V4670" s="5">
        <f t="shared" ca="1" si="582"/>
        <v>24.644672708467727</v>
      </c>
    </row>
    <row r="4671" spans="1:22" x14ac:dyDescent="0.3">
      <c r="A4671" s="6">
        <v>43295.166666666664</v>
      </c>
      <c r="C4671" s="5">
        <f t="shared" ca="1" si="576"/>
        <v>25.472817487105747</v>
      </c>
      <c r="E4671" s="5">
        <f t="shared" ca="1" si="576"/>
        <v>1.5152525884059549</v>
      </c>
      <c r="G4671" s="5">
        <f t="shared" ca="1" si="576"/>
        <v>40.565292631128848</v>
      </c>
      <c r="I4671" s="5">
        <f t="shared" ca="1" si="576"/>
        <v>188.17517214313409</v>
      </c>
      <c r="K4671" s="5">
        <f t="shared" ca="1" si="577"/>
        <v>11.781376856223027</v>
      </c>
      <c r="M4671" s="1">
        <v>141.18799999999999</v>
      </c>
      <c r="N4671" s="1">
        <f t="shared" si="578"/>
        <v>169.42559999999997</v>
      </c>
      <c r="P4671" s="5">
        <f t="shared" ca="1" si="579"/>
        <v>44.446286145663443</v>
      </c>
      <c r="R4671" s="5">
        <f t="shared" ca="1" si="580"/>
        <v>113.41139313392269</v>
      </c>
      <c r="T4671" s="5">
        <f t="shared" ca="1" si="581"/>
        <v>16.806711698432029</v>
      </c>
      <c r="V4671" s="5">
        <f t="shared" ca="1" si="582"/>
        <v>24.259639718200745</v>
      </c>
    </row>
    <row r="4672" spans="1:22" x14ac:dyDescent="0.3">
      <c r="A4672" s="6">
        <v>43295.208333333336</v>
      </c>
      <c r="C4672" s="5">
        <f t="shared" ca="1" si="576"/>
        <v>25.592008876025396</v>
      </c>
      <c r="E4672" s="5">
        <f t="shared" ca="1" si="576"/>
        <v>1.54671417727637</v>
      </c>
      <c r="G4672" s="5">
        <f t="shared" ca="1" si="576"/>
        <v>41.66662580536363</v>
      </c>
      <c r="I4672" s="5">
        <f t="shared" ca="1" si="576"/>
        <v>186.4594147698603</v>
      </c>
      <c r="K4672" s="5">
        <f t="shared" ca="1" si="577"/>
        <v>11.846029816331686</v>
      </c>
      <c r="M4672" s="1">
        <v>142.67699999999999</v>
      </c>
      <c r="N4672" s="1">
        <f t="shared" si="578"/>
        <v>171.21239999999997</v>
      </c>
      <c r="P4672" s="5">
        <f t="shared" ca="1" si="579"/>
        <v>44.693619508557269</v>
      </c>
      <c r="R4672" s="5">
        <f t="shared" ca="1" si="580"/>
        <v>111.45372661956647</v>
      </c>
      <c r="T4672" s="5">
        <f t="shared" ca="1" si="581"/>
        <v>16.91055492326204</v>
      </c>
      <c r="V4672" s="5">
        <f t="shared" ca="1" si="582"/>
        <v>25.189234960372616</v>
      </c>
    </row>
    <row r="4673" spans="1:22" x14ac:dyDescent="0.3">
      <c r="A4673" s="6">
        <v>43295.25</v>
      </c>
      <c r="C4673" s="5">
        <f t="shared" ca="1" si="576"/>
        <v>25.18957006780672</v>
      </c>
      <c r="E4673" s="5">
        <f t="shared" ca="1" si="576"/>
        <v>1.5328812645698757</v>
      </c>
      <c r="G4673" s="5">
        <f t="shared" ca="1" si="576"/>
        <v>40.070353496947476</v>
      </c>
      <c r="I4673" s="5">
        <f t="shared" ca="1" si="576"/>
        <v>186.91565926046013</v>
      </c>
      <c r="K4673" s="5">
        <f t="shared" ca="1" si="577"/>
        <v>11.848634861451117</v>
      </c>
      <c r="M4673" s="1">
        <v>140.4</v>
      </c>
      <c r="N4673" s="1">
        <f t="shared" si="578"/>
        <v>168.48</v>
      </c>
      <c r="P4673" s="5">
        <f t="shared" ca="1" si="579"/>
        <v>44.186900053677753</v>
      </c>
      <c r="R4673" s="5">
        <f t="shared" ca="1" si="580"/>
        <v>112.50490479000736</v>
      </c>
      <c r="T4673" s="5">
        <f t="shared" ca="1" si="581"/>
        <v>16.747407646003179</v>
      </c>
      <c r="V4673" s="5">
        <f t="shared" ca="1" si="582"/>
        <v>24.581607992767509</v>
      </c>
    </row>
    <row r="4674" spans="1:22" x14ac:dyDescent="0.3">
      <c r="A4674" s="6">
        <v>43295.291666666664</v>
      </c>
      <c r="C4674" s="5">
        <f t="shared" ca="1" si="576"/>
        <v>27.335392855267617</v>
      </c>
      <c r="E4674" s="5">
        <f t="shared" ca="1" si="576"/>
        <v>1.60226338759653</v>
      </c>
      <c r="G4674" s="5">
        <f t="shared" ca="1" si="576"/>
        <v>42.982229539305173</v>
      </c>
      <c r="I4674" s="5">
        <f t="shared" ca="1" si="576"/>
        <v>199.56847935752364</v>
      </c>
      <c r="K4674" s="5">
        <f t="shared" ca="1" si="577"/>
        <v>12.690035639287581</v>
      </c>
      <c r="M4674" s="1">
        <v>149.77699999999999</v>
      </c>
      <c r="N4674" s="1">
        <f t="shared" si="578"/>
        <v>179.73239999999998</v>
      </c>
      <c r="P4674" s="5">
        <f t="shared" ca="1" si="579"/>
        <v>47.126718209783931</v>
      </c>
      <c r="R4674" s="5">
        <f t="shared" ca="1" si="580"/>
        <v>116.9012645138088</v>
      </c>
      <c r="T4674" s="5">
        <f t="shared" ca="1" si="581"/>
        <v>17.856037761226453</v>
      </c>
      <c r="V4674" s="5">
        <f t="shared" ca="1" si="582"/>
        <v>25.858968518327455</v>
      </c>
    </row>
    <row r="4675" spans="1:22" x14ac:dyDescent="0.3">
      <c r="A4675" s="6">
        <v>43295.333333333336</v>
      </c>
      <c r="C4675" s="5">
        <f t="shared" ca="1" si="576"/>
        <v>28.447039069126966</v>
      </c>
      <c r="E4675" s="5">
        <f t="shared" ca="1" si="576"/>
        <v>1.7273058078745478</v>
      </c>
      <c r="G4675" s="5">
        <f t="shared" ca="1" si="576"/>
        <v>46.270133945271908</v>
      </c>
      <c r="I4675" s="5">
        <f t="shared" ca="1" si="576"/>
        <v>209.709690649761</v>
      </c>
      <c r="K4675" s="5">
        <f t="shared" ca="1" si="577"/>
        <v>13.557396746690916</v>
      </c>
      <c r="M4675" s="1">
        <v>159.13999999999999</v>
      </c>
      <c r="N4675" s="1">
        <f t="shared" si="578"/>
        <v>190.96799999999999</v>
      </c>
      <c r="P4675" s="5">
        <f t="shared" ca="1" si="579"/>
        <v>49.735362375099506</v>
      </c>
      <c r="R4675" s="5">
        <f t="shared" ca="1" si="580"/>
        <v>125.91425083802199</v>
      </c>
      <c r="T4675" s="5">
        <f t="shared" ca="1" si="581"/>
        <v>18.991172367458656</v>
      </c>
      <c r="V4675" s="5">
        <f t="shared" ca="1" si="582"/>
        <v>28.036843606231027</v>
      </c>
    </row>
    <row r="4676" spans="1:22" x14ac:dyDescent="0.3">
      <c r="A4676" s="6">
        <v>43295.375</v>
      </c>
      <c r="C4676" s="5">
        <f t="shared" ca="1" si="576"/>
        <v>29.627501087598588</v>
      </c>
      <c r="E4676" s="5">
        <f t="shared" ca="1" si="576"/>
        <v>1.7905585476716039</v>
      </c>
      <c r="G4676" s="5">
        <f t="shared" ca="1" si="576"/>
        <v>47.011895376597231</v>
      </c>
      <c r="I4676" s="5">
        <f t="shared" ca="1" si="576"/>
        <v>218.55597259597462</v>
      </c>
      <c r="K4676" s="5">
        <f t="shared" ca="1" si="577"/>
        <v>13.657605733406461</v>
      </c>
      <c r="M4676" s="1">
        <v>164.99</v>
      </c>
      <c r="N4676" s="1">
        <f t="shared" si="578"/>
        <v>197.988</v>
      </c>
      <c r="P4676" s="5">
        <f t="shared" ca="1" si="579"/>
        <v>51.283262791670751</v>
      </c>
      <c r="R4676" s="5">
        <f t="shared" ca="1" si="580"/>
        <v>128.8945192684958</v>
      </c>
      <c r="T4676" s="5">
        <f t="shared" ca="1" si="581"/>
        <v>19.652107316708808</v>
      </c>
      <c r="V4676" s="5">
        <f t="shared" ca="1" si="582"/>
        <v>28.596402591891735</v>
      </c>
    </row>
    <row r="4677" spans="1:22" x14ac:dyDescent="0.3">
      <c r="A4677" s="6">
        <v>43295.416666666664</v>
      </c>
      <c r="C4677" s="5">
        <f t="shared" ca="1" si="576"/>
        <v>29.926339898848674</v>
      </c>
      <c r="E4677" s="5">
        <f t="shared" ca="1" si="576"/>
        <v>1.7963106527956989</v>
      </c>
      <c r="G4677" s="5">
        <f t="shared" ca="1" si="576"/>
        <v>47.642856377033539</v>
      </c>
      <c r="I4677" s="5">
        <f t="shared" ca="1" si="576"/>
        <v>220.57693255080048</v>
      </c>
      <c r="K4677" s="5">
        <f t="shared" ca="1" si="577"/>
        <v>14.207904918124228</v>
      </c>
      <c r="M4677" s="1">
        <v>167.46100000000001</v>
      </c>
      <c r="N4677" s="1">
        <f t="shared" si="578"/>
        <v>200.95320000000001</v>
      </c>
      <c r="P4677" s="5">
        <f t="shared" ca="1" si="579"/>
        <v>53.014556097972907</v>
      </c>
      <c r="R4677" s="5">
        <f t="shared" ca="1" si="580"/>
        <v>133.41451115398317</v>
      </c>
      <c r="T4677" s="5">
        <f t="shared" ca="1" si="581"/>
        <v>20.111524479285212</v>
      </c>
      <c r="V4677" s="5">
        <f t="shared" ca="1" si="582"/>
        <v>29.239077217726649</v>
      </c>
    </row>
    <row r="4678" spans="1:22" x14ac:dyDescent="0.3">
      <c r="A4678" s="6">
        <v>43295.458333333336</v>
      </c>
      <c r="C4678" s="5">
        <f t="shared" ca="1" si="576"/>
        <v>30.34629165084193</v>
      </c>
      <c r="E4678" s="5">
        <f t="shared" ca="1" si="576"/>
        <v>1.8264814511655607</v>
      </c>
      <c r="G4678" s="5">
        <f t="shared" ca="1" si="576"/>
        <v>49.694292426213771</v>
      </c>
      <c r="I4678" s="5">
        <f t="shared" ca="1" si="576"/>
        <v>224.62340898676382</v>
      </c>
      <c r="K4678" s="5">
        <f t="shared" ca="1" si="577"/>
        <v>14.336210437061563</v>
      </c>
      <c r="M4678" s="1">
        <v>171.08799999999999</v>
      </c>
      <c r="N4678" s="1">
        <f t="shared" si="578"/>
        <v>205.3056</v>
      </c>
      <c r="P4678" s="5">
        <f t="shared" ca="1" si="579"/>
        <v>53.161495435240312</v>
      </c>
      <c r="R4678" s="5">
        <f t="shared" ca="1" si="580"/>
        <v>135.70798677701745</v>
      </c>
      <c r="T4678" s="5">
        <f t="shared" ca="1" si="581"/>
        <v>20.290325986143497</v>
      </c>
      <c r="V4678" s="5">
        <f t="shared" ca="1" si="582"/>
        <v>30.05118637215557</v>
      </c>
    </row>
    <row r="4679" spans="1:22" x14ac:dyDescent="0.3">
      <c r="A4679" s="6">
        <v>43295.5</v>
      </c>
      <c r="C4679" s="5">
        <f t="shared" ca="1" si="576"/>
        <v>31.011912158721085</v>
      </c>
      <c r="E4679" s="5">
        <f t="shared" ca="1" si="576"/>
        <v>1.8831797485965183</v>
      </c>
      <c r="G4679" s="5">
        <f t="shared" ca="1" si="576"/>
        <v>49.270386969463097</v>
      </c>
      <c r="I4679" s="5">
        <f t="shared" ca="1" si="576"/>
        <v>224.61341548808966</v>
      </c>
      <c r="K4679" s="5">
        <f t="shared" ca="1" si="577"/>
        <v>14.50521157739656</v>
      </c>
      <c r="M4679" s="1">
        <v>172.23099999999999</v>
      </c>
      <c r="N4679" s="1">
        <f t="shared" si="578"/>
        <v>206.6772</v>
      </c>
      <c r="P4679" s="5">
        <f t="shared" ca="1" si="579"/>
        <v>54.53166359869499</v>
      </c>
      <c r="R4679" s="5">
        <f t="shared" ca="1" si="580"/>
        <v>134.50452501950093</v>
      </c>
      <c r="T4679" s="5">
        <f t="shared" ca="1" si="581"/>
        <v>20.488244321125347</v>
      </c>
      <c r="V4679" s="5">
        <f t="shared" ca="1" si="582"/>
        <v>29.826702279701891</v>
      </c>
    </row>
    <row r="4680" spans="1:22" x14ac:dyDescent="0.3">
      <c r="A4680" s="6">
        <v>43295.541666666664</v>
      </c>
      <c r="C4680" s="5">
        <f t="shared" ca="1" si="576"/>
        <v>29.704126059983473</v>
      </c>
      <c r="E4680" s="5">
        <f t="shared" ca="1" si="576"/>
        <v>1.8004999386309601</v>
      </c>
      <c r="G4680" s="5">
        <f t="shared" ca="1" si="576"/>
        <v>46.870831509812007</v>
      </c>
      <c r="I4680" s="5">
        <f t="shared" ca="1" si="576"/>
        <v>219.28810015217979</v>
      </c>
      <c r="K4680" s="5">
        <f t="shared" ca="1" si="577"/>
        <v>13.968500864404907</v>
      </c>
      <c r="M4680" s="1">
        <v>165.06100000000001</v>
      </c>
      <c r="N4680" s="1">
        <f t="shared" si="578"/>
        <v>198.07320000000001</v>
      </c>
      <c r="P4680" s="5">
        <f t="shared" ca="1" si="579"/>
        <v>51.920610426023622</v>
      </c>
      <c r="R4680" s="5">
        <f t="shared" ca="1" si="580"/>
        <v>129.96892608943017</v>
      </c>
      <c r="T4680" s="5">
        <f t="shared" ca="1" si="581"/>
        <v>20.079196986317363</v>
      </c>
      <c r="V4680" s="5">
        <f t="shared" ca="1" si="582"/>
        <v>28.739682847264984</v>
      </c>
    </row>
    <row r="4681" spans="1:22" x14ac:dyDescent="0.3">
      <c r="A4681" s="6">
        <v>43295.583333333336</v>
      </c>
      <c r="C4681" s="5">
        <f t="shared" ca="1" si="576"/>
        <v>28.518905759952879</v>
      </c>
      <c r="E4681" s="5">
        <f t="shared" ca="1" si="576"/>
        <v>1.6962129351384345</v>
      </c>
      <c r="G4681" s="5">
        <f t="shared" ca="1" si="576"/>
        <v>45.569767923477492</v>
      </c>
      <c r="I4681" s="5">
        <f t="shared" ca="1" si="576"/>
        <v>210.30483866128372</v>
      </c>
      <c r="K4681" s="5">
        <f t="shared" ca="1" si="577"/>
        <v>13.420902913490265</v>
      </c>
      <c r="M4681" s="1">
        <v>158.803</v>
      </c>
      <c r="N4681" s="1">
        <f t="shared" si="578"/>
        <v>190.56359999999998</v>
      </c>
      <c r="P4681" s="5">
        <f t="shared" ca="1" si="579"/>
        <v>49.492622312409999</v>
      </c>
      <c r="R4681" s="5">
        <f t="shared" ca="1" si="580"/>
        <v>125.15798318847253</v>
      </c>
      <c r="T4681" s="5">
        <f t="shared" ca="1" si="581"/>
        <v>18.906564871617899</v>
      </c>
      <c r="V4681" s="5">
        <f t="shared" ca="1" si="582"/>
        <v>27.248991869685703</v>
      </c>
    </row>
    <row r="4682" spans="1:22" x14ac:dyDescent="0.3">
      <c r="A4682" s="6">
        <v>43295.625</v>
      </c>
      <c r="C4682" s="5">
        <f t="shared" ca="1" si="576"/>
        <v>27.273264718528228</v>
      </c>
      <c r="E4682" s="5">
        <f t="shared" ca="1" si="576"/>
        <v>1.6423607322912268</v>
      </c>
      <c r="G4682" s="5">
        <f t="shared" ca="1" si="576"/>
        <v>43.007376996331104</v>
      </c>
      <c r="I4682" s="5">
        <f t="shared" ca="1" si="576"/>
        <v>196.06403805758708</v>
      </c>
      <c r="K4682" s="5">
        <f t="shared" ca="1" si="577"/>
        <v>12.490964566083973</v>
      </c>
      <c r="M4682" s="1">
        <v>150.05000000000001</v>
      </c>
      <c r="N4682" s="1">
        <f t="shared" si="578"/>
        <v>180.06</v>
      </c>
      <c r="P4682" s="5">
        <f t="shared" ca="1" si="579"/>
        <v>46.460169029143842</v>
      </c>
      <c r="R4682" s="5">
        <f t="shared" ca="1" si="580"/>
        <v>117.94813268088767</v>
      </c>
      <c r="T4682" s="5">
        <f t="shared" ca="1" si="581"/>
        <v>18.18622621116344</v>
      </c>
      <c r="V4682" s="5">
        <f t="shared" ca="1" si="582"/>
        <v>26.088058124433651</v>
      </c>
    </row>
    <row r="4683" spans="1:22" x14ac:dyDescent="0.3">
      <c r="A4683" s="6">
        <v>43295.666666666664</v>
      </c>
      <c r="C4683" s="5">
        <f t="shared" ca="1" si="576"/>
        <v>27.028361284028978</v>
      </c>
      <c r="E4683" s="5">
        <f t="shared" ca="1" si="576"/>
        <v>1.5751570495225211</v>
      </c>
      <c r="G4683" s="5">
        <f t="shared" ca="1" si="576"/>
        <v>42.116030644252938</v>
      </c>
      <c r="I4683" s="5">
        <f t="shared" ref="I4683" ca="1" si="583">$M4683*I$7*I$6*(1+0.03*(-0.5+RAND()))</f>
        <v>197.63892948232044</v>
      </c>
      <c r="K4683" s="5">
        <f t="shared" ca="1" si="577"/>
        <v>12.616566813808163</v>
      </c>
      <c r="M4683" s="1">
        <v>147.98400000000001</v>
      </c>
      <c r="N4683" s="1">
        <f t="shared" si="578"/>
        <v>177.58080000000001</v>
      </c>
      <c r="P4683" s="5">
        <f t="shared" ca="1" si="579"/>
        <v>46.49708905044475</v>
      </c>
      <c r="R4683" s="5">
        <f t="shared" ca="1" si="580"/>
        <v>116.46405506364808</v>
      </c>
      <c r="T4683" s="5">
        <f t="shared" ca="1" si="581"/>
        <v>17.768558315217394</v>
      </c>
      <c r="V4683" s="5">
        <f t="shared" ca="1" si="582"/>
        <v>26.052514368999962</v>
      </c>
    </row>
    <row r="4684" spans="1:22" x14ac:dyDescent="0.3">
      <c r="A4684" s="6">
        <v>43295.708333333336</v>
      </c>
      <c r="C4684" s="5">
        <f t="shared" ref="C4684:I4747" ca="1" si="584">$M4684*C$7*C$6*(1+0.03*(-0.5+RAND()))</f>
        <v>27.302092906614529</v>
      </c>
      <c r="E4684" s="5">
        <f t="shared" ca="1" si="584"/>
        <v>1.6362291168731717</v>
      </c>
      <c r="G4684" s="5">
        <f t="shared" ca="1" si="584"/>
        <v>44.126886815271895</v>
      </c>
      <c r="I4684" s="5">
        <f t="shared" ca="1" si="584"/>
        <v>204.85353370619288</v>
      </c>
      <c r="K4684" s="5">
        <f t="shared" ref="K4684:K4747" ca="1" si="585">$M4684*K$7*K$6*(1+0.03*(-0.5+RAND()))</f>
        <v>12.98527043414299</v>
      </c>
      <c r="M4684" s="1">
        <v>153.62</v>
      </c>
      <c r="N4684" s="1">
        <f t="shared" ref="N4684:N4747" si="586">M4684*N$7</f>
        <v>184.34399999999999</v>
      </c>
      <c r="P4684" s="5">
        <f t="shared" ref="P4684:P4747" ca="1" si="587">$M4684*P$7*P$6*(1+0.03*(-0.5+RAND()))</f>
        <v>48.151097051275478</v>
      </c>
      <c r="R4684" s="5">
        <f t="shared" ref="R4684:R4747" ca="1" si="588">$M4684*R$7*R$6*(1+0.03*(-0.5+RAND()))</f>
        <v>123.45082254495209</v>
      </c>
      <c r="T4684" s="5">
        <f t="shared" ref="T4684:T4747" ca="1" si="589">$M4684*T$7*T$6*(1+0.03*(-0.5+RAND()))</f>
        <v>18.203358510931235</v>
      </c>
      <c r="V4684" s="5">
        <f t="shared" ref="V4684:V4747" ca="1" si="590">$M4684*V$7*V$6*(1+0.03*(-0.5+RAND()))</f>
        <v>26.970858605593989</v>
      </c>
    </row>
    <row r="4685" spans="1:22" x14ac:dyDescent="0.3">
      <c r="A4685" s="6">
        <v>43295.75</v>
      </c>
      <c r="C4685" s="5">
        <f t="shared" ca="1" si="584"/>
        <v>30.424902131584702</v>
      </c>
      <c r="E4685" s="5">
        <f t="shared" ca="1" si="584"/>
        <v>1.7844673914930715</v>
      </c>
      <c r="G4685" s="5">
        <f t="shared" ca="1" si="584"/>
        <v>47.695831717830508</v>
      </c>
      <c r="I4685" s="5">
        <f t="shared" ca="1" si="584"/>
        <v>217.75582841474784</v>
      </c>
      <c r="K4685" s="5">
        <f t="shared" ca="1" si="585"/>
        <v>13.856566329970727</v>
      </c>
      <c r="M4685" s="1">
        <v>166.80699999999999</v>
      </c>
      <c r="N4685" s="1">
        <f t="shared" si="586"/>
        <v>200.16839999999999</v>
      </c>
      <c r="P4685" s="5">
        <f t="shared" ca="1" si="587"/>
        <v>52.618916204265105</v>
      </c>
      <c r="R4685" s="5">
        <f t="shared" ca="1" si="588"/>
        <v>131.38649022930787</v>
      </c>
      <c r="T4685" s="5">
        <f t="shared" ca="1" si="589"/>
        <v>19.895247438452255</v>
      </c>
      <c r="V4685" s="5">
        <f t="shared" ca="1" si="590"/>
        <v>29.298152834083314</v>
      </c>
    </row>
    <row r="4686" spans="1:22" x14ac:dyDescent="0.3">
      <c r="A4686" s="6">
        <v>43295.791666666664</v>
      </c>
      <c r="C4686" s="5">
        <f t="shared" ca="1" si="584"/>
        <v>32.784452472242698</v>
      </c>
      <c r="E4686" s="5">
        <f t="shared" ca="1" si="584"/>
        <v>1.9963922210227087</v>
      </c>
      <c r="G4686" s="5">
        <f t="shared" ca="1" si="584"/>
        <v>52.284801085389923</v>
      </c>
      <c r="I4686" s="5">
        <f t="shared" ca="1" si="584"/>
        <v>244.48491754041987</v>
      </c>
      <c r="K4686" s="5">
        <f t="shared" ca="1" si="585"/>
        <v>15.430988443171811</v>
      </c>
      <c r="M4686" s="1">
        <v>182.86699999999999</v>
      </c>
      <c r="N4686" s="1">
        <f t="shared" si="586"/>
        <v>219.44039999999998</v>
      </c>
      <c r="P4686" s="5">
        <f t="shared" ca="1" si="587"/>
        <v>56.864226513925317</v>
      </c>
      <c r="R4686" s="5">
        <f t="shared" ca="1" si="588"/>
        <v>143.04077495667013</v>
      </c>
      <c r="T4686" s="5">
        <f t="shared" ca="1" si="589"/>
        <v>22.042247792223748</v>
      </c>
      <c r="V4686" s="5">
        <f t="shared" ca="1" si="590"/>
        <v>31.677951573735275</v>
      </c>
    </row>
    <row r="4687" spans="1:22" x14ac:dyDescent="0.3">
      <c r="A4687" s="6">
        <v>43295.833333333336</v>
      </c>
      <c r="C4687" s="5">
        <f t="shared" ca="1" si="584"/>
        <v>33.314433742844443</v>
      </c>
      <c r="E4687" s="5">
        <f t="shared" ca="1" si="584"/>
        <v>1.9574614569629059</v>
      </c>
      <c r="G4687" s="5">
        <f t="shared" ca="1" si="584"/>
        <v>53.282106789124938</v>
      </c>
      <c r="I4687" s="5">
        <f t="shared" ca="1" si="584"/>
        <v>237.58276140171856</v>
      </c>
      <c r="K4687" s="5">
        <f t="shared" ca="1" si="585"/>
        <v>15.353858391814843</v>
      </c>
      <c r="M4687" s="1">
        <v>182.39099999999999</v>
      </c>
      <c r="N4687" s="1">
        <f t="shared" si="586"/>
        <v>218.86919999999998</v>
      </c>
      <c r="P4687" s="5">
        <f t="shared" ca="1" si="587"/>
        <v>57.722559490672815</v>
      </c>
      <c r="R4687" s="5">
        <f t="shared" ca="1" si="588"/>
        <v>145.08300020303753</v>
      </c>
      <c r="T4687" s="5">
        <f t="shared" ca="1" si="589"/>
        <v>21.781099866575289</v>
      </c>
      <c r="V4687" s="5">
        <f t="shared" ca="1" si="590"/>
        <v>31.425280871054323</v>
      </c>
    </row>
    <row r="4688" spans="1:22" x14ac:dyDescent="0.3">
      <c r="A4688" s="6">
        <v>43295.875</v>
      </c>
      <c r="C4688" s="5">
        <f t="shared" ca="1" si="584"/>
        <v>31.453201868036778</v>
      </c>
      <c r="E4688" s="5">
        <f t="shared" ca="1" si="584"/>
        <v>1.9337818373095359</v>
      </c>
      <c r="G4688" s="5">
        <f t="shared" ca="1" si="584"/>
        <v>50.745115563105344</v>
      </c>
      <c r="I4688" s="5">
        <f t="shared" ca="1" si="584"/>
        <v>231.04895944272491</v>
      </c>
      <c r="K4688" s="5">
        <f t="shared" ca="1" si="585"/>
        <v>14.807008619812571</v>
      </c>
      <c r="M4688" s="1">
        <v>176.53700000000001</v>
      </c>
      <c r="N4688" s="1">
        <f t="shared" si="586"/>
        <v>211.84440000000001</v>
      </c>
      <c r="P4688" s="5">
        <f t="shared" ca="1" si="587"/>
        <v>54.885119137649809</v>
      </c>
      <c r="R4688" s="5">
        <f t="shared" ca="1" si="588"/>
        <v>141.01989389615397</v>
      </c>
      <c r="T4688" s="5">
        <f t="shared" ca="1" si="589"/>
        <v>21.438838241471995</v>
      </c>
      <c r="V4688" s="5">
        <f t="shared" ca="1" si="590"/>
        <v>30.569953207190323</v>
      </c>
    </row>
    <row r="4689" spans="1:22" x14ac:dyDescent="0.3">
      <c r="A4689" s="6">
        <v>43295.916666666664</v>
      </c>
      <c r="C4689" s="5">
        <f t="shared" ca="1" si="584"/>
        <v>30.909936701571088</v>
      </c>
      <c r="E4689" s="5">
        <f t="shared" ca="1" si="584"/>
        <v>1.8421733374123186</v>
      </c>
      <c r="G4689" s="5">
        <f t="shared" ca="1" si="584"/>
        <v>49.649785413376165</v>
      </c>
      <c r="I4689" s="5">
        <f t="shared" ca="1" si="584"/>
        <v>228.09989748922209</v>
      </c>
      <c r="K4689" s="5">
        <f t="shared" ca="1" si="585"/>
        <v>14.335052027357474</v>
      </c>
      <c r="M4689" s="1">
        <v>171.857</v>
      </c>
      <c r="N4689" s="1">
        <f t="shared" si="586"/>
        <v>206.22839999999999</v>
      </c>
      <c r="P4689" s="5">
        <f t="shared" ca="1" si="587"/>
        <v>52.920768759571772</v>
      </c>
      <c r="R4689" s="5">
        <f t="shared" ca="1" si="588"/>
        <v>134.83372575442331</v>
      </c>
      <c r="T4689" s="5">
        <f t="shared" ca="1" si="589"/>
        <v>20.623645423185298</v>
      </c>
      <c r="V4689" s="5">
        <f t="shared" ca="1" si="590"/>
        <v>30.067211415908723</v>
      </c>
    </row>
    <row r="4690" spans="1:22" x14ac:dyDescent="0.3">
      <c r="A4690" s="6">
        <v>43295.958333333336</v>
      </c>
      <c r="C4690" s="5">
        <f t="shared" ca="1" si="584"/>
        <v>28.916156437639401</v>
      </c>
      <c r="E4690" s="5">
        <f t="shared" ca="1" si="584"/>
        <v>1.7589564848684289</v>
      </c>
      <c r="G4690" s="5">
        <f t="shared" ca="1" si="584"/>
        <v>45.989127046817259</v>
      </c>
      <c r="I4690" s="5">
        <f t="shared" ca="1" si="584"/>
        <v>211.04922574614304</v>
      </c>
      <c r="K4690" s="5">
        <f t="shared" ca="1" si="585"/>
        <v>13.62642568520679</v>
      </c>
      <c r="M4690" s="1">
        <v>161.792</v>
      </c>
      <c r="N4690" s="1">
        <f t="shared" si="586"/>
        <v>194.15039999999999</v>
      </c>
      <c r="P4690" s="5">
        <f t="shared" ca="1" si="587"/>
        <v>50.22617696797434</v>
      </c>
      <c r="R4690" s="5">
        <f t="shared" ca="1" si="588"/>
        <v>128.95748849923555</v>
      </c>
      <c r="T4690" s="5">
        <f t="shared" ca="1" si="589"/>
        <v>19.198230066266021</v>
      </c>
      <c r="V4690" s="5">
        <f t="shared" ca="1" si="590"/>
        <v>28.328784694137404</v>
      </c>
    </row>
    <row r="4691" spans="1:22" x14ac:dyDescent="0.3">
      <c r="A4691" s="6">
        <v>43296</v>
      </c>
      <c r="C4691" s="5">
        <f t="shared" ca="1" si="584"/>
        <v>27.218843220914994</v>
      </c>
      <c r="E4691" s="5">
        <f t="shared" ca="1" si="584"/>
        <v>1.6273994744315385</v>
      </c>
      <c r="G4691" s="5">
        <f t="shared" ca="1" si="584"/>
        <v>43.62352311910648</v>
      </c>
      <c r="I4691" s="5">
        <f t="shared" ca="1" si="584"/>
        <v>198.3801029525892</v>
      </c>
      <c r="K4691" s="5">
        <f t="shared" ca="1" si="585"/>
        <v>12.881599677259162</v>
      </c>
      <c r="M4691" s="1">
        <v>152.11699999999999</v>
      </c>
      <c r="N4691" s="1">
        <f t="shared" si="586"/>
        <v>182.54039999999998</v>
      </c>
      <c r="P4691" s="5">
        <f t="shared" ca="1" si="587"/>
        <v>46.815739896315492</v>
      </c>
      <c r="R4691" s="5">
        <f t="shared" ca="1" si="588"/>
        <v>119.59711726188391</v>
      </c>
      <c r="T4691" s="5">
        <f t="shared" ca="1" si="589"/>
        <v>18.519617822280143</v>
      </c>
      <c r="V4691" s="5">
        <f t="shared" ca="1" si="590"/>
        <v>26.344353516577364</v>
      </c>
    </row>
    <row r="4692" spans="1:22" x14ac:dyDescent="0.3">
      <c r="A4692" s="6">
        <v>43296.041666666664</v>
      </c>
      <c r="C4692" s="5">
        <f t="shared" ca="1" si="584"/>
        <v>26.107338810202918</v>
      </c>
      <c r="E4692" s="5">
        <f t="shared" ca="1" si="584"/>
        <v>1.5741876161890633</v>
      </c>
      <c r="G4692" s="5">
        <f t="shared" ca="1" si="584"/>
        <v>41.694078519396356</v>
      </c>
      <c r="I4692" s="5">
        <f t="shared" ca="1" si="584"/>
        <v>189.80335217237763</v>
      </c>
      <c r="K4692" s="5">
        <f t="shared" ca="1" si="585"/>
        <v>12.166579315650209</v>
      </c>
      <c r="M4692" s="1">
        <v>144.63399999999999</v>
      </c>
      <c r="N4692" s="1">
        <f t="shared" si="586"/>
        <v>173.56079999999997</v>
      </c>
      <c r="P4692" s="5">
        <f t="shared" ca="1" si="587"/>
        <v>45.690471146854868</v>
      </c>
      <c r="R4692" s="5">
        <f t="shared" ca="1" si="588"/>
        <v>113.19536087684311</v>
      </c>
      <c r="T4692" s="5">
        <f t="shared" ca="1" si="589"/>
        <v>17.497302449925503</v>
      </c>
      <c r="V4692" s="5">
        <f t="shared" ca="1" si="590"/>
        <v>25.165212841506083</v>
      </c>
    </row>
    <row r="4693" spans="1:22" x14ac:dyDescent="0.3">
      <c r="A4693" s="6">
        <v>43296.083333333336</v>
      </c>
      <c r="C4693" s="5">
        <f t="shared" ca="1" si="584"/>
        <v>25.407114539417833</v>
      </c>
      <c r="E4693" s="5">
        <f t="shared" ca="1" si="584"/>
        <v>1.5360126975589061</v>
      </c>
      <c r="G4693" s="5">
        <f t="shared" ca="1" si="584"/>
        <v>40.149970536414422</v>
      </c>
      <c r="I4693" s="5">
        <f t="shared" ca="1" si="584"/>
        <v>186.35853324834829</v>
      </c>
      <c r="K4693" s="5">
        <f t="shared" ca="1" si="585"/>
        <v>11.872525394502178</v>
      </c>
      <c r="M4693" s="1">
        <v>140.79900000000001</v>
      </c>
      <c r="N4693" s="1">
        <f t="shared" si="586"/>
        <v>168.9588</v>
      </c>
      <c r="P4693" s="5">
        <f t="shared" ca="1" si="587"/>
        <v>44.426651029698377</v>
      </c>
      <c r="R4693" s="5">
        <f t="shared" ca="1" si="588"/>
        <v>112.98432319733108</v>
      </c>
      <c r="T4693" s="5">
        <f t="shared" ca="1" si="589"/>
        <v>17.120698689068021</v>
      </c>
      <c r="V4693" s="5">
        <f t="shared" ca="1" si="590"/>
        <v>24.493291262138484</v>
      </c>
    </row>
    <row r="4694" spans="1:22" x14ac:dyDescent="0.3">
      <c r="A4694" s="6">
        <v>43296.125</v>
      </c>
      <c r="C4694" s="5">
        <f t="shared" ca="1" si="584"/>
        <v>24.612684880787242</v>
      </c>
      <c r="E4694" s="5">
        <f t="shared" ca="1" si="584"/>
        <v>1.4727095704465041</v>
      </c>
      <c r="G4694" s="5">
        <f t="shared" ca="1" si="584"/>
        <v>40.30877954507568</v>
      </c>
      <c r="I4694" s="5">
        <f t="shared" ca="1" si="584"/>
        <v>183.83084782605604</v>
      </c>
      <c r="K4694" s="5">
        <f t="shared" ca="1" si="585"/>
        <v>11.71699962902882</v>
      </c>
      <c r="M4694" s="1">
        <v>138.005</v>
      </c>
      <c r="N4694" s="1">
        <f t="shared" si="586"/>
        <v>165.60599999999999</v>
      </c>
      <c r="P4694" s="5">
        <f t="shared" ca="1" si="587"/>
        <v>43.313220979664884</v>
      </c>
      <c r="R4694" s="5">
        <f t="shared" ca="1" si="588"/>
        <v>108.42951552209954</v>
      </c>
      <c r="T4694" s="5">
        <f t="shared" ca="1" si="589"/>
        <v>16.581167365774636</v>
      </c>
      <c r="V4694" s="5">
        <f t="shared" ca="1" si="590"/>
        <v>24.053658871223377</v>
      </c>
    </row>
    <row r="4695" spans="1:22" x14ac:dyDescent="0.3">
      <c r="A4695" s="6">
        <v>43296.166666666664</v>
      </c>
      <c r="C4695" s="5">
        <f t="shared" ca="1" si="584"/>
        <v>24.978707972901983</v>
      </c>
      <c r="E4695" s="5">
        <f t="shared" ca="1" si="584"/>
        <v>1.4758026560311643</v>
      </c>
      <c r="G4695" s="5">
        <f t="shared" ca="1" si="584"/>
        <v>39.875818706256808</v>
      </c>
      <c r="I4695" s="5">
        <f t="shared" ca="1" si="584"/>
        <v>181.03604909759514</v>
      </c>
      <c r="K4695" s="5">
        <f t="shared" ca="1" si="585"/>
        <v>11.388427206409339</v>
      </c>
      <c r="M4695" s="1">
        <v>137.28399999999999</v>
      </c>
      <c r="N4695" s="1">
        <f t="shared" si="586"/>
        <v>164.74079999999998</v>
      </c>
      <c r="P4695" s="5">
        <f t="shared" ca="1" si="587"/>
        <v>42.369126011509088</v>
      </c>
      <c r="R4695" s="5">
        <f t="shared" ca="1" si="588"/>
        <v>107.38730528212864</v>
      </c>
      <c r="T4695" s="5">
        <f t="shared" ca="1" si="589"/>
        <v>16.592713277074207</v>
      </c>
      <c r="V4695" s="5">
        <f t="shared" ca="1" si="590"/>
        <v>23.684060502458671</v>
      </c>
    </row>
    <row r="4696" spans="1:22" x14ac:dyDescent="0.3">
      <c r="A4696" s="6">
        <v>43296.208333333336</v>
      </c>
      <c r="C4696" s="5">
        <f t="shared" ca="1" si="584"/>
        <v>24.984470133954346</v>
      </c>
      <c r="E4696" s="5">
        <f t="shared" ca="1" si="584"/>
        <v>1.5030191051459918</v>
      </c>
      <c r="G4696" s="5">
        <f t="shared" ca="1" si="584"/>
        <v>39.784849963964426</v>
      </c>
      <c r="I4696" s="5">
        <f t="shared" ca="1" si="584"/>
        <v>184.38966433058812</v>
      </c>
      <c r="K4696" s="5">
        <f t="shared" ca="1" si="585"/>
        <v>11.462826703570508</v>
      </c>
      <c r="M4696" s="1">
        <v>137.86199999999999</v>
      </c>
      <c r="N4696" s="1">
        <f t="shared" si="586"/>
        <v>165.43439999999998</v>
      </c>
      <c r="P4696" s="5">
        <f t="shared" ca="1" si="587"/>
        <v>43.610585700618252</v>
      </c>
      <c r="R4696" s="5">
        <f t="shared" ca="1" si="588"/>
        <v>108.07222408934228</v>
      </c>
      <c r="T4696" s="5">
        <f t="shared" ca="1" si="589"/>
        <v>16.478225391635796</v>
      </c>
      <c r="V4696" s="5">
        <f t="shared" ca="1" si="590"/>
        <v>24.254493445344202</v>
      </c>
    </row>
    <row r="4697" spans="1:22" x14ac:dyDescent="0.3">
      <c r="A4697" s="6">
        <v>43296.25</v>
      </c>
      <c r="C4697" s="5">
        <f t="shared" ca="1" si="584"/>
        <v>24.858449290462854</v>
      </c>
      <c r="E4697" s="5">
        <f t="shared" ca="1" si="584"/>
        <v>1.4697823025899559</v>
      </c>
      <c r="G4697" s="5">
        <f t="shared" ca="1" si="584"/>
        <v>39.881083257117801</v>
      </c>
      <c r="I4697" s="5">
        <f t="shared" ca="1" si="584"/>
        <v>179.37630020168442</v>
      </c>
      <c r="K4697" s="5">
        <f t="shared" ca="1" si="585"/>
        <v>11.583966908979177</v>
      </c>
      <c r="M4697" s="1">
        <v>137.762</v>
      </c>
      <c r="N4697" s="1">
        <f t="shared" si="586"/>
        <v>165.31440000000001</v>
      </c>
      <c r="P4697" s="5">
        <f t="shared" ca="1" si="587"/>
        <v>43.323689428873386</v>
      </c>
      <c r="R4697" s="5">
        <f t="shared" ca="1" si="588"/>
        <v>109.11636867814308</v>
      </c>
      <c r="T4697" s="5">
        <f t="shared" ca="1" si="589"/>
        <v>16.550369085303299</v>
      </c>
      <c r="V4697" s="5">
        <f t="shared" ca="1" si="590"/>
        <v>24.143859951772875</v>
      </c>
    </row>
    <row r="4698" spans="1:22" x14ac:dyDescent="0.3">
      <c r="A4698" s="6">
        <v>43296.291666666664</v>
      </c>
      <c r="C4698" s="5">
        <f t="shared" ca="1" si="584"/>
        <v>26.379694702221407</v>
      </c>
      <c r="E4698" s="5">
        <f t="shared" ca="1" si="584"/>
        <v>1.5624291029447608</v>
      </c>
      <c r="G4698" s="5">
        <f t="shared" ca="1" si="584"/>
        <v>41.603519770857254</v>
      </c>
      <c r="I4698" s="5">
        <f t="shared" ca="1" si="584"/>
        <v>194.83127151256724</v>
      </c>
      <c r="K4698" s="5">
        <f t="shared" ca="1" si="585"/>
        <v>12.156418383630248</v>
      </c>
      <c r="M4698" s="1">
        <v>146.54</v>
      </c>
      <c r="N4698" s="1">
        <f t="shared" si="586"/>
        <v>175.84799999999998</v>
      </c>
      <c r="P4698" s="5">
        <f t="shared" ca="1" si="587"/>
        <v>45.874630440684697</v>
      </c>
      <c r="R4698" s="5">
        <f t="shared" ca="1" si="588"/>
        <v>117.71664757094911</v>
      </c>
      <c r="T4698" s="5">
        <f t="shared" ca="1" si="589"/>
        <v>17.813083565254313</v>
      </c>
      <c r="V4698" s="5">
        <f t="shared" ca="1" si="590"/>
        <v>25.209366738288676</v>
      </c>
    </row>
    <row r="4699" spans="1:22" x14ac:dyDescent="0.3">
      <c r="A4699" s="6">
        <v>43296.333333333336</v>
      </c>
      <c r="C4699" s="5">
        <f t="shared" ca="1" si="584"/>
        <v>27.511674958080075</v>
      </c>
      <c r="E4699" s="5">
        <f t="shared" ca="1" si="584"/>
        <v>1.6768944076377277</v>
      </c>
      <c r="G4699" s="5">
        <f t="shared" ca="1" si="584"/>
        <v>43.805416147329609</v>
      </c>
      <c r="I4699" s="5">
        <f t="shared" ca="1" si="584"/>
        <v>202.1166042293616</v>
      </c>
      <c r="K4699" s="5">
        <f t="shared" ca="1" si="585"/>
        <v>12.959092903848028</v>
      </c>
      <c r="M4699" s="1">
        <v>154.31399999999999</v>
      </c>
      <c r="N4699" s="1">
        <f t="shared" si="586"/>
        <v>185.17679999999999</v>
      </c>
      <c r="P4699" s="5">
        <f t="shared" ca="1" si="587"/>
        <v>48.515678957853744</v>
      </c>
      <c r="R4699" s="5">
        <f t="shared" ca="1" si="588"/>
        <v>123.17110048788744</v>
      </c>
      <c r="T4699" s="5">
        <f t="shared" ca="1" si="589"/>
        <v>18.408497405328518</v>
      </c>
      <c r="V4699" s="5">
        <f t="shared" ca="1" si="590"/>
        <v>26.522650634676619</v>
      </c>
    </row>
    <row r="4700" spans="1:22" x14ac:dyDescent="0.3">
      <c r="A4700" s="6">
        <v>43296.375</v>
      </c>
      <c r="C4700" s="5">
        <f t="shared" ca="1" si="584"/>
        <v>28.33425180236674</v>
      </c>
      <c r="E4700" s="5">
        <f t="shared" ca="1" si="584"/>
        <v>1.702681241011061</v>
      </c>
      <c r="G4700" s="5">
        <f t="shared" ca="1" si="584"/>
        <v>45.619421924221079</v>
      </c>
      <c r="I4700" s="5">
        <f t="shared" ca="1" si="584"/>
        <v>210.59292058073862</v>
      </c>
      <c r="K4700" s="5">
        <f t="shared" ca="1" si="585"/>
        <v>13.427184312789876</v>
      </c>
      <c r="M4700" s="1">
        <v>158.5</v>
      </c>
      <c r="N4700" s="1">
        <f t="shared" si="586"/>
        <v>190.2</v>
      </c>
      <c r="P4700" s="5">
        <f t="shared" ca="1" si="587"/>
        <v>49.417272029294239</v>
      </c>
      <c r="R4700" s="5">
        <f t="shared" ca="1" si="588"/>
        <v>123.75564403450949</v>
      </c>
      <c r="T4700" s="5">
        <f t="shared" ca="1" si="589"/>
        <v>18.94731395847479</v>
      </c>
      <c r="V4700" s="5">
        <f t="shared" ca="1" si="590"/>
        <v>27.820730756240483</v>
      </c>
    </row>
    <row r="4701" spans="1:22" x14ac:dyDescent="0.3">
      <c r="A4701" s="6">
        <v>43296.416666666664</v>
      </c>
      <c r="C4701" s="5">
        <f t="shared" ca="1" si="584"/>
        <v>29.649512301280406</v>
      </c>
      <c r="E4701" s="5">
        <f t="shared" ca="1" si="584"/>
        <v>1.7539323906121633</v>
      </c>
      <c r="G4701" s="5">
        <f t="shared" ca="1" si="584"/>
        <v>47.374290674113425</v>
      </c>
      <c r="I4701" s="5">
        <f t="shared" ca="1" si="584"/>
        <v>218.4757652875582</v>
      </c>
      <c r="K4701" s="5">
        <f t="shared" ca="1" si="585"/>
        <v>13.559708905297898</v>
      </c>
      <c r="M4701" s="1">
        <v>163.071</v>
      </c>
      <c r="N4701" s="1">
        <f t="shared" si="586"/>
        <v>195.68519999999998</v>
      </c>
      <c r="P4701" s="5">
        <f t="shared" ca="1" si="587"/>
        <v>50.925048758758919</v>
      </c>
      <c r="R4701" s="5">
        <f t="shared" ca="1" si="588"/>
        <v>128.26810942036533</v>
      </c>
      <c r="T4701" s="5">
        <f t="shared" ca="1" si="589"/>
        <v>19.50449706744693</v>
      </c>
      <c r="V4701" s="5">
        <f t="shared" ca="1" si="590"/>
        <v>28.66879562986766</v>
      </c>
    </row>
    <row r="4702" spans="1:22" x14ac:dyDescent="0.3">
      <c r="A4702" s="6">
        <v>43296.458333333336</v>
      </c>
      <c r="C4702" s="5">
        <f t="shared" ca="1" si="584"/>
        <v>28.874364875009679</v>
      </c>
      <c r="E4702" s="5">
        <f t="shared" ca="1" si="584"/>
        <v>1.7188169824271475</v>
      </c>
      <c r="G4702" s="5">
        <f t="shared" ca="1" si="584"/>
        <v>46.417310421959606</v>
      </c>
      <c r="I4702" s="5">
        <f t="shared" ca="1" si="584"/>
        <v>210.37497834680326</v>
      </c>
      <c r="K4702" s="5">
        <f t="shared" ca="1" si="585"/>
        <v>13.41698841665017</v>
      </c>
      <c r="M4702" s="1">
        <v>159.38200000000001</v>
      </c>
      <c r="N4702" s="1">
        <f t="shared" si="586"/>
        <v>191.25839999999999</v>
      </c>
      <c r="P4702" s="5">
        <f t="shared" ca="1" si="587"/>
        <v>49.134501395262454</v>
      </c>
      <c r="R4702" s="5">
        <f t="shared" ca="1" si="588"/>
        <v>127.74576594154343</v>
      </c>
      <c r="T4702" s="5">
        <f t="shared" ca="1" si="589"/>
        <v>19.245949166010888</v>
      </c>
      <c r="V4702" s="5">
        <f t="shared" ca="1" si="590"/>
        <v>27.420968908047737</v>
      </c>
    </row>
    <row r="4703" spans="1:22" x14ac:dyDescent="0.3">
      <c r="A4703" s="6">
        <v>43296.5</v>
      </c>
      <c r="C4703" s="5">
        <f t="shared" ca="1" si="584"/>
        <v>27.799023401869391</v>
      </c>
      <c r="E4703" s="5">
        <f t="shared" ca="1" si="584"/>
        <v>1.695993733695579</v>
      </c>
      <c r="G4703" s="5">
        <f t="shared" ca="1" si="584"/>
        <v>44.529330290037137</v>
      </c>
      <c r="I4703" s="5">
        <f t="shared" ca="1" si="584"/>
        <v>206.75178104561562</v>
      </c>
      <c r="K4703" s="5">
        <f t="shared" ca="1" si="585"/>
        <v>13.106994556870786</v>
      </c>
      <c r="M4703" s="1">
        <v>155.19200000000001</v>
      </c>
      <c r="N4703" s="1">
        <f t="shared" si="586"/>
        <v>186.2304</v>
      </c>
      <c r="P4703" s="5">
        <f t="shared" ca="1" si="587"/>
        <v>48.17427578677421</v>
      </c>
      <c r="R4703" s="5">
        <f t="shared" ca="1" si="588"/>
        <v>123.87645884859494</v>
      </c>
      <c r="T4703" s="5">
        <f t="shared" ca="1" si="589"/>
        <v>18.847274559902509</v>
      </c>
      <c r="V4703" s="5">
        <f t="shared" ca="1" si="590"/>
        <v>26.646371789106794</v>
      </c>
    </row>
    <row r="4704" spans="1:22" x14ac:dyDescent="0.3">
      <c r="A4704" s="6">
        <v>43296.541666666664</v>
      </c>
      <c r="C4704" s="5">
        <f t="shared" ca="1" si="584"/>
        <v>26.519677096217094</v>
      </c>
      <c r="E4704" s="5">
        <f t="shared" ca="1" si="584"/>
        <v>1.5840024661392427</v>
      </c>
      <c r="G4704" s="5">
        <f t="shared" ca="1" si="584"/>
        <v>42.481948235217978</v>
      </c>
      <c r="I4704" s="5">
        <f t="shared" ca="1" si="584"/>
        <v>191.3362747350242</v>
      </c>
      <c r="K4704" s="5">
        <f t="shared" ca="1" si="585"/>
        <v>12.299193110439173</v>
      </c>
      <c r="M4704" s="1">
        <v>146.95599999999999</v>
      </c>
      <c r="N4704" s="1">
        <f t="shared" si="586"/>
        <v>176.34719999999999</v>
      </c>
      <c r="P4704" s="5">
        <f t="shared" ca="1" si="587"/>
        <v>45.839024235664866</v>
      </c>
      <c r="R4704" s="5">
        <f t="shared" ca="1" si="588"/>
        <v>117.70945853548074</v>
      </c>
      <c r="T4704" s="5">
        <f t="shared" ca="1" si="589"/>
        <v>17.427981841232217</v>
      </c>
      <c r="V4704" s="5">
        <f t="shared" ca="1" si="590"/>
        <v>25.855715930595295</v>
      </c>
    </row>
    <row r="4705" spans="1:22" x14ac:dyDescent="0.3">
      <c r="A4705" s="6">
        <v>43296.583333333336</v>
      </c>
      <c r="C4705" s="5">
        <f t="shared" ca="1" si="584"/>
        <v>25.86473340699019</v>
      </c>
      <c r="E4705" s="5">
        <f t="shared" ca="1" si="584"/>
        <v>1.5532392571565827</v>
      </c>
      <c r="G4705" s="5">
        <f t="shared" ca="1" si="584"/>
        <v>40.9398070452676</v>
      </c>
      <c r="I4705" s="5">
        <f t="shared" ca="1" si="584"/>
        <v>189.77723759131999</v>
      </c>
      <c r="K4705" s="5">
        <f t="shared" ca="1" si="585"/>
        <v>11.971402574177759</v>
      </c>
      <c r="M4705" s="1">
        <v>142.011</v>
      </c>
      <c r="N4705" s="1">
        <f t="shared" si="586"/>
        <v>170.41319999999999</v>
      </c>
      <c r="P4705" s="5">
        <f t="shared" ca="1" si="587"/>
        <v>43.965101726352437</v>
      </c>
      <c r="R4705" s="5">
        <f t="shared" ca="1" si="588"/>
        <v>110.79909208356084</v>
      </c>
      <c r="T4705" s="5">
        <f t="shared" ca="1" si="589"/>
        <v>16.89724504655053</v>
      </c>
      <c r="V4705" s="5">
        <f t="shared" ca="1" si="590"/>
        <v>24.847114981128271</v>
      </c>
    </row>
    <row r="4706" spans="1:22" x14ac:dyDescent="0.3">
      <c r="A4706" s="6">
        <v>43296.625</v>
      </c>
      <c r="C4706" s="5">
        <f t="shared" ca="1" si="584"/>
        <v>24.662236481679653</v>
      </c>
      <c r="E4706" s="5">
        <f t="shared" ca="1" si="584"/>
        <v>1.494888667501298</v>
      </c>
      <c r="G4706" s="5">
        <f t="shared" ca="1" si="584"/>
        <v>39.476590697537645</v>
      </c>
      <c r="I4706" s="5">
        <f t="shared" ca="1" si="584"/>
        <v>181.11341109240735</v>
      </c>
      <c r="K4706" s="5">
        <f t="shared" ca="1" si="585"/>
        <v>11.721628557145877</v>
      </c>
      <c r="M4706" s="1">
        <v>137.73099999999999</v>
      </c>
      <c r="N4706" s="1">
        <f t="shared" si="586"/>
        <v>165.27719999999999</v>
      </c>
      <c r="P4706" s="5">
        <f t="shared" ca="1" si="587"/>
        <v>42.454124777974371</v>
      </c>
      <c r="R4706" s="5">
        <f t="shared" ca="1" si="588"/>
        <v>109.2857202899492</v>
      </c>
      <c r="T4706" s="5">
        <f t="shared" ca="1" si="589"/>
        <v>16.401953979460011</v>
      </c>
      <c r="V4706" s="5">
        <f t="shared" ca="1" si="590"/>
        <v>24.321302379518343</v>
      </c>
    </row>
    <row r="4707" spans="1:22" x14ac:dyDescent="0.3">
      <c r="A4707" s="6">
        <v>43296.666666666664</v>
      </c>
      <c r="C4707" s="5">
        <f t="shared" ca="1" si="584"/>
        <v>24.615402358139889</v>
      </c>
      <c r="E4707" s="5">
        <f t="shared" ca="1" si="584"/>
        <v>1.4965242030693071</v>
      </c>
      <c r="G4707" s="5">
        <f t="shared" ca="1" si="584"/>
        <v>39.48032799470964</v>
      </c>
      <c r="I4707" s="5">
        <f t="shared" ca="1" si="584"/>
        <v>178.02399031813414</v>
      </c>
      <c r="K4707" s="5">
        <f t="shared" ca="1" si="585"/>
        <v>11.637603571044334</v>
      </c>
      <c r="M4707" s="1">
        <v>136.82900000000001</v>
      </c>
      <c r="N4707" s="1">
        <f t="shared" si="586"/>
        <v>164.19480000000001</v>
      </c>
      <c r="P4707" s="5">
        <f t="shared" ca="1" si="587"/>
        <v>42.761949121198754</v>
      </c>
      <c r="R4707" s="5">
        <f t="shared" ca="1" si="588"/>
        <v>109.27633827589139</v>
      </c>
      <c r="T4707" s="5">
        <f t="shared" ca="1" si="589"/>
        <v>16.547204947650556</v>
      </c>
      <c r="V4707" s="5">
        <f t="shared" ca="1" si="590"/>
        <v>23.675877752415431</v>
      </c>
    </row>
    <row r="4708" spans="1:22" x14ac:dyDescent="0.3">
      <c r="A4708" s="6">
        <v>43296.708333333336</v>
      </c>
      <c r="C4708" s="5">
        <f t="shared" ca="1" si="584"/>
        <v>25.374995353406799</v>
      </c>
      <c r="E4708" s="5">
        <f t="shared" ca="1" si="584"/>
        <v>1.5038841739998807</v>
      </c>
      <c r="G4708" s="5">
        <f t="shared" ca="1" si="584"/>
        <v>40.143294707065209</v>
      </c>
      <c r="I4708" s="5">
        <f t="shared" ca="1" si="584"/>
        <v>184.01583390983089</v>
      </c>
      <c r="K4708" s="5">
        <f t="shared" ca="1" si="585"/>
        <v>11.930345147528403</v>
      </c>
      <c r="M4708" s="1">
        <v>140.69999999999999</v>
      </c>
      <c r="N4708" s="1">
        <f t="shared" si="586"/>
        <v>168.83999999999997</v>
      </c>
      <c r="P4708" s="5">
        <f t="shared" ca="1" si="587"/>
        <v>43.913289551949894</v>
      </c>
      <c r="R4708" s="5">
        <f t="shared" ca="1" si="588"/>
        <v>109.80324853566471</v>
      </c>
      <c r="T4708" s="5">
        <f t="shared" ca="1" si="589"/>
        <v>16.979672606274587</v>
      </c>
      <c r="V4708" s="5">
        <f t="shared" ca="1" si="590"/>
        <v>24.696950704406486</v>
      </c>
    </row>
    <row r="4709" spans="1:22" x14ac:dyDescent="0.3">
      <c r="A4709" s="6">
        <v>43296.75</v>
      </c>
      <c r="C4709" s="5">
        <f t="shared" ca="1" si="584"/>
        <v>28.169845717790771</v>
      </c>
      <c r="E4709" s="5">
        <f t="shared" ca="1" si="584"/>
        <v>1.7003604490261306</v>
      </c>
      <c r="G4709" s="5">
        <f t="shared" ca="1" si="584"/>
        <v>44.833875649351199</v>
      </c>
      <c r="I4709" s="5">
        <f t="shared" ca="1" si="584"/>
        <v>208.62760220162545</v>
      </c>
      <c r="K4709" s="5">
        <f t="shared" ca="1" si="585"/>
        <v>13.3425582309729</v>
      </c>
      <c r="M4709" s="1">
        <v>157.76</v>
      </c>
      <c r="N4709" s="1">
        <f t="shared" si="586"/>
        <v>189.31199999999998</v>
      </c>
      <c r="P4709" s="5">
        <f t="shared" ca="1" si="587"/>
        <v>48.534844754964766</v>
      </c>
      <c r="R4709" s="5">
        <f t="shared" ca="1" si="588"/>
        <v>126.6331971841193</v>
      </c>
      <c r="T4709" s="5">
        <f t="shared" ca="1" si="589"/>
        <v>19.056064220741138</v>
      </c>
      <c r="V4709" s="5">
        <f t="shared" ca="1" si="590"/>
        <v>27.645835224201157</v>
      </c>
    </row>
    <row r="4710" spans="1:22" x14ac:dyDescent="0.3">
      <c r="A4710" s="6">
        <v>43296.791666666664</v>
      </c>
      <c r="C4710" s="5">
        <f t="shared" ca="1" si="584"/>
        <v>31.990405672978532</v>
      </c>
      <c r="E4710" s="5">
        <f t="shared" ca="1" si="584"/>
        <v>1.9256847847723262</v>
      </c>
      <c r="G4710" s="5">
        <f t="shared" ca="1" si="584"/>
        <v>50.86324308574946</v>
      </c>
      <c r="I4710" s="5">
        <f t="shared" ca="1" si="584"/>
        <v>230.23972141904579</v>
      </c>
      <c r="K4710" s="5">
        <f t="shared" ca="1" si="585"/>
        <v>14.584305079151671</v>
      </c>
      <c r="M4710" s="1">
        <v>176.21199999999999</v>
      </c>
      <c r="N4710" s="1">
        <f t="shared" si="586"/>
        <v>211.45439999999999</v>
      </c>
      <c r="P4710" s="5">
        <f t="shared" ca="1" si="587"/>
        <v>54.32128649418032</v>
      </c>
      <c r="R4710" s="5">
        <f t="shared" ca="1" si="588"/>
        <v>137.88810355331472</v>
      </c>
      <c r="T4710" s="5">
        <f t="shared" ca="1" si="589"/>
        <v>20.917601831048646</v>
      </c>
      <c r="V4710" s="5">
        <f t="shared" ca="1" si="590"/>
        <v>30.250318447937669</v>
      </c>
    </row>
    <row r="4711" spans="1:22" x14ac:dyDescent="0.3">
      <c r="A4711" s="6">
        <v>43296.833333333336</v>
      </c>
      <c r="C4711" s="5">
        <f t="shared" ca="1" si="584"/>
        <v>32.106409815764543</v>
      </c>
      <c r="E4711" s="5">
        <f t="shared" ca="1" si="584"/>
        <v>1.9310753970217984</v>
      </c>
      <c r="G4711" s="5">
        <f t="shared" ca="1" si="584"/>
        <v>51.158869228571142</v>
      </c>
      <c r="I4711" s="5">
        <f t="shared" ca="1" si="584"/>
        <v>239.66207385747845</v>
      </c>
      <c r="K4711" s="5">
        <f t="shared" ca="1" si="585"/>
        <v>14.970616255808491</v>
      </c>
      <c r="M4711" s="1">
        <v>179.547</v>
      </c>
      <c r="N4711" s="1">
        <f t="shared" si="586"/>
        <v>215.4564</v>
      </c>
      <c r="P4711" s="5">
        <f t="shared" ca="1" si="587"/>
        <v>56.563310101856125</v>
      </c>
      <c r="R4711" s="5">
        <f t="shared" ca="1" si="588"/>
        <v>140.5415373392037</v>
      </c>
      <c r="T4711" s="5">
        <f t="shared" ca="1" si="589"/>
        <v>21.525703248430435</v>
      </c>
      <c r="V4711" s="5">
        <f t="shared" ca="1" si="590"/>
        <v>31.241254038974137</v>
      </c>
    </row>
    <row r="4712" spans="1:22" x14ac:dyDescent="0.3">
      <c r="A4712" s="6">
        <v>43296.875</v>
      </c>
      <c r="C4712" s="5">
        <f t="shared" ca="1" si="584"/>
        <v>32.403863059844596</v>
      </c>
      <c r="E4712" s="5">
        <f t="shared" ca="1" si="584"/>
        <v>1.9422796656470647</v>
      </c>
      <c r="G4712" s="5">
        <f t="shared" ca="1" si="584"/>
        <v>51.93577178836658</v>
      </c>
      <c r="I4712" s="5">
        <f t="shared" ca="1" si="584"/>
        <v>238.21097947295701</v>
      </c>
      <c r="K4712" s="5">
        <f t="shared" ca="1" si="585"/>
        <v>15.113514255130569</v>
      </c>
      <c r="M4712" s="1">
        <v>177.83799999999999</v>
      </c>
      <c r="N4712" s="1">
        <f t="shared" si="586"/>
        <v>213.40559999999999</v>
      </c>
      <c r="P4712" s="5">
        <f t="shared" ca="1" si="587"/>
        <v>55.409428813605132</v>
      </c>
      <c r="R4712" s="5">
        <f t="shared" ca="1" si="588"/>
        <v>139.47574296737994</v>
      </c>
      <c r="T4712" s="5">
        <f t="shared" ca="1" si="589"/>
        <v>21.078681096091181</v>
      </c>
      <c r="V4712" s="5">
        <f t="shared" ca="1" si="590"/>
        <v>30.658770180906956</v>
      </c>
    </row>
    <row r="4713" spans="1:22" x14ac:dyDescent="0.3">
      <c r="A4713" s="6">
        <v>43296.916666666664</v>
      </c>
      <c r="C4713" s="5">
        <f t="shared" ca="1" si="584"/>
        <v>31.329408606099111</v>
      </c>
      <c r="E4713" s="5">
        <f t="shared" ca="1" si="584"/>
        <v>1.8676998287491309</v>
      </c>
      <c r="G4713" s="5">
        <f t="shared" ca="1" si="584"/>
        <v>50.025969631563406</v>
      </c>
      <c r="I4713" s="5">
        <f t="shared" ca="1" si="584"/>
        <v>229.16485065981013</v>
      </c>
      <c r="K4713" s="5">
        <f t="shared" ca="1" si="585"/>
        <v>14.684845984492044</v>
      </c>
      <c r="M4713" s="1">
        <v>175.529</v>
      </c>
      <c r="N4713" s="1">
        <f t="shared" si="586"/>
        <v>210.63479999999998</v>
      </c>
      <c r="P4713" s="5">
        <f t="shared" ca="1" si="587"/>
        <v>54.761350509670294</v>
      </c>
      <c r="R4713" s="5">
        <f t="shared" ca="1" si="588"/>
        <v>137.09535923273367</v>
      </c>
      <c r="T4713" s="5">
        <f t="shared" ca="1" si="589"/>
        <v>21.350807919313578</v>
      </c>
      <c r="V4713" s="5">
        <f t="shared" ca="1" si="590"/>
        <v>30.217534795355931</v>
      </c>
    </row>
    <row r="4714" spans="1:22" x14ac:dyDescent="0.3">
      <c r="A4714" s="6">
        <v>43296.958333333336</v>
      </c>
      <c r="C4714" s="5">
        <f t="shared" ca="1" si="584"/>
        <v>29.954376530010038</v>
      </c>
      <c r="E4714" s="5">
        <f t="shared" ca="1" si="584"/>
        <v>1.7981778449022132</v>
      </c>
      <c r="G4714" s="5">
        <f t="shared" ca="1" si="584"/>
        <v>48.109277178940523</v>
      </c>
      <c r="I4714" s="5">
        <f t="shared" ca="1" si="584"/>
        <v>216.27484475716219</v>
      </c>
      <c r="K4714" s="5">
        <f t="shared" ca="1" si="585"/>
        <v>13.712769996006513</v>
      </c>
      <c r="M4714" s="1">
        <v>164.60599999999999</v>
      </c>
      <c r="N4714" s="1">
        <f t="shared" si="586"/>
        <v>197.52719999999999</v>
      </c>
      <c r="P4714" s="5">
        <f t="shared" ca="1" si="587"/>
        <v>52.12056348560796</v>
      </c>
      <c r="R4714" s="5">
        <f t="shared" ca="1" si="588"/>
        <v>129.66303700972148</v>
      </c>
      <c r="T4714" s="5">
        <f t="shared" ca="1" si="589"/>
        <v>19.90967618069255</v>
      </c>
      <c r="V4714" s="5">
        <f t="shared" ca="1" si="590"/>
        <v>28.861955102096747</v>
      </c>
    </row>
    <row r="4715" spans="1:22" x14ac:dyDescent="0.3">
      <c r="A4715" s="6">
        <v>43297</v>
      </c>
      <c r="C4715" s="5">
        <f t="shared" ca="1" si="584"/>
        <v>27.422183277009722</v>
      </c>
      <c r="E4715" s="5">
        <f t="shared" ca="1" si="584"/>
        <v>1.6521560744877788</v>
      </c>
      <c r="G4715" s="5">
        <f t="shared" ca="1" si="584"/>
        <v>44.024137276838431</v>
      </c>
      <c r="I4715" s="5">
        <f t="shared" ca="1" si="584"/>
        <v>201.80210659845969</v>
      </c>
      <c r="K4715" s="5">
        <f t="shared" ca="1" si="585"/>
        <v>12.766909110159382</v>
      </c>
      <c r="M4715" s="1">
        <v>153.12899999999999</v>
      </c>
      <c r="N4715" s="1">
        <f t="shared" si="586"/>
        <v>183.75479999999999</v>
      </c>
      <c r="P4715" s="5">
        <f t="shared" ca="1" si="587"/>
        <v>47.407189433481243</v>
      </c>
      <c r="R4715" s="5">
        <f t="shared" ca="1" si="588"/>
        <v>122.18034307467141</v>
      </c>
      <c r="T4715" s="5">
        <f t="shared" ca="1" si="589"/>
        <v>18.186621460753731</v>
      </c>
      <c r="V4715" s="5">
        <f t="shared" ca="1" si="590"/>
        <v>26.395304585548541</v>
      </c>
    </row>
    <row r="4716" spans="1:22" x14ac:dyDescent="0.3">
      <c r="A4716" s="6">
        <v>43297.041666666664</v>
      </c>
      <c r="C4716" s="5">
        <f t="shared" ca="1" si="584"/>
        <v>25.932272883786457</v>
      </c>
      <c r="E4716" s="5">
        <f t="shared" ca="1" si="584"/>
        <v>1.5682508115975919</v>
      </c>
      <c r="G4716" s="5">
        <f t="shared" ca="1" si="584"/>
        <v>40.850770324905255</v>
      </c>
      <c r="I4716" s="5">
        <f t="shared" ca="1" si="584"/>
        <v>190.63234501738646</v>
      </c>
      <c r="K4716" s="5">
        <f t="shared" ca="1" si="585"/>
        <v>11.945787124076194</v>
      </c>
      <c r="M4716" s="1">
        <v>143.41200000000001</v>
      </c>
      <c r="N4716" s="1">
        <f t="shared" si="586"/>
        <v>172.09440000000001</v>
      </c>
      <c r="P4716" s="5">
        <f t="shared" ca="1" si="587"/>
        <v>44.179947711646406</v>
      </c>
      <c r="R4716" s="5">
        <f t="shared" ca="1" si="588"/>
        <v>113.3564754571656</v>
      </c>
      <c r="T4716" s="5">
        <f t="shared" ca="1" si="589"/>
        <v>17.410058538184153</v>
      </c>
      <c r="V4716" s="5">
        <f t="shared" ca="1" si="590"/>
        <v>25.32123446036147</v>
      </c>
    </row>
    <row r="4717" spans="1:22" x14ac:dyDescent="0.3">
      <c r="A4717" s="6">
        <v>43297.083333333336</v>
      </c>
      <c r="C4717" s="5">
        <f t="shared" ca="1" si="584"/>
        <v>25.162502831397894</v>
      </c>
      <c r="E4717" s="5">
        <f t="shared" ca="1" si="584"/>
        <v>1.5261009107777141</v>
      </c>
      <c r="G4717" s="5">
        <f t="shared" ca="1" si="584"/>
        <v>40.504796096583121</v>
      </c>
      <c r="I4717" s="5">
        <f t="shared" ca="1" si="584"/>
        <v>185.43174532604087</v>
      </c>
      <c r="K4717" s="5">
        <f t="shared" ca="1" si="585"/>
        <v>11.718341385736723</v>
      </c>
      <c r="M4717" s="1">
        <v>140.501</v>
      </c>
      <c r="N4717" s="1">
        <f t="shared" si="586"/>
        <v>168.60120000000001</v>
      </c>
      <c r="P4717" s="5">
        <f t="shared" ca="1" si="587"/>
        <v>44.437043434858502</v>
      </c>
      <c r="R4717" s="5">
        <f t="shared" ca="1" si="588"/>
        <v>111.48179010279947</v>
      </c>
      <c r="T4717" s="5">
        <f t="shared" ca="1" si="589"/>
        <v>16.990734391818055</v>
      </c>
      <c r="V4717" s="5">
        <f t="shared" ca="1" si="590"/>
        <v>24.246850910671082</v>
      </c>
    </row>
    <row r="4718" spans="1:22" x14ac:dyDescent="0.3">
      <c r="A4718" s="6">
        <v>43297.125</v>
      </c>
      <c r="C4718" s="5">
        <f t="shared" ca="1" si="584"/>
        <v>25.072992121418835</v>
      </c>
      <c r="E4718" s="5">
        <f t="shared" ca="1" si="584"/>
        <v>1.5255710773196582</v>
      </c>
      <c r="G4718" s="5">
        <f t="shared" ca="1" si="584"/>
        <v>40.596420377364296</v>
      </c>
      <c r="I4718" s="5">
        <f t="shared" ca="1" si="584"/>
        <v>185.66799962201273</v>
      </c>
      <c r="K4718" s="5">
        <f t="shared" ca="1" si="585"/>
        <v>11.85594297303969</v>
      </c>
      <c r="M4718" s="1">
        <v>139.886</v>
      </c>
      <c r="N4718" s="1">
        <f t="shared" si="586"/>
        <v>167.86319999999998</v>
      </c>
      <c r="P4718" s="5">
        <f t="shared" ca="1" si="587"/>
        <v>44.148659425358261</v>
      </c>
      <c r="R4718" s="5">
        <f t="shared" ca="1" si="588"/>
        <v>111.25410921404574</v>
      </c>
      <c r="T4718" s="5">
        <f t="shared" ca="1" si="589"/>
        <v>17.016870656676765</v>
      </c>
      <c r="V4718" s="5">
        <f t="shared" ca="1" si="590"/>
        <v>24.629311065725407</v>
      </c>
    </row>
    <row r="4719" spans="1:22" x14ac:dyDescent="0.3">
      <c r="A4719" s="6">
        <v>43297.166666666664</v>
      </c>
      <c r="C4719" s="5">
        <f t="shared" ca="1" si="584"/>
        <v>25.42216274923129</v>
      </c>
      <c r="E4719" s="5">
        <f t="shared" ca="1" si="584"/>
        <v>1.5455040248745939</v>
      </c>
      <c r="G4719" s="5">
        <f t="shared" ca="1" si="584"/>
        <v>40.445289612665206</v>
      </c>
      <c r="I4719" s="5">
        <f t="shared" ca="1" si="584"/>
        <v>187.65869906376435</v>
      </c>
      <c r="K4719" s="5">
        <f t="shared" ca="1" si="585"/>
        <v>11.816137801495152</v>
      </c>
      <c r="M4719" s="1">
        <v>142.04900000000001</v>
      </c>
      <c r="N4719" s="1">
        <f t="shared" si="586"/>
        <v>170.4588</v>
      </c>
      <c r="P4719" s="5">
        <f t="shared" ca="1" si="587"/>
        <v>44.534917461534462</v>
      </c>
      <c r="R4719" s="5">
        <f t="shared" ca="1" si="588"/>
        <v>113.51377871614771</v>
      </c>
      <c r="T4719" s="5">
        <f t="shared" ca="1" si="589"/>
        <v>17.180191459273342</v>
      </c>
      <c r="V4719" s="5">
        <f t="shared" ca="1" si="590"/>
        <v>24.425892663235032</v>
      </c>
    </row>
    <row r="4720" spans="1:22" x14ac:dyDescent="0.3">
      <c r="A4720" s="6">
        <v>43297.208333333336</v>
      </c>
      <c r="C4720" s="5">
        <f t="shared" ca="1" si="584"/>
        <v>26.966225794763346</v>
      </c>
      <c r="E4720" s="5">
        <f t="shared" ca="1" si="584"/>
        <v>1.6351482080787072</v>
      </c>
      <c r="G4720" s="5">
        <f t="shared" ca="1" si="584"/>
        <v>43.547262766237615</v>
      </c>
      <c r="I4720" s="5">
        <f t="shared" ca="1" si="584"/>
        <v>200.67669624597923</v>
      </c>
      <c r="K4720" s="5">
        <f t="shared" ca="1" si="585"/>
        <v>12.658372439577859</v>
      </c>
      <c r="M4720" s="1">
        <v>151.17099999999999</v>
      </c>
      <c r="N4720" s="1">
        <f t="shared" si="586"/>
        <v>181.40519999999998</v>
      </c>
      <c r="P4720" s="5">
        <f t="shared" ca="1" si="587"/>
        <v>47.639848788028104</v>
      </c>
      <c r="R4720" s="5">
        <f t="shared" ca="1" si="588"/>
        <v>121.34160801844905</v>
      </c>
      <c r="T4720" s="5">
        <f t="shared" ca="1" si="589"/>
        <v>17.98164833458112</v>
      </c>
      <c r="V4720" s="5">
        <f t="shared" ca="1" si="590"/>
        <v>26.428316650633771</v>
      </c>
    </row>
    <row r="4721" spans="1:22" x14ac:dyDescent="0.3">
      <c r="A4721" s="6">
        <v>43297.25</v>
      </c>
      <c r="C4721" s="5">
        <f t="shared" ca="1" si="584"/>
        <v>28.619876920473548</v>
      </c>
      <c r="E4721" s="5">
        <f t="shared" ca="1" si="584"/>
        <v>1.7482137051804549</v>
      </c>
      <c r="G4721" s="5">
        <f t="shared" ca="1" si="584"/>
        <v>45.288523711249255</v>
      </c>
      <c r="I4721" s="5">
        <f t="shared" ca="1" si="584"/>
        <v>212.07318868656307</v>
      </c>
      <c r="K4721" s="5">
        <f t="shared" ca="1" si="585"/>
        <v>13.475662689751662</v>
      </c>
      <c r="M4721" s="1">
        <v>159.64599999999999</v>
      </c>
      <c r="N4721" s="1">
        <f t="shared" si="586"/>
        <v>191.57519999999997</v>
      </c>
      <c r="P4721" s="5">
        <f t="shared" ca="1" si="587"/>
        <v>50.403237684794568</v>
      </c>
      <c r="R4721" s="5">
        <f t="shared" ca="1" si="588"/>
        <v>127.31938183393349</v>
      </c>
      <c r="T4721" s="5">
        <f t="shared" ca="1" si="589"/>
        <v>19.39124925992574</v>
      </c>
      <c r="V4721" s="5">
        <f t="shared" ca="1" si="590"/>
        <v>27.70518865332787</v>
      </c>
    </row>
    <row r="4722" spans="1:22" x14ac:dyDescent="0.3">
      <c r="A4722" s="6">
        <v>43297.291666666664</v>
      </c>
      <c r="C4722" s="5">
        <f t="shared" ca="1" si="584"/>
        <v>32.247014333083968</v>
      </c>
      <c r="E4722" s="5">
        <f t="shared" ca="1" si="584"/>
        <v>1.9215504931923046</v>
      </c>
      <c r="G4722" s="5">
        <f t="shared" ca="1" si="584"/>
        <v>50.291368320310575</v>
      </c>
      <c r="I4722" s="5">
        <f t="shared" ca="1" si="584"/>
        <v>236.44042369665959</v>
      </c>
      <c r="K4722" s="5">
        <f t="shared" ca="1" si="585"/>
        <v>14.769233501095574</v>
      </c>
      <c r="M4722" s="1">
        <v>176.68799999999999</v>
      </c>
      <c r="N4722" s="1">
        <f t="shared" si="586"/>
        <v>212.02559999999997</v>
      </c>
      <c r="P4722" s="5">
        <f t="shared" ca="1" si="587"/>
        <v>54.830007882600796</v>
      </c>
      <c r="R4722" s="5">
        <f t="shared" ca="1" si="588"/>
        <v>140.92606316329463</v>
      </c>
      <c r="T4722" s="5">
        <f t="shared" ca="1" si="589"/>
        <v>21.472385423359665</v>
      </c>
      <c r="V4722" s="5">
        <f t="shared" ca="1" si="590"/>
        <v>30.739590227487099</v>
      </c>
    </row>
    <row r="4723" spans="1:22" x14ac:dyDescent="0.3">
      <c r="A4723" s="6">
        <v>43297.333333333336</v>
      </c>
      <c r="C4723" s="5">
        <f t="shared" ca="1" si="584"/>
        <v>34.680835273927762</v>
      </c>
      <c r="E4723" s="5">
        <f t="shared" ca="1" si="584"/>
        <v>2.0816214095525996</v>
      </c>
      <c r="G4723" s="5">
        <f t="shared" ca="1" si="584"/>
        <v>56.011843957606139</v>
      </c>
      <c r="I4723" s="5">
        <f t="shared" ca="1" si="584"/>
        <v>251.63314270207442</v>
      </c>
      <c r="K4723" s="5">
        <f t="shared" ca="1" si="585"/>
        <v>16.060063115009552</v>
      </c>
      <c r="M4723" s="1">
        <v>192.90199999999999</v>
      </c>
      <c r="N4723" s="1">
        <f t="shared" si="586"/>
        <v>231.48239999999998</v>
      </c>
      <c r="P4723" s="5">
        <f t="shared" ca="1" si="587"/>
        <v>60.531024488361012</v>
      </c>
      <c r="R4723" s="5">
        <f t="shared" ca="1" si="588"/>
        <v>150.70568644243738</v>
      </c>
      <c r="T4723" s="5">
        <f t="shared" ca="1" si="589"/>
        <v>23.469696532064152</v>
      </c>
      <c r="V4723" s="5">
        <f t="shared" ca="1" si="590"/>
        <v>33.109569489373378</v>
      </c>
    </row>
    <row r="4724" spans="1:22" x14ac:dyDescent="0.3">
      <c r="A4724" s="6">
        <v>43297.375</v>
      </c>
      <c r="C4724" s="5">
        <f t="shared" ca="1" si="584"/>
        <v>36.616805788785598</v>
      </c>
      <c r="E4724" s="5">
        <f t="shared" ca="1" si="584"/>
        <v>2.1699165773205298</v>
      </c>
      <c r="G4724" s="5">
        <f t="shared" ca="1" si="584"/>
        <v>58.341375693209351</v>
      </c>
      <c r="I4724" s="5">
        <f t="shared" ca="1" si="584"/>
        <v>271.39585565836404</v>
      </c>
      <c r="K4724" s="5">
        <f t="shared" ca="1" si="585"/>
        <v>17.366576386401562</v>
      </c>
      <c r="M4724" s="1">
        <v>203.93199999999999</v>
      </c>
      <c r="N4724" s="1">
        <f t="shared" si="586"/>
        <v>244.71839999999997</v>
      </c>
      <c r="P4724" s="5">
        <f t="shared" ca="1" si="587"/>
        <v>63.78203374636513</v>
      </c>
      <c r="R4724" s="5">
        <f t="shared" ca="1" si="588"/>
        <v>162.69836297336241</v>
      </c>
      <c r="T4724" s="5">
        <f t="shared" ca="1" si="589"/>
        <v>24.561095899512399</v>
      </c>
      <c r="V4724" s="5">
        <f t="shared" ca="1" si="590"/>
        <v>35.344500311277372</v>
      </c>
    </row>
    <row r="4725" spans="1:22" x14ac:dyDescent="0.3">
      <c r="A4725" s="6">
        <v>43297.416666666664</v>
      </c>
      <c r="C4725" s="5">
        <f t="shared" ca="1" si="584"/>
        <v>37.543704856135143</v>
      </c>
      <c r="E4725" s="5">
        <f t="shared" ca="1" si="584"/>
        <v>2.2366201291474002</v>
      </c>
      <c r="G4725" s="5">
        <f t="shared" ca="1" si="584"/>
        <v>59.912349255821553</v>
      </c>
      <c r="I4725" s="5">
        <f t="shared" ca="1" si="584"/>
        <v>274.98113395827835</v>
      </c>
      <c r="K4725" s="5">
        <f t="shared" ca="1" si="585"/>
        <v>17.500063015664526</v>
      </c>
      <c r="M4725" s="1">
        <v>207.84</v>
      </c>
      <c r="N4725" s="1">
        <f t="shared" si="586"/>
        <v>249.40799999999999</v>
      </c>
      <c r="P4725" s="5">
        <f t="shared" ca="1" si="587"/>
        <v>65.325954397709822</v>
      </c>
      <c r="R4725" s="5">
        <f t="shared" ca="1" si="588"/>
        <v>162.33522140753891</v>
      </c>
      <c r="T4725" s="5">
        <f t="shared" ca="1" si="589"/>
        <v>24.595794464197251</v>
      </c>
      <c r="V4725" s="5">
        <f t="shared" ca="1" si="590"/>
        <v>35.726713823220329</v>
      </c>
    </row>
    <row r="4726" spans="1:22" x14ac:dyDescent="0.3">
      <c r="A4726" s="6">
        <v>43297.458333333336</v>
      </c>
      <c r="C4726" s="5">
        <f t="shared" ca="1" si="584"/>
        <v>38.574437326352339</v>
      </c>
      <c r="E4726" s="5">
        <f t="shared" ca="1" si="584"/>
        <v>2.273069228174144</v>
      </c>
      <c r="G4726" s="5">
        <f t="shared" ca="1" si="584"/>
        <v>61.570911189444701</v>
      </c>
      <c r="I4726" s="5">
        <f t="shared" ca="1" si="584"/>
        <v>280.77434383724767</v>
      </c>
      <c r="K4726" s="5">
        <f t="shared" ca="1" si="585"/>
        <v>17.642294849887563</v>
      </c>
      <c r="M4726" s="1">
        <v>211.398</v>
      </c>
      <c r="N4726" s="1">
        <f t="shared" si="586"/>
        <v>253.67759999999998</v>
      </c>
      <c r="P4726" s="5">
        <f t="shared" ca="1" si="587"/>
        <v>66.072185340024959</v>
      </c>
      <c r="R4726" s="5">
        <f t="shared" ca="1" si="588"/>
        <v>169.39603027935144</v>
      </c>
      <c r="T4726" s="5">
        <f t="shared" ca="1" si="589"/>
        <v>25.077595099067718</v>
      </c>
      <c r="V4726" s="5">
        <f t="shared" ca="1" si="590"/>
        <v>36.78373477586274</v>
      </c>
    </row>
    <row r="4727" spans="1:22" x14ac:dyDescent="0.3">
      <c r="A4727" s="6">
        <v>43297.5</v>
      </c>
      <c r="C4727" s="5">
        <f t="shared" ca="1" si="584"/>
        <v>38.682745526516143</v>
      </c>
      <c r="E4727" s="5">
        <f t="shared" ca="1" si="584"/>
        <v>2.2856514665928302</v>
      </c>
      <c r="G4727" s="5">
        <f t="shared" ca="1" si="584"/>
        <v>60.959876871286795</v>
      </c>
      <c r="I4727" s="5">
        <f t="shared" ca="1" si="584"/>
        <v>278.61308450391721</v>
      </c>
      <c r="K4727" s="5">
        <f t="shared" ca="1" si="585"/>
        <v>17.954303340727176</v>
      </c>
      <c r="M4727" s="1">
        <v>213.928</v>
      </c>
      <c r="N4727" s="1">
        <f t="shared" si="586"/>
        <v>256.71359999999999</v>
      </c>
      <c r="P4727" s="5">
        <f t="shared" ca="1" si="587"/>
        <v>65.818452156286298</v>
      </c>
      <c r="R4727" s="5">
        <f t="shared" ca="1" si="588"/>
        <v>170.12511434297764</v>
      </c>
      <c r="T4727" s="5">
        <f t="shared" ca="1" si="589"/>
        <v>25.400307108566007</v>
      </c>
      <c r="V4727" s="5">
        <f t="shared" ca="1" si="590"/>
        <v>37.755840680794492</v>
      </c>
    </row>
    <row r="4728" spans="1:22" x14ac:dyDescent="0.3">
      <c r="A4728" s="6">
        <v>43297.541666666664</v>
      </c>
      <c r="C4728" s="5">
        <f t="shared" ca="1" si="584"/>
        <v>37.676395016093799</v>
      </c>
      <c r="E4728" s="5">
        <f t="shared" ca="1" si="584"/>
        <v>2.2704293769537749</v>
      </c>
      <c r="G4728" s="5">
        <f t="shared" ca="1" si="584"/>
        <v>60.387818974975097</v>
      </c>
      <c r="I4728" s="5">
        <f t="shared" ca="1" si="584"/>
        <v>281.81057195732791</v>
      </c>
      <c r="K4728" s="5">
        <f t="shared" ca="1" si="585"/>
        <v>17.634196996954508</v>
      </c>
      <c r="M4728" s="1">
        <v>211.07499999999999</v>
      </c>
      <c r="N4728" s="1">
        <f t="shared" si="586"/>
        <v>253.28999999999996</v>
      </c>
      <c r="P4728" s="5">
        <f t="shared" ca="1" si="587"/>
        <v>65.346096434826251</v>
      </c>
      <c r="R4728" s="5">
        <f t="shared" ca="1" si="588"/>
        <v>167.83841937109565</v>
      </c>
      <c r="T4728" s="5">
        <f t="shared" ca="1" si="589"/>
        <v>25.555854821315648</v>
      </c>
      <c r="V4728" s="5">
        <f t="shared" ca="1" si="590"/>
        <v>36.90057946962682</v>
      </c>
    </row>
    <row r="4729" spans="1:22" x14ac:dyDescent="0.3">
      <c r="A4729" s="6">
        <v>43297.583333333336</v>
      </c>
      <c r="C4729" s="5">
        <f t="shared" ca="1" si="584"/>
        <v>37.265159911508739</v>
      </c>
      <c r="E4729" s="5">
        <f t="shared" ca="1" si="584"/>
        <v>2.2383053700873421</v>
      </c>
      <c r="G4729" s="5">
        <f t="shared" ca="1" si="584"/>
        <v>59.938060528802488</v>
      </c>
      <c r="I4729" s="5">
        <f t="shared" ca="1" si="584"/>
        <v>275.94318788594109</v>
      </c>
      <c r="K4729" s="5">
        <f t="shared" ca="1" si="585"/>
        <v>17.25516875935849</v>
      </c>
      <c r="M4729" s="1">
        <v>207.542</v>
      </c>
      <c r="N4729" s="1">
        <f t="shared" si="586"/>
        <v>249.0504</v>
      </c>
      <c r="P4729" s="5">
        <f t="shared" ca="1" si="587"/>
        <v>65.393291461655224</v>
      </c>
      <c r="R4729" s="5">
        <f t="shared" ca="1" si="588"/>
        <v>165.08794876315395</v>
      </c>
      <c r="T4729" s="5">
        <f t="shared" ca="1" si="589"/>
        <v>24.772390749577959</v>
      </c>
      <c r="V4729" s="5">
        <f t="shared" ca="1" si="590"/>
        <v>36.514786763053792</v>
      </c>
    </row>
    <row r="4730" spans="1:22" x14ac:dyDescent="0.3">
      <c r="A4730" s="6">
        <v>43297.625</v>
      </c>
      <c r="C4730" s="5">
        <f t="shared" ca="1" si="584"/>
        <v>36.117188313420648</v>
      </c>
      <c r="E4730" s="5">
        <f t="shared" ca="1" si="584"/>
        <v>2.1796477995880075</v>
      </c>
      <c r="G4730" s="5">
        <f t="shared" ca="1" si="584"/>
        <v>57.303463287891219</v>
      </c>
      <c r="I4730" s="5">
        <f t="shared" ca="1" si="584"/>
        <v>263.09669744059494</v>
      </c>
      <c r="K4730" s="5">
        <f t="shared" ca="1" si="585"/>
        <v>16.747538069774617</v>
      </c>
      <c r="M4730" s="1">
        <v>201.53100000000001</v>
      </c>
      <c r="N4730" s="1">
        <f t="shared" si="586"/>
        <v>241.8372</v>
      </c>
      <c r="P4730" s="5">
        <f t="shared" ca="1" si="587"/>
        <v>61.963162782624998</v>
      </c>
      <c r="R4730" s="5">
        <f t="shared" ca="1" si="588"/>
        <v>157.76051692353383</v>
      </c>
      <c r="T4730" s="5">
        <f t="shared" ca="1" si="589"/>
        <v>24.412200223301131</v>
      </c>
      <c r="V4730" s="5">
        <f t="shared" ca="1" si="590"/>
        <v>34.737482068363079</v>
      </c>
    </row>
    <row r="4731" spans="1:22" x14ac:dyDescent="0.3">
      <c r="A4731" s="6">
        <v>43297.666666666664</v>
      </c>
      <c r="C4731" s="5">
        <f t="shared" ca="1" si="584"/>
        <v>34.483625043728935</v>
      </c>
      <c r="E4731" s="5">
        <f t="shared" ca="1" si="584"/>
        <v>2.0488734189370663</v>
      </c>
      <c r="G4731" s="5">
        <f t="shared" ca="1" si="584"/>
        <v>55.843444427423663</v>
      </c>
      <c r="I4731" s="5">
        <f t="shared" ca="1" si="584"/>
        <v>251.10206891242956</v>
      </c>
      <c r="K4731" s="5">
        <f t="shared" ca="1" si="585"/>
        <v>16.028855831382472</v>
      </c>
      <c r="M4731" s="1">
        <v>191.858</v>
      </c>
      <c r="N4731" s="1">
        <f t="shared" si="586"/>
        <v>230.2296</v>
      </c>
      <c r="P4731" s="5">
        <f t="shared" ca="1" si="587"/>
        <v>60.214452773961874</v>
      </c>
      <c r="R4731" s="5">
        <f t="shared" ca="1" si="588"/>
        <v>153.50806858889976</v>
      </c>
      <c r="T4731" s="5">
        <f t="shared" ca="1" si="589"/>
        <v>22.868179103950503</v>
      </c>
      <c r="V4731" s="5">
        <f t="shared" ca="1" si="590"/>
        <v>33.08231762029466</v>
      </c>
    </row>
    <row r="4732" spans="1:22" x14ac:dyDescent="0.3">
      <c r="A4732" s="6">
        <v>43297.708333333336</v>
      </c>
      <c r="C4732" s="5">
        <f t="shared" ca="1" si="584"/>
        <v>33.534426185289199</v>
      </c>
      <c r="E4732" s="5">
        <f t="shared" ca="1" si="584"/>
        <v>2.0165695458728754</v>
      </c>
      <c r="G4732" s="5">
        <f t="shared" ca="1" si="584"/>
        <v>52.732951656729277</v>
      </c>
      <c r="I4732" s="5">
        <f t="shared" ca="1" si="584"/>
        <v>241.56477858799732</v>
      </c>
      <c r="K4732" s="5">
        <f t="shared" ca="1" si="585"/>
        <v>15.633674739702835</v>
      </c>
      <c r="M4732" s="1">
        <v>184.90100000000001</v>
      </c>
      <c r="N4732" s="1">
        <f t="shared" si="586"/>
        <v>221.88120000000001</v>
      </c>
      <c r="P4732" s="5">
        <f t="shared" ca="1" si="587"/>
        <v>57.700751036063743</v>
      </c>
      <c r="R4732" s="5">
        <f t="shared" ca="1" si="588"/>
        <v>145.55660988223892</v>
      </c>
      <c r="T4732" s="5">
        <f t="shared" ca="1" si="589"/>
        <v>22.454062440732105</v>
      </c>
      <c r="V4732" s="5">
        <f t="shared" ca="1" si="590"/>
        <v>32.085124304511069</v>
      </c>
    </row>
    <row r="4733" spans="1:22" x14ac:dyDescent="0.3">
      <c r="A4733" s="6">
        <v>43297.75</v>
      </c>
      <c r="C4733" s="5">
        <f t="shared" ca="1" si="584"/>
        <v>34.08932127053636</v>
      </c>
      <c r="E4733" s="5">
        <f t="shared" ca="1" si="584"/>
        <v>2.0385077178304645</v>
      </c>
      <c r="G4733" s="5">
        <f t="shared" ca="1" si="584"/>
        <v>55.156052987042784</v>
      </c>
      <c r="I4733" s="5">
        <f t="shared" ca="1" si="584"/>
        <v>252.29148166260444</v>
      </c>
      <c r="K4733" s="5">
        <f t="shared" ca="1" si="585"/>
        <v>16.126377078191318</v>
      </c>
      <c r="M4733" s="1">
        <v>190.09700000000001</v>
      </c>
      <c r="N4733" s="1">
        <f t="shared" si="586"/>
        <v>228.1164</v>
      </c>
      <c r="P4733" s="5">
        <f t="shared" ca="1" si="587"/>
        <v>58.93741568275675</v>
      </c>
      <c r="R4733" s="5">
        <f t="shared" ca="1" si="588"/>
        <v>149.35594497699086</v>
      </c>
      <c r="T4733" s="5">
        <f t="shared" ca="1" si="589"/>
        <v>22.861701858859931</v>
      </c>
      <c r="V4733" s="5">
        <f t="shared" ca="1" si="590"/>
        <v>33.564540247696264</v>
      </c>
    </row>
    <row r="4734" spans="1:22" x14ac:dyDescent="0.3">
      <c r="A4734" s="6">
        <v>43297.791666666664</v>
      </c>
      <c r="C4734" s="5">
        <f t="shared" ca="1" si="584"/>
        <v>36.472895044675028</v>
      </c>
      <c r="E4734" s="5">
        <f t="shared" ca="1" si="584"/>
        <v>2.2210399008682216</v>
      </c>
      <c r="G4734" s="5">
        <f t="shared" ca="1" si="584"/>
        <v>59.359780720960174</v>
      </c>
      <c r="I4734" s="5">
        <f t="shared" ca="1" si="584"/>
        <v>271.24697518683581</v>
      </c>
      <c r="K4734" s="5">
        <f t="shared" ca="1" si="585"/>
        <v>17.108566353784209</v>
      </c>
      <c r="M4734" s="1">
        <v>204.18799999999999</v>
      </c>
      <c r="N4734" s="1">
        <f t="shared" si="586"/>
        <v>245.02559999999997</v>
      </c>
      <c r="P4734" s="5">
        <f t="shared" ca="1" si="587"/>
        <v>62.80570236494043</v>
      </c>
      <c r="R4734" s="5">
        <f t="shared" ca="1" si="588"/>
        <v>161.05159815748473</v>
      </c>
      <c r="T4734" s="5">
        <f t="shared" ca="1" si="589"/>
        <v>24.590469224074759</v>
      </c>
      <c r="V4734" s="5">
        <f t="shared" ca="1" si="590"/>
        <v>35.846666250951053</v>
      </c>
    </row>
    <row r="4735" spans="1:22" x14ac:dyDescent="0.3">
      <c r="A4735" s="6">
        <v>43297.833333333336</v>
      </c>
      <c r="C4735" s="5">
        <f t="shared" ca="1" si="584"/>
        <v>35.841975664197236</v>
      </c>
      <c r="E4735" s="5">
        <f t="shared" ca="1" si="584"/>
        <v>2.134070025250149</v>
      </c>
      <c r="G4735" s="5">
        <f t="shared" ca="1" si="584"/>
        <v>58.146609220826591</v>
      </c>
      <c r="I4735" s="5">
        <f t="shared" ca="1" si="584"/>
        <v>261.95793074742522</v>
      </c>
      <c r="K4735" s="5">
        <f t="shared" ca="1" si="585"/>
        <v>16.905171731036265</v>
      </c>
      <c r="M4735" s="1">
        <v>199.20599999999999</v>
      </c>
      <c r="N4735" s="1">
        <f t="shared" si="586"/>
        <v>239.04719999999998</v>
      </c>
      <c r="P4735" s="5">
        <f t="shared" ca="1" si="587"/>
        <v>62.359459268435799</v>
      </c>
      <c r="R4735" s="5">
        <f t="shared" ca="1" si="588"/>
        <v>159.15534085174542</v>
      </c>
      <c r="T4735" s="5">
        <f t="shared" ca="1" si="589"/>
        <v>24.214625364372377</v>
      </c>
      <c r="V4735" s="5">
        <f t="shared" ca="1" si="590"/>
        <v>35.089316727235619</v>
      </c>
    </row>
    <row r="4736" spans="1:22" x14ac:dyDescent="0.3">
      <c r="A4736" s="6">
        <v>43297.875</v>
      </c>
      <c r="C4736" s="5">
        <f t="shared" ca="1" si="584"/>
        <v>34.412656919876028</v>
      </c>
      <c r="E4736" s="5">
        <f t="shared" ca="1" si="584"/>
        <v>2.0551197379645858</v>
      </c>
      <c r="G4736" s="5">
        <f t="shared" ca="1" si="584"/>
        <v>53.782203579876168</v>
      </c>
      <c r="I4736" s="5">
        <f t="shared" ca="1" si="584"/>
        <v>246.90988594716541</v>
      </c>
      <c r="K4736" s="5">
        <f t="shared" ca="1" si="585"/>
        <v>15.654039133899548</v>
      </c>
      <c r="M4736" s="1">
        <v>189.11600000000001</v>
      </c>
      <c r="N4736" s="1">
        <f t="shared" si="586"/>
        <v>226.9392</v>
      </c>
      <c r="P4736" s="5">
        <f t="shared" ca="1" si="587"/>
        <v>59.367512178373964</v>
      </c>
      <c r="R4736" s="5">
        <f t="shared" ca="1" si="588"/>
        <v>147.71056165804205</v>
      </c>
      <c r="T4736" s="5">
        <f t="shared" ca="1" si="589"/>
        <v>22.840487897322756</v>
      </c>
      <c r="V4736" s="5">
        <f t="shared" ca="1" si="590"/>
        <v>32.485923737654616</v>
      </c>
    </row>
    <row r="4737" spans="1:22" x14ac:dyDescent="0.3">
      <c r="A4737" s="6">
        <v>43297.916666666664</v>
      </c>
      <c r="C4737" s="5">
        <f t="shared" ca="1" si="584"/>
        <v>33.233923700759334</v>
      </c>
      <c r="E4737" s="5">
        <f t="shared" ca="1" si="584"/>
        <v>1.9900483530570954</v>
      </c>
      <c r="G4737" s="5">
        <f t="shared" ca="1" si="584"/>
        <v>52.8756239125888</v>
      </c>
      <c r="I4737" s="5">
        <f t="shared" ca="1" si="584"/>
        <v>242.17888247412569</v>
      </c>
      <c r="K4737" s="5">
        <f t="shared" ca="1" si="585"/>
        <v>15.353129319640862</v>
      </c>
      <c r="M4737" s="1">
        <v>183.971</v>
      </c>
      <c r="N4737" s="1">
        <f t="shared" si="586"/>
        <v>220.76519999999999</v>
      </c>
      <c r="P4737" s="5">
        <f t="shared" ca="1" si="587"/>
        <v>56.86647910280827</v>
      </c>
      <c r="R4737" s="5">
        <f t="shared" ca="1" si="588"/>
        <v>147.69024624535848</v>
      </c>
      <c r="T4737" s="5">
        <f t="shared" ca="1" si="589"/>
        <v>21.831077053674022</v>
      </c>
      <c r="V4737" s="5">
        <f t="shared" ca="1" si="590"/>
        <v>31.822457441714604</v>
      </c>
    </row>
    <row r="4738" spans="1:22" x14ac:dyDescent="0.3">
      <c r="A4738" s="6">
        <v>43297.958333333336</v>
      </c>
      <c r="C4738" s="5">
        <f t="shared" ca="1" si="584"/>
        <v>30.893815492233795</v>
      </c>
      <c r="E4738" s="5">
        <f t="shared" ca="1" si="584"/>
        <v>1.8861099284002463</v>
      </c>
      <c r="G4738" s="5">
        <f t="shared" ca="1" si="584"/>
        <v>49.344295037708584</v>
      </c>
      <c r="I4738" s="5">
        <f t="shared" ca="1" si="584"/>
        <v>227.31635164443051</v>
      </c>
      <c r="K4738" s="5">
        <f t="shared" ca="1" si="585"/>
        <v>14.535915180484544</v>
      </c>
      <c r="M4738" s="1">
        <v>172.648</v>
      </c>
      <c r="N4738" s="1">
        <f t="shared" si="586"/>
        <v>207.17759999999998</v>
      </c>
      <c r="P4738" s="5">
        <f t="shared" ca="1" si="587"/>
        <v>53.525577422715791</v>
      </c>
      <c r="R4738" s="5">
        <f t="shared" ca="1" si="588"/>
        <v>137.12675332139116</v>
      </c>
      <c r="T4738" s="5">
        <f t="shared" ca="1" si="589"/>
        <v>20.986599312857891</v>
      </c>
      <c r="V4738" s="5">
        <f t="shared" ca="1" si="590"/>
        <v>30.077781141315835</v>
      </c>
    </row>
    <row r="4739" spans="1:22" x14ac:dyDescent="0.3">
      <c r="A4739" s="6">
        <v>43298</v>
      </c>
      <c r="C4739" s="5">
        <f t="shared" ca="1" si="584"/>
        <v>28.729168738119672</v>
      </c>
      <c r="E4739" s="5">
        <f t="shared" ca="1" si="584"/>
        <v>1.7199083340854242</v>
      </c>
      <c r="G4739" s="5">
        <f t="shared" ca="1" si="584"/>
        <v>46.61917844009551</v>
      </c>
      <c r="I4739" s="5">
        <f t="shared" ca="1" si="584"/>
        <v>214.80437881336317</v>
      </c>
      <c r="K4739" s="5">
        <f t="shared" ca="1" si="585"/>
        <v>13.642932644344912</v>
      </c>
      <c r="M4739" s="1">
        <v>160.62</v>
      </c>
      <c r="N4739" s="1">
        <f t="shared" si="586"/>
        <v>192.744</v>
      </c>
      <c r="P4739" s="5">
        <f t="shared" ca="1" si="587"/>
        <v>49.363420325871814</v>
      </c>
      <c r="R4739" s="5">
        <f t="shared" ca="1" si="588"/>
        <v>127.41626750478706</v>
      </c>
      <c r="T4739" s="5">
        <f t="shared" ca="1" si="589"/>
        <v>19.075162293745368</v>
      </c>
      <c r="V4739" s="5">
        <f t="shared" ca="1" si="590"/>
        <v>27.729293271106876</v>
      </c>
    </row>
    <row r="4740" spans="1:22" x14ac:dyDescent="0.3">
      <c r="A4740" s="6">
        <v>43298.041666666664</v>
      </c>
      <c r="C4740" s="5">
        <f t="shared" ca="1" si="584"/>
        <v>27.701163706589121</v>
      </c>
      <c r="E4740" s="5">
        <f t="shared" ca="1" si="584"/>
        <v>1.6534005849693019</v>
      </c>
      <c r="G4740" s="5">
        <f t="shared" ca="1" si="584"/>
        <v>43.900703497309706</v>
      </c>
      <c r="I4740" s="5">
        <f t="shared" ca="1" si="584"/>
        <v>200.89427242716388</v>
      </c>
      <c r="K4740" s="5">
        <f t="shared" ca="1" si="585"/>
        <v>12.690196439641767</v>
      </c>
      <c r="M4740" s="1">
        <v>153.251</v>
      </c>
      <c r="N4740" s="1">
        <f t="shared" si="586"/>
        <v>183.90119999999999</v>
      </c>
      <c r="P4740" s="5">
        <f t="shared" ca="1" si="587"/>
        <v>47.888354760687676</v>
      </c>
      <c r="R4740" s="5">
        <f t="shared" ca="1" si="588"/>
        <v>120.3227588115856</v>
      </c>
      <c r="T4740" s="5">
        <f t="shared" ca="1" si="589"/>
        <v>18.148594598463045</v>
      </c>
      <c r="V4740" s="5">
        <f t="shared" ca="1" si="590"/>
        <v>26.694398042476678</v>
      </c>
    </row>
    <row r="4741" spans="1:22" x14ac:dyDescent="0.3">
      <c r="A4741" s="6">
        <v>43298.083333333336</v>
      </c>
      <c r="C4741" s="5">
        <f t="shared" ca="1" si="584"/>
        <v>26.80601065723862</v>
      </c>
      <c r="E4741" s="5">
        <f t="shared" ca="1" si="584"/>
        <v>1.6026524464405549</v>
      </c>
      <c r="G4741" s="5">
        <f t="shared" ca="1" si="584"/>
        <v>42.390515465906937</v>
      </c>
      <c r="I4741" s="5">
        <f t="shared" ca="1" si="584"/>
        <v>197.39308763878577</v>
      </c>
      <c r="K4741" s="5">
        <f t="shared" ca="1" si="585"/>
        <v>12.651532099323385</v>
      </c>
      <c r="M4741" s="1">
        <v>148.93899999999999</v>
      </c>
      <c r="N4741" s="1">
        <f t="shared" si="586"/>
        <v>178.7268</v>
      </c>
      <c r="P4741" s="5">
        <f t="shared" ca="1" si="587"/>
        <v>45.839216499670549</v>
      </c>
      <c r="R4741" s="5">
        <f t="shared" ca="1" si="588"/>
        <v>116.69285692227895</v>
      </c>
      <c r="T4741" s="5">
        <f t="shared" ca="1" si="589"/>
        <v>17.710011601341776</v>
      </c>
      <c r="V4741" s="5">
        <f t="shared" ca="1" si="590"/>
        <v>26.106467926835879</v>
      </c>
    </row>
    <row r="4742" spans="1:22" x14ac:dyDescent="0.3">
      <c r="A4742" s="6">
        <v>43298.125</v>
      </c>
      <c r="C4742" s="5">
        <f t="shared" ca="1" si="584"/>
        <v>26.711234269019737</v>
      </c>
      <c r="E4742" s="5">
        <f t="shared" ca="1" si="584"/>
        <v>1.5986024480678758</v>
      </c>
      <c r="G4742" s="5">
        <f t="shared" ca="1" si="584"/>
        <v>42.665538175998378</v>
      </c>
      <c r="I4742" s="5">
        <f t="shared" ca="1" si="584"/>
        <v>193.91685045100823</v>
      </c>
      <c r="K4742" s="5">
        <f t="shared" ca="1" si="585"/>
        <v>12.25559375221898</v>
      </c>
      <c r="M4742" s="1">
        <v>146.97900000000001</v>
      </c>
      <c r="N4742" s="1">
        <f t="shared" si="586"/>
        <v>176.37480000000002</v>
      </c>
      <c r="P4742" s="5">
        <f t="shared" ca="1" si="587"/>
        <v>46.319643734580154</v>
      </c>
      <c r="R4742" s="5">
        <f t="shared" ca="1" si="588"/>
        <v>117.90177013246162</v>
      </c>
      <c r="T4742" s="5">
        <f t="shared" ca="1" si="589"/>
        <v>17.724965488329378</v>
      </c>
      <c r="V4742" s="5">
        <f t="shared" ca="1" si="590"/>
        <v>25.576999277175513</v>
      </c>
    </row>
    <row r="4743" spans="1:22" x14ac:dyDescent="0.3">
      <c r="A4743" s="6">
        <v>43298.166666666664</v>
      </c>
      <c r="C4743" s="5">
        <f t="shared" ca="1" si="584"/>
        <v>27.288919890171872</v>
      </c>
      <c r="E4743" s="5">
        <f t="shared" ca="1" si="584"/>
        <v>1.6114002517811932</v>
      </c>
      <c r="G4743" s="5">
        <f t="shared" ca="1" si="584"/>
        <v>42.835529342473841</v>
      </c>
      <c r="I4743" s="5">
        <f t="shared" ca="1" si="584"/>
        <v>198.84293552539239</v>
      </c>
      <c r="K4743" s="5">
        <f t="shared" ca="1" si="585"/>
        <v>12.628341596331355</v>
      </c>
      <c r="M4743" s="1">
        <v>149.53700000000001</v>
      </c>
      <c r="N4743" s="1">
        <f t="shared" si="586"/>
        <v>179.4444</v>
      </c>
      <c r="P4743" s="5">
        <f t="shared" ca="1" si="587"/>
        <v>46.23140222041912</v>
      </c>
      <c r="R4743" s="5">
        <f t="shared" ca="1" si="588"/>
        <v>117.60337212392453</v>
      </c>
      <c r="T4743" s="5">
        <f t="shared" ca="1" si="589"/>
        <v>18.197901733386949</v>
      </c>
      <c r="V4743" s="5">
        <f t="shared" ca="1" si="590"/>
        <v>26.323889488569719</v>
      </c>
    </row>
    <row r="4744" spans="1:22" x14ac:dyDescent="0.3">
      <c r="A4744" s="6">
        <v>43298.208333333336</v>
      </c>
      <c r="C4744" s="5">
        <f t="shared" ca="1" si="584"/>
        <v>28.637968801783938</v>
      </c>
      <c r="E4744" s="5">
        <f t="shared" ca="1" si="584"/>
        <v>1.7133527263185582</v>
      </c>
      <c r="G4744" s="5">
        <f t="shared" ca="1" si="584"/>
        <v>44.914198594924869</v>
      </c>
      <c r="I4744" s="5">
        <f t="shared" ca="1" si="584"/>
        <v>210.86033001569882</v>
      </c>
      <c r="K4744" s="5">
        <f t="shared" ca="1" si="585"/>
        <v>13.322438383812257</v>
      </c>
      <c r="M4744" s="1">
        <v>158.05799999999999</v>
      </c>
      <c r="N4744" s="1">
        <f t="shared" si="586"/>
        <v>189.66959999999997</v>
      </c>
      <c r="P4744" s="5">
        <f t="shared" ca="1" si="587"/>
        <v>49.281841732760888</v>
      </c>
      <c r="R4744" s="5">
        <f t="shared" ca="1" si="588"/>
        <v>126.53061558346627</v>
      </c>
      <c r="T4744" s="5">
        <f t="shared" ca="1" si="589"/>
        <v>19.026776379500692</v>
      </c>
      <c r="V4744" s="5">
        <f t="shared" ca="1" si="590"/>
        <v>27.365542845418496</v>
      </c>
    </row>
    <row r="4745" spans="1:22" x14ac:dyDescent="0.3">
      <c r="A4745" s="6">
        <v>43298.25</v>
      </c>
      <c r="C4745" s="5">
        <f t="shared" ca="1" si="584"/>
        <v>30.461315832757094</v>
      </c>
      <c r="E4745" s="5">
        <f t="shared" ca="1" si="584"/>
        <v>1.8247409322604708</v>
      </c>
      <c r="G4745" s="5">
        <f t="shared" ca="1" si="584"/>
        <v>48.397131523999995</v>
      </c>
      <c r="I4745" s="5">
        <f t="shared" ca="1" si="584"/>
        <v>222.17350763536575</v>
      </c>
      <c r="K4745" s="5">
        <f t="shared" ca="1" si="585"/>
        <v>14.226189847753506</v>
      </c>
      <c r="M4745" s="1">
        <v>167.10400000000001</v>
      </c>
      <c r="N4745" s="1">
        <f t="shared" si="586"/>
        <v>200.5248</v>
      </c>
      <c r="P4745" s="5">
        <f t="shared" ca="1" si="587"/>
        <v>52.418804083725554</v>
      </c>
      <c r="R4745" s="5">
        <f t="shared" ca="1" si="588"/>
        <v>133.36895388558332</v>
      </c>
      <c r="T4745" s="5">
        <f t="shared" ca="1" si="589"/>
        <v>19.789481704839663</v>
      </c>
      <c r="V4745" s="5">
        <f t="shared" ca="1" si="590"/>
        <v>29.286474878321094</v>
      </c>
    </row>
    <row r="4746" spans="1:22" x14ac:dyDescent="0.3">
      <c r="A4746" s="6">
        <v>43298.291666666664</v>
      </c>
      <c r="C4746" s="5">
        <f t="shared" ca="1" si="584"/>
        <v>33.057098585934789</v>
      </c>
      <c r="E4746" s="5">
        <f t="shared" ca="1" si="584"/>
        <v>2.0138302039336149</v>
      </c>
      <c r="G4746" s="5">
        <f t="shared" ca="1" si="584"/>
        <v>53.812922289089677</v>
      </c>
      <c r="I4746" s="5">
        <f t="shared" ca="1" si="584"/>
        <v>242.09031965623743</v>
      </c>
      <c r="K4746" s="5">
        <f t="shared" ca="1" si="585"/>
        <v>15.426353141714458</v>
      </c>
      <c r="M4746" s="1">
        <v>184.96299999999999</v>
      </c>
      <c r="N4746" s="1">
        <f t="shared" si="586"/>
        <v>221.95559999999998</v>
      </c>
      <c r="P4746" s="5">
        <f t="shared" ca="1" si="587"/>
        <v>57.505015680860829</v>
      </c>
      <c r="R4746" s="5">
        <f t="shared" ca="1" si="588"/>
        <v>144.7774482796336</v>
      </c>
      <c r="T4746" s="5">
        <f t="shared" ca="1" si="589"/>
        <v>22.149871331619888</v>
      </c>
      <c r="V4746" s="5">
        <f t="shared" ca="1" si="590"/>
        <v>31.827314437036691</v>
      </c>
    </row>
    <row r="4747" spans="1:22" x14ac:dyDescent="0.3">
      <c r="A4747" s="6">
        <v>43298.333333333336</v>
      </c>
      <c r="C4747" s="5">
        <f t="shared" ca="1" si="584"/>
        <v>35.717728792139418</v>
      </c>
      <c r="E4747" s="5">
        <f t="shared" ca="1" si="584"/>
        <v>2.1909501953722534</v>
      </c>
      <c r="G4747" s="5">
        <f t="shared" ca="1" si="584"/>
        <v>57.696088586035728</v>
      </c>
      <c r="I4747" s="5">
        <f t="shared" ref="I4747" ca="1" si="591">$M4747*I$7*I$6*(1+0.03*(-0.5+RAND()))</f>
        <v>263.89581833467196</v>
      </c>
      <c r="K4747" s="5">
        <f t="shared" ca="1" si="585"/>
        <v>17.092096814572724</v>
      </c>
      <c r="M4747" s="1">
        <v>201.37100000000001</v>
      </c>
      <c r="N4747" s="1">
        <f t="shared" si="586"/>
        <v>241.64519999999999</v>
      </c>
      <c r="P4747" s="5">
        <f t="shared" ca="1" si="587"/>
        <v>63.021817516124031</v>
      </c>
      <c r="R4747" s="5">
        <f t="shared" ca="1" si="588"/>
        <v>157.23233853923895</v>
      </c>
      <c r="T4747" s="5">
        <f t="shared" ca="1" si="589"/>
        <v>23.879209188129927</v>
      </c>
      <c r="V4747" s="5">
        <f t="shared" ca="1" si="590"/>
        <v>35.512600372937179</v>
      </c>
    </row>
    <row r="4748" spans="1:22" x14ac:dyDescent="0.3">
      <c r="A4748" s="6">
        <v>43298.375</v>
      </c>
      <c r="C4748" s="5">
        <f t="shared" ref="C4748:I4811" ca="1" si="592">$M4748*C$7*C$6*(1+0.03*(-0.5+RAND()))</f>
        <v>37.810955456096401</v>
      </c>
      <c r="E4748" s="5">
        <f t="shared" ca="1" si="592"/>
        <v>2.2640017121412961</v>
      </c>
      <c r="G4748" s="5">
        <f t="shared" ca="1" si="592"/>
        <v>59.943070918262649</v>
      </c>
      <c r="I4748" s="5">
        <f t="shared" ca="1" si="592"/>
        <v>275.57665039986136</v>
      </c>
      <c r="K4748" s="5">
        <f t="shared" ref="K4748:K4811" ca="1" si="593">$M4748*K$7*K$6*(1+0.03*(-0.5+RAND()))</f>
        <v>17.637349598998544</v>
      </c>
      <c r="M4748" s="1">
        <v>209.08799999999999</v>
      </c>
      <c r="N4748" s="1">
        <f t="shared" ref="N4748:N4811" si="594">M4748*N$7</f>
        <v>250.90559999999999</v>
      </c>
      <c r="P4748" s="5">
        <f t="shared" ref="P4748:P4811" ca="1" si="595">$M4748*P$7*P$6*(1+0.03*(-0.5+RAND()))</f>
        <v>64.370551521120859</v>
      </c>
      <c r="R4748" s="5">
        <f t="shared" ref="R4748:R4811" ca="1" si="596">$M4748*R$7*R$6*(1+0.03*(-0.5+RAND()))</f>
        <v>166.90372848623716</v>
      </c>
      <c r="T4748" s="5">
        <f t="shared" ref="T4748:T4811" ca="1" si="597">$M4748*T$7*T$6*(1+0.03*(-0.5+RAND()))</f>
        <v>25.123301560222867</v>
      </c>
      <c r="V4748" s="5">
        <f t="shared" ref="V4748:V4811" ca="1" si="598">$M4748*V$7*V$6*(1+0.03*(-0.5+RAND()))</f>
        <v>36.326216344836688</v>
      </c>
    </row>
    <row r="4749" spans="1:22" x14ac:dyDescent="0.3">
      <c r="A4749" s="6">
        <v>43298.416666666664</v>
      </c>
      <c r="C4749" s="5">
        <f t="shared" ca="1" si="592"/>
        <v>38.253821460389389</v>
      </c>
      <c r="E4749" s="5">
        <f t="shared" ca="1" si="592"/>
        <v>2.2678695410227219</v>
      </c>
      <c r="G4749" s="5">
        <f t="shared" ca="1" si="592"/>
        <v>60.364610149309954</v>
      </c>
      <c r="I4749" s="5">
        <f t="shared" ca="1" si="592"/>
        <v>281.80451087857193</v>
      </c>
      <c r="K4749" s="5">
        <f t="shared" ca="1" si="593"/>
        <v>17.702144602600573</v>
      </c>
      <c r="M4749" s="1">
        <v>211.13399999999999</v>
      </c>
      <c r="N4749" s="1">
        <f t="shared" si="594"/>
        <v>253.36079999999998</v>
      </c>
      <c r="P4749" s="5">
        <f t="shared" ca="1" si="595"/>
        <v>66.069880062273967</v>
      </c>
      <c r="R4749" s="5">
        <f t="shared" ca="1" si="596"/>
        <v>167.69586948300412</v>
      </c>
      <c r="T4749" s="5">
        <f t="shared" ca="1" si="597"/>
        <v>25.667610481755258</v>
      </c>
      <c r="V4749" s="5">
        <f t="shared" ca="1" si="598"/>
        <v>36.529149794753138</v>
      </c>
    </row>
    <row r="4750" spans="1:22" x14ac:dyDescent="0.3">
      <c r="A4750" s="6">
        <v>43298.458333333336</v>
      </c>
      <c r="C4750" s="5">
        <f t="shared" ca="1" si="592"/>
        <v>38.136826538203501</v>
      </c>
      <c r="E4750" s="5">
        <f t="shared" ca="1" si="592"/>
        <v>2.3038116491913905</v>
      </c>
      <c r="G4750" s="5">
        <f t="shared" ca="1" si="592"/>
        <v>61.4614180758538</v>
      </c>
      <c r="I4750" s="5">
        <f t="shared" ca="1" si="592"/>
        <v>283.17593630952234</v>
      </c>
      <c r="K4750" s="5">
        <f t="shared" ca="1" si="593"/>
        <v>17.896791546552805</v>
      </c>
      <c r="M4750" s="1">
        <v>214.273</v>
      </c>
      <c r="N4750" s="1">
        <f t="shared" si="594"/>
        <v>257.12759999999997</v>
      </c>
      <c r="P4750" s="5">
        <f t="shared" ca="1" si="595"/>
        <v>67.611125007159828</v>
      </c>
      <c r="R4750" s="5">
        <f t="shared" ca="1" si="596"/>
        <v>171.51546194833526</v>
      </c>
      <c r="T4750" s="5">
        <f t="shared" ca="1" si="597"/>
        <v>25.872840253480543</v>
      </c>
      <c r="V4750" s="5">
        <f t="shared" ca="1" si="598"/>
        <v>37.302570223544038</v>
      </c>
    </row>
    <row r="4751" spans="1:22" x14ac:dyDescent="0.3">
      <c r="A4751" s="6">
        <v>43298.5</v>
      </c>
      <c r="C4751" s="5">
        <f t="shared" ca="1" si="592"/>
        <v>38.973804772406439</v>
      </c>
      <c r="E4751" s="5">
        <f t="shared" ca="1" si="592"/>
        <v>2.2860831604836354</v>
      </c>
      <c r="G4751" s="5">
        <f t="shared" ca="1" si="592"/>
        <v>61.84593059607387</v>
      </c>
      <c r="I4751" s="5">
        <f t="shared" ca="1" si="592"/>
        <v>284.03982103721125</v>
      </c>
      <c r="K4751" s="5">
        <f t="shared" ca="1" si="593"/>
        <v>17.926949431929845</v>
      </c>
      <c r="M4751" s="1">
        <v>213.565</v>
      </c>
      <c r="N4751" s="1">
        <f t="shared" si="594"/>
        <v>256.27799999999996</v>
      </c>
      <c r="P4751" s="5">
        <f t="shared" ca="1" si="595"/>
        <v>65.916484597282007</v>
      </c>
      <c r="R4751" s="5">
        <f t="shared" ca="1" si="596"/>
        <v>170.01733651973663</v>
      </c>
      <c r="T4751" s="5">
        <f t="shared" ca="1" si="597"/>
        <v>25.773803489867273</v>
      </c>
      <c r="V4751" s="5">
        <f t="shared" ca="1" si="598"/>
        <v>37.104383760229574</v>
      </c>
    </row>
    <row r="4752" spans="1:22" x14ac:dyDescent="0.3">
      <c r="A4752" s="6">
        <v>43298.541666666664</v>
      </c>
      <c r="C4752" s="5">
        <f t="shared" ca="1" si="592"/>
        <v>37.919057458842907</v>
      </c>
      <c r="E4752" s="5">
        <f t="shared" ca="1" si="592"/>
        <v>2.2482008039263546</v>
      </c>
      <c r="G4752" s="5">
        <f t="shared" ca="1" si="592"/>
        <v>60.100803809776565</v>
      </c>
      <c r="I4752" s="5">
        <f t="shared" ca="1" si="592"/>
        <v>281.25738065710215</v>
      </c>
      <c r="K4752" s="5">
        <f t="shared" ca="1" si="593"/>
        <v>17.888870016778284</v>
      </c>
      <c r="M4752" s="1">
        <v>210.952</v>
      </c>
      <c r="N4752" s="1">
        <f t="shared" si="594"/>
        <v>253.14239999999998</v>
      </c>
      <c r="P4752" s="5">
        <f t="shared" ca="1" si="595"/>
        <v>66.047519968058637</v>
      </c>
      <c r="R4752" s="5">
        <f t="shared" ca="1" si="596"/>
        <v>169.48356839321127</v>
      </c>
      <c r="T4752" s="5">
        <f t="shared" ca="1" si="597"/>
        <v>25.356171721394091</v>
      </c>
      <c r="V4752" s="5">
        <f t="shared" ca="1" si="598"/>
        <v>36.588822606627588</v>
      </c>
    </row>
    <row r="4753" spans="1:22" x14ac:dyDescent="0.3">
      <c r="A4753" s="6">
        <v>43298.583333333336</v>
      </c>
      <c r="C4753" s="5">
        <f t="shared" ca="1" si="592"/>
        <v>37.20708696652305</v>
      </c>
      <c r="E4753" s="5">
        <f t="shared" ca="1" si="592"/>
        <v>2.2762550063902722</v>
      </c>
      <c r="G4753" s="5">
        <f t="shared" ca="1" si="592"/>
        <v>60.199835373197757</v>
      </c>
      <c r="I4753" s="5">
        <f t="shared" ca="1" si="592"/>
        <v>277.96330679077312</v>
      </c>
      <c r="K4753" s="5">
        <f t="shared" ca="1" si="593"/>
        <v>17.613901062203798</v>
      </c>
      <c r="M4753" s="1">
        <v>208.58799999999999</v>
      </c>
      <c r="N4753" s="1">
        <f t="shared" si="594"/>
        <v>250.30559999999997</v>
      </c>
      <c r="P4753" s="5">
        <f t="shared" ca="1" si="595"/>
        <v>65.179971183568924</v>
      </c>
      <c r="R4753" s="5">
        <f t="shared" ca="1" si="596"/>
        <v>165.76479239189288</v>
      </c>
      <c r="T4753" s="5">
        <f t="shared" ca="1" si="597"/>
        <v>24.868964201002619</v>
      </c>
      <c r="V4753" s="5">
        <f t="shared" ca="1" si="598"/>
        <v>35.906355210893686</v>
      </c>
    </row>
    <row r="4754" spans="1:22" x14ac:dyDescent="0.3">
      <c r="A4754" s="6">
        <v>43298.625</v>
      </c>
      <c r="C4754" s="5">
        <f t="shared" ca="1" si="592"/>
        <v>36.619874739473055</v>
      </c>
      <c r="E4754" s="5">
        <f t="shared" ca="1" si="592"/>
        <v>2.2230917708731455</v>
      </c>
      <c r="G4754" s="5">
        <f t="shared" ca="1" si="592"/>
        <v>57.926337440387023</v>
      </c>
      <c r="I4754" s="5">
        <f t="shared" ca="1" si="592"/>
        <v>267.50003500076997</v>
      </c>
      <c r="K4754" s="5">
        <f t="shared" ca="1" si="593"/>
        <v>16.932470861566433</v>
      </c>
      <c r="M4754" s="1">
        <v>202.94499999999999</v>
      </c>
      <c r="N4754" s="1">
        <f t="shared" si="594"/>
        <v>243.53399999999999</v>
      </c>
      <c r="P4754" s="5">
        <f t="shared" ca="1" si="595"/>
        <v>62.962267746652223</v>
      </c>
      <c r="R4754" s="5">
        <f t="shared" ca="1" si="596"/>
        <v>160.7335885664925</v>
      </c>
      <c r="T4754" s="5">
        <f t="shared" ca="1" si="597"/>
        <v>24.024274221049357</v>
      </c>
      <c r="V4754" s="5">
        <f t="shared" ca="1" si="598"/>
        <v>34.832105972756636</v>
      </c>
    </row>
    <row r="4755" spans="1:22" x14ac:dyDescent="0.3">
      <c r="A4755" s="6">
        <v>43298.666666666664</v>
      </c>
      <c r="C4755" s="5">
        <f t="shared" ca="1" si="592"/>
        <v>34.815766976123307</v>
      </c>
      <c r="E4755" s="5">
        <f t="shared" ca="1" si="592"/>
        <v>2.1315817140174067</v>
      </c>
      <c r="G4755" s="5">
        <f t="shared" ca="1" si="592"/>
        <v>56.794321547880621</v>
      </c>
      <c r="I4755" s="5">
        <f t="shared" ca="1" si="592"/>
        <v>260.03348807122637</v>
      </c>
      <c r="K4755" s="5">
        <f t="shared" ca="1" si="593"/>
        <v>16.59895398365888</v>
      </c>
      <c r="M4755" s="1">
        <v>195.00399999999999</v>
      </c>
      <c r="N4755" s="1">
        <f t="shared" si="594"/>
        <v>234.00479999999999</v>
      </c>
      <c r="P4755" s="5">
        <f t="shared" ca="1" si="595"/>
        <v>61.229911170339683</v>
      </c>
      <c r="R4755" s="5">
        <f t="shared" ca="1" si="596"/>
        <v>153.45325554077903</v>
      </c>
      <c r="T4755" s="5">
        <f t="shared" ca="1" si="597"/>
        <v>23.620601084859775</v>
      </c>
      <c r="V4755" s="5">
        <f t="shared" ca="1" si="598"/>
        <v>33.431897094410324</v>
      </c>
    </row>
    <row r="4756" spans="1:22" x14ac:dyDescent="0.3">
      <c r="A4756" s="6">
        <v>43298.708333333336</v>
      </c>
      <c r="C4756" s="5">
        <f t="shared" ca="1" si="592"/>
        <v>33.838331699145577</v>
      </c>
      <c r="E4756" s="5">
        <f t="shared" ca="1" si="592"/>
        <v>2.0179379426039357</v>
      </c>
      <c r="G4756" s="5">
        <f t="shared" ca="1" si="592"/>
        <v>53.579060266785191</v>
      </c>
      <c r="I4756" s="5">
        <f t="shared" ca="1" si="592"/>
        <v>247.15337974022486</v>
      </c>
      <c r="K4756" s="5">
        <f t="shared" ca="1" si="593"/>
        <v>15.57081109824713</v>
      </c>
      <c r="M4756" s="1">
        <v>187.50399999999999</v>
      </c>
      <c r="N4756" s="1">
        <f t="shared" si="594"/>
        <v>225.00479999999999</v>
      </c>
      <c r="P4756" s="5">
        <f t="shared" ca="1" si="595"/>
        <v>59.290283615204665</v>
      </c>
      <c r="R4756" s="5">
        <f t="shared" ca="1" si="596"/>
        <v>146.86141460453268</v>
      </c>
      <c r="T4756" s="5">
        <f t="shared" ca="1" si="597"/>
        <v>22.416580525493774</v>
      </c>
      <c r="V4756" s="5">
        <f t="shared" ca="1" si="598"/>
        <v>32.400651335819077</v>
      </c>
    </row>
    <row r="4757" spans="1:22" x14ac:dyDescent="0.3">
      <c r="A4757" s="6">
        <v>43298.75</v>
      </c>
      <c r="C4757" s="5">
        <f t="shared" ca="1" si="592"/>
        <v>35.351933000614004</v>
      </c>
      <c r="E4757" s="5">
        <f t="shared" ca="1" si="592"/>
        <v>2.0902660175038017</v>
      </c>
      <c r="G4757" s="5">
        <f t="shared" ca="1" si="592"/>
        <v>56.899797615522807</v>
      </c>
      <c r="I4757" s="5">
        <f t="shared" ca="1" si="592"/>
        <v>255.52346361941628</v>
      </c>
      <c r="K4757" s="5">
        <f t="shared" ca="1" si="593"/>
        <v>16.240511953953764</v>
      </c>
      <c r="M4757" s="1">
        <v>195.3</v>
      </c>
      <c r="N4757" s="1">
        <f t="shared" si="594"/>
        <v>234.36</v>
      </c>
      <c r="P4757" s="5">
        <f t="shared" ca="1" si="595"/>
        <v>60.360999237302536</v>
      </c>
      <c r="R4757" s="5">
        <f t="shared" ca="1" si="596"/>
        <v>155.92149254648464</v>
      </c>
      <c r="T4757" s="5">
        <f t="shared" ca="1" si="597"/>
        <v>23.693686745626014</v>
      </c>
      <c r="V4757" s="5">
        <f t="shared" ca="1" si="598"/>
        <v>33.767231550448436</v>
      </c>
    </row>
    <row r="4758" spans="1:22" x14ac:dyDescent="0.3">
      <c r="A4758" s="6">
        <v>43298.791666666664</v>
      </c>
      <c r="C4758" s="5">
        <f t="shared" ca="1" si="592"/>
        <v>37.122957918575359</v>
      </c>
      <c r="E4758" s="5">
        <f t="shared" ca="1" si="592"/>
        <v>2.2754616766305249</v>
      </c>
      <c r="G4758" s="5">
        <f t="shared" ca="1" si="592"/>
        <v>59.255052359386553</v>
      </c>
      <c r="I4758" s="5">
        <f t="shared" ca="1" si="592"/>
        <v>271.67402906220423</v>
      </c>
      <c r="K4758" s="5">
        <f t="shared" ca="1" si="593"/>
        <v>17.334172652504272</v>
      </c>
      <c r="M4758" s="1">
        <v>208.75700000000001</v>
      </c>
      <c r="N4758" s="1">
        <f t="shared" si="594"/>
        <v>250.50839999999999</v>
      </c>
      <c r="P4758" s="5">
        <f t="shared" ca="1" si="595"/>
        <v>64.557966989595869</v>
      </c>
      <c r="R4758" s="5">
        <f t="shared" ca="1" si="596"/>
        <v>167.16249520931439</v>
      </c>
      <c r="T4758" s="5">
        <f t="shared" ca="1" si="597"/>
        <v>24.739119528008981</v>
      </c>
      <c r="V4758" s="5">
        <f t="shared" ca="1" si="598"/>
        <v>35.809952080858842</v>
      </c>
    </row>
    <row r="4759" spans="1:22" x14ac:dyDescent="0.3">
      <c r="A4759" s="6">
        <v>43298.833333333336</v>
      </c>
      <c r="C4759" s="5">
        <f t="shared" ca="1" si="592"/>
        <v>37.168930066574923</v>
      </c>
      <c r="E4759" s="5">
        <f t="shared" ca="1" si="592"/>
        <v>2.2100624271195262</v>
      </c>
      <c r="G4759" s="5">
        <f t="shared" ca="1" si="592"/>
        <v>58.586564009279009</v>
      </c>
      <c r="I4759" s="5">
        <f t="shared" ca="1" si="592"/>
        <v>268.26202163743073</v>
      </c>
      <c r="K4759" s="5">
        <f t="shared" ca="1" si="593"/>
        <v>17.119473398677869</v>
      </c>
      <c r="M4759" s="1">
        <v>203.84100000000001</v>
      </c>
      <c r="N4759" s="1">
        <f t="shared" si="594"/>
        <v>244.60919999999999</v>
      </c>
      <c r="P4759" s="5">
        <f t="shared" ca="1" si="595"/>
        <v>63.182089194014658</v>
      </c>
      <c r="R4759" s="5">
        <f t="shared" ca="1" si="596"/>
        <v>162.13770564995463</v>
      </c>
      <c r="T4759" s="5">
        <f t="shared" ca="1" si="597"/>
        <v>24.45180319209533</v>
      </c>
      <c r="V4759" s="5">
        <f t="shared" ca="1" si="598"/>
        <v>35.927777744553751</v>
      </c>
    </row>
    <row r="4760" spans="1:22" x14ac:dyDescent="0.3">
      <c r="A4760" s="6">
        <v>43298.875</v>
      </c>
      <c r="C4760" s="5">
        <f t="shared" ca="1" si="592"/>
        <v>34.604843451615316</v>
      </c>
      <c r="E4760" s="5">
        <f t="shared" ca="1" si="592"/>
        <v>2.0948836209027588</v>
      </c>
      <c r="G4760" s="5">
        <f t="shared" ca="1" si="592"/>
        <v>55.346846091996092</v>
      </c>
      <c r="I4760" s="5">
        <f t="shared" ca="1" si="592"/>
        <v>257.27772181475319</v>
      </c>
      <c r="K4760" s="5">
        <f t="shared" ca="1" si="593"/>
        <v>15.936164947829786</v>
      </c>
      <c r="M4760" s="1">
        <v>192.08199999999999</v>
      </c>
      <c r="N4760" s="1">
        <f t="shared" si="594"/>
        <v>230.49839999999998</v>
      </c>
      <c r="P4760" s="5">
        <f t="shared" ca="1" si="595"/>
        <v>59.138991030306251</v>
      </c>
      <c r="R4760" s="5">
        <f t="shared" ca="1" si="596"/>
        <v>153.63265968498058</v>
      </c>
      <c r="T4760" s="5">
        <f t="shared" ca="1" si="597"/>
        <v>22.889658886196532</v>
      </c>
      <c r="V4760" s="5">
        <f t="shared" ca="1" si="598"/>
        <v>33.096436771280842</v>
      </c>
    </row>
    <row r="4761" spans="1:22" x14ac:dyDescent="0.3">
      <c r="A4761" s="6">
        <v>43298.916666666664</v>
      </c>
      <c r="C4761" s="5">
        <f t="shared" ca="1" si="592"/>
        <v>33.34955659780492</v>
      </c>
      <c r="E4761" s="5">
        <f t="shared" ca="1" si="592"/>
        <v>2.0128450866193739</v>
      </c>
      <c r="G4761" s="5">
        <f t="shared" ca="1" si="592"/>
        <v>53.85656506948262</v>
      </c>
      <c r="I4761" s="5">
        <f t="shared" ca="1" si="592"/>
        <v>247.97105331388602</v>
      </c>
      <c r="K4761" s="5">
        <f t="shared" ca="1" si="593"/>
        <v>15.531512738391299</v>
      </c>
      <c r="M4761" s="1">
        <v>187.42699999999999</v>
      </c>
      <c r="N4761" s="1">
        <f t="shared" si="594"/>
        <v>224.91239999999999</v>
      </c>
      <c r="P4761" s="5">
        <f t="shared" ca="1" si="595"/>
        <v>58.79906696710696</v>
      </c>
      <c r="R4761" s="5">
        <f t="shared" ca="1" si="596"/>
        <v>147.24614881915662</v>
      </c>
      <c r="T4761" s="5">
        <f t="shared" ca="1" si="597"/>
        <v>22.639022420453173</v>
      </c>
      <c r="V4761" s="5">
        <f t="shared" ca="1" si="598"/>
        <v>32.172197443653999</v>
      </c>
    </row>
    <row r="4762" spans="1:22" x14ac:dyDescent="0.3">
      <c r="A4762" s="6">
        <v>43298.958333333336</v>
      </c>
      <c r="C4762" s="5">
        <f t="shared" ca="1" si="592"/>
        <v>31.420930968119098</v>
      </c>
      <c r="E4762" s="5">
        <f t="shared" ca="1" si="592"/>
        <v>1.8932713190333021</v>
      </c>
      <c r="G4762" s="5">
        <f t="shared" ca="1" si="592"/>
        <v>50.565932968603484</v>
      </c>
      <c r="I4762" s="5">
        <f t="shared" ca="1" si="592"/>
        <v>231.0133823132403</v>
      </c>
      <c r="K4762" s="5">
        <f t="shared" ca="1" si="593"/>
        <v>14.684446309292211</v>
      </c>
      <c r="M4762" s="1">
        <v>176.95</v>
      </c>
      <c r="N4762" s="1">
        <f t="shared" si="594"/>
        <v>212.33999999999997</v>
      </c>
      <c r="P4762" s="5">
        <f t="shared" ca="1" si="595"/>
        <v>55.620175309536236</v>
      </c>
      <c r="R4762" s="5">
        <f t="shared" ca="1" si="596"/>
        <v>141.23485551949307</v>
      </c>
      <c r="T4762" s="5">
        <f t="shared" ca="1" si="597"/>
        <v>21.332508121669211</v>
      </c>
      <c r="V4762" s="5">
        <f t="shared" ca="1" si="598"/>
        <v>30.691516543741002</v>
      </c>
    </row>
    <row r="4763" spans="1:22" x14ac:dyDescent="0.3">
      <c r="A4763" s="6">
        <v>43299</v>
      </c>
      <c r="C4763" s="5">
        <f t="shared" ca="1" si="592"/>
        <v>29.957918423389273</v>
      </c>
      <c r="E4763" s="5">
        <f t="shared" ca="1" si="592"/>
        <v>1.8170341491829141</v>
      </c>
      <c r="G4763" s="5">
        <f t="shared" ca="1" si="592"/>
        <v>48.50741149565831</v>
      </c>
      <c r="I4763" s="5">
        <f t="shared" ca="1" si="592"/>
        <v>217.1244787896043</v>
      </c>
      <c r="K4763" s="5">
        <f t="shared" ca="1" si="593"/>
        <v>13.828990205319007</v>
      </c>
      <c r="M4763" s="1">
        <v>165.95699999999999</v>
      </c>
      <c r="N4763" s="1">
        <f t="shared" si="594"/>
        <v>199.14839999999998</v>
      </c>
      <c r="P4763" s="5">
        <f t="shared" ca="1" si="595"/>
        <v>51.677078984301858</v>
      </c>
      <c r="R4763" s="5">
        <f t="shared" ca="1" si="596"/>
        <v>132.14499396261118</v>
      </c>
      <c r="T4763" s="5">
        <f t="shared" ca="1" si="597"/>
        <v>19.860539360984689</v>
      </c>
      <c r="V4763" s="5">
        <f t="shared" ca="1" si="598"/>
        <v>28.70000482108863</v>
      </c>
    </row>
    <row r="4764" spans="1:22" x14ac:dyDescent="0.3">
      <c r="A4764" s="6">
        <v>43299.041666666664</v>
      </c>
      <c r="C4764" s="5">
        <f t="shared" ca="1" si="592"/>
        <v>28.609007220994776</v>
      </c>
      <c r="E4764" s="5">
        <f t="shared" ca="1" si="592"/>
        <v>1.6952178704626473</v>
      </c>
      <c r="G4764" s="5">
        <f t="shared" ca="1" si="592"/>
        <v>44.501024078305733</v>
      </c>
      <c r="I4764" s="5">
        <f t="shared" ca="1" si="592"/>
        <v>209.37767986258339</v>
      </c>
      <c r="K4764" s="5">
        <f t="shared" ca="1" si="593"/>
        <v>13.337745162392613</v>
      </c>
      <c r="M4764" s="1">
        <v>156.66300000000001</v>
      </c>
      <c r="N4764" s="1">
        <f t="shared" si="594"/>
        <v>187.9956</v>
      </c>
      <c r="P4764" s="5">
        <f t="shared" ca="1" si="595"/>
        <v>48.526239870088332</v>
      </c>
      <c r="R4764" s="5">
        <f t="shared" ca="1" si="596"/>
        <v>124.40997994847271</v>
      </c>
      <c r="T4764" s="5">
        <f t="shared" ca="1" si="597"/>
        <v>18.951038280819891</v>
      </c>
      <c r="V4764" s="5">
        <f t="shared" ca="1" si="598"/>
        <v>26.877802418322673</v>
      </c>
    </row>
    <row r="4765" spans="1:22" x14ac:dyDescent="0.3">
      <c r="A4765" s="6">
        <v>43299.083333333336</v>
      </c>
      <c r="C4765" s="5">
        <f t="shared" ca="1" si="592"/>
        <v>27.696098404688072</v>
      </c>
      <c r="E4765" s="5">
        <f t="shared" ca="1" si="592"/>
        <v>1.6520701619568892</v>
      </c>
      <c r="G4765" s="5">
        <f t="shared" ca="1" si="592"/>
        <v>44.041869354091148</v>
      </c>
      <c r="I4765" s="5">
        <f t="shared" ca="1" si="592"/>
        <v>202.74845070812708</v>
      </c>
      <c r="K4765" s="5">
        <f t="shared" ca="1" si="593"/>
        <v>12.823208190933196</v>
      </c>
      <c r="M4765" s="1">
        <v>152.107</v>
      </c>
      <c r="N4765" s="1">
        <f t="shared" si="594"/>
        <v>182.5284</v>
      </c>
      <c r="P4765" s="5">
        <f t="shared" ca="1" si="595"/>
        <v>48.160861559191019</v>
      </c>
      <c r="R4765" s="5">
        <f t="shared" ca="1" si="596"/>
        <v>119.64226158112507</v>
      </c>
      <c r="T4765" s="5">
        <f t="shared" ca="1" si="597"/>
        <v>18.318961442069938</v>
      </c>
      <c r="V4765" s="5">
        <f t="shared" ca="1" si="598"/>
        <v>26.432308060421533</v>
      </c>
    </row>
    <row r="4766" spans="1:22" x14ac:dyDescent="0.3">
      <c r="A4766" s="6">
        <v>43299.125</v>
      </c>
      <c r="C4766" s="5">
        <f t="shared" ca="1" si="592"/>
        <v>26.85227199764763</v>
      </c>
      <c r="E4766" s="5">
        <f t="shared" ca="1" si="592"/>
        <v>1.6316274992458892</v>
      </c>
      <c r="G4766" s="5">
        <f t="shared" ca="1" si="592"/>
        <v>43.614513393378751</v>
      </c>
      <c r="I4766" s="5">
        <f t="shared" ca="1" si="592"/>
        <v>200.7999646794714</v>
      </c>
      <c r="K4766" s="5">
        <f t="shared" ca="1" si="593"/>
        <v>12.626413643180902</v>
      </c>
      <c r="M4766" s="1">
        <v>150.79400000000001</v>
      </c>
      <c r="N4766" s="1">
        <f t="shared" si="594"/>
        <v>180.9528</v>
      </c>
      <c r="P4766" s="5">
        <f t="shared" ca="1" si="595"/>
        <v>47.146979943021712</v>
      </c>
      <c r="R4766" s="5">
        <f t="shared" ca="1" si="596"/>
        <v>120.68626029527584</v>
      </c>
      <c r="T4766" s="5">
        <f t="shared" ca="1" si="597"/>
        <v>17.84686262339876</v>
      </c>
      <c r="V4766" s="5">
        <f t="shared" ca="1" si="598"/>
        <v>26.446019981137962</v>
      </c>
    </row>
    <row r="4767" spans="1:22" x14ac:dyDescent="0.3">
      <c r="A4767" s="6">
        <v>43299.166666666664</v>
      </c>
      <c r="C4767" s="5">
        <f t="shared" ca="1" si="592"/>
        <v>26.887983062081346</v>
      </c>
      <c r="E4767" s="5">
        <f t="shared" ca="1" si="592"/>
        <v>1.6423700600396969</v>
      </c>
      <c r="G4767" s="5">
        <f t="shared" ca="1" si="592"/>
        <v>43.900590993126009</v>
      </c>
      <c r="I4767" s="5">
        <f t="shared" ca="1" si="592"/>
        <v>197.42574773815102</v>
      </c>
      <c r="K4767" s="5">
        <f t="shared" ca="1" si="593"/>
        <v>12.794041686150411</v>
      </c>
      <c r="M4767" s="1">
        <v>150.643</v>
      </c>
      <c r="N4767" s="1">
        <f t="shared" si="594"/>
        <v>180.77160000000001</v>
      </c>
      <c r="P4767" s="5">
        <f t="shared" ca="1" si="595"/>
        <v>46.677700522161736</v>
      </c>
      <c r="R4767" s="5">
        <f t="shared" ca="1" si="596"/>
        <v>120.17677132069454</v>
      </c>
      <c r="T4767" s="5">
        <f t="shared" ca="1" si="597"/>
        <v>18.131337981601671</v>
      </c>
      <c r="V4767" s="5">
        <f t="shared" ca="1" si="598"/>
        <v>25.829582570607961</v>
      </c>
    </row>
    <row r="4768" spans="1:22" x14ac:dyDescent="0.3">
      <c r="A4768" s="6">
        <v>43299.208333333336</v>
      </c>
      <c r="C4768" s="5">
        <f t="shared" ca="1" si="592"/>
        <v>28.308380233951556</v>
      </c>
      <c r="E4768" s="5">
        <f t="shared" ca="1" si="592"/>
        <v>1.7007099874923577</v>
      </c>
      <c r="G4768" s="5">
        <f t="shared" ca="1" si="592"/>
        <v>45.301002910921568</v>
      </c>
      <c r="I4768" s="5">
        <f t="shared" ca="1" si="592"/>
        <v>212.50339585246599</v>
      </c>
      <c r="K4768" s="5">
        <f t="shared" ca="1" si="593"/>
        <v>13.480273372315029</v>
      </c>
      <c r="M4768" s="1">
        <v>159.34299999999999</v>
      </c>
      <c r="N4768" s="1">
        <f t="shared" si="594"/>
        <v>191.21159999999998</v>
      </c>
      <c r="P4768" s="5">
        <f t="shared" ca="1" si="595"/>
        <v>49.329789591700013</v>
      </c>
      <c r="R4768" s="5">
        <f t="shared" ca="1" si="596"/>
        <v>125.70647911560783</v>
      </c>
      <c r="T4768" s="5">
        <f t="shared" ca="1" si="597"/>
        <v>19.117333588623257</v>
      </c>
      <c r="V4768" s="5">
        <f t="shared" ca="1" si="598"/>
        <v>27.366561233816785</v>
      </c>
    </row>
    <row r="4769" spans="1:22" x14ac:dyDescent="0.3">
      <c r="A4769" s="6">
        <v>43299.25</v>
      </c>
      <c r="C4769" s="5">
        <f t="shared" ca="1" si="592"/>
        <v>30.489388433499258</v>
      </c>
      <c r="E4769" s="5">
        <f t="shared" ca="1" si="592"/>
        <v>1.7861229651073109</v>
      </c>
      <c r="G4769" s="5">
        <f t="shared" ca="1" si="592"/>
        <v>48.426727330769538</v>
      </c>
      <c r="I4769" s="5">
        <f t="shared" ca="1" si="592"/>
        <v>221.34495467143799</v>
      </c>
      <c r="K4769" s="5">
        <f t="shared" ca="1" si="593"/>
        <v>14.163984316185976</v>
      </c>
      <c r="M4769" s="1">
        <v>167.506</v>
      </c>
      <c r="N4769" s="1">
        <f t="shared" si="594"/>
        <v>201.00719999999998</v>
      </c>
      <c r="P4769" s="5">
        <f t="shared" ca="1" si="595"/>
        <v>52.126803845379172</v>
      </c>
      <c r="R4769" s="5">
        <f t="shared" ca="1" si="596"/>
        <v>133.28094233778839</v>
      </c>
      <c r="T4769" s="5">
        <f t="shared" ca="1" si="597"/>
        <v>20.073542573552679</v>
      </c>
      <c r="V4769" s="5">
        <f t="shared" ca="1" si="598"/>
        <v>29.499712553609584</v>
      </c>
    </row>
    <row r="4770" spans="1:22" x14ac:dyDescent="0.3">
      <c r="A4770" s="6">
        <v>43299.291666666664</v>
      </c>
      <c r="C4770" s="5">
        <f t="shared" ca="1" si="592"/>
        <v>32.839374453810336</v>
      </c>
      <c r="E4770" s="5">
        <f t="shared" ca="1" si="592"/>
        <v>2.0060501542911013</v>
      </c>
      <c r="G4770" s="5">
        <f t="shared" ca="1" si="592"/>
        <v>53.277012569427242</v>
      </c>
      <c r="I4770" s="5">
        <f t="shared" ca="1" si="592"/>
        <v>243.7535768486928</v>
      </c>
      <c r="K4770" s="5">
        <f t="shared" ca="1" si="593"/>
        <v>15.486918808051135</v>
      </c>
      <c r="M4770" s="1">
        <v>183.173</v>
      </c>
      <c r="N4770" s="1">
        <f t="shared" si="594"/>
        <v>219.80760000000001</v>
      </c>
      <c r="P4770" s="5">
        <f t="shared" ca="1" si="595"/>
        <v>57.787957474936924</v>
      </c>
      <c r="R4770" s="5">
        <f t="shared" ca="1" si="596"/>
        <v>145.81533853695254</v>
      </c>
      <c r="T4770" s="5">
        <f t="shared" ca="1" si="597"/>
        <v>21.852104452661827</v>
      </c>
      <c r="V4770" s="5">
        <f t="shared" ca="1" si="598"/>
        <v>31.596519539878518</v>
      </c>
    </row>
    <row r="4771" spans="1:22" x14ac:dyDescent="0.3">
      <c r="A4771" s="6">
        <v>43299.333333333336</v>
      </c>
      <c r="C4771" s="5">
        <f t="shared" ca="1" si="592"/>
        <v>35.600306893830528</v>
      </c>
      <c r="E4771" s="5">
        <f t="shared" ca="1" si="592"/>
        <v>2.1637412082350944</v>
      </c>
      <c r="G4771" s="5">
        <f t="shared" ca="1" si="592"/>
        <v>57.332081035495364</v>
      </c>
      <c r="I4771" s="5">
        <f t="shared" ca="1" si="592"/>
        <v>262.72316795023119</v>
      </c>
      <c r="K4771" s="5">
        <f t="shared" ca="1" si="593"/>
        <v>16.403744955622578</v>
      </c>
      <c r="M4771" s="1">
        <v>197.47200000000001</v>
      </c>
      <c r="N4771" s="1">
        <f t="shared" si="594"/>
        <v>236.96639999999999</v>
      </c>
      <c r="P4771" s="5">
        <f t="shared" ca="1" si="595"/>
        <v>62.284689792278307</v>
      </c>
      <c r="R4771" s="5">
        <f t="shared" ca="1" si="596"/>
        <v>156.6783091379211</v>
      </c>
      <c r="T4771" s="5">
        <f t="shared" ca="1" si="597"/>
        <v>24.039664145378758</v>
      </c>
      <c r="V4771" s="5">
        <f t="shared" ca="1" si="598"/>
        <v>34.530554514630403</v>
      </c>
    </row>
    <row r="4772" spans="1:22" x14ac:dyDescent="0.3">
      <c r="A4772" s="6">
        <v>43299.375</v>
      </c>
      <c r="C4772" s="5">
        <f t="shared" ca="1" si="592"/>
        <v>37.302794814288916</v>
      </c>
      <c r="E4772" s="5">
        <f t="shared" ca="1" si="592"/>
        <v>2.2260412583292482</v>
      </c>
      <c r="G4772" s="5">
        <f t="shared" ca="1" si="592"/>
        <v>59.56458374712674</v>
      </c>
      <c r="I4772" s="5">
        <f t="shared" ca="1" si="592"/>
        <v>273.95501343980635</v>
      </c>
      <c r="K4772" s="5">
        <f t="shared" ca="1" si="593"/>
        <v>17.200465236999236</v>
      </c>
      <c r="M4772" s="1">
        <v>204.577</v>
      </c>
      <c r="N4772" s="1">
        <f t="shared" si="594"/>
        <v>245.49239999999998</v>
      </c>
      <c r="P4772" s="5">
        <f t="shared" ca="1" si="595"/>
        <v>63.868507503729461</v>
      </c>
      <c r="R4772" s="5">
        <f t="shared" ca="1" si="596"/>
        <v>161.90688159165848</v>
      </c>
      <c r="T4772" s="5">
        <f t="shared" ca="1" si="597"/>
        <v>24.698416948310534</v>
      </c>
      <c r="V4772" s="5">
        <f t="shared" ca="1" si="598"/>
        <v>35.767105264623837</v>
      </c>
    </row>
    <row r="4773" spans="1:22" x14ac:dyDescent="0.3">
      <c r="A4773" s="6">
        <v>43299.416666666664</v>
      </c>
      <c r="C4773" s="5">
        <f t="shared" ca="1" si="592"/>
        <v>37.649289295547277</v>
      </c>
      <c r="E4773" s="5">
        <f t="shared" ca="1" si="592"/>
        <v>2.2419707919888667</v>
      </c>
      <c r="G4773" s="5">
        <f t="shared" ca="1" si="592"/>
        <v>59.770079308109857</v>
      </c>
      <c r="I4773" s="5">
        <f t="shared" ca="1" si="592"/>
        <v>276.12507146053127</v>
      </c>
      <c r="K4773" s="5">
        <f t="shared" ca="1" si="593"/>
        <v>17.672778101719448</v>
      </c>
      <c r="M4773" s="1">
        <v>209.31399999999999</v>
      </c>
      <c r="N4773" s="1">
        <f t="shared" si="594"/>
        <v>251.17679999999999</v>
      </c>
      <c r="P4773" s="5">
        <f t="shared" ca="1" si="595"/>
        <v>65.315783102344682</v>
      </c>
      <c r="R4773" s="5">
        <f t="shared" ca="1" si="596"/>
        <v>168.05124893995702</v>
      </c>
      <c r="T4773" s="5">
        <f t="shared" ca="1" si="597"/>
        <v>25.084683036847338</v>
      </c>
      <c r="V4773" s="5">
        <f t="shared" ca="1" si="598"/>
        <v>36.693593704843202</v>
      </c>
    </row>
    <row r="4774" spans="1:22" x14ac:dyDescent="0.3">
      <c r="A4774" s="6">
        <v>43299.458333333336</v>
      </c>
      <c r="C4774" s="5">
        <f t="shared" ca="1" si="592"/>
        <v>38.441311152317823</v>
      </c>
      <c r="E4774" s="5">
        <f t="shared" ca="1" si="592"/>
        <v>2.2869509434033777</v>
      </c>
      <c r="G4774" s="5">
        <f t="shared" ca="1" si="592"/>
        <v>60.472912380965582</v>
      </c>
      <c r="I4774" s="5">
        <f t="shared" ca="1" si="592"/>
        <v>280.63044461715589</v>
      </c>
      <c r="K4774" s="5">
        <f t="shared" ca="1" si="593"/>
        <v>17.435865104548949</v>
      </c>
      <c r="M4774" s="1">
        <v>210.59800000000001</v>
      </c>
      <c r="N4774" s="1">
        <f t="shared" si="594"/>
        <v>252.7176</v>
      </c>
      <c r="P4774" s="5">
        <f t="shared" ca="1" si="595"/>
        <v>65.247190829752682</v>
      </c>
      <c r="R4774" s="5">
        <f t="shared" ca="1" si="596"/>
        <v>167.75763322528735</v>
      </c>
      <c r="T4774" s="5">
        <f t="shared" ca="1" si="597"/>
        <v>25.434682679788356</v>
      </c>
      <c r="V4774" s="5">
        <f t="shared" ca="1" si="598"/>
        <v>36.403033358579869</v>
      </c>
    </row>
    <row r="4775" spans="1:22" x14ac:dyDescent="0.3">
      <c r="A4775" s="6">
        <v>43299.5</v>
      </c>
      <c r="C4775" s="5">
        <f t="shared" ca="1" si="592"/>
        <v>36.812030212044306</v>
      </c>
      <c r="E4775" s="5">
        <f t="shared" ca="1" si="592"/>
        <v>2.2513262402145737</v>
      </c>
      <c r="G4775" s="5">
        <f t="shared" ca="1" si="592"/>
        <v>59.310822820688884</v>
      </c>
      <c r="I4775" s="5">
        <f t="shared" ca="1" si="592"/>
        <v>270.8782752232384</v>
      </c>
      <c r="K4775" s="5">
        <f t="shared" ca="1" si="593"/>
        <v>17.427257810981004</v>
      </c>
      <c r="M4775" s="1">
        <v>206.85599999999999</v>
      </c>
      <c r="N4775" s="1">
        <f t="shared" si="594"/>
        <v>248.22719999999998</v>
      </c>
      <c r="P4775" s="5">
        <f t="shared" ca="1" si="595"/>
        <v>64.559559226179218</v>
      </c>
      <c r="R4775" s="5">
        <f t="shared" ca="1" si="596"/>
        <v>163.45448738309236</v>
      </c>
      <c r="T4775" s="5">
        <f t="shared" ca="1" si="597"/>
        <v>24.828761750336923</v>
      </c>
      <c r="V4775" s="5">
        <f t="shared" ca="1" si="598"/>
        <v>36.193088972464047</v>
      </c>
    </row>
    <row r="4776" spans="1:22" x14ac:dyDescent="0.3">
      <c r="A4776" s="6">
        <v>43299.541666666664</v>
      </c>
      <c r="C4776" s="5">
        <f t="shared" ca="1" si="592"/>
        <v>37.317802730852925</v>
      </c>
      <c r="E4776" s="5">
        <f t="shared" ca="1" si="592"/>
        <v>2.219280120108222</v>
      </c>
      <c r="G4776" s="5">
        <f t="shared" ca="1" si="592"/>
        <v>59.345919297104992</v>
      </c>
      <c r="I4776" s="5">
        <f t="shared" ca="1" si="592"/>
        <v>271.12431819207649</v>
      </c>
      <c r="K4776" s="5">
        <f t="shared" ca="1" si="593"/>
        <v>17.454145294085759</v>
      </c>
      <c r="M4776" s="1">
        <v>206.12899999999999</v>
      </c>
      <c r="N4776" s="1">
        <f t="shared" si="594"/>
        <v>247.35479999999998</v>
      </c>
      <c r="P4776" s="5">
        <f t="shared" ca="1" si="595"/>
        <v>63.937827959445578</v>
      </c>
      <c r="R4776" s="5">
        <f t="shared" ca="1" si="596"/>
        <v>161.12895459846888</v>
      </c>
      <c r="T4776" s="5">
        <f t="shared" ca="1" si="597"/>
        <v>24.920084457353688</v>
      </c>
      <c r="V4776" s="5">
        <f t="shared" ca="1" si="598"/>
        <v>35.777621598404593</v>
      </c>
    </row>
    <row r="4777" spans="1:22" x14ac:dyDescent="0.3">
      <c r="A4777" s="6">
        <v>43299.583333333336</v>
      </c>
      <c r="C4777" s="5">
        <f t="shared" ca="1" si="592"/>
        <v>35.886868236103552</v>
      </c>
      <c r="E4777" s="5">
        <f t="shared" ca="1" si="592"/>
        <v>2.1575921692660165</v>
      </c>
      <c r="G4777" s="5">
        <f t="shared" ca="1" si="592"/>
        <v>56.824218172409005</v>
      </c>
      <c r="I4777" s="5">
        <f t="shared" ca="1" si="592"/>
        <v>262.38505254770064</v>
      </c>
      <c r="K4777" s="5">
        <f t="shared" ca="1" si="593"/>
        <v>16.864518485623744</v>
      </c>
      <c r="M4777" s="1">
        <v>198.65</v>
      </c>
      <c r="N4777" s="1">
        <f t="shared" si="594"/>
        <v>238.38</v>
      </c>
      <c r="P4777" s="5">
        <f t="shared" ca="1" si="595"/>
        <v>61.993361600443748</v>
      </c>
      <c r="R4777" s="5">
        <f t="shared" ca="1" si="596"/>
        <v>155.26526132905735</v>
      </c>
      <c r="T4777" s="5">
        <f t="shared" ca="1" si="597"/>
        <v>24.000224621151592</v>
      </c>
      <c r="V4777" s="5">
        <f t="shared" ca="1" si="598"/>
        <v>34.439998721436993</v>
      </c>
    </row>
    <row r="4778" spans="1:22" x14ac:dyDescent="0.3">
      <c r="A4778" s="6">
        <v>43299.625</v>
      </c>
      <c r="C4778" s="5">
        <f t="shared" ca="1" si="592"/>
        <v>34.539993821523005</v>
      </c>
      <c r="E4778" s="5">
        <f t="shared" ca="1" si="592"/>
        <v>2.1137536292656831</v>
      </c>
      <c r="G4778" s="5">
        <f t="shared" ca="1" si="592"/>
        <v>55.914927757257537</v>
      </c>
      <c r="I4778" s="5">
        <f t="shared" ca="1" si="592"/>
        <v>258.69371964362949</v>
      </c>
      <c r="K4778" s="5">
        <f t="shared" ca="1" si="593"/>
        <v>16.36375261575694</v>
      </c>
      <c r="M4778" s="1">
        <v>193.21799999999999</v>
      </c>
      <c r="N4778" s="1">
        <f t="shared" si="594"/>
        <v>231.86159999999998</v>
      </c>
      <c r="P4778" s="5">
        <f t="shared" ca="1" si="595"/>
        <v>60.379686950789981</v>
      </c>
      <c r="R4778" s="5">
        <f t="shared" ca="1" si="596"/>
        <v>153.66591515629398</v>
      </c>
      <c r="T4778" s="5">
        <f t="shared" ca="1" si="597"/>
        <v>23.507894777885426</v>
      </c>
      <c r="V4778" s="5">
        <f t="shared" ca="1" si="598"/>
        <v>33.50445229753511</v>
      </c>
    </row>
    <row r="4779" spans="1:22" x14ac:dyDescent="0.3">
      <c r="A4779" s="6">
        <v>43299.666666666664</v>
      </c>
      <c r="C4779" s="5">
        <f t="shared" ca="1" si="592"/>
        <v>33.68274753883901</v>
      </c>
      <c r="E4779" s="5">
        <f t="shared" ca="1" si="592"/>
        <v>2.0303561894475575</v>
      </c>
      <c r="G4779" s="5">
        <f t="shared" ca="1" si="592"/>
        <v>53.275672482597841</v>
      </c>
      <c r="I4779" s="5">
        <f t="shared" ca="1" si="592"/>
        <v>246.27031733437192</v>
      </c>
      <c r="K4779" s="5">
        <f t="shared" ca="1" si="593"/>
        <v>15.585265943865041</v>
      </c>
      <c r="M4779" s="1">
        <v>187.40199999999999</v>
      </c>
      <c r="N4779" s="1">
        <f t="shared" si="594"/>
        <v>224.88239999999999</v>
      </c>
      <c r="P4779" s="5">
        <f t="shared" ca="1" si="595"/>
        <v>58.450005564063829</v>
      </c>
      <c r="R4779" s="5">
        <f t="shared" ca="1" si="596"/>
        <v>146.53952815877895</v>
      </c>
      <c r="T4779" s="5">
        <f t="shared" ca="1" si="597"/>
        <v>22.241151000098903</v>
      </c>
      <c r="V4779" s="5">
        <f t="shared" ca="1" si="598"/>
        <v>32.945299679119017</v>
      </c>
    </row>
    <row r="4780" spans="1:22" x14ac:dyDescent="0.3">
      <c r="A4780" s="6">
        <v>43299.708333333336</v>
      </c>
      <c r="C4780" s="5">
        <f t="shared" ca="1" si="592"/>
        <v>32.991218806467003</v>
      </c>
      <c r="E4780" s="5">
        <f t="shared" ca="1" si="592"/>
        <v>1.9896163632379475</v>
      </c>
      <c r="G4780" s="5">
        <f t="shared" ca="1" si="592"/>
        <v>53.905965380023964</v>
      </c>
      <c r="I4780" s="5">
        <f t="shared" ca="1" si="592"/>
        <v>248.14382561514307</v>
      </c>
      <c r="K4780" s="5">
        <f t="shared" ca="1" si="593"/>
        <v>15.84086523613002</v>
      </c>
      <c r="M4780" s="1">
        <v>185.83099999999999</v>
      </c>
      <c r="N4780" s="1">
        <f t="shared" si="594"/>
        <v>222.99719999999999</v>
      </c>
      <c r="P4780" s="5">
        <f t="shared" ca="1" si="595"/>
        <v>57.938986361910167</v>
      </c>
      <c r="R4780" s="5">
        <f t="shared" ca="1" si="596"/>
        <v>145.79092546425036</v>
      </c>
      <c r="T4780" s="5">
        <f t="shared" ca="1" si="597"/>
        <v>22.190865618719222</v>
      </c>
      <c r="V4780" s="5">
        <f t="shared" ca="1" si="598"/>
        <v>32.090111115315089</v>
      </c>
    </row>
    <row r="4781" spans="1:22" x14ac:dyDescent="0.3">
      <c r="A4781" s="6">
        <v>43299.75</v>
      </c>
      <c r="C4781" s="5">
        <f t="shared" ca="1" si="592"/>
        <v>34.235953305167612</v>
      </c>
      <c r="E4781" s="5">
        <f t="shared" ca="1" si="592"/>
        <v>2.0422288298362186</v>
      </c>
      <c r="G4781" s="5">
        <f t="shared" ca="1" si="592"/>
        <v>55.104600003121845</v>
      </c>
      <c r="I4781" s="5">
        <f t="shared" ca="1" si="592"/>
        <v>249.44579248907385</v>
      </c>
      <c r="K4781" s="5">
        <f t="shared" ca="1" si="593"/>
        <v>16.015562308506954</v>
      </c>
      <c r="M4781" s="1">
        <v>191.315</v>
      </c>
      <c r="N4781" s="1">
        <f t="shared" si="594"/>
        <v>229.578</v>
      </c>
      <c r="P4781" s="5">
        <f t="shared" ca="1" si="595"/>
        <v>58.876472079792954</v>
      </c>
      <c r="R4781" s="5">
        <f t="shared" ca="1" si="596"/>
        <v>149.59615397866247</v>
      </c>
      <c r="T4781" s="5">
        <f t="shared" ca="1" si="597"/>
        <v>23.031572520019818</v>
      </c>
      <c r="V4781" s="5">
        <f t="shared" ca="1" si="598"/>
        <v>33.320526469959759</v>
      </c>
    </row>
    <row r="4782" spans="1:22" x14ac:dyDescent="0.3">
      <c r="A4782" s="6">
        <v>43299.791666666664</v>
      </c>
      <c r="C4782" s="5">
        <f t="shared" ca="1" si="592"/>
        <v>36.7583862594769</v>
      </c>
      <c r="E4782" s="5">
        <f t="shared" ca="1" si="592"/>
        <v>2.194596300926424</v>
      </c>
      <c r="G4782" s="5">
        <f t="shared" ca="1" si="592"/>
        <v>59.151008479352136</v>
      </c>
      <c r="I4782" s="5">
        <f t="shared" ca="1" si="592"/>
        <v>270.60259153562964</v>
      </c>
      <c r="K4782" s="5">
        <f t="shared" ca="1" si="593"/>
        <v>17.154997134576423</v>
      </c>
      <c r="M4782" s="1">
        <v>205.131</v>
      </c>
      <c r="N4782" s="1">
        <f t="shared" si="594"/>
        <v>246.15719999999999</v>
      </c>
      <c r="P4782" s="5">
        <f t="shared" ca="1" si="595"/>
        <v>64.105946845104754</v>
      </c>
      <c r="R4782" s="5">
        <f t="shared" ca="1" si="596"/>
        <v>163.84848818211989</v>
      </c>
      <c r="T4782" s="5">
        <f t="shared" ca="1" si="597"/>
        <v>24.712302059474741</v>
      </c>
      <c r="V4782" s="5">
        <f t="shared" ca="1" si="598"/>
        <v>35.911586403878744</v>
      </c>
    </row>
    <row r="4783" spans="1:22" x14ac:dyDescent="0.3">
      <c r="A4783" s="6">
        <v>43299.833333333336</v>
      </c>
      <c r="C4783" s="5">
        <f t="shared" ca="1" si="592"/>
        <v>35.97830946287386</v>
      </c>
      <c r="E4783" s="5">
        <f t="shared" ca="1" si="592"/>
        <v>2.1666558009210366</v>
      </c>
      <c r="G4783" s="5">
        <f t="shared" ca="1" si="592"/>
        <v>56.47593687515608</v>
      </c>
      <c r="I4783" s="5">
        <f t="shared" ca="1" si="592"/>
        <v>265.88260303389592</v>
      </c>
      <c r="K4783" s="5">
        <f t="shared" ca="1" si="593"/>
        <v>16.869265196566975</v>
      </c>
      <c r="M4783" s="1">
        <v>199.03399999999999</v>
      </c>
      <c r="N4783" s="1">
        <f t="shared" si="594"/>
        <v>238.84079999999997</v>
      </c>
      <c r="P4783" s="5">
        <f t="shared" ca="1" si="595"/>
        <v>61.303177395129147</v>
      </c>
      <c r="R4783" s="5">
        <f t="shared" ca="1" si="596"/>
        <v>159.22731797876864</v>
      </c>
      <c r="T4783" s="5">
        <f t="shared" ca="1" si="597"/>
        <v>24.141730425461844</v>
      </c>
      <c r="V4783" s="5">
        <f t="shared" ca="1" si="598"/>
        <v>34.364746371694679</v>
      </c>
    </row>
    <row r="4784" spans="1:22" x14ac:dyDescent="0.3">
      <c r="A4784" s="6">
        <v>43299.875</v>
      </c>
      <c r="C4784" s="5">
        <f t="shared" ca="1" si="592"/>
        <v>34.652942532851817</v>
      </c>
      <c r="E4784" s="5">
        <f t="shared" ca="1" si="592"/>
        <v>2.0603022421258665</v>
      </c>
      <c r="G4784" s="5">
        <f t="shared" ca="1" si="592"/>
        <v>54.958073360003162</v>
      </c>
      <c r="I4784" s="5">
        <f t="shared" ca="1" si="592"/>
        <v>249.98621729476494</v>
      </c>
      <c r="K4784" s="5">
        <f t="shared" ca="1" si="593"/>
        <v>15.912825183549696</v>
      </c>
      <c r="M4784" s="1">
        <v>189.99299999999999</v>
      </c>
      <c r="N4784" s="1">
        <f t="shared" si="594"/>
        <v>227.99159999999998</v>
      </c>
      <c r="P4784" s="5">
        <f t="shared" ca="1" si="595"/>
        <v>58.949633510371811</v>
      </c>
      <c r="R4784" s="5">
        <f t="shared" ca="1" si="596"/>
        <v>149.95688881612256</v>
      </c>
      <c r="T4784" s="5">
        <f t="shared" ca="1" si="597"/>
        <v>22.813560947680514</v>
      </c>
      <c r="V4784" s="5">
        <f t="shared" ca="1" si="598"/>
        <v>32.928603300396041</v>
      </c>
    </row>
    <row r="4785" spans="1:22" x14ac:dyDescent="0.3">
      <c r="A4785" s="6">
        <v>43299.916666666664</v>
      </c>
      <c r="C4785" s="5">
        <f t="shared" ca="1" si="592"/>
        <v>33.504277819361342</v>
      </c>
      <c r="E4785" s="5">
        <f t="shared" ca="1" si="592"/>
        <v>1.9770801362404302</v>
      </c>
      <c r="G4785" s="5">
        <f t="shared" ca="1" si="592"/>
        <v>52.766217798057539</v>
      </c>
      <c r="I4785" s="5">
        <f t="shared" ca="1" si="592"/>
        <v>245.02154402801955</v>
      </c>
      <c r="K4785" s="5">
        <f t="shared" ca="1" si="593"/>
        <v>15.698395408400573</v>
      </c>
      <c r="M4785" s="1">
        <v>185.60599999999999</v>
      </c>
      <c r="N4785" s="1">
        <f t="shared" si="594"/>
        <v>222.72719999999998</v>
      </c>
      <c r="P4785" s="5">
        <f t="shared" ca="1" si="595"/>
        <v>57.234430389861238</v>
      </c>
      <c r="R4785" s="5">
        <f t="shared" ca="1" si="596"/>
        <v>147.43018943006854</v>
      </c>
      <c r="T4785" s="5">
        <f t="shared" ca="1" si="597"/>
        <v>22.250854477007</v>
      </c>
      <c r="V4785" s="5">
        <f t="shared" ca="1" si="598"/>
        <v>32.64905012334372</v>
      </c>
    </row>
    <row r="4786" spans="1:22" x14ac:dyDescent="0.3">
      <c r="A4786" s="6">
        <v>43299.958333333336</v>
      </c>
      <c r="C4786" s="5">
        <f t="shared" ca="1" si="592"/>
        <v>29.876440789285784</v>
      </c>
      <c r="E4786" s="5">
        <f t="shared" ca="1" si="592"/>
        <v>1.8087923164080517</v>
      </c>
      <c r="G4786" s="5">
        <f t="shared" ca="1" si="592"/>
        <v>48.060809768494551</v>
      </c>
      <c r="I4786" s="5">
        <f t="shared" ca="1" si="592"/>
        <v>220.53160223322962</v>
      </c>
      <c r="K4786" s="5">
        <f t="shared" ca="1" si="593"/>
        <v>14.14049409592509</v>
      </c>
      <c r="M4786" s="1">
        <v>168.36600000000001</v>
      </c>
      <c r="N4786" s="1">
        <f t="shared" si="594"/>
        <v>202.03920000000002</v>
      </c>
      <c r="P4786" s="5">
        <f t="shared" ca="1" si="595"/>
        <v>52.679731913567522</v>
      </c>
      <c r="R4786" s="5">
        <f t="shared" ca="1" si="596"/>
        <v>134.84874371624804</v>
      </c>
      <c r="T4786" s="5">
        <f t="shared" ca="1" si="597"/>
        <v>19.984567075741058</v>
      </c>
      <c r="V4786" s="5">
        <f t="shared" ca="1" si="598"/>
        <v>29.007080548880026</v>
      </c>
    </row>
    <row r="4787" spans="1:22" x14ac:dyDescent="0.3">
      <c r="A4787" s="6">
        <v>43300</v>
      </c>
      <c r="C4787" s="5">
        <f t="shared" ca="1" si="592"/>
        <v>28.737679681592006</v>
      </c>
      <c r="E4787" s="5">
        <f t="shared" ca="1" si="592"/>
        <v>1.6806913188835055</v>
      </c>
      <c r="G4787" s="5">
        <f t="shared" ca="1" si="592"/>
        <v>44.845253392239364</v>
      </c>
      <c r="I4787" s="5">
        <f t="shared" ca="1" si="592"/>
        <v>207.49174500161433</v>
      </c>
      <c r="K4787" s="5">
        <f t="shared" ca="1" si="593"/>
        <v>13.188388537863542</v>
      </c>
      <c r="M4787" s="1">
        <v>157.94900000000001</v>
      </c>
      <c r="N4787" s="1">
        <f t="shared" si="594"/>
        <v>189.53880000000001</v>
      </c>
      <c r="P4787" s="5">
        <f t="shared" ca="1" si="595"/>
        <v>49.285802795911643</v>
      </c>
      <c r="R4787" s="5">
        <f t="shared" ca="1" si="596"/>
        <v>126.49778051617804</v>
      </c>
      <c r="T4787" s="5">
        <f t="shared" ca="1" si="597"/>
        <v>18.743719949143312</v>
      </c>
      <c r="V4787" s="5">
        <f t="shared" ca="1" si="598"/>
        <v>27.508258196256079</v>
      </c>
    </row>
    <row r="4788" spans="1:22" x14ac:dyDescent="0.3">
      <c r="A4788" s="6">
        <v>43300.041666666664</v>
      </c>
      <c r="C4788" s="5">
        <f t="shared" ca="1" si="592"/>
        <v>27.057263285403863</v>
      </c>
      <c r="E4788" s="5">
        <f t="shared" ca="1" si="592"/>
        <v>1.6187318251143914</v>
      </c>
      <c r="G4788" s="5">
        <f t="shared" ca="1" si="592"/>
        <v>43.549030334626387</v>
      </c>
      <c r="I4788" s="5">
        <f t="shared" ca="1" si="592"/>
        <v>197.23466638914422</v>
      </c>
      <c r="K4788" s="5">
        <f t="shared" ca="1" si="593"/>
        <v>12.794545076838947</v>
      </c>
      <c r="M4788" s="1">
        <v>151.042</v>
      </c>
      <c r="N4788" s="1">
        <f t="shared" si="594"/>
        <v>181.25039999999998</v>
      </c>
      <c r="P4788" s="5">
        <f t="shared" ca="1" si="595"/>
        <v>46.50910681454944</v>
      </c>
      <c r="R4788" s="5">
        <f t="shared" ca="1" si="596"/>
        <v>120.56858915255557</v>
      </c>
      <c r="T4788" s="5">
        <f t="shared" ca="1" si="597"/>
        <v>18.077725669842078</v>
      </c>
      <c r="V4788" s="5">
        <f t="shared" ca="1" si="598"/>
        <v>26.548533069242936</v>
      </c>
    </row>
    <row r="4789" spans="1:22" x14ac:dyDescent="0.3">
      <c r="A4789" s="6">
        <v>43300.083333333336</v>
      </c>
      <c r="C4789" s="5">
        <f t="shared" ca="1" si="592"/>
        <v>26.462201288733514</v>
      </c>
      <c r="E4789" s="5">
        <f t="shared" ca="1" si="592"/>
        <v>1.5459441869571107</v>
      </c>
      <c r="G4789" s="5">
        <f t="shared" ca="1" si="592"/>
        <v>41.492056786041026</v>
      </c>
      <c r="I4789" s="5">
        <f t="shared" ca="1" si="592"/>
        <v>188.98201482185601</v>
      </c>
      <c r="K4789" s="5">
        <f t="shared" ca="1" si="593"/>
        <v>12.240375741779909</v>
      </c>
      <c r="M4789" s="1">
        <v>145.16</v>
      </c>
      <c r="N4789" s="1">
        <f t="shared" si="594"/>
        <v>174.19199999999998</v>
      </c>
      <c r="P4789" s="5">
        <f t="shared" ca="1" si="595"/>
        <v>45.525314791265153</v>
      </c>
      <c r="R4789" s="5">
        <f t="shared" ca="1" si="596"/>
        <v>113.65466576377641</v>
      </c>
      <c r="T4789" s="5">
        <f t="shared" ca="1" si="597"/>
        <v>17.318157391808096</v>
      </c>
      <c r="V4789" s="5">
        <f t="shared" ca="1" si="598"/>
        <v>25.2525217799157</v>
      </c>
    </row>
    <row r="4790" spans="1:22" x14ac:dyDescent="0.3">
      <c r="A4790" s="6">
        <v>43300.125</v>
      </c>
      <c r="C4790" s="5">
        <f t="shared" ca="1" si="592"/>
        <v>26.056236568074752</v>
      </c>
      <c r="E4790" s="5">
        <f t="shared" ca="1" si="592"/>
        <v>1.5793432304332113</v>
      </c>
      <c r="G4790" s="5">
        <f t="shared" ca="1" si="592"/>
        <v>41.458334956753703</v>
      </c>
      <c r="I4790" s="5">
        <f t="shared" ca="1" si="592"/>
        <v>187.93949762264546</v>
      </c>
      <c r="K4790" s="5">
        <f t="shared" ca="1" si="593"/>
        <v>12.053808166165647</v>
      </c>
      <c r="M4790" s="1">
        <v>144.398</v>
      </c>
      <c r="N4790" s="1">
        <f t="shared" si="594"/>
        <v>173.27759999999998</v>
      </c>
      <c r="P4790" s="5">
        <f t="shared" ca="1" si="595"/>
        <v>44.782618490658585</v>
      </c>
      <c r="R4790" s="5">
        <f t="shared" ca="1" si="596"/>
        <v>115.26045684349931</v>
      </c>
      <c r="T4790" s="5">
        <f t="shared" ca="1" si="597"/>
        <v>17.0682268371201</v>
      </c>
      <c r="V4790" s="5">
        <f t="shared" ca="1" si="598"/>
        <v>25.204798931522003</v>
      </c>
    </row>
    <row r="4791" spans="1:22" x14ac:dyDescent="0.3">
      <c r="A4791" s="6">
        <v>43300.166666666664</v>
      </c>
      <c r="C4791" s="5">
        <f t="shared" ca="1" si="592"/>
        <v>26.140725177128648</v>
      </c>
      <c r="E4791" s="5">
        <f t="shared" ca="1" si="592"/>
        <v>1.602189783997009</v>
      </c>
      <c r="G4791" s="5">
        <f t="shared" ca="1" si="592"/>
        <v>42.329484514697462</v>
      </c>
      <c r="I4791" s="5">
        <f t="shared" ca="1" si="592"/>
        <v>196.01768775255127</v>
      </c>
      <c r="K4791" s="5">
        <f t="shared" ca="1" si="593"/>
        <v>12.416494820936318</v>
      </c>
      <c r="M4791" s="1">
        <v>146.33000000000001</v>
      </c>
      <c r="N4791" s="1">
        <f t="shared" si="594"/>
        <v>175.596</v>
      </c>
      <c r="P4791" s="5">
        <f t="shared" ca="1" si="595"/>
        <v>45.095401141039375</v>
      </c>
      <c r="R4791" s="5">
        <f t="shared" ca="1" si="596"/>
        <v>114.98580991879673</v>
      </c>
      <c r="T4791" s="5">
        <f t="shared" ca="1" si="597"/>
        <v>17.402507631578953</v>
      </c>
      <c r="V4791" s="5">
        <f t="shared" ca="1" si="598"/>
        <v>25.535352281545396</v>
      </c>
    </row>
    <row r="4792" spans="1:22" x14ac:dyDescent="0.3">
      <c r="A4792" s="6">
        <v>43300.208333333336</v>
      </c>
      <c r="C4792" s="5">
        <f t="shared" ca="1" si="592"/>
        <v>27.649959895794108</v>
      </c>
      <c r="E4792" s="5">
        <f t="shared" ca="1" si="592"/>
        <v>1.6862235780119366</v>
      </c>
      <c r="G4792" s="5">
        <f t="shared" ca="1" si="592"/>
        <v>45.131315033776737</v>
      </c>
      <c r="I4792" s="5">
        <f t="shared" ca="1" si="592"/>
        <v>206.63257605473592</v>
      </c>
      <c r="K4792" s="5">
        <f t="shared" ca="1" si="593"/>
        <v>13.01259361996167</v>
      </c>
      <c r="M4792" s="1">
        <v>155.679</v>
      </c>
      <c r="N4792" s="1">
        <f t="shared" si="594"/>
        <v>186.81479999999999</v>
      </c>
      <c r="P4792" s="5">
        <f t="shared" ca="1" si="595"/>
        <v>47.932679815554415</v>
      </c>
      <c r="R4792" s="5">
        <f t="shared" ca="1" si="596"/>
        <v>123.9598832159774</v>
      </c>
      <c r="T4792" s="5">
        <f t="shared" ca="1" si="597"/>
        <v>18.463998617668818</v>
      </c>
      <c r="V4792" s="5">
        <f t="shared" ca="1" si="598"/>
        <v>26.846928491979217</v>
      </c>
    </row>
    <row r="4793" spans="1:22" x14ac:dyDescent="0.3">
      <c r="A4793" s="6">
        <v>43300.25</v>
      </c>
      <c r="C4793" s="5">
        <f t="shared" ca="1" si="592"/>
        <v>30.116498604769017</v>
      </c>
      <c r="E4793" s="5">
        <f t="shared" ca="1" si="592"/>
        <v>1.7711579518743115</v>
      </c>
      <c r="G4793" s="5">
        <f t="shared" ca="1" si="592"/>
        <v>47.737916775346612</v>
      </c>
      <c r="I4793" s="5">
        <f t="shared" ca="1" si="592"/>
        <v>217.1602221830594</v>
      </c>
      <c r="K4793" s="5">
        <f t="shared" ca="1" si="593"/>
        <v>13.838257537718283</v>
      </c>
      <c r="M4793" s="1">
        <v>166.029</v>
      </c>
      <c r="N4793" s="1">
        <f t="shared" si="594"/>
        <v>199.23479999999998</v>
      </c>
      <c r="P4793" s="5">
        <f t="shared" ca="1" si="595"/>
        <v>52.478731778877666</v>
      </c>
      <c r="R4793" s="5">
        <f t="shared" ca="1" si="596"/>
        <v>131.55510928781996</v>
      </c>
      <c r="T4793" s="5">
        <f t="shared" ca="1" si="597"/>
        <v>19.898306958017198</v>
      </c>
      <c r="V4793" s="5">
        <f t="shared" ca="1" si="598"/>
        <v>29.06959177960487</v>
      </c>
    </row>
    <row r="4794" spans="1:22" x14ac:dyDescent="0.3">
      <c r="A4794" s="6">
        <v>43300.291666666664</v>
      </c>
      <c r="C4794" s="5">
        <f t="shared" ca="1" si="592"/>
        <v>32.991153807961702</v>
      </c>
      <c r="E4794" s="5">
        <f t="shared" ca="1" si="592"/>
        <v>1.9823862953966374</v>
      </c>
      <c r="G4794" s="5">
        <f t="shared" ca="1" si="592"/>
        <v>52.018099173087762</v>
      </c>
      <c r="I4794" s="5">
        <f t="shared" ca="1" si="592"/>
        <v>240.73457161797523</v>
      </c>
      <c r="K4794" s="5">
        <f t="shared" ca="1" si="593"/>
        <v>15.137298468743486</v>
      </c>
      <c r="M4794" s="1">
        <v>182.483</v>
      </c>
      <c r="N4794" s="1">
        <f t="shared" si="594"/>
        <v>218.9796</v>
      </c>
      <c r="P4794" s="5">
        <f t="shared" ca="1" si="595"/>
        <v>57.599605736262866</v>
      </c>
      <c r="R4794" s="5">
        <f t="shared" ca="1" si="596"/>
        <v>144.3992560087072</v>
      </c>
      <c r="T4794" s="5">
        <f t="shared" ca="1" si="597"/>
        <v>21.976251070764445</v>
      </c>
      <c r="V4794" s="5">
        <f t="shared" ca="1" si="598"/>
        <v>31.725250949742058</v>
      </c>
    </row>
    <row r="4795" spans="1:22" x14ac:dyDescent="0.3">
      <c r="A4795" s="6">
        <v>43300.333333333336</v>
      </c>
      <c r="C4795" s="5">
        <f t="shared" ca="1" si="592"/>
        <v>35.052808720506597</v>
      </c>
      <c r="E4795" s="5">
        <f t="shared" ca="1" si="592"/>
        <v>2.1223705908245729</v>
      </c>
      <c r="G4795" s="5">
        <f t="shared" ca="1" si="592"/>
        <v>56.080182860319518</v>
      </c>
      <c r="I4795" s="5">
        <f t="shared" ca="1" si="592"/>
        <v>256.86224118102041</v>
      </c>
      <c r="K4795" s="5">
        <f t="shared" ca="1" si="593"/>
        <v>16.742039648878574</v>
      </c>
      <c r="M4795" s="1">
        <v>196.54900000000001</v>
      </c>
      <c r="N4795" s="1">
        <f t="shared" si="594"/>
        <v>235.8588</v>
      </c>
      <c r="P4795" s="5">
        <f t="shared" ca="1" si="595"/>
        <v>60.408037453139826</v>
      </c>
      <c r="R4795" s="5">
        <f t="shared" ca="1" si="596"/>
        <v>154.26330973515371</v>
      </c>
      <c r="T4795" s="5">
        <f t="shared" ca="1" si="597"/>
        <v>23.35939089933056</v>
      </c>
      <c r="V4795" s="5">
        <f t="shared" ca="1" si="598"/>
        <v>34.379573963147529</v>
      </c>
    </row>
    <row r="4796" spans="1:22" x14ac:dyDescent="0.3">
      <c r="A4796" s="6">
        <v>43300.375</v>
      </c>
      <c r="C4796" s="5">
        <f t="shared" ca="1" si="592"/>
        <v>36.821698506384209</v>
      </c>
      <c r="E4796" s="5">
        <f t="shared" ca="1" si="592"/>
        <v>2.2285271473559094</v>
      </c>
      <c r="G4796" s="5">
        <f t="shared" ca="1" si="592"/>
        <v>59.633446207998091</v>
      </c>
      <c r="I4796" s="5">
        <f t="shared" ca="1" si="592"/>
        <v>267.51057143241081</v>
      </c>
      <c r="K4796" s="5">
        <f t="shared" ca="1" si="593"/>
        <v>17.022437847066858</v>
      </c>
      <c r="M4796" s="1">
        <v>205.387</v>
      </c>
      <c r="N4796" s="1">
        <f t="shared" si="594"/>
        <v>246.46439999999998</v>
      </c>
      <c r="P4796" s="5">
        <f t="shared" ca="1" si="595"/>
        <v>64.465774632779855</v>
      </c>
      <c r="R4796" s="5">
        <f t="shared" ca="1" si="596"/>
        <v>162.83423735292837</v>
      </c>
      <c r="T4796" s="5">
        <f t="shared" ca="1" si="597"/>
        <v>24.643608248649549</v>
      </c>
      <c r="V4796" s="5">
        <f t="shared" ca="1" si="598"/>
        <v>35.251208093517072</v>
      </c>
    </row>
    <row r="4797" spans="1:22" x14ac:dyDescent="0.3">
      <c r="A4797" s="6">
        <v>43300.416666666664</v>
      </c>
      <c r="C4797" s="5">
        <f t="shared" ca="1" si="592"/>
        <v>37.007152753493024</v>
      </c>
      <c r="E4797" s="5">
        <f t="shared" ca="1" si="592"/>
        <v>2.2444383992976831</v>
      </c>
      <c r="G4797" s="5">
        <f t="shared" ca="1" si="592"/>
        <v>59.710888797158411</v>
      </c>
      <c r="I4797" s="5">
        <f t="shared" ca="1" si="592"/>
        <v>277.77031394617541</v>
      </c>
      <c r="K4797" s="5">
        <f t="shared" ca="1" si="593"/>
        <v>17.278742534133592</v>
      </c>
      <c r="M4797" s="1">
        <v>207.90700000000001</v>
      </c>
      <c r="N4797" s="1">
        <f t="shared" si="594"/>
        <v>249.48840000000001</v>
      </c>
      <c r="P4797" s="5">
        <f t="shared" ca="1" si="595"/>
        <v>65.411545554033879</v>
      </c>
      <c r="R4797" s="5">
        <f t="shared" ca="1" si="596"/>
        <v>165.91326094309491</v>
      </c>
      <c r="T4797" s="5">
        <f t="shared" ca="1" si="597"/>
        <v>24.580971266998482</v>
      </c>
      <c r="V4797" s="5">
        <f t="shared" ca="1" si="598"/>
        <v>36.343589591963372</v>
      </c>
    </row>
    <row r="4798" spans="1:22" x14ac:dyDescent="0.3">
      <c r="A4798" s="6">
        <v>43300.458333333336</v>
      </c>
      <c r="C4798" s="5">
        <f t="shared" ca="1" si="592"/>
        <v>37.897421165214524</v>
      </c>
      <c r="E4798" s="5">
        <f t="shared" ca="1" si="592"/>
        <v>2.3223755248475371</v>
      </c>
      <c r="G4798" s="5">
        <f t="shared" ca="1" si="592"/>
        <v>62.24437854095288</v>
      </c>
      <c r="I4798" s="5">
        <f t="shared" ca="1" si="592"/>
        <v>284.95013182083807</v>
      </c>
      <c r="K4798" s="5">
        <f t="shared" ca="1" si="593"/>
        <v>17.780300770907949</v>
      </c>
      <c r="M4798" s="1">
        <v>213.108</v>
      </c>
      <c r="N4798" s="1">
        <f t="shared" si="594"/>
        <v>255.7296</v>
      </c>
      <c r="P4798" s="5">
        <f t="shared" ca="1" si="595"/>
        <v>67.415316479750672</v>
      </c>
      <c r="R4798" s="5">
        <f t="shared" ca="1" si="596"/>
        <v>168.88742374897342</v>
      </c>
      <c r="T4798" s="5">
        <f t="shared" ca="1" si="597"/>
        <v>25.732578005184113</v>
      </c>
      <c r="V4798" s="5">
        <f t="shared" ca="1" si="598"/>
        <v>36.672057534461672</v>
      </c>
    </row>
    <row r="4799" spans="1:22" x14ac:dyDescent="0.3">
      <c r="A4799" s="6">
        <v>43300.5</v>
      </c>
      <c r="C4799" s="5">
        <f t="shared" ca="1" si="592"/>
        <v>39.129188876468234</v>
      </c>
      <c r="E4799" s="5">
        <f t="shared" ca="1" si="592"/>
        <v>2.3526959293193075</v>
      </c>
      <c r="G4799" s="5">
        <f t="shared" ca="1" si="592"/>
        <v>62.480078297310762</v>
      </c>
      <c r="I4799" s="5">
        <f t="shared" ca="1" si="592"/>
        <v>286.12545411199665</v>
      </c>
      <c r="K4799" s="5">
        <f t="shared" ca="1" si="593"/>
        <v>18.125862823069092</v>
      </c>
      <c r="M4799" s="1">
        <v>215.30699999999999</v>
      </c>
      <c r="N4799" s="1">
        <f t="shared" si="594"/>
        <v>258.36839999999995</v>
      </c>
      <c r="P4799" s="5">
        <f t="shared" ca="1" si="595"/>
        <v>66.654899003309609</v>
      </c>
      <c r="R4799" s="5">
        <f t="shared" ca="1" si="596"/>
        <v>168.48692591250267</v>
      </c>
      <c r="T4799" s="5">
        <f t="shared" ca="1" si="597"/>
        <v>25.711595577560242</v>
      </c>
      <c r="V4799" s="5">
        <f t="shared" ca="1" si="598"/>
        <v>37.080917766273394</v>
      </c>
    </row>
    <row r="4800" spans="1:22" x14ac:dyDescent="0.3">
      <c r="A4800" s="6">
        <v>43300.541666666664</v>
      </c>
      <c r="C4800" s="5">
        <f t="shared" ca="1" si="592"/>
        <v>37.723300752645287</v>
      </c>
      <c r="E4800" s="5">
        <f t="shared" ca="1" si="592"/>
        <v>2.2545790951242037</v>
      </c>
      <c r="G4800" s="5">
        <f t="shared" ca="1" si="592"/>
        <v>60.214751931991557</v>
      </c>
      <c r="I4800" s="5">
        <f t="shared" ca="1" si="592"/>
        <v>276.75278626946664</v>
      </c>
      <c r="K4800" s="5">
        <f t="shared" ca="1" si="593"/>
        <v>17.919658190217746</v>
      </c>
      <c r="M4800" s="1">
        <v>210.547</v>
      </c>
      <c r="N4800" s="1">
        <f t="shared" si="594"/>
        <v>252.65639999999999</v>
      </c>
      <c r="P4800" s="5">
        <f t="shared" ca="1" si="595"/>
        <v>65.249475814815312</v>
      </c>
      <c r="R4800" s="5">
        <f t="shared" ca="1" si="596"/>
        <v>165.77301217724224</v>
      </c>
      <c r="T4800" s="5">
        <f t="shared" ca="1" si="597"/>
        <v>25.497244469696575</v>
      </c>
      <c r="V4800" s="5">
        <f t="shared" ca="1" si="598"/>
        <v>36.870198951696672</v>
      </c>
    </row>
    <row r="4801" spans="1:22" x14ac:dyDescent="0.3">
      <c r="A4801" s="6">
        <v>43300.583333333336</v>
      </c>
      <c r="C4801" s="5">
        <f t="shared" ca="1" si="592"/>
        <v>37.31481155705788</v>
      </c>
      <c r="E4801" s="5">
        <f t="shared" ca="1" si="592"/>
        <v>2.2301432089066244</v>
      </c>
      <c r="G4801" s="5">
        <f t="shared" ca="1" si="592"/>
        <v>59.232516678682288</v>
      </c>
      <c r="I4801" s="5">
        <f t="shared" ca="1" si="592"/>
        <v>273.84128139830244</v>
      </c>
      <c r="K4801" s="5">
        <f t="shared" ca="1" si="593"/>
        <v>17.292615345887434</v>
      </c>
      <c r="M4801" s="1">
        <v>206.94900000000001</v>
      </c>
      <c r="N4801" s="1">
        <f t="shared" si="594"/>
        <v>248.33879999999999</v>
      </c>
      <c r="P4801" s="5">
        <f t="shared" ca="1" si="595"/>
        <v>65.518653629471444</v>
      </c>
      <c r="R4801" s="5">
        <f t="shared" ca="1" si="596"/>
        <v>163.59477764255988</v>
      </c>
      <c r="T4801" s="5">
        <f t="shared" ca="1" si="597"/>
        <v>24.611994456737818</v>
      </c>
      <c r="V4801" s="5">
        <f t="shared" ca="1" si="598"/>
        <v>35.503594547496121</v>
      </c>
    </row>
    <row r="4802" spans="1:22" x14ac:dyDescent="0.3">
      <c r="A4802" s="6">
        <v>43300.625</v>
      </c>
      <c r="C4802" s="5">
        <f t="shared" ca="1" si="592"/>
        <v>36.647185846058989</v>
      </c>
      <c r="E4802" s="5">
        <f t="shared" ca="1" si="592"/>
        <v>2.1760302902120774</v>
      </c>
      <c r="G4802" s="5">
        <f t="shared" ca="1" si="592"/>
        <v>58.669438274421935</v>
      </c>
      <c r="I4802" s="5">
        <f t="shared" ca="1" si="592"/>
        <v>265.16743501713205</v>
      </c>
      <c r="K4802" s="5">
        <f t="shared" ca="1" si="593"/>
        <v>16.714402653211049</v>
      </c>
      <c r="M4802" s="1">
        <v>201.26599999999999</v>
      </c>
      <c r="N4802" s="1">
        <f t="shared" si="594"/>
        <v>241.51919999999998</v>
      </c>
      <c r="P4802" s="5">
        <f t="shared" ca="1" si="595"/>
        <v>63.554100065354234</v>
      </c>
      <c r="R4802" s="5">
        <f t="shared" ca="1" si="596"/>
        <v>158.11865266286125</v>
      </c>
      <c r="T4802" s="5">
        <f t="shared" ca="1" si="597"/>
        <v>24.080174541858518</v>
      </c>
      <c r="V4802" s="5">
        <f t="shared" ca="1" si="598"/>
        <v>34.804151744238332</v>
      </c>
    </row>
    <row r="4803" spans="1:22" x14ac:dyDescent="0.3">
      <c r="A4803" s="6">
        <v>43300.666666666664</v>
      </c>
      <c r="C4803" s="5">
        <f t="shared" ca="1" si="592"/>
        <v>34.860520767676711</v>
      </c>
      <c r="E4803" s="5">
        <f t="shared" ca="1" si="592"/>
        <v>2.0654638200717432</v>
      </c>
      <c r="G4803" s="5">
        <f t="shared" ca="1" si="592"/>
        <v>55.258722845996743</v>
      </c>
      <c r="I4803" s="5">
        <f t="shared" ca="1" si="592"/>
        <v>257.90715337605911</v>
      </c>
      <c r="K4803" s="5">
        <f t="shared" ca="1" si="593"/>
        <v>16.30973683053449</v>
      </c>
      <c r="M4803" s="1">
        <v>193.12200000000001</v>
      </c>
      <c r="N4803" s="1">
        <f t="shared" si="594"/>
        <v>231.74639999999999</v>
      </c>
      <c r="P4803" s="5">
        <f t="shared" ca="1" si="595"/>
        <v>59.639944064440023</v>
      </c>
      <c r="R4803" s="5">
        <f t="shared" ca="1" si="596"/>
        <v>152.60057272585971</v>
      </c>
      <c r="T4803" s="5">
        <f t="shared" ca="1" si="597"/>
        <v>22.914904693035925</v>
      </c>
      <c r="V4803" s="5">
        <f t="shared" ca="1" si="598"/>
        <v>33.861598806859291</v>
      </c>
    </row>
    <row r="4804" spans="1:22" x14ac:dyDescent="0.3">
      <c r="A4804" s="6">
        <v>43300.708333333336</v>
      </c>
      <c r="C4804" s="5">
        <f t="shared" ca="1" si="592"/>
        <v>33.147359337835539</v>
      </c>
      <c r="E4804" s="5">
        <f t="shared" ca="1" si="592"/>
        <v>1.9771455731218111</v>
      </c>
      <c r="G4804" s="5">
        <f t="shared" ca="1" si="592"/>
        <v>53.63266286941419</v>
      </c>
      <c r="I4804" s="5">
        <f t="shared" ca="1" si="592"/>
        <v>244.2901773960287</v>
      </c>
      <c r="K4804" s="5">
        <f t="shared" ca="1" si="593"/>
        <v>15.607021900113898</v>
      </c>
      <c r="M4804" s="1">
        <v>184.55500000000001</v>
      </c>
      <c r="N4804" s="1">
        <f t="shared" si="594"/>
        <v>221.46600000000001</v>
      </c>
      <c r="P4804" s="5">
        <f t="shared" ca="1" si="595"/>
        <v>58.300603948226502</v>
      </c>
      <c r="R4804" s="5">
        <f t="shared" ca="1" si="596"/>
        <v>148.04553755650767</v>
      </c>
      <c r="T4804" s="5">
        <f t="shared" ca="1" si="597"/>
        <v>21.814565139775873</v>
      </c>
      <c r="V4804" s="5">
        <f t="shared" ca="1" si="598"/>
        <v>32.078772486511809</v>
      </c>
    </row>
    <row r="4805" spans="1:22" x14ac:dyDescent="0.3">
      <c r="A4805" s="6">
        <v>43300.75</v>
      </c>
      <c r="C4805" s="5">
        <f t="shared" ca="1" si="592"/>
        <v>34.797770806241807</v>
      </c>
      <c r="E4805" s="5">
        <f t="shared" ca="1" si="592"/>
        <v>2.0562733929673205</v>
      </c>
      <c r="G4805" s="5">
        <f t="shared" ca="1" si="592"/>
        <v>54.902644948809204</v>
      </c>
      <c r="I4805" s="5">
        <f t="shared" ca="1" si="592"/>
        <v>252.06025475151677</v>
      </c>
      <c r="K4805" s="5">
        <f t="shared" ca="1" si="593"/>
        <v>16.149445822125301</v>
      </c>
      <c r="M4805" s="1">
        <v>191.547</v>
      </c>
      <c r="N4805" s="1">
        <f t="shared" si="594"/>
        <v>229.85639999999998</v>
      </c>
      <c r="P4805" s="5">
        <f t="shared" ca="1" si="595"/>
        <v>60.497716056669418</v>
      </c>
      <c r="R4805" s="5">
        <f t="shared" ca="1" si="596"/>
        <v>149.93111181029732</v>
      </c>
      <c r="T4805" s="5">
        <f t="shared" ca="1" si="597"/>
        <v>23.162421878394792</v>
      </c>
      <c r="V4805" s="5">
        <f t="shared" ca="1" si="598"/>
        <v>33.495627292769619</v>
      </c>
    </row>
    <row r="4806" spans="1:22" x14ac:dyDescent="0.3">
      <c r="A4806" s="6">
        <v>43300.791666666664</v>
      </c>
      <c r="C4806" s="5">
        <f t="shared" ca="1" si="592"/>
        <v>37.220699008182365</v>
      </c>
      <c r="E4806" s="5">
        <f t="shared" ca="1" si="592"/>
        <v>2.2420791239611937</v>
      </c>
      <c r="G4806" s="5">
        <f t="shared" ca="1" si="592"/>
        <v>58.624640763833092</v>
      </c>
      <c r="I4806" s="5">
        <f t="shared" ca="1" si="592"/>
        <v>274.68000160257776</v>
      </c>
      <c r="K4806" s="5">
        <f t="shared" ca="1" si="593"/>
        <v>17.19011127766775</v>
      </c>
      <c r="M4806" s="1">
        <v>206.40299999999999</v>
      </c>
      <c r="N4806" s="1">
        <f t="shared" si="594"/>
        <v>247.68359999999998</v>
      </c>
      <c r="P4806" s="5">
        <f t="shared" ca="1" si="595"/>
        <v>65.326653562277812</v>
      </c>
      <c r="R4806" s="5">
        <f t="shared" ca="1" si="596"/>
        <v>164.65141342176901</v>
      </c>
      <c r="T4806" s="5">
        <f t="shared" ca="1" si="597"/>
        <v>24.938781084331666</v>
      </c>
      <c r="V4806" s="5">
        <f t="shared" ca="1" si="598"/>
        <v>36.048791395744736</v>
      </c>
    </row>
    <row r="4807" spans="1:22" x14ac:dyDescent="0.3">
      <c r="A4807" s="6">
        <v>43300.833333333336</v>
      </c>
      <c r="C4807" s="5">
        <f t="shared" ca="1" si="592"/>
        <v>36.553840322067167</v>
      </c>
      <c r="E4807" s="5">
        <f t="shared" ca="1" si="592"/>
        <v>2.1372934416377554</v>
      </c>
      <c r="G4807" s="5">
        <f t="shared" ca="1" si="592"/>
        <v>58.473633644538701</v>
      </c>
      <c r="I4807" s="5">
        <f t="shared" ca="1" si="592"/>
        <v>266.22851025714732</v>
      </c>
      <c r="K4807" s="5">
        <f t="shared" ca="1" si="593"/>
        <v>16.945131431579501</v>
      </c>
      <c r="M4807" s="1">
        <v>200.845</v>
      </c>
      <c r="N4807" s="1">
        <f t="shared" si="594"/>
        <v>241.01399999999998</v>
      </c>
      <c r="P4807" s="5">
        <f t="shared" ca="1" si="595"/>
        <v>63.123649144524073</v>
      </c>
      <c r="R4807" s="5">
        <f t="shared" ca="1" si="596"/>
        <v>161.10779571200817</v>
      </c>
      <c r="T4807" s="5">
        <f t="shared" ca="1" si="597"/>
        <v>24.293993657592939</v>
      </c>
      <c r="V4807" s="5">
        <f t="shared" ca="1" si="598"/>
        <v>34.600437695920647</v>
      </c>
    </row>
    <row r="4808" spans="1:22" x14ac:dyDescent="0.3">
      <c r="A4808" s="6">
        <v>43300.875</v>
      </c>
      <c r="C4808" s="5">
        <f t="shared" ca="1" si="592"/>
        <v>34.712764382037186</v>
      </c>
      <c r="E4808" s="5">
        <f t="shared" ca="1" si="592"/>
        <v>2.0863905363244579</v>
      </c>
      <c r="G4808" s="5">
        <f t="shared" ca="1" si="592"/>
        <v>54.574180277090242</v>
      </c>
      <c r="I4808" s="5">
        <f t="shared" ca="1" si="592"/>
        <v>249.10024322457801</v>
      </c>
      <c r="K4808" s="5">
        <f t="shared" ca="1" si="593"/>
        <v>15.950905188659537</v>
      </c>
      <c r="M4808" s="1">
        <v>191.43199999999999</v>
      </c>
      <c r="N4808" s="1">
        <f t="shared" si="594"/>
        <v>229.71839999999997</v>
      </c>
      <c r="P4808" s="5">
        <f t="shared" ca="1" si="595"/>
        <v>59.162265540124821</v>
      </c>
      <c r="R4808" s="5">
        <f t="shared" ca="1" si="596"/>
        <v>150.97923238356054</v>
      </c>
      <c r="T4808" s="5">
        <f t="shared" ca="1" si="597"/>
        <v>22.914229761135502</v>
      </c>
      <c r="V4808" s="5">
        <f t="shared" ca="1" si="598"/>
        <v>33.724705352141889</v>
      </c>
    </row>
    <row r="4809" spans="1:22" x14ac:dyDescent="0.3">
      <c r="A4809" s="6">
        <v>43300.916666666664</v>
      </c>
      <c r="C4809" s="5">
        <f t="shared" ca="1" si="592"/>
        <v>33.714465979535468</v>
      </c>
      <c r="E4809" s="5">
        <f t="shared" ca="1" si="592"/>
        <v>2.0062343156950844</v>
      </c>
      <c r="G4809" s="5">
        <f t="shared" ca="1" si="592"/>
        <v>53.853422196246079</v>
      </c>
      <c r="I4809" s="5">
        <f t="shared" ca="1" si="592"/>
        <v>247.84704332807263</v>
      </c>
      <c r="K4809" s="5">
        <f t="shared" ca="1" si="593"/>
        <v>15.613180720349767</v>
      </c>
      <c r="M4809" s="1">
        <v>185.423</v>
      </c>
      <c r="N4809" s="1">
        <f t="shared" si="594"/>
        <v>222.5076</v>
      </c>
      <c r="P4809" s="5">
        <f t="shared" ca="1" si="595"/>
        <v>57.072863220858338</v>
      </c>
      <c r="R4809" s="5">
        <f t="shared" ca="1" si="596"/>
        <v>148.00749113284414</v>
      </c>
      <c r="T4809" s="5">
        <f t="shared" ca="1" si="597"/>
        <v>22.184774601128513</v>
      </c>
      <c r="V4809" s="5">
        <f t="shared" ca="1" si="598"/>
        <v>32.315091188917755</v>
      </c>
    </row>
    <row r="4810" spans="1:22" x14ac:dyDescent="0.3">
      <c r="A4810" s="6">
        <v>43300.958333333336</v>
      </c>
      <c r="C4810" s="5">
        <f t="shared" ca="1" si="592"/>
        <v>31.690753849557353</v>
      </c>
      <c r="E4810" s="5">
        <f t="shared" ca="1" si="592"/>
        <v>1.903004342518521</v>
      </c>
      <c r="G4810" s="5">
        <f t="shared" ca="1" si="592"/>
        <v>50.150189839200806</v>
      </c>
      <c r="I4810" s="5">
        <f t="shared" ca="1" si="592"/>
        <v>230.03941492233406</v>
      </c>
      <c r="K4810" s="5">
        <f t="shared" ca="1" si="593"/>
        <v>14.475441650522347</v>
      </c>
      <c r="M4810" s="1">
        <v>173.672</v>
      </c>
      <c r="N4810" s="1">
        <f t="shared" si="594"/>
        <v>208.40639999999999</v>
      </c>
      <c r="P4810" s="5">
        <f t="shared" ca="1" si="595"/>
        <v>54.890160212159621</v>
      </c>
      <c r="R4810" s="5">
        <f t="shared" ca="1" si="596"/>
        <v>136.05717627439807</v>
      </c>
      <c r="T4810" s="5">
        <f t="shared" ca="1" si="597"/>
        <v>20.766786808895908</v>
      </c>
      <c r="V4810" s="5">
        <f t="shared" ca="1" si="598"/>
        <v>30.339333096183001</v>
      </c>
    </row>
    <row r="4811" spans="1:22" x14ac:dyDescent="0.3">
      <c r="A4811" s="6">
        <v>43301</v>
      </c>
      <c r="C4811" s="5">
        <f t="shared" ca="1" si="592"/>
        <v>28.309548610576023</v>
      </c>
      <c r="E4811" s="5">
        <f t="shared" ca="1" si="592"/>
        <v>1.7082331363588696</v>
      </c>
      <c r="G4811" s="5">
        <f t="shared" ca="1" si="592"/>
        <v>46.266809670564278</v>
      </c>
      <c r="I4811" s="5">
        <f t="shared" ref="I4811" ca="1" si="599">$M4811*I$7*I$6*(1+0.03*(-0.5+RAND()))</f>
        <v>212.61376815367268</v>
      </c>
      <c r="K4811" s="5">
        <f t="shared" ca="1" si="593"/>
        <v>13.165569564110331</v>
      </c>
      <c r="M4811" s="1">
        <v>158.905</v>
      </c>
      <c r="N4811" s="1">
        <f t="shared" si="594"/>
        <v>190.68600000000001</v>
      </c>
      <c r="P4811" s="5">
        <f t="shared" ca="1" si="595"/>
        <v>49.178907101974033</v>
      </c>
      <c r="R4811" s="5">
        <f t="shared" ca="1" si="596"/>
        <v>126.12918969865011</v>
      </c>
      <c r="T4811" s="5">
        <f t="shared" ca="1" si="597"/>
        <v>18.981374678272406</v>
      </c>
      <c r="V4811" s="5">
        <f t="shared" ca="1" si="598"/>
        <v>27.49453079301632</v>
      </c>
    </row>
    <row r="4812" spans="1:22" x14ac:dyDescent="0.3">
      <c r="A4812" s="6">
        <v>43301.041666666664</v>
      </c>
      <c r="C4812" s="5">
        <f t="shared" ref="C4812:I4875" ca="1" si="600">$M4812*C$7*C$6*(1+0.03*(-0.5+RAND()))</f>
        <v>27.255876474562495</v>
      </c>
      <c r="E4812" s="5">
        <f t="shared" ca="1" si="600"/>
        <v>1.6725610830617104</v>
      </c>
      <c r="G4812" s="5">
        <f t="shared" ca="1" si="600"/>
        <v>43.587761783041621</v>
      </c>
      <c r="I4812" s="5">
        <f t="shared" ca="1" si="600"/>
        <v>204.10714284993924</v>
      </c>
      <c r="K4812" s="5">
        <f t="shared" ref="K4812:K4875" ca="1" si="601">$M4812*K$7*K$6*(1+0.03*(-0.5+RAND()))</f>
        <v>12.675675566571849</v>
      </c>
      <c r="M4812" s="1">
        <v>153.06899999999999</v>
      </c>
      <c r="N4812" s="1">
        <f t="shared" ref="N4812:N4875" si="602">M4812*N$7</f>
        <v>183.68279999999999</v>
      </c>
      <c r="P4812" s="5">
        <f t="shared" ref="P4812:P4875" ca="1" si="603">$M4812*P$7*P$6*(1+0.03*(-0.5+RAND()))</f>
        <v>48.35958604647417</v>
      </c>
      <c r="R4812" s="5">
        <f t="shared" ref="R4812:R4875" ca="1" si="604">$M4812*R$7*R$6*(1+0.03*(-0.5+RAND()))</f>
        <v>121.91958547076666</v>
      </c>
      <c r="T4812" s="5">
        <f t="shared" ref="T4812:T4875" ca="1" si="605">$M4812*T$7*T$6*(1+0.03*(-0.5+RAND()))</f>
        <v>18.467870574938154</v>
      </c>
      <c r="V4812" s="5">
        <f t="shared" ref="V4812:V4875" ca="1" si="606">$M4812*V$7*V$6*(1+0.03*(-0.5+RAND()))</f>
        <v>27.008310516494497</v>
      </c>
    </row>
    <row r="4813" spans="1:22" x14ac:dyDescent="0.3">
      <c r="A4813" s="6">
        <v>43301.083333333336</v>
      </c>
      <c r="C4813" s="5">
        <f t="shared" ca="1" si="600"/>
        <v>26.950781052833317</v>
      </c>
      <c r="E4813" s="5">
        <f t="shared" ca="1" si="600"/>
        <v>1.6178854885265728</v>
      </c>
      <c r="G4813" s="5">
        <f t="shared" ca="1" si="600"/>
        <v>43.581107948798575</v>
      </c>
      <c r="I4813" s="5">
        <f t="shared" ca="1" si="600"/>
        <v>196.73001610157891</v>
      </c>
      <c r="K4813" s="5">
        <f t="shared" ca="1" si="601"/>
        <v>12.569054530840818</v>
      </c>
      <c r="M4813" s="1">
        <v>149.29</v>
      </c>
      <c r="N4813" s="1">
        <f t="shared" si="602"/>
        <v>179.148</v>
      </c>
      <c r="P4813" s="5">
        <f t="shared" ca="1" si="603"/>
        <v>47.220016574122198</v>
      </c>
      <c r="R4813" s="5">
        <f t="shared" ca="1" si="604"/>
        <v>118.26529723879717</v>
      </c>
      <c r="T4813" s="5">
        <f t="shared" ca="1" si="605"/>
        <v>17.701360921920685</v>
      </c>
      <c r="V4813" s="5">
        <f t="shared" ca="1" si="606"/>
        <v>25.967285479739648</v>
      </c>
    </row>
    <row r="4814" spans="1:22" x14ac:dyDescent="0.3">
      <c r="A4814" s="6">
        <v>43301.125</v>
      </c>
      <c r="C4814" s="5">
        <f t="shared" ca="1" si="600"/>
        <v>26.983567613782835</v>
      </c>
      <c r="E4814" s="5">
        <f t="shared" ca="1" si="600"/>
        <v>1.6087408461449155</v>
      </c>
      <c r="G4814" s="5">
        <f t="shared" ca="1" si="600"/>
        <v>43.263059386224029</v>
      </c>
      <c r="I4814" s="5">
        <f t="shared" ca="1" si="600"/>
        <v>194.60825759915519</v>
      </c>
      <c r="K4814" s="5">
        <f t="shared" ca="1" si="601"/>
        <v>12.404839310414951</v>
      </c>
      <c r="M4814" s="1">
        <v>148.34</v>
      </c>
      <c r="N4814" s="1">
        <f t="shared" si="602"/>
        <v>178.00800000000001</v>
      </c>
      <c r="P4814" s="5">
        <f t="shared" ca="1" si="603"/>
        <v>46.533425103307401</v>
      </c>
      <c r="R4814" s="5">
        <f t="shared" ca="1" si="604"/>
        <v>117.7411986639852</v>
      </c>
      <c r="T4814" s="5">
        <f t="shared" ca="1" si="605"/>
        <v>17.544592514313784</v>
      </c>
      <c r="V4814" s="5">
        <f t="shared" ca="1" si="606"/>
        <v>25.790703858506067</v>
      </c>
    </row>
    <row r="4815" spans="1:22" x14ac:dyDescent="0.3">
      <c r="A4815" s="6">
        <v>43301.166666666664</v>
      </c>
      <c r="C4815" s="5">
        <f t="shared" ca="1" si="600"/>
        <v>26.727850483812595</v>
      </c>
      <c r="E4815" s="5">
        <f t="shared" ca="1" si="600"/>
        <v>1.6158556251582734</v>
      </c>
      <c r="G4815" s="5">
        <f t="shared" ca="1" si="600"/>
        <v>43.813164032860563</v>
      </c>
      <c r="I4815" s="5">
        <f t="shared" ca="1" si="600"/>
        <v>196.17179267681755</v>
      </c>
      <c r="K4815" s="5">
        <f t="shared" ca="1" si="601"/>
        <v>12.777430419314218</v>
      </c>
      <c r="M4815" s="1">
        <v>150.36500000000001</v>
      </c>
      <c r="N4815" s="1">
        <f t="shared" si="602"/>
        <v>180.43800000000002</v>
      </c>
      <c r="P4815" s="5">
        <f t="shared" ca="1" si="603"/>
        <v>47.123056177471021</v>
      </c>
      <c r="R4815" s="5">
        <f t="shared" ca="1" si="604"/>
        <v>120.31770370957396</v>
      </c>
      <c r="T4815" s="5">
        <f t="shared" ca="1" si="605"/>
        <v>17.890440965387288</v>
      </c>
      <c r="V4815" s="5">
        <f t="shared" ca="1" si="606"/>
        <v>26.017375456053475</v>
      </c>
    </row>
    <row r="4816" spans="1:22" x14ac:dyDescent="0.3">
      <c r="A4816" s="6">
        <v>43301.208333333336</v>
      </c>
      <c r="C4816" s="5">
        <f t="shared" ca="1" si="600"/>
        <v>28.628773773790822</v>
      </c>
      <c r="E4816" s="5">
        <f t="shared" ca="1" si="600"/>
        <v>1.7119734462665581</v>
      </c>
      <c r="G4816" s="5">
        <f t="shared" ca="1" si="600"/>
        <v>46.428662989041662</v>
      </c>
      <c r="I4816" s="5">
        <f t="shared" ca="1" si="600"/>
        <v>210.85876473568285</v>
      </c>
      <c r="K4816" s="5">
        <f t="shared" ca="1" si="601"/>
        <v>13.275354692568555</v>
      </c>
      <c r="M4816" s="1">
        <v>159.40799999999999</v>
      </c>
      <c r="N4816" s="1">
        <f t="shared" si="602"/>
        <v>191.28959999999998</v>
      </c>
      <c r="P4816" s="5">
        <f t="shared" ca="1" si="603"/>
        <v>49.310646715927348</v>
      </c>
      <c r="R4816" s="5">
        <f t="shared" ca="1" si="604"/>
        <v>125.40533968106928</v>
      </c>
      <c r="T4816" s="5">
        <f t="shared" ca="1" si="605"/>
        <v>19.097314095420909</v>
      </c>
      <c r="V4816" s="5">
        <f t="shared" ca="1" si="606"/>
        <v>27.569042086790983</v>
      </c>
    </row>
    <row r="4817" spans="1:22" x14ac:dyDescent="0.3">
      <c r="A4817" s="6">
        <v>43301.25</v>
      </c>
      <c r="C4817" s="5">
        <f t="shared" ca="1" si="600"/>
        <v>29.803890424499468</v>
      </c>
      <c r="E4817" s="5">
        <f t="shared" ca="1" si="600"/>
        <v>1.8080184068693312</v>
      </c>
      <c r="G4817" s="5">
        <f t="shared" ca="1" si="600"/>
        <v>47.320238435123144</v>
      </c>
      <c r="I4817" s="5">
        <f t="shared" ca="1" si="600"/>
        <v>219.58019905307194</v>
      </c>
      <c r="K4817" s="5">
        <f t="shared" ca="1" si="601"/>
        <v>13.887289045334779</v>
      </c>
      <c r="M4817" s="1">
        <v>166.352</v>
      </c>
      <c r="N4817" s="1">
        <f t="shared" si="602"/>
        <v>199.6224</v>
      </c>
      <c r="P4817" s="5">
        <f t="shared" ca="1" si="603"/>
        <v>52.280212652148904</v>
      </c>
      <c r="R4817" s="5">
        <f t="shared" ca="1" si="604"/>
        <v>132.59865823438852</v>
      </c>
      <c r="T4817" s="5">
        <f t="shared" ca="1" si="605"/>
        <v>20.210137710415864</v>
      </c>
      <c r="V4817" s="5">
        <f t="shared" ca="1" si="606"/>
        <v>28.701996365868737</v>
      </c>
    </row>
    <row r="4818" spans="1:22" x14ac:dyDescent="0.3">
      <c r="A4818" s="6">
        <v>43301.291666666664</v>
      </c>
      <c r="C4818" s="5">
        <f t="shared" ca="1" si="600"/>
        <v>32.853632474265446</v>
      </c>
      <c r="E4818" s="5">
        <f t="shared" ca="1" si="600"/>
        <v>1.9729536386725468</v>
      </c>
      <c r="G4818" s="5">
        <f t="shared" ca="1" si="600"/>
        <v>53.27305399633746</v>
      </c>
      <c r="I4818" s="5">
        <f t="shared" ca="1" si="600"/>
        <v>239.49853666375526</v>
      </c>
      <c r="K4818" s="5">
        <f t="shared" ca="1" si="601"/>
        <v>15.535503509951228</v>
      </c>
      <c r="M4818" s="1">
        <v>182.50399999999999</v>
      </c>
      <c r="N4818" s="1">
        <f t="shared" si="602"/>
        <v>219.00479999999999</v>
      </c>
      <c r="P4818" s="5">
        <f t="shared" ca="1" si="603"/>
        <v>56.483339257467314</v>
      </c>
      <c r="R4818" s="5">
        <f t="shared" ca="1" si="604"/>
        <v>143.69243476905774</v>
      </c>
      <c r="T4818" s="5">
        <f t="shared" ca="1" si="605"/>
        <v>21.721016388782225</v>
      </c>
      <c r="V4818" s="5">
        <f t="shared" ca="1" si="606"/>
        <v>31.390433206595535</v>
      </c>
    </row>
    <row r="4819" spans="1:22" x14ac:dyDescent="0.3">
      <c r="A4819" s="6">
        <v>43301.333333333336</v>
      </c>
      <c r="C4819" s="5">
        <f t="shared" ca="1" si="600"/>
        <v>36.290137786944328</v>
      </c>
      <c r="E4819" s="5">
        <f t="shared" ca="1" si="600"/>
        <v>2.1388242692747412</v>
      </c>
      <c r="G4819" s="5">
        <f t="shared" ca="1" si="600"/>
        <v>57.237772537217523</v>
      </c>
      <c r="I4819" s="5">
        <f t="shared" ca="1" si="600"/>
        <v>265.11321484162198</v>
      </c>
      <c r="K4819" s="5">
        <f t="shared" ca="1" si="601"/>
        <v>16.71449473042723</v>
      </c>
      <c r="M4819" s="1">
        <v>198.952</v>
      </c>
      <c r="N4819" s="1">
        <f t="shared" si="602"/>
        <v>238.74239999999998</v>
      </c>
      <c r="P4819" s="5">
        <f t="shared" ca="1" si="603"/>
        <v>62.832178193769586</v>
      </c>
      <c r="R4819" s="5">
        <f t="shared" ca="1" si="604"/>
        <v>158.20729040961703</v>
      </c>
      <c r="T4819" s="5">
        <f t="shared" ca="1" si="605"/>
        <v>23.861282150491586</v>
      </c>
      <c r="V4819" s="5">
        <f t="shared" ca="1" si="606"/>
        <v>35.114082920780852</v>
      </c>
    </row>
    <row r="4820" spans="1:22" x14ac:dyDescent="0.3">
      <c r="A4820" s="6">
        <v>43301.375</v>
      </c>
      <c r="C4820" s="5">
        <f t="shared" ca="1" si="600"/>
        <v>35.98774660804802</v>
      </c>
      <c r="E4820" s="5">
        <f t="shared" ca="1" si="600"/>
        <v>2.2158191961220717</v>
      </c>
      <c r="G4820" s="5">
        <f t="shared" ca="1" si="600"/>
        <v>58.529216055749238</v>
      </c>
      <c r="I4820" s="5">
        <f t="shared" ca="1" si="600"/>
        <v>269.91115676935237</v>
      </c>
      <c r="K4820" s="5">
        <f t="shared" ca="1" si="601"/>
        <v>16.873741975726475</v>
      </c>
      <c r="M4820" s="1">
        <v>202.43199999999999</v>
      </c>
      <c r="N4820" s="1">
        <f t="shared" si="602"/>
        <v>242.91839999999996</v>
      </c>
      <c r="P4820" s="5">
        <f t="shared" ca="1" si="603"/>
        <v>64.033880950142091</v>
      </c>
      <c r="R4820" s="5">
        <f t="shared" ca="1" si="604"/>
        <v>161.58521164854253</v>
      </c>
      <c r="T4820" s="5">
        <f t="shared" ca="1" si="605"/>
        <v>24.56227829142458</v>
      </c>
      <c r="V4820" s="5">
        <f t="shared" ca="1" si="606"/>
        <v>35.700545353810618</v>
      </c>
    </row>
    <row r="4821" spans="1:22" x14ac:dyDescent="0.3">
      <c r="A4821" s="6">
        <v>43301.416666666664</v>
      </c>
      <c r="C4821" s="5">
        <f t="shared" ca="1" si="600"/>
        <v>36.909499617997277</v>
      </c>
      <c r="E4821" s="5">
        <f t="shared" ca="1" si="600"/>
        <v>2.199843444677732</v>
      </c>
      <c r="G4821" s="5">
        <f t="shared" ca="1" si="600"/>
        <v>59.505871027637326</v>
      </c>
      <c r="I4821" s="5">
        <f t="shared" ca="1" si="600"/>
        <v>273.56861240159697</v>
      </c>
      <c r="K4821" s="5">
        <f t="shared" ca="1" si="601"/>
        <v>17.080985380783588</v>
      </c>
      <c r="M4821" s="1">
        <v>206.345</v>
      </c>
      <c r="N4821" s="1">
        <f t="shared" si="602"/>
        <v>247.61399999999998</v>
      </c>
      <c r="P4821" s="5">
        <f t="shared" ca="1" si="603"/>
        <v>63.487101670374244</v>
      </c>
      <c r="R4821" s="5">
        <f t="shared" ca="1" si="604"/>
        <v>164.19201638466495</v>
      </c>
      <c r="T4821" s="5">
        <f t="shared" ca="1" si="605"/>
        <v>24.473688670720414</v>
      </c>
      <c r="V4821" s="5">
        <f t="shared" ca="1" si="606"/>
        <v>36.433301987681205</v>
      </c>
    </row>
    <row r="4822" spans="1:22" x14ac:dyDescent="0.3">
      <c r="A4822" s="6">
        <v>43301.458333333336</v>
      </c>
      <c r="C4822" s="5">
        <f t="shared" ca="1" si="600"/>
        <v>38.320143958874787</v>
      </c>
      <c r="E4822" s="5">
        <f t="shared" ca="1" si="600"/>
        <v>2.28776272580378</v>
      </c>
      <c r="G4822" s="5">
        <f t="shared" ca="1" si="600"/>
        <v>61.650035303660687</v>
      </c>
      <c r="I4822" s="5">
        <f t="shared" ca="1" si="600"/>
        <v>278.24604659602119</v>
      </c>
      <c r="K4822" s="5">
        <f t="shared" ca="1" si="601"/>
        <v>17.66910677965183</v>
      </c>
      <c r="M4822" s="1">
        <v>211.19200000000001</v>
      </c>
      <c r="N4822" s="1">
        <f t="shared" si="602"/>
        <v>253.43039999999999</v>
      </c>
      <c r="P4822" s="5">
        <f t="shared" ca="1" si="603"/>
        <v>65.389101092535014</v>
      </c>
      <c r="R4822" s="5">
        <f t="shared" ca="1" si="604"/>
        <v>165.56359536244187</v>
      </c>
      <c r="T4822" s="5">
        <f t="shared" ca="1" si="605"/>
        <v>25.687359942929461</v>
      </c>
      <c r="V4822" s="5">
        <f t="shared" ca="1" si="606"/>
        <v>37.03728935353395</v>
      </c>
    </row>
    <row r="4823" spans="1:22" x14ac:dyDescent="0.3">
      <c r="A4823" s="6">
        <v>43301.5</v>
      </c>
      <c r="C4823" s="5">
        <f t="shared" ca="1" si="600"/>
        <v>37.651389047894916</v>
      </c>
      <c r="E4823" s="5">
        <f t="shared" ca="1" si="600"/>
        <v>2.2772743207178139</v>
      </c>
      <c r="G4823" s="5">
        <f t="shared" ca="1" si="600"/>
        <v>61.145338671722833</v>
      </c>
      <c r="I4823" s="5">
        <f t="shared" ca="1" si="600"/>
        <v>279.95035058085261</v>
      </c>
      <c r="K4823" s="5">
        <f t="shared" ca="1" si="601"/>
        <v>17.636997444457389</v>
      </c>
      <c r="M4823" s="1">
        <v>209.38</v>
      </c>
      <c r="N4823" s="1">
        <f t="shared" si="602"/>
        <v>251.25599999999997</v>
      </c>
      <c r="P4823" s="5">
        <f t="shared" ca="1" si="603"/>
        <v>65.26921784846094</v>
      </c>
      <c r="R4823" s="5">
        <f t="shared" ca="1" si="604"/>
        <v>164.16040542307894</v>
      </c>
      <c r="T4823" s="5">
        <f t="shared" ca="1" si="605"/>
        <v>24.786318227987998</v>
      </c>
      <c r="V4823" s="5">
        <f t="shared" ca="1" si="606"/>
        <v>36.812033030962922</v>
      </c>
    </row>
    <row r="4824" spans="1:22" x14ac:dyDescent="0.3">
      <c r="A4824" s="6">
        <v>43301.541666666664</v>
      </c>
      <c r="C4824" s="5">
        <f t="shared" ca="1" si="600"/>
        <v>37.203863182733102</v>
      </c>
      <c r="E4824" s="5">
        <f t="shared" ca="1" si="600"/>
        <v>2.1949527833586182</v>
      </c>
      <c r="G4824" s="5">
        <f t="shared" ca="1" si="600"/>
        <v>59.114494264537868</v>
      </c>
      <c r="I4824" s="5">
        <f t="shared" ca="1" si="600"/>
        <v>267.7867881914292</v>
      </c>
      <c r="K4824" s="5">
        <f t="shared" ca="1" si="601"/>
        <v>17.259317786102361</v>
      </c>
      <c r="M4824" s="1">
        <v>203.911</v>
      </c>
      <c r="N4824" s="1">
        <f t="shared" si="602"/>
        <v>244.69319999999999</v>
      </c>
      <c r="P4824" s="5">
        <f t="shared" ca="1" si="603"/>
        <v>63.949733809008677</v>
      </c>
      <c r="R4824" s="5">
        <f t="shared" ca="1" si="604"/>
        <v>161.31009078287184</v>
      </c>
      <c r="T4824" s="5">
        <f t="shared" ca="1" si="605"/>
        <v>24.411658057045365</v>
      </c>
      <c r="V4824" s="5">
        <f t="shared" ca="1" si="606"/>
        <v>35.27148373489284</v>
      </c>
    </row>
    <row r="4825" spans="1:22" x14ac:dyDescent="0.3">
      <c r="A4825" s="6">
        <v>43301.583333333336</v>
      </c>
      <c r="C4825" s="5">
        <f t="shared" ca="1" si="600"/>
        <v>36.087046960777762</v>
      </c>
      <c r="E4825" s="5">
        <f t="shared" ca="1" si="600"/>
        <v>2.1368816288401873</v>
      </c>
      <c r="G4825" s="5">
        <f t="shared" ca="1" si="600"/>
        <v>57.311066570623225</v>
      </c>
      <c r="I4825" s="5">
        <f t="shared" ca="1" si="600"/>
        <v>262.87474863894056</v>
      </c>
      <c r="K4825" s="5">
        <f t="shared" ca="1" si="601"/>
        <v>16.75578282885883</v>
      </c>
      <c r="M4825" s="1">
        <v>200.18299999999999</v>
      </c>
      <c r="N4825" s="1">
        <f t="shared" si="602"/>
        <v>240.21959999999999</v>
      </c>
      <c r="P4825" s="5">
        <f t="shared" ca="1" si="603"/>
        <v>61.641517800384321</v>
      </c>
      <c r="R4825" s="5">
        <f t="shared" ca="1" si="604"/>
        <v>157.48228205509665</v>
      </c>
      <c r="T4825" s="5">
        <f t="shared" ca="1" si="605"/>
        <v>23.85808202679636</v>
      </c>
      <c r="V4825" s="5">
        <f t="shared" ca="1" si="606"/>
        <v>35.1962725778722</v>
      </c>
    </row>
    <row r="4826" spans="1:22" x14ac:dyDescent="0.3">
      <c r="A4826" s="6">
        <v>43301.625</v>
      </c>
      <c r="C4826" s="5">
        <f t="shared" ca="1" si="600"/>
        <v>35.29050996842971</v>
      </c>
      <c r="E4826" s="5">
        <f t="shared" ca="1" si="600"/>
        <v>2.1249475135921827</v>
      </c>
      <c r="G4826" s="5">
        <f t="shared" ca="1" si="600"/>
        <v>56.592619029443746</v>
      </c>
      <c r="I4826" s="5">
        <f t="shared" ca="1" si="600"/>
        <v>257.55778501701263</v>
      </c>
      <c r="K4826" s="5">
        <f t="shared" ca="1" si="601"/>
        <v>16.542268621352665</v>
      </c>
      <c r="M4826" s="1">
        <v>195.48400000000001</v>
      </c>
      <c r="N4826" s="1">
        <f t="shared" si="602"/>
        <v>234.58080000000001</v>
      </c>
      <c r="P4826" s="5">
        <f t="shared" ca="1" si="603"/>
        <v>61.476371954443039</v>
      </c>
      <c r="R4826" s="5">
        <f t="shared" ca="1" si="604"/>
        <v>156.35972414446206</v>
      </c>
      <c r="T4826" s="5">
        <f t="shared" ca="1" si="605"/>
        <v>23.421318824548251</v>
      </c>
      <c r="V4826" s="5">
        <f t="shared" ca="1" si="606"/>
        <v>33.841392231206015</v>
      </c>
    </row>
    <row r="4827" spans="1:22" x14ac:dyDescent="0.3">
      <c r="A4827" s="6">
        <v>43301.666666666664</v>
      </c>
      <c r="C4827" s="5">
        <f t="shared" ca="1" si="600"/>
        <v>34.107220266990176</v>
      </c>
      <c r="E4827" s="5">
        <f t="shared" ca="1" si="600"/>
        <v>2.0481039527695013</v>
      </c>
      <c r="G4827" s="5">
        <f t="shared" ca="1" si="600"/>
        <v>53.743080645923264</v>
      </c>
      <c r="I4827" s="5">
        <f t="shared" ca="1" si="600"/>
        <v>251.96576220676442</v>
      </c>
      <c r="K4827" s="5">
        <f t="shared" ca="1" si="601"/>
        <v>15.846466558652343</v>
      </c>
      <c r="M4827" s="1">
        <v>189.10499999999999</v>
      </c>
      <c r="N4827" s="1">
        <f t="shared" si="602"/>
        <v>226.92599999999999</v>
      </c>
      <c r="P4827" s="5">
        <f t="shared" ca="1" si="603"/>
        <v>58.449328599130403</v>
      </c>
      <c r="R4827" s="5">
        <f t="shared" ca="1" si="604"/>
        <v>148.5297472468533</v>
      </c>
      <c r="T4827" s="5">
        <f t="shared" ca="1" si="605"/>
        <v>23.024288304335027</v>
      </c>
      <c r="V4827" s="5">
        <f t="shared" ca="1" si="606"/>
        <v>32.937885241543519</v>
      </c>
    </row>
    <row r="4828" spans="1:22" x14ac:dyDescent="0.3">
      <c r="A4828" s="6">
        <v>43301.708333333336</v>
      </c>
      <c r="C4828" s="5">
        <f t="shared" ca="1" si="600"/>
        <v>32.396637189219554</v>
      </c>
      <c r="E4828" s="5">
        <f t="shared" ca="1" si="600"/>
        <v>1.9783647865923899</v>
      </c>
      <c r="G4828" s="5">
        <f t="shared" ca="1" si="600"/>
        <v>53.211187849724524</v>
      </c>
      <c r="I4828" s="5">
        <f t="shared" ca="1" si="600"/>
        <v>241.94668730333805</v>
      </c>
      <c r="K4828" s="5">
        <f t="shared" ca="1" si="601"/>
        <v>15.434658439878161</v>
      </c>
      <c r="M4828" s="1">
        <v>182.62799999999999</v>
      </c>
      <c r="N4828" s="1">
        <f t="shared" si="602"/>
        <v>219.15359999999998</v>
      </c>
      <c r="P4828" s="5">
        <f t="shared" ca="1" si="603"/>
        <v>57.225167747308006</v>
      </c>
      <c r="R4828" s="5">
        <f t="shared" ca="1" si="604"/>
        <v>142.90401994489883</v>
      </c>
      <c r="T4828" s="5">
        <f t="shared" ca="1" si="605"/>
        <v>21.655489337265639</v>
      </c>
      <c r="V4828" s="5">
        <f t="shared" ca="1" si="606"/>
        <v>31.454347339171374</v>
      </c>
    </row>
    <row r="4829" spans="1:22" x14ac:dyDescent="0.3">
      <c r="A4829" s="6">
        <v>43301.75</v>
      </c>
      <c r="C4829" s="5">
        <f t="shared" ca="1" si="600"/>
        <v>33.959745734088415</v>
      </c>
      <c r="E4829" s="5">
        <f t="shared" ca="1" si="600"/>
        <v>2.0234174122464665</v>
      </c>
      <c r="G4829" s="5">
        <f t="shared" ca="1" si="600"/>
        <v>54.757505396815255</v>
      </c>
      <c r="I4829" s="5">
        <f t="shared" ca="1" si="600"/>
        <v>247.55455626614332</v>
      </c>
      <c r="K4829" s="5">
        <f t="shared" ca="1" si="601"/>
        <v>15.907842258007031</v>
      </c>
      <c r="M4829" s="1">
        <v>189.58799999999999</v>
      </c>
      <c r="N4829" s="1">
        <f t="shared" si="602"/>
        <v>227.50559999999999</v>
      </c>
      <c r="P4829" s="5">
        <f t="shared" ca="1" si="603"/>
        <v>58.820026789208235</v>
      </c>
      <c r="R4829" s="5">
        <f t="shared" ca="1" si="604"/>
        <v>151.42411090723971</v>
      </c>
      <c r="T4829" s="5">
        <f t="shared" ca="1" si="605"/>
        <v>22.686790594975971</v>
      </c>
      <c r="V4829" s="5">
        <f t="shared" ca="1" si="606"/>
        <v>33.411881714569645</v>
      </c>
    </row>
    <row r="4830" spans="1:22" x14ac:dyDescent="0.3">
      <c r="A4830" s="6">
        <v>43301.791666666664</v>
      </c>
      <c r="C4830" s="5">
        <f t="shared" ca="1" si="600"/>
        <v>36.860442577293085</v>
      </c>
      <c r="E4830" s="5">
        <f t="shared" ca="1" si="600"/>
        <v>2.1960678232594844</v>
      </c>
      <c r="G4830" s="5">
        <f t="shared" ca="1" si="600"/>
        <v>60.043066621106682</v>
      </c>
      <c r="I4830" s="5">
        <f t="shared" ca="1" si="600"/>
        <v>271.93805888668021</v>
      </c>
      <c r="K4830" s="5">
        <f t="shared" ca="1" si="601"/>
        <v>17.376533423320513</v>
      </c>
      <c r="M4830" s="1">
        <v>205.673</v>
      </c>
      <c r="N4830" s="1">
        <f t="shared" si="602"/>
        <v>246.80759999999998</v>
      </c>
      <c r="P4830" s="5">
        <f t="shared" ca="1" si="603"/>
        <v>64.743890232846326</v>
      </c>
      <c r="R4830" s="5">
        <f t="shared" ca="1" si="604"/>
        <v>162.61990325547808</v>
      </c>
      <c r="T4830" s="5">
        <f t="shared" ca="1" si="605"/>
        <v>24.418816939375887</v>
      </c>
      <c r="V4830" s="5">
        <f t="shared" ca="1" si="606"/>
        <v>35.631836798516069</v>
      </c>
    </row>
    <row r="4831" spans="1:22" x14ac:dyDescent="0.3">
      <c r="A4831" s="6">
        <v>43301.833333333336</v>
      </c>
      <c r="C4831" s="5">
        <f t="shared" ca="1" si="600"/>
        <v>35.689951952235283</v>
      </c>
      <c r="E4831" s="5">
        <f t="shared" ca="1" si="600"/>
        <v>2.1183569362291985</v>
      </c>
      <c r="G4831" s="5">
        <f t="shared" ca="1" si="600"/>
        <v>55.826460147201367</v>
      </c>
      <c r="I4831" s="5">
        <f t="shared" ca="1" si="600"/>
        <v>259.24844366281809</v>
      </c>
      <c r="K4831" s="5">
        <f t="shared" ca="1" si="601"/>
        <v>16.247748674951016</v>
      </c>
      <c r="M4831" s="1">
        <v>195.89</v>
      </c>
      <c r="N4831" s="1">
        <f t="shared" si="602"/>
        <v>235.06799999999998</v>
      </c>
      <c r="P4831" s="5">
        <f t="shared" ca="1" si="603"/>
        <v>61.70942321114903</v>
      </c>
      <c r="R4831" s="5">
        <f t="shared" ca="1" si="604"/>
        <v>156.44683942532276</v>
      </c>
      <c r="T4831" s="5">
        <f t="shared" ca="1" si="605"/>
        <v>23.317038680670247</v>
      </c>
      <c r="V4831" s="5">
        <f t="shared" ca="1" si="606"/>
        <v>34.181605234774779</v>
      </c>
    </row>
    <row r="4832" spans="1:22" x14ac:dyDescent="0.3">
      <c r="A4832" s="6">
        <v>43301.875</v>
      </c>
      <c r="C4832" s="5">
        <f t="shared" ca="1" si="600"/>
        <v>34.142672744409957</v>
      </c>
      <c r="E4832" s="5">
        <f t="shared" ca="1" si="600"/>
        <v>2.0342108939770283</v>
      </c>
      <c r="G4832" s="5">
        <f t="shared" ca="1" si="600"/>
        <v>53.770613713494363</v>
      </c>
      <c r="I4832" s="5">
        <f t="shared" ca="1" si="600"/>
        <v>244.96520061262049</v>
      </c>
      <c r="K4832" s="5">
        <f t="shared" ca="1" si="601"/>
        <v>15.653406853295369</v>
      </c>
      <c r="M4832" s="1">
        <v>187.50299999999999</v>
      </c>
      <c r="N4832" s="1">
        <f t="shared" si="602"/>
        <v>225.00359999999998</v>
      </c>
      <c r="P4832" s="5">
        <f t="shared" ca="1" si="603"/>
        <v>58.195652341667675</v>
      </c>
      <c r="R4832" s="5">
        <f t="shared" ca="1" si="604"/>
        <v>149.97662441449472</v>
      </c>
      <c r="T4832" s="5">
        <f t="shared" ca="1" si="605"/>
        <v>22.470995215614554</v>
      </c>
      <c r="V4832" s="5">
        <f t="shared" ca="1" si="606"/>
        <v>32.369991329125554</v>
      </c>
    </row>
    <row r="4833" spans="1:22" x14ac:dyDescent="0.3">
      <c r="A4833" s="6">
        <v>43301.916666666664</v>
      </c>
      <c r="C4833" s="5">
        <f t="shared" ca="1" si="600"/>
        <v>33.097115476501152</v>
      </c>
      <c r="E4833" s="5">
        <f t="shared" ca="1" si="600"/>
        <v>1.9571421088361058</v>
      </c>
      <c r="G4833" s="5">
        <f t="shared" ca="1" si="600"/>
        <v>52.53403904404847</v>
      </c>
      <c r="I4833" s="5">
        <f t="shared" ca="1" si="600"/>
        <v>240.09754826970018</v>
      </c>
      <c r="K4833" s="5">
        <f t="shared" ca="1" si="601"/>
        <v>15.244021040865244</v>
      </c>
      <c r="M4833" s="1">
        <v>182.42400000000001</v>
      </c>
      <c r="N4833" s="1">
        <f t="shared" si="602"/>
        <v>218.90880000000001</v>
      </c>
      <c r="P4833" s="5">
        <f t="shared" ca="1" si="603"/>
        <v>57.067162722367939</v>
      </c>
      <c r="R4833" s="5">
        <f t="shared" ca="1" si="604"/>
        <v>144.49964163032371</v>
      </c>
      <c r="T4833" s="5">
        <f t="shared" ca="1" si="605"/>
        <v>21.876037727267224</v>
      </c>
      <c r="V4833" s="5">
        <f t="shared" ca="1" si="606"/>
        <v>32.069933261396635</v>
      </c>
    </row>
    <row r="4834" spans="1:22" x14ac:dyDescent="0.3">
      <c r="A4834" s="6">
        <v>43301.958333333336</v>
      </c>
      <c r="C4834" s="5">
        <f t="shared" ca="1" si="600"/>
        <v>30.636492524080559</v>
      </c>
      <c r="E4834" s="5">
        <f t="shared" ca="1" si="600"/>
        <v>1.8529461421932147</v>
      </c>
      <c r="G4834" s="5">
        <f t="shared" ca="1" si="600"/>
        <v>48.74915067860303</v>
      </c>
      <c r="I4834" s="5">
        <f t="shared" ca="1" si="600"/>
        <v>225.90280753714603</v>
      </c>
      <c r="K4834" s="5">
        <f t="shared" ca="1" si="601"/>
        <v>14.174567837513042</v>
      </c>
      <c r="M4834" s="1">
        <v>171.27</v>
      </c>
      <c r="N4834" s="1">
        <f t="shared" si="602"/>
        <v>205.524</v>
      </c>
      <c r="P4834" s="5">
        <f t="shared" ca="1" si="603"/>
        <v>52.793738032373945</v>
      </c>
      <c r="R4834" s="5">
        <f t="shared" ca="1" si="604"/>
        <v>135.13517627911403</v>
      </c>
      <c r="T4834" s="5">
        <f t="shared" ca="1" si="605"/>
        <v>20.455042419469834</v>
      </c>
      <c r="V4834" s="5">
        <f t="shared" ca="1" si="606"/>
        <v>30.121053154064395</v>
      </c>
    </row>
    <row r="4835" spans="1:22" x14ac:dyDescent="0.3">
      <c r="A4835" s="6">
        <v>43302</v>
      </c>
      <c r="C4835" s="5">
        <f t="shared" ca="1" si="600"/>
        <v>29.320427081457279</v>
      </c>
      <c r="E4835" s="5">
        <f t="shared" ca="1" si="600"/>
        <v>1.7197756223130169</v>
      </c>
      <c r="G4835" s="5">
        <f t="shared" ca="1" si="600"/>
        <v>46.69799582567623</v>
      </c>
      <c r="I4835" s="5">
        <f t="shared" ca="1" si="600"/>
        <v>213.5689578236294</v>
      </c>
      <c r="K4835" s="5">
        <f t="shared" ca="1" si="601"/>
        <v>13.552381352189645</v>
      </c>
      <c r="M4835" s="1">
        <v>160.60599999999999</v>
      </c>
      <c r="N4835" s="1">
        <f t="shared" si="602"/>
        <v>192.72719999999998</v>
      </c>
      <c r="P4835" s="5">
        <f t="shared" ca="1" si="603"/>
        <v>49.905814556115928</v>
      </c>
      <c r="R4835" s="5">
        <f t="shared" ca="1" si="604"/>
        <v>128.8960267333174</v>
      </c>
      <c r="T4835" s="5">
        <f t="shared" ca="1" si="605"/>
        <v>19.087499042838438</v>
      </c>
      <c r="V4835" s="5">
        <f t="shared" ca="1" si="606"/>
        <v>28.153130248961922</v>
      </c>
    </row>
    <row r="4836" spans="1:22" x14ac:dyDescent="0.3">
      <c r="A4836" s="6">
        <v>43302.041666666664</v>
      </c>
      <c r="C4836" s="5">
        <f t="shared" ca="1" si="600"/>
        <v>27.652433095441641</v>
      </c>
      <c r="E4836" s="5">
        <f t="shared" ca="1" si="600"/>
        <v>1.6664872475684898</v>
      </c>
      <c r="G4836" s="5">
        <f t="shared" ca="1" si="600"/>
        <v>44.135157483451785</v>
      </c>
      <c r="I4836" s="5">
        <f t="shared" ca="1" si="600"/>
        <v>199.02731294198284</v>
      </c>
      <c r="K4836" s="5">
        <f t="shared" ca="1" si="601"/>
        <v>12.659293159878969</v>
      </c>
      <c r="M4836" s="1">
        <v>152.499</v>
      </c>
      <c r="N4836" s="1">
        <f t="shared" si="602"/>
        <v>182.99879999999999</v>
      </c>
      <c r="P4836" s="5">
        <f t="shared" ca="1" si="603"/>
        <v>47.613454341524722</v>
      </c>
      <c r="R4836" s="5">
        <f t="shared" ca="1" si="604"/>
        <v>119.55255234947202</v>
      </c>
      <c r="T4836" s="5">
        <f t="shared" ca="1" si="605"/>
        <v>18.302463209144882</v>
      </c>
      <c r="V4836" s="5">
        <f t="shared" ca="1" si="606"/>
        <v>26.360284490885139</v>
      </c>
    </row>
    <row r="4837" spans="1:22" x14ac:dyDescent="0.3">
      <c r="A4837" s="6">
        <v>43302.083333333336</v>
      </c>
      <c r="C4837" s="5">
        <f t="shared" ca="1" si="600"/>
        <v>26.924251676055064</v>
      </c>
      <c r="E4837" s="5">
        <f t="shared" ca="1" si="600"/>
        <v>1.5857177618621516</v>
      </c>
      <c r="G4837" s="5">
        <f t="shared" ca="1" si="600"/>
        <v>42.101214101051092</v>
      </c>
      <c r="I4837" s="5">
        <f t="shared" ca="1" si="600"/>
        <v>192.87583409542219</v>
      </c>
      <c r="K4837" s="5">
        <f t="shared" ca="1" si="601"/>
        <v>12.268057149242008</v>
      </c>
      <c r="M4837" s="1">
        <v>147.77000000000001</v>
      </c>
      <c r="N4837" s="1">
        <f t="shared" si="602"/>
        <v>177.32400000000001</v>
      </c>
      <c r="P4837" s="5">
        <f t="shared" ca="1" si="603"/>
        <v>46.246087550285893</v>
      </c>
      <c r="R4837" s="5">
        <f t="shared" ca="1" si="604"/>
        <v>116.37238405400491</v>
      </c>
      <c r="T4837" s="5">
        <f t="shared" ca="1" si="605"/>
        <v>17.666250206799351</v>
      </c>
      <c r="V4837" s="5">
        <f t="shared" ca="1" si="606"/>
        <v>25.681587371104268</v>
      </c>
    </row>
    <row r="4838" spans="1:22" x14ac:dyDescent="0.3">
      <c r="A4838" s="6">
        <v>43302.125</v>
      </c>
      <c r="C4838" s="5">
        <f t="shared" ca="1" si="600"/>
        <v>26.285798781033559</v>
      </c>
      <c r="E4838" s="5">
        <f t="shared" ca="1" si="600"/>
        <v>1.5578812187283</v>
      </c>
      <c r="G4838" s="5">
        <f t="shared" ca="1" si="600"/>
        <v>41.530212683979428</v>
      </c>
      <c r="I4838" s="5">
        <f t="shared" ca="1" si="600"/>
        <v>194.18312733605745</v>
      </c>
      <c r="K4838" s="5">
        <f t="shared" ca="1" si="601"/>
        <v>12.297596934064485</v>
      </c>
      <c r="M4838" s="1">
        <v>145.23500000000001</v>
      </c>
      <c r="N4838" s="1">
        <f t="shared" si="602"/>
        <v>174.28200000000001</v>
      </c>
      <c r="P4838" s="5">
        <f t="shared" ca="1" si="603"/>
        <v>45.501920024406573</v>
      </c>
      <c r="R4838" s="5">
        <f t="shared" ca="1" si="604"/>
        <v>116.21558007134531</v>
      </c>
      <c r="T4838" s="5">
        <f t="shared" ca="1" si="605"/>
        <v>17.274431298577856</v>
      </c>
      <c r="V4838" s="5">
        <f t="shared" ca="1" si="606"/>
        <v>25.300070816272676</v>
      </c>
    </row>
    <row r="4839" spans="1:22" x14ac:dyDescent="0.3">
      <c r="A4839" s="6">
        <v>43302.166666666664</v>
      </c>
      <c r="C4839" s="5">
        <f t="shared" ca="1" si="600"/>
        <v>26.392813458274503</v>
      </c>
      <c r="E4839" s="5">
        <f t="shared" ca="1" si="600"/>
        <v>1.555948200164101</v>
      </c>
      <c r="G4839" s="5">
        <f t="shared" ca="1" si="600"/>
        <v>42.19868900162043</v>
      </c>
      <c r="I4839" s="5">
        <f t="shared" ca="1" si="600"/>
        <v>190.23737661385528</v>
      </c>
      <c r="K4839" s="5">
        <f t="shared" ca="1" si="601"/>
        <v>12.234277678408835</v>
      </c>
      <c r="M4839" s="1">
        <v>145.119</v>
      </c>
      <c r="N4839" s="1">
        <f t="shared" si="602"/>
        <v>174.14279999999999</v>
      </c>
      <c r="P4839" s="5">
        <f t="shared" ca="1" si="603"/>
        <v>45.067542030004084</v>
      </c>
      <c r="R4839" s="5">
        <f t="shared" ca="1" si="604"/>
        <v>116.30061751358157</v>
      </c>
      <c r="T4839" s="5">
        <f t="shared" ca="1" si="605"/>
        <v>17.379649292447755</v>
      </c>
      <c r="V4839" s="5">
        <f t="shared" ca="1" si="606"/>
        <v>24.933541351452199</v>
      </c>
    </row>
    <row r="4840" spans="1:22" x14ac:dyDescent="0.3">
      <c r="A4840" s="6">
        <v>43302.208333333336</v>
      </c>
      <c r="C4840" s="5">
        <f t="shared" ca="1" si="600"/>
        <v>26.809298266440358</v>
      </c>
      <c r="E4840" s="5">
        <f t="shared" ca="1" si="600"/>
        <v>1.5717455957742763</v>
      </c>
      <c r="G4840" s="5">
        <f t="shared" ca="1" si="600"/>
        <v>43.045483943289057</v>
      </c>
      <c r="I4840" s="5">
        <f t="shared" ca="1" si="600"/>
        <v>191.64619755231791</v>
      </c>
      <c r="K4840" s="5">
        <f t="shared" ca="1" si="601"/>
        <v>12.19962815373956</v>
      </c>
      <c r="M4840" s="1">
        <v>147.346</v>
      </c>
      <c r="N4840" s="1">
        <f t="shared" si="602"/>
        <v>176.8152</v>
      </c>
      <c r="P4840" s="5">
        <f t="shared" ca="1" si="603"/>
        <v>45.978940176496096</v>
      </c>
      <c r="R4840" s="5">
        <f t="shared" ca="1" si="604"/>
        <v>117.33957636206621</v>
      </c>
      <c r="T4840" s="5">
        <f t="shared" ca="1" si="605"/>
        <v>17.838360827101852</v>
      </c>
      <c r="V4840" s="5">
        <f t="shared" ca="1" si="606"/>
        <v>25.868900659066743</v>
      </c>
    </row>
    <row r="4841" spans="1:22" x14ac:dyDescent="0.3">
      <c r="A4841" s="6">
        <v>43302.25</v>
      </c>
      <c r="C4841" s="5">
        <f t="shared" ca="1" si="600"/>
        <v>25.779299043483739</v>
      </c>
      <c r="E4841" s="5">
        <f t="shared" ca="1" si="600"/>
        <v>1.5657931631257607</v>
      </c>
      <c r="G4841" s="5">
        <f t="shared" ca="1" si="600"/>
        <v>40.804860349050131</v>
      </c>
      <c r="I4841" s="5">
        <f t="shared" ca="1" si="600"/>
        <v>192.07606424361902</v>
      </c>
      <c r="K4841" s="5">
        <f t="shared" ca="1" si="601"/>
        <v>11.970459034846598</v>
      </c>
      <c r="M4841" s="1">
        <v>143.63499999999999</v>
      </c>
      <c r="N4841" s="1">
        <f t="shared" si="602"/>
        <v>172.36199999999999</v>
      </c>
      <c r="P4841" s="5">
        <f t="shared" ca="1" si="603"/>
        <v>44.4500036599201</v>
      </c>
      <c r="R4841" s="5">
        <f t="shared" ca="1" si="604"/>
        <v>112.4268903600976</v>
      </c>
      <c r="T4841" s="5">
        <f t="shared" ca="1" si="605"/>
        <v>17.347017811689355</v>
      </c>
      <c r="V4841" s="5">
        <f t="shared" ca="1" si="606"/>
        <v>25.210492506670459</v>
      </c>
    </row>
    <row r="4842" spans="1:22" x14ac:dyDescent="0.3">
      <c r="A4842" s="6">
        <v>43302.291666666664</v>
      </c>
      <c r="C4842" s="5">
        <f t="shared" ca="1" si="600"/>
        <v>27.087633676651517</v>
      </c>
      <c r="E4842" s="5">
        <f t="shared" ca="1" si="600"/>
        <v>1.6277360474348637</v>
      </c>
      <c r="G4842" s="5">
        <f t="shared" ca="1" si="600"/>
        <v>43.189871406354889</v>
      </c>
      <c r="I4842" s="5">
        <f t="shared" ca="1" si="600"/>
        <v>195.57721449362742</v>
      </c>
      <c r="K4842" s="5">
        <f t="shared" ca="1" si="601"/>
        <v>12.580222851678261</v>
      </c>
      <c r="M4842" s="1">
        <v>149.471</v>
      </c>
      <c r="N4842" s="1">
        <f t="shared" si="602"/>
        <v>179.36519999999999</v>
      </c>
      <c r="P4842" s="5">
        <f t="shared" ca="1" si="603"/>
        <v>47.238702710757913</v>
      </c>
      <c r="R4842" s="5">
        <f t="shared" ca="1" si="604"/>
        <v>118.19904409213248</v>
      </c>
      <c r="T4842" s="5">
        <f t="shared" ca="1" si="605"/>
        <v>17.687856740263257</v>
      </c>
      <c r="V4842" s="5">
        <f t="shared" ca="1" si="606"/>
        <v>25.911185211628972</v>
      </c>
    </row>
    <row r="4843" spans="1:22" x14ac:dyDescent="0.3">
      <c r="A4843" s="6">
        <v>43302.333333333336</v>
      </c>
      <c r="C4843" s="5">
        <f t="shared" ca="1" si="600"/>
        <v>28.511396010748655</v>
      </c>
      <c r="E4843" s="5">
        <f t="shared" ca="1" si="600"/>
        <v>1.7377303987184576</v>
      </c>
      <c r="G4843" s="5">
        <f t="shared" ca="1" si="600"/>
        <v>45.402522168898116</v>
      </c>
      <c r="I4843" s="5">
        <f t="shared" ca="1" si="600"/>
        <v>211.6686341451263</v>
      </c>
      <c r="K4843" s="5">
        <f t="shared" ca="1" si="601"/>
        <v>13.269326493243469</v>
      </c>
      <c r="M4843" s="1">
        <v>159.33699999999999</v>
      </c>
      <c r="N4843" s="1">
        <f t="shared" si="602"/>
        <v>191.20439999999999</v>
      </c>
      <c r="P4843" s="5">
        <f t="shared" ca="1" si="603"/>
        <v>49.869084643357596</v>
      </c>
      <c r="R4843" s="5">
        <f t="shared" ca="1" si="604"/>
        <v>125.79609894843135</v>
      </c>
      <c r="T4843" s="5">
        <f t="shared" ca="1" si="605"/>
        <v>18.888239161610912</v>
      </c>
      <c r="V4843" s="5">
        <f t="shared" ca="1" si="606"/>
        <v>27.37368204714042</v>
      </c>
    </row>
    <row r="4844" spans="1:22" x14ac:dyDescent="0.3">
      <c r="A4844" s="6">
        <v>43302.375</v>
      </c>
      <c r="C4844" s="5">
        <f t="shared" ca="1" si="600"/>
        <v>30.027580860922686</v>
      </c>
      <c r="E4844" s="5">
        <f t="shared" ca="1" si="600"/>
        <v>1.8093873953982558</v>
      </c>
      <c r="G4844" s="5">
        <f t="shared" ca="1" si="600"/>
        <v>48.602393057108799</v>
      </c>
      <c r="I4844" s="5">
        <f t="shared" ca="1" si="600"/>
        <v>218.20621745789421</v>
      </c>
      <c r="K4844" s="5">
        <f t="shared" ca="1" si="601"/>
        <v>14.017686670421549</v>
      </c>
      <c r="M4844" s="1">
        <v>166.89699999999999</v>
      </c>
      <c r="N4844" s="1">
        <f t="shared" si="602"/>
        <v>200.2764</v>
      </c>
      <c r="P4844" s="5">
        <f t="shared" ca="1" si="603"/>
        <v>51.582743615704089</v>
      </c>
      <c r="R4844" s="5">
        <f t="shared" ca="1" si="604"/>
        <v>133.5542586991686</v>
      </c>
      <c r="T4844" s="5">
        <f t="shared" ca="1" si="605"/>
        <v>20.296806943221721</v>
      </c>
      <c r="V4844" s="5">
        <f t="shared" ca="1" si="606"/>
        <v>29.018787753310928</v>
      </c>
    </row>
    <row r="4845" spans="1:22" x14ac:dyDescent="0.3">
      <c r="A4845" s="6">
        <v>43302.416666666664</v>
      </c>
      <c r="C4845" s="5">
        <f t="shared" ca="1" si="600"/>
        <v>30.097100957920091</v>
      </c>
      <c r="E4845" s="5">
        <f t="shared" ca="1" si="600"/>
        <v>1.8263126559503775</v>
      </c>
      <c r="G4845" s="5">
        <f t="shared" ca="1" si="600"/>
        <v>48.151042192293318</v>
      </c>
      <c r="I4845" s="5">
        <f t="shared" ca="1" si="600"/>
        <v>222.72280652729134</v>
      </c>
      <c r="K4845" s="5">
        <f t="shared" ca="1" si="601"/>
        <v>14.233914369216251</v>
      </c>
      <c r="M4845" s="1">
        <v>169.38</v>
      </c>
      <c r="N4845" s="1">
        <f t="shared" si="602"/>
        <v>203.256</v>
      </c>
      <c r="P4845" s="5">
        <f t="shared" ca="1" si="603"/>
        <v>52.591513320972588</v>
      </c>
      <c r="R4845" s="5">
        <f t="shared" ca="1" si="604"/>
        <v>134.06673995187367</v>
      </c>
      <c r="T4845" s="5">
        <f t="shared" ca="1" si="605"/>
        <v>20.368448124236856</v>
      </c>
      <c r="V4845" s="5">
        <f t="shared" ca="1" si="606"/>
        <v>29.421761619839106</v>
      </c>
    </row>
    <row r="4846" spans="1:22" x14ac:dyDescent="0.3">
      <c r="A4846" s="6">
        <v>43302.458333333336</v>
      </c>
      <c r="C4846" s="5">
        <f t="shared" ca="1" si="600"/>
        <v>30.73614960487787</v>
      </c>
      <c r="E4846" s="5">
        <f t="shared" ca="1" si="600"/>
        <v>1.8368242420962975</v>
      </c>
      <c r="G4846" s="5">
        <f t="shared" ca="1" si="600"/>
        <v>49.185423626328756</v>
      </c>
      <c r="I4846" s="5">
        <f t="shared" ca="1" si="600"/>
        <v>228.17084423943106</v>
      </c>
      <c r="K4846" s="5">
        <f t="shared" ca="1" si="601"/>
        <v>14.251848114859692</v>
      </c>
      <c r="M4846" s="1">
        <v>170.46</v>
      </c>
      <c r="N4846" s="1">
        <f t="shared" si="602"/>
        <v>204.55199999999999</v>
      </c>
      <c r="P4846" s="5">
        <f t="shared" ca="1" si="603"/>
        <v>52.600101848700369</v>
      </c>
      <c r="R4846" s="5">
        <f t="shared" ca="1" si="604"/>
        <v>134.84236804819028</v>
      </c>
      <c r="T4846" s="5">
        <f t="shared" ca="1" si="605"/>
        <v>20.207864581418868</v>
      </c>
      <c r="V4846" s="5">
        <f t="shared" ca="1" si="606"/>
        <v>29.78031107502316</v>
      </c>
    </row>
    <row r="4847" spans="1:22" x14ac:dyDescent="0.3">
      <c r="A4847" s="6">
        <v>43302.5</v>
      </c>
      <c r="C4847" s="5">
        <f t="shared" ca="1" si="600"/>
        <v>31.125745687897808</v>
      </c>
      <c r="E4847" s="5">
        <f t="shared" ca="1" si="600"/>
        <v>1.8161198633792504</v>
      </c>
      <c r="G4847" s="5">
        <f t="shared" ca="1" si="600"/>
        <v>49.23485188635842</v>
      </c>
      <c r="I4847" s="5">
        <f t="shared" ca="1" si="600"/>
        <v>224.70910616323104</v>
      </c>
      <c r="K4847" s="5">
        <f t="shared" ca="1" si="601"/>
        <v>14.321318187801831</v>
      </c>
      <c r="M4847" s="1">
        <v>170.46299999999999</v>
      </c>
      <c r="N4847" s="1">
        <f t="shared" si="602"/>
        <v>204.5556</v>
      </c>
      <c r="P4847" s="5">
        <f t="shared" ca="1" si="603"/>
        <v>52.518198334286012</v>
      </c>
      <c r="R4847" s="5">
        <f t="shared" ca="1" si="604"/>
        <v>136.70067779124136</v>
      </c>
      <c r="T4847" s="5">
        <f t="shared" ca="1" si="605"/>
        <v>20.602837241592429</v>
      </c>
      <c r="V4847" s="5">
        <f t="shared" ca="1" si="606"/>
        <v>29.711002022704122</v>
      </c>
    </row>
    <row r="4848" spans="1:22" x14ac:dyDescent="0.3">
      <c r="A4848" s="6">
        <v>43302.541666666664</v>
      </c>
      <c r="C4848" s="5">
        <f t="shared" ca="1" si="600"/>
        <v>30.010495592990122</v>
      </c>
      <c r="E4848" s="5">
        <f t="shared" ca="1" si="600"/>
        <v>1.7932128581350344</v>
      </c>
      <c r="G4848" s="5">
        <f t="shared" ca="1" si="600"/>
        <v>47.274806914943341</v>
      </c>
      <c r="I4848" s="5">
        <f t="shared" ca="1" si="600"/>
        <v>215.84275474789385</v>
      </c>
      <c r="K4848" s="5">
        <f t="shared" ca="1" si="601"/>
        <v>13.798973712391462</v>
      </c>
      <c r="M4848" s="1">
        <v>165.678</v>
      </c>
      <c r="N4848" s="1">
        <f t="shared" si="602"/>
        <v>198.81359999999998</v>
      </c>
      <c r="P4848" s="5">
        <f t="shared" ca="1" si="603"/>
        <v>52.031910711200744</v>
      </c>
      <c r="R4848" s="5">
        <f t="shared" ca="1" si="604"/>
        <v>132.91992368452378</v>
      </c>
      <c r="T4848" s="5">
        <f t="shared" ca="1" si="605"/>
        <v>20.001970715498896</v>
      </c>
      <c r="V4848" s="5">
        <f t="shared" ca="1" si="606"/>
        <v>28.953517674570342</v>
      </c>
    </row>
    <row r="4849" spans="1:22" x14ac:dyDescent="0.3">
      <c r="A4849" s="6">
        <v>43302.583333333336</v>
      </c>
      <c r="C4849" s="5">
        <f t="shared" ca="1" si="600"/>
        <v>28.755666360134025</v>
      </c>
      <c r="E4849" s="5">
        <f t="shared" ca="1" si="600"/>
        <v>1.7533095471576872</v>
      </c>
      <c r="G4849" s="5">
        <f t="shared" ca="1" si="600"/>
        <v>46.580434648492577</v>
      </c>
      <c r="I4849" s="5">
        <f t="shared" ca="1" si="600"/>
        <v>216.65334563504638</v>
      </c>
      <c r="K4849" s="5">
        <f t="shared" ca="1" si="601"/>
        <v>13.550470676304194</v>
      </c>
      <c r="M4849" s="1">
        <v>161.82599999999999</v>
      </c>
      <c r="N4849" s="1">
        <f t="shared" si="602"/>
        <v>194.19119999999998</v>
      </c>
      <c r="P4849" s="5">
        <f t="shared" ca="1" si="603"/>
        <v>50.358814836042825</v>
      </c>
      <c r="R4849" s="5">
        <f t="shared" ca="1" si="604"/>
        <v>126.63280143179955</v>
      </c>
      <c r="T4849" s="5">
        <f t="shared" ca="1" si="605"/>
        <v>19.458721896428042</v>
      </c>
      <c r="V4849" s="5">
        <f t="shared" ca="1" si="606"/>
        <v>28.04381382444787</v>
      </c>
    </row>
    <row r="4850" spans="1:22" x14ac:dyDescent="0.3">
      <c r="A4850" s="6">
        <v>43302.625</v>
      </c>
      <c r="C4850" s="5">
        <f t="shared" ca="1" si="600"/>
        <v>28.555516567278893</v>
      </c>
      <c r="E4850" s="5">
        <f t="shared" ca="1" si="600"/>
        <v>1.718393507308801</v>
      </c>
      <c r="G4850" s="5">
        <f t="shared" ca="1" si="600"/>
        <v>44.855292652951782</v>
      </c>
      <c r="I4850" s="5">
        <f t="shared" ca="1" si="600"/>
        <v>210.45532361573146</v>
      </c>
      <c r="K4850" s="5">
        <f t="shared" ca="1" si="601"/>
        <v>13.096591461982587</v>
      </c>
      <c r="M4850" s="1">
        <v>157.53200000000001</v>
      </c>
      <c r="N4850" s="1">
        <f t="shared" si="602"/>
        <v>189.0384</v>
      </c>
      <c r="P4850" s="5">
        <f t="shared" ca="1" si="603"/>
        <v>49.545110193548922</v>
      </c>
      <c r="R4850" s="5">
        <f t="shared" ca="1" si="604"/>
        <v>125.85963648952763</v>
      </c>
      <c r="T4850" s="5">
        <f t="shared" ca="1" si="605"/>
        <v>19.148267192461923</v>
      </c>
      <c r="V4850" s="5">
        <f t="shared" ca="1" si="606"/>
        <v>27.56009525453792</v>
      </c>
    </row>
    <row r="4851" spans="1:22" x14ac:dyDescent="0.3">
      <c r="A4851" s="6">
        <v>43302.666666666664</v>
      </c>
      <c r="C4851" s="5">
        <f t="shared" ca="1" si="600"/>
        <v>27.738718723274058</v>
      </c>
      <c r="E4851" s="5">
        <f t="shared" ca="1" si="600"/>
        <v>1.6522046485973085</v>
      </c>
      <c r="G4851" s="5">
        <f t="shared" ca="1" si="600"/>
        <v>44.865412937730099</v>
      </c>
      <c r="I4851" s="5">
        <f t="shared" ca="1" si="600"/>
        <v>203.7322422351067</v>
      </c>
      <c r="K4851" s="5">
        <f t="shared" ca="1" si="601"/>
        <v>12.854148746790035</v>
      </c>
      <c r="M4851" s="1">
        <v>154.649</v>
      </c>
      <c r="N4851" s="1">
        <f t="shared" si="602"/>
        <v>185.5788</v>
      </c>
      <c r="P4851" s="5">
        <f t="shared" ca="1" si="603"/>
        <v>47.720298545504228</v>
      </c>
      <c r="R4851" s="5">
        <f t="shared" ca="1" si="604"/>
        <v>121.11744176631021</v>
      </c>
      <c r="T4851" s="5">
        <f t="shared" ca="1" si="605"/>
        <v>18.802179662449586</v>
      </c>
      <c r="V4851" s="5">
        <f t="shared" ca="1" si="606"/>
        <v>27.029296822380346</v>
      </c>
    </row>
    <row r="4852" spans="1:22" x14ac:dyDescent="0.3">
      <c r="A4852" s="6">
        <v>43302.708333333336</v>
      </c>
      <c r="C4852" s="5">
        <f t="shared" ca="1" si="600"/>
        <v>27.637114161034916</v>
      </c>
      <c r="E4852" s="5">
        <f t="shared" ca="1" si="600"/>
        <v>1.6861130152827704</v>
      </c>
      <c r="G4852" s="5">
        <f t="shared" ca="1" si="600"/>
        <v>44.299274954350807</v>
      </c>
      <c r="I4852" s="5">
        <f t="shared" ca="1" si="600"/>
        <v>207.07093745823889</v>
      </c>
      <c r="K4852" s="5">
        <f t="shared" ca="1" si="601"/>
        <v>13.011202087620836</v>
      </c>
      <c r="M4852" s="1">
        <v>154.69399999999999</v>
      </c>
      <c r="N4852" s="1">
        <f t="shared" si="602"/>
        <v>185.63279999999997</v>
      </c>
      <c r="P4852" s="5">
        <f t="shared" ca="1" si="603"/>
        <v>48.785563355590426</v>
      </c>
      <c r="R4852" s="5">
        <f t="shared" ca="1" si="604"/>
        <v>124.27790364109704</v>
      </c>
      <c r="T4852" s="5">
        <f t="shared" ca="1" si="605"/>
        <v>18.71317402434531</v>
      </c>
      <c r="V4852" s="5">
        <f t="shared" ca="1" si="606"/>
        <v>27.025979530804097</v>
      </c>
    </row>
    <row r="4853" spans="1:22" x14ac:dyDescent="0.3">
      <c r="A4853" s="6">
        <v>43302.75</v>
      </c>
      <c r="C4853" s="5">
        <f t="shared" ca="1" si="600"/>
        <v>30.382060665516452</v>
      </c>
      <c r="E4853" s="5">
        <f t="shared" ca="1" si="600"/>
        <v>1.7772729976487411</v>
      </c>
      <c r="G4853" s="5">
        <f t="shared" ca="1" si="600"/>
        <v>47.801878431590303</v>
      </c>
      <c r="I4853" s="5">
        <f t="shared" ca="1" si="600"/>
        <v>222.13988113917995</v>
      </c>
      <c r="K4853" s="5">
        <f t="shared" ca="1" si="601"/>
        <v>13.885805770606524</v>
      </c>
      <c r="M4853" s="1">
        <v>166.96700000000001</v>
      </c>
      <c r="N4853" s="1">
        <f t="shared" si="602"/>
        <v>200.3604</v>
      </c>
      <c r="P4853" s="5">
        <f t="shared" ca="1" si="603"/>
        <v>52.688818330382531</v>
      </c>
      <c r="R4853" s="5">
        <f t="shared" ca="1" si="604"/>
        <v>130.61460846460488</v>
      </c>
      <c r="T4853" s="5">
        <f t="shared" ca="1" si="605"/>
        <v>19.802026265627184</v>
      </c>
      <c r="V4853" s="5">
        <f t="shared" ca="1" si="606"/>
        <v>28.692194566891878</v>
      </c>
    </row>
    <row r="4854" spans="1:22" x14ac:dyDescent="0.3">
      <c r="A4854" s="6">
        <v>43302.791666666664</v>
      </c>
      <c r="C4854" s="5">
        <f t="shared" ca="1" si="600"/>
        <v>33.456159672145816</v>
      </c>
      <c r="E4854" s="5">
        <f t="shared" ca="1" si="600"/>
        <v>1.9982277273394708</v>
      </c>
      <c r="G4854" s="5">
        <f t="shared" ca="1" si="600"/>
        <v>52.938457323568265</v>
      </c>
      <c r="I4854" s="5">
        <f t="shared" ca="1" si="600"/>
        <v>244.87502161158571</v>
      </c>
      <c r="K4854" s="5">
        <f t="shared" ca="1" si="601"/>
        <v>15.65569323681207</v>
      </c>
      <c r="M4854" s="1">
        <v>185.273</v>
      </c>
      <c r="N4854" s="1">
        <f t="shared" si="602"/>
        <v>222.32759999999999</v>
      </c>
      <c r="P4854" s="5">
        <f t="shared" ca="1" si="603"/>
        <v>58.382209566778968</v>
      </c>
      <c r="R4854" s="5">
        <f t="shared" ca="1" si="604"/>
        <v>145.812877937183</v>
      </c>
      <c r="T4854" s="5">
        <f t="shared" ca="1" si="605"/>
        <v>22.04598903332387</v>
      </c>
      <c r="V4854" s="5">
        <f t="shared" ca="1" si="606"/>
        <v>32.484295742458166</v>
      </c>
    </row>
    <row r="4855" spans="1:22" x14ac:dyDescent="0.3">
      <c r="A4855" s="6">
        <v>43302.833333333336</v>
      </c>
      <c r="C4855" s="5">
        <f t="shared" ca="1" si="600"/>
        <v>32.847089520671702</v>
      </c>
      <c r="E4855" s="5">
        <f t="shared" ca="1" si="600"/>
        <v>1.9644801589459824</v>
      </c>
      <c r="G4855" s="5">
        <f t="shared" ca="1" si="600"/>
        <v>52.944055112528282</v>
      </c>
      <c r="I4855" s="5">
        <f t="shared" ca="1" si="600"/>
        <v>243.09458794289966</v>
      </c>
      <c r="K4855" s="5">
        <f t="shared" ca="1" si="601"/>
        <v>15.655255053488833</v>
      </c>
      <c r="M4855" s="1">
        <v>183.83</v>
      </c>
      <c r="N4855" s="1">
        <f t="shared" si="602"/>
        <v>220.596</v>
      </c>
      <c r="P4855" s="5">
        <f t="shared" ca="1" si="603"/>
        <v>57.625429345187385</v>
      </c>
      <c r="R4855" s="5">
        <f t="shared" ca="1" si="604"/>
        <v>145.2641776727742</v>
      </c>
      <c r="T4855" s="5">
        <f t="shared" ca="1" si="605"/>
        <v>22.173151072036706</v>
      </c>
      <c r="V4855" s="5">
        <f t="shared" ca="1" si="606"/>
        <v>32.173306147156865</v>
      </c>
    </row>
    <row r="4856" spans="1:22" x14ac:dyDescent="0.3">
      <c r="A4856" s="6">
        <v>43302.875</v>
      </c>
      <c r="C4856" s="5">
        <f t="shared" ca="1" si="600"/>
        <v>32.251891994183303</v>
      </c>
      <c r="E4856" s="5">
        <f t="shared" ca="1" si="600"/>
        <v>1.9347832617497844</v>
      </c>
      <c r="G4856" s="5">
        <f t="shared" ca="1" si="600"/>
        <v>51.69270382491451</v>
      </c>
      <c r="I4856" s="5">
        <f t="shared" ca="1" si="600"/>
        <v>234.91763302093128</v>
      </c>
      <c r="K4856" s="5">
        <f t="shared" ca="1" si="601"/>
        <v>14.853731817963993</v>
      </c>
      <c r="M4856" s="1">
        <v>176.935</v>
      </c>
      <c r="N4856" s="1">
        <f t="shared" si="602"/>
        <v>212.322</v>
      </c>
      <c r="P4856" s="5">
        <f t="shared" ca="1" si="603"/>
        <v>54.704301878738065</v>
      </c>
      <c r="R4856" s="5">
        <f t="shared" ca="1" si="604"/>
        <v>140.73820941120229</v>
      </c>
      <c r="T4856" s="5">
        <f t="shared" ca="1" si="605"/>
        <v>21.102725012217796</v>
      </c>
      <c r="V4856" s="5">
        <f t="shared" ca="1" si="606"/>
        <v>30.349560366065504</v>
      </c>
    </row>
    <row r="4857" spans="1:22" x14ac:dyDescent="0.3">
      <c r="A4857" s="6">
        <v>43302.916666666664</v>
      </c>
      <c r="C4857" s="5">
        <f t="shared" ca="1" si="600"/>
        <v>30.924080178617189</v>
      </c>
      <c r="E4857" s="5">
        <f t="shared" ca="1" si="600"/>
        <v>1.8447878991257161</v>
      </c>
      <c r="G4857" s="5">
        <f t="shared" ca="1" si="600"/>
        <v>50.162980197646753</v>
      </c>
      <c r="I4857" s="5">
        <f t="shared" ca="1" si="600"/>
        <v>228.9626432874021</v>
      </c>
      <c r="K4857" s="5">
        <f t="shared" ca="1" si="601"/>
        <v>14.651974533522957</v>
      </c>
      <c r="M4857" s="1">
        <v>173.22200000000001</v>
      </c>
      <c r="N4857" s="1">
        <f t="shared" si="602"/>
        <v>207.8664</v>
      </c>
      <c r="P4857" s="5">
        <f t="shared" ca="1" si="603"/>
        <v>53.707952539608172</v>
      </c>
      <c r="R4857" s="5">
        <f t="shared" ca="1" si="604"/>
        <v>136.24637260731683</v>
      </c>
      <c r="T4857" s="5">
        <f t="shared" ca="1" si="605"/>
        <v>21.05098802549837</v>
      </c>
      <c r="V4857" s="5">
        <f t="shared" ca="1" si="606"/>
        <v>30.03948103673552</v>
      </c>
    </row>
    <row r="4858" spans="1:22" x14ac:dyDescent="0.3">
      <c r="A4858" s="6">
        <v>43302.958333333336</v>
      </c>
      <c r="C4858" s="5">
        <f t="shared" ca="1" si="600"/>
        <v>29.24982933388371</v>
      </c>
      <c r="E4858" s="5">
        <f t="shared" ca="1" si="600"/>
        <v>1.7818651346902505</v>
      </c>
      <c r="G4858" s="5">
        <f t="shared" ca="1" si="600"/>
        <v>47.41053965254514</v>
      </c>
      <c r="I4858" s="5">
        <f t="shared" ca="1" si="600"/>
        <v>213.74557044219361</v>
      </c>
      <c r="K4858" s="5">
        <f t="shared" ca="1" si="601"/>
        <v>13.644455563294708</v>
      </c>
      <c r="M4858" s="1">
        <v>163.65</v>
      </c>
      <c r="N4858" s="1">
        <f t="shared" si="602"/>
        <v>196.38</v>
      </c>
      <c r="P4858" s="5">
        <f t="shared" ca="1" si="603"/>
        <v>51.079975723746202</v>
      </c>
      <c r="R4858" s="5">
        <f t="shared" ca="1" si="604"/>
        <v>129.71951418122285</v>
      </c>
      <c r="T4858" s="5">
        <f t="shared" ca="1" si="605"/>
        <v>19.828021960109314</v>
      </c>
      <c r="V4858" s="5">
        <f t="shared" ca="1" si="606"/>
        <v>28.887424012916313</v>
      </c>
    </row>
    <row r="4859" spans="1:22" x14ac:dyDescent="0.3">
      <c r="A4859" s="6">
        <v>43303</v>
      </c>
      <c r="C4859" s="5">
        <f t="shared" ca="1" si="600"/>
        <v>28.116741419029857</v>
      </c>
      <c r="E4859" s="5">
        <f t="shared" ca="1" si="600"/>
        <v>1.6797570684994489</v>
      </c>
      <c r="G4859" s="5">
        <f t="shared" ca="1" si="600"/>
        <v>43.884616184369115</v>
      </c>
      <c r="I4859" s="5">
        <f t="shared" ca="1" si="600"/>
        <v>203.40819433864277</v>
      </c>
      <c r="K4859" s="5">
        <f t="shared" ca="1" si="601"/>
        <v>12.896042971111669</v>
      </c>
      <c r="M4859" s="1">
        <v>154.578</v>
      </c>
      <c r="N4859" s="1">
        <f t="shared" si="602"/>
        <v>185.49359999999999</v>
      </c>
      <c r="P4859" s="5">
        <f t="shared" ca="1" si="603"/>
        <v>48.800082092951108</v>
      </c>
      <c r="R4859" s="5">
        <f t="shared" ca="1" si="604"/>
        <v>122.4828779151552</v>
      </c>
      <c r="T4859" s="5">
        <f t="shared" ca="1" si="605"/>
        <v>18.351951689897351</v>
      </c>
      <c r="V4859" s="5">
        <f t="shared" ca="1" si="606"/>
        <v>26.560507560683025</v>
      </c>
    </row>
    <row r="4860" spans="1:22" x14ac:dyDescent="0.3">
      <c r="A4860" s="6">
        <v>43303.041666666664</v>
      </c>
      <c r="C4860" s="5">
        <f t="shared" ca="1" si="600"/>
        <v>26.370566584155505</v>
      </c>
      <c r="E4860" s="5">
        <f t="shared" ca="1" si="600"/>
        <v>1.5898205062927131</v>
      </c>
      <c r="G4860" s="5">
        <f t="shared" ca="1" si="600"/>
        <v>42.196416419914264</v>
      </c>
      <c r="I4860" s="5">
        <f t="shared" ca="1" si="600"/>
        <v>196.56809385713152</v>
      </c>
      <c r="K4860" s="5">
        <f t="shared" ca="1" si="601"/>
        <v>12.50341539401958</v>
      </c>
      <c r="M4860" s="1">
        <v>147.94200000000001</v>
      </c>
      <c r="N4860" s="1">
        <f t="shared" si="602"/>
        <v>177.53040000000001</v>
      </c>
      <c r="P4860" s="5">
        <f t="shared" ca="1" si="603"/>
        <v>45.980045189129065</v>
      </c>
      <c r="R4860" s="5">
        <f t="shared" ca="1" si="604"/>
        <v>115.98204468979988</v>
      </c>
      <c r="T4860" s="5">
        <f t="shared" ca="1" si="605"/>
        <v>17.863770872403208</v>
      </c>
      <c r="V4860" s="5">
        <f t="shared" ca="1" si="606"/>
        <v>25.977296136518845</v>
      </c>
    </row>
    <row r="4861" spans="1:22" x14ac:dyDescent="0.3">
      <c r="A4861" s="6">
        <v>43303.083333333336</v>
      </c>
      <c r="C4861" s="5">
        <f t="shared" ca="1" si="600"/>
        <v>25.549533578184306</v>
      </c>
      <c r="E4861" s="5">
        <f t="shared" ca="1" si="600"/>
        <v>1.5549589314515022</v>
      </c>
      <c r="G4861" s="5">
        <f t="shared" ca="1" si="600"/>
        <v>41.003345727762913</v>
      </c>
      <c r="I4861" s="5">
        <f t="shared" ca="1" si="600"/>
        <v>191.17460223781188</v>
      </c>
      <c r="K4861" s="5">
        <f t="shared" ca="1" si="601"/>
        <v>12.051877326636211</v>
      </c>
      <c r="M4861" s="1">
        <v>143.042</v>
      </c>
      <c r="N4861" s="1">
        <f t="shared" si="602"/>
        <v>171.65039999999999</v>
      </c>
      <c r="P4861" s="5">
        <f t="shared" ca="1" si="603"/>
        <v>44.136352515244802</v>
      </c>
      <c r="R4861" s="5">
        <f t="shared" ca="1" si="604"/>
        <v>113.679536982511</v>
      </c>
      <c r="T4861" s="5">
        <f t="shared" ca="1" si="605"/>
        <v>17.421972853465242</v>
      </c>
      <c r="V4861" s="5">
        <f t="shared" ca="1" si="606"/>
        <v>25.111761036042015</v>
      </c>
    </row>
    <row r="4862" spans="1:22" x14ac:dyDescent="0.3">
      <c r="A4862" s="6">
        <v>43303.125</v>
      </c>
      <c r="C4862" s="5">
        <f t="shared" ca="1" si="600"/>
        <v>25.604667923319351</v>
      </c>
      <c r="E4862" s="5">
        <f t="shared" ca="1" si="600"/>
        <v>1.5054444623967156</v>
      </c>
      <c r="G4862" s="5">
        <f t="shared" ca="1" si="600"/>
        <v>40.984437335192361</v>
      </c>
      <c r="I4862" s="5">
        <f t="shared" ca="1" si="600"/>
        <v>184.54578605990849</v>
      </c>
      <c r="K4862" s="5">
        <f t="shared" ca="1" si="601"/>
        <v>11.695431825629324</v>
      </c>
      <c r="M4862" s="1">
        <v>140.84899999999999</v>
      </c>
      <c r="N4862" s="1">
        <f t="shared" si="602"/>
        <v>169.01879999999997</v>
      </c>
      <c r="P4862" s="5">
        <f t="shared" ca="1" si="603"/>
        <v>44.108637507209203</v>
      </c>
      <c r="R4862" s="5">
        <f t="shared" ca="1" si="604"/>
        <v>112.47881523469765</v>
      </c>
      <c r="T4862" s="5">
        <f t="shared" ca="1" si="605"/>
        <v>17.020038130081034</v>
      </c>
      <c r="V4862" s="5">
        <f t="shared" ca="1" si="606"/>
        <v>24.309914326092155</v>
      </c>
    </row>
    <row r="4863" spans="1:22" x14ac:dyDescent="0.3">
      <c r="A4863" s="6">
        <v>43303.166666666664</v>
      </c>
      <c r="C4863" s="5">
        <f t="shared" ca="1" si="600"/>
        <v>25.565357361440508</v>
      </c>
      <c r="E4863" s="5">
        <f t="shared" ca="1" si="600"/>
        <v>1.5338554975911776</v>
      </c>
      <c r="G4863" s="5">
        <f t="shared" ca="1" si="600"/>
        <v>39.970204419607668</v>
      </c>
      <c r="I4863" s="5">
        <f t="shared" ca="1" si="600"/>
        <v>184.90427715920856</v>
      </c>
      <c r="K4863" s="5">
        <f t="shared" ca="1" si="601"/>
        <v>11.69127282744887</v>
      </c>
      <c r="M4863" s="1">
        <v>140.26300000000001</v>
      </c>
      <c r="N4863" s="1">
        <f t="shared" si="602"/>
        <v>168.31559999999999</v>
      </c>
      <c r="P4863" s="5">
        <f t="shared" ca="1" si="603"/>
        <v>43.877014174622033</v>
      </c>
      <c r="R4863" s="5">
        <f t="shared" ca="1" si="604"/>
        <v>112.10548824896274</v>
      </c>
      <c r="T4863" s="5">
        <f t="shared" ca="1" si="605"/>
        <v>16.61903149393957</v>
      </c>
      <c r="V4863" s="5">
        <f t="shared" ca="1" si="606"/>
        <v>24.628494151095872</v>
      </c>
    </row>
    <row r="4864" spans="1:22" x14ac:dyDescent="0.3">
      <c r="A4864" s="6">
        <v>43303.208333333336</v>
      </c>
      <c r="C4864" s="5">
        <f t="shared" ca="1" si="600"/>
        <v>25.041706156319616</v>
      </c>
      <c r="E4864" s="5">
        <f t="shared" ca="1" si="600"/>
        <v>1.5231251136717776</v>
      </c>
      <c r="G4864" s="5">
        <f t="shared" ca="1" si="600"/>
        <v>39.83830483679963</v>
      </c>
      <c r="I4864" s="5">
        <f t="shared" ca="1" si="600"/>
        <v>186.82182779624216</v>
      </c>
      <c r="K4864" s="5">
        <f t="shared" ca="1" si="601"/>
        <v>11.760396630476228</v>
      </c>
      <c r="M4864" s="1">
        <v>140.23699999999999</v>
      </c>
      <c r="N4864" s="1">
        <f t="shared" si="602"/>
        <v>168.28439999999998</v>
      </c>
      <c r="P4864" s="5">
        <f t="shared" ca="1" si="603"/>
        <v>43.268553560797159</v>
      </c>
      <c r="R4864" s="5">
        <f t="shared" ca="1" si="604"/>
        <v>112.47246550661957</v>
      </c>
      <c r="T4864" s="5">
        <f t="shared" ca="1" si="605"/>
        <v>16.65243768652434</v>
      </c>
      <c r="V4864" s="5">
        <f t="shared" ca="1" si="606"/>
        <v>24.322764001287691</v>
      </c>
    </row>
    <row r="4865" spans="1:22" x14ac:dyDescent="0.3">
      <c r="A4865" s="6">
        <v>43303.25</v>
      </c>
      <c r="C4865" s="5">
        <f t="shared" ca="1" si="600"/>
        <v>24.772571680386349</v>
      </c>
      <c r="E4865" s="5">
        <f t="shared" ca="1" si="600"/>
        <v>1.5063034486946492</v>
      </c>
      <c r="G4865" s="5">
        <f t="shared" ca="1" si="600"/>
        <v>40.597483160663849</v>
      </c>
      <c r="I4865" s="5">
        <f t="shared" ca="1" si="600"/>
        <v>184.13298649411973</v>
      </c>
      <c r="K4865" s="5">
        <f t="shared" ca="1" si="601"/>
        <v>11.72045881199365</v>
      </c>
      <c r="M4865" s="1">
        <v>139.53700000000001</v>
      </c>
      <c r="N4865" s="1">
        <f t="shared" si="602"/>
        <v>167.4444</v>
      </c>
      <c r="P4865" s="5">
        <f t="shared" ca="1" si="603"/>
        <v>43.794870513216239</v>
      </c>
      <c r="R4865" s="5">
        <f t="shared" ca="1" si="604"/>
        <v>109.71532462251298</v>
      </c>
      <c r="T4865" s="5">
        <f t="shared" ca="1" si="605"/>
        <v>16.902493172363293</v>
      </c>
      <c r="V4865" s="5">
        <f t="shared" ca="1" si="606"/>
        <v>24.028808873069362</v>
      </c>
    </row>
    <row r="4866" spans="1:22" x14ac:dyDescent="0.3">
      <c r="A4866" s="6">
        <v>43303.291666666664</v>
      </c>
      <c r="C4866" s="5">
        <f t="shared" ca="1" si="600"/>
        <v>26.768562285350622</v>
      </c>
      <c r="E4866" s="5">
        <f t="shared" ca="1" si="600"/>
        <v>1.6016656610887137</v>
      </c>
      <c r="G4866" s="5">
        <f t="shared" ca="1" si="600"/>
        <v>42.62981940249238</v>
      </c>
      <c r="I4866" s="5">
        <f t="shared" ca="1" si="600"/>
        <v>193.38052925880561</v>
      </c>
      <c r="K4866" s="5">
        <f t="shared" ca="1" si="601"/>
        <v>12.431762298815226</v>
      </c>
      <c r="M4866" s="1">
        <v>147.84700000000001</v>
      </c>
      <c r="N4866" s="1">
        <f t="shared" si="602"/>
        <v>177.41640000000001</v>
      </c>
      <c r="P4866" s="5">
        <f t="shared" ca="1" si="603"/>
        <v>45.976643433419952</v>
      </c>
      <c r="R4866" s="5">
        <f t="shared" ca="1" si="604"/>
        <v>117.13139360836676</v>
      </c>
      <c r="T4866" s="5">
        <f t="shared" ca="1" si="605"/>
        <v>17.911761362421881</v>
      </c>
      <c r="V4866" s="5">
        <f t="shared" ca="1" si="606"/>
        <v>25.413938107896904</v>
      </c>
    </row>
    <row r="4867" spans="1:22" x14ac:dyDescent="0.3">
      <c r="A4867" s="6">
        <v>43303.333333333336</v>
      </c>
      <c r="C4867" s="5">
        <f t="shared" ca="1" si="600"/>
        <v>27.930350352327441</v>
      </c>
      <c r="E4867" s="5">
        <f t="shared" ca="1" si="600"/>
        <v>1.6799539050067309</v>
      </c>
      <c r="G4867" s="5">
        <f t="shared" ca="1" si="600"/>
        <v>45.142021482226141</v>
      </c>
      <c r="I4867" s="5">
        <f t="shared" ca="1" si="600"/>
        <v>206.448596920402</v>
      </c>
      <c r="K4867" s="5">
        <f t="shared" ca="1" si="601"/>
        <v>13.096039451079223</v>
      </c>
      <c r="M4867" s="1">
        <v>155.893</v>
      </c>
      <c r="N4867" s="1">
        <f t="shared" si="602"/>
        <v>187.07159999999999</v>
      </c>
      <c r="P4867" s="5">
        <f t="shared" ca="1" si="603"/>
        <v>48.902123404452418</v>
      </c>
      <c r="R4867" s="5">
        <f t="shared" ca="1" si="604"/>
        <v>124.17795352248538</v>
      </c>
      <c r="T4867" s="5">
        <f t="shared" ca="1" si="605"/>
        <v>18.886838611320222</v>
      </c>
      <c r="V4867" s="5">
        <f t="shared" ca="1" si="606"/>
        <v>27.325576350481807</v>
      </c>
    </row>
    <row r="4868" spans="1:22" x14ac:dyDescent="0.3">
      <c r="A4868" s="6">
        <v>43303.375</v>
      </c>
      <c r="C4868" s="5">
        <f t="shared" ca="1" si="600"/>
        <v>27.945145997801429</v>
      </c>
      <c r="E4868" s="5">
        <f t="shared" ca="1" si="600"/>
        <v>1.6752262256045602</v>
      </c>
      <c r="G4868" s="5">
        <f t="shared" ca="1" si="600"/>
        <v>45.364900919212118</v>
      </c>
      <c r="I4868" s="5">
        <f t="shared" ca="1" si="600"/>
        <v>204.40361828673821</v>
      </c>
      <c r="K4868" s="5">
        <f t="shared" ca="1" si="601"/>
        <v>12.869132734501003</v>
      </c>
      <c r="M4868" s="1">
        <v>155.494</v>
      </c>
      <c r="N4868" s="1">
        <f t="shared" si="602"/>
        <v>186.59279999999998</v>
      </c>
      <c r="P4868" s="5">
        <f t="shared" ca="1" si="603"/>
        <v>49.12434671460742</v>
      </c>
      <c r="R4868" s="5">
        <f t="shared" ca="1" si="604"/>
        <v>123.58884885261433</v>
      </c>
      <c r="T4868" s="5">
        <f t="shared" ca="1" si="605"/>
        <v>18.512159186856866</v>
      </c>
      <c r="V4868" s="5">
        <f t="shared" ca="1" si="606"/>
        <v>27.191342436841936</v>
      </c>
    </row>
    <row r="4869" spans="1:22" x14ac:dyDescent="0.3">
      <c r="A4869" s="6">
        <v>43303.416666666664</v>
      </c>
      <c r="C4869" s="5">
        <f t="shared" ca="1" si="600"/>
        <v>28.650483321525527</v>
      </c>
      <c r="E4869" s="5">
        <f t="shared" ca="1" si="600"/>
        <v>1.7182528744437944</v>
      </c>
      <c r="G4869" s="5">
        <f t="shared" ca="1" si="600"/>
        <v>44.70271135790999</v>
      </c>
      <c r="I4869" s="5">
        <f t="shared" ca="1" si="600"/>
        <v>205.17219250653804</v>
      </c>
      <c r="K4869" s="5">
        <f t="shared" ca="1" si="601"/>
        <v>13.245872510100712</v>
      </c>
      <c r="M4869" s="1">
        <v>157.215</v>
      </c>
      <c r="N4869" s="1">
        <f t="shared" si="602"/>
        <v>188.65799999999999</v>
      </c>
      <c r="P4869" s="5">
        <f t="shared" ca="1" si="603"/>
        <v>48.348056601249006</v>
      </c>
      <c r="R4869" s="5">
        <f t="shared" ca="1" si="604"/>
        <v>123.49120252436003</v>
      </c>
      <c r="T4869" s="5">
        <f t="shared" ca="1" si="605"/>
        <v>19.047338945493507</v>
      </c>
      <c r="V4869" s="5">
        <f t="shared" ca="1" si="606"/>
        <v>27.550741105647596</v>
      </c>
    </row>
    <row r="4870" spans="1:22" x14ac:dyDescent="0.3">
      <c r="A4870" s="6">
        <v>43303.458333333336</v>
      </c>
      <c r="C4870" s="5">
        <f t="shared" ca="1" si="600"/>
        <v>28.761233513783743</v>
      </c>
      <c r="E4870" s="5">
        <f t="shared" ca="1" si="600"/>
        <v>1.7024807801296931</v>
      </c>
      <c r="G4870" s="5">
        <f t="shared" ca="1" si="600"/>
        <v>45.530664610451126</v>
      </c>
      <c r="I4870" s="5">
        <f t="shared" ca="1" si="600"/>
        <v>212.8489724091387</v>
      </c>
      <c r="K4870" s="5">
        <f t="shared" ca="1" si="601"/>
        <v>13.373098880808543</v>
      </c>
      <c r="M4870" s="1">
        <v>159.93899999999999</v>
      </c>
      <c r="N4870" s="1">
        <f t="shared" si="602"/>
        <v>191.92679999999999</v>
      </c>
      <c r="P4870" s="5">
        <f t="shared" ca="1" si="603"/>
        <v>49.181779640148605</v>
      </c>
      <c r="R4870" s="5">
        <f t="shared" ca="1" si="604"/>
        <v>126.02261971794314</v>
      </c>
      <c r="T4870" s="5">
        <f t="shared" ca="1" si="605"/>
        <v>19.343485768021178</v>
      </c>
      <c r="V4870" s="5">
        <f t="shared" ca="1" si="606"/>
        <v>27.594039120402066</v>
      </c>
    </row>
    <row r="4871" spans="1:22" x14ac:dyDescent="0.3">
      <c r="A4871" s="6">
        <v>43303.5</v>
      </c>
      <c r="C4871" s="5">
        <f t="shared" ca="1" si="600"/>
        <v>28.718917693281046</v>
      </c>
      <c r="E4871" s="5">
        <f t="shared" ca="1" si="600"/>
        <v>1.6946707887158676</v>
      </c>
      <c r="G4871" s="5">
        <f t="shared" ca="1" si="600"/>
        <v>45.54781452721685</v>
      </c>
      <c r="I4871" s="5">
        <f t="shared" ca="1" si="600"/>
        <v>210.62285866965533</v>
      </c>
      <c r="K4871" s="5">
        <f t="shared" ca="1" si="601"/>
        <v>13.252294250635584</v>
      </c>
      <c r="M4871" s="1">
        <v>158.10499999999999</v>
      </c>
      <c r="N4871" s="1">
        <f t="shared" si="602"/>
        <v>189.72599999999997</v>
      </c>
      <c r="P4871" s="5">
        <f t="shared" ca="1" si="603"/>
        <v>49.947788214812633</v>
      </c>
      <c r="R4871" s="5">
        <f t="shared" ca="1" si="604"/>
        <v>126.87237510439893</v>
      </c>
      <c r="T4871" s="5">
        <f t="shared" ca="1" si="605"/>
        <v>19.23126285416987</v>
      </c>
      <c r="V4871" s="5">
        <f t="shared" ca="1" si="606"/>
        <v>27.712640461995736</v>
      </c>
    </row>
    <row r="4872" spans="1:22" x14ac:dyDescent="0.3">
      <c r="A4872" s="6">
        <v>43303.541666666664</v>
      </c>
      <c r="C4872" s="5">
        <f t="shared" ca="1" si="600"/>
        <v>26.228261354244339</v>
      </c>
      <c r="E4872" s="5">
        <f t="shared" ca="1" si="600"/>
        <v>1.5781016650810373</v>
      </c>
      <c r="G4872" s="5">
        <f t="shared" ca="1" si="600"/>
        <v>43.082432994643149</v>
      </c>
      <c r="I4872" s="5">
        <f t="shared" ca="1" si="600"/>
        <v>193.00399314300773</v>
      </c>
      <c r="K4872" s="5">
        <f t="shared" ca="1" si="601"/>
        <v>12.604044481112641</v>
      </c>
      <c r="M4872" s="1">
        <v>147.864</v>
      </c>
      <c r="N4872" s="1">
        <f t="shared" si="602"/>
        <v>177.43680000000001</v>
      </c>
      <c r="P4872" s="5">
        <f t="shared" ca="1" si="603"/>
        <v>45.840408126482998</v>
      </c>
      <c r="R4872" s="5">
        <f t="shared" ca="1" si="604"/>
        <v>116.67075001674492</v>
      </c>
      <c r="T4872" s="5">
        <f t="shared" ca="1" si="605"/>
        <v>17.750423637318359</v>
      </c>
      <c r="V4872" s="5">
        <f t="shared" ca="1" si="606"/>
        <v>26.064215098324798</v>
      </c>
    </row>
    <row r="4873" spans="1:22" x14ac:dyDescent="0.3">
      <c r="A4873" s="6">
        <v>43303.583333333336</v>
      </c>
      <c r="C4873" s="5">
        <f t="shared" ca="1" si="600"/>
        <v>25.80225470406414</v>
      </c>
      <c r="E4873" s="5">
        <f t="shared" ca="1" si="600"/>
        <v>1.5462321893737723</v>
      </c>
      <c r="G4873" s="5">
        <f t="shared" ca="1" si="600"/>
        <v>41.179760813729921</v>
      </c>
      <c r="I4873" s="5">
        <f t="shared" ca="1" si="600"/>
        <v>191.31205150384906</v>
      </c>
      <c r="K4873" s="5">
        <f t="shared" ca="1" si="601"/>
        <v>12.123771287175208</v>
      </c>
      <c r="M4873" s="1">
        <v>142.941</v>
      </c>
      <c r="N4873" s="1">
        <f t="shared" si="602"/>
        <v>171.5292</v>
      </c>
      <c r="P4873" s="5">
        <f t="shared" ca="1" si="603"/>
        <v>44.71344748855423</v>
      </c>
      <c r="R4873" s="5">
        <f t="shared" ca="1" si="604"/>
        <v>114.08173016758464</v>
      </c>
      <c r="T4873" s="5">
        <f t="shared" ca="1" si="605"/>
        <v>16.973455219727967</v>
      </c>
      <c r="V4873" s="5">
        <f t="shared" ca="1" si="606"/>
        <v>25.156677356070361</v>
      </c>
    </row>
    <row r="4874" spans="1:22" x14ac:dyDescent="0.3">
      <c r="A4874" s="6">
        <v>43303.625</v>
      </c>
      <c r="C4874" s="5">
        <f t="shared" ca="1" si="600"/>
        <v>24.868775151790089</v>
      </c>
      <c r="E4874" s="5">
        <f t="shared" ca="1" si="600"/>
        <v>1.5092555824354492</v>
      </c>
      <c r="G4874" s="5">
        <f t="shared" ca="1" si="600"/>
        <v>40.356374248239341</v>
      </c>
      <c r="I4874" s="5">
        <f t="shared" ca="1" si="600"/>
        <v>185.62835336521169</v>
      </c>
      <c r="K4874" s="5">
        <f t="shared" ca="1" si="601"/>
        <v>11.670757479851478</v>
      </c>
      <c r="M4874" s="1">
        <v>139.12200000000001</v>
      </c>
      <c r="N4874" s="1">
        <f t="shared" si="602"/>
        <v>166.94640000000001</v>
      </c>
      <c r="P4874" s="5">
        <f t="shared" ca="1" si="603"/>
        <v>43.884148067078016</v>
      </c>
      <c r="R4874" s="5">
        <f t="shared" ca="1" si="604"/>
        <v>110.61982921005894</v>
      </c>
      <c r="T4874" s="5">
        <f t="shared" ca="1" si="605"/>
        <v>16.900482741564442</v>
      </c>
      <c r="V4874" s="5">
        <f t="shared" ca="1" si="606"/>
        <v>23.997915387295645</v>
      </c>
    </row>
    <row r="4875" spans="1:22" x14ac:dyDescent="0.3">
      <c r="A4875" s="6">
        <v>43303.666666666664</v>
      </c>
      <c r="C4875" s="5">
        <f t="shared" ca="1" si="600"/>
        <v>24.304941840494141</v>
      </c>
      <c r="E4875" s="5">
        <f t="shared" ca="1" si="600"/>
        <v>1.4492504165147373</v>
      </c>
      <c r="G4875" s="5">
        <f t="shared" ca="1" si="600"/>
        <v>38.940678536261906</v>
      </c>
      <c r="I4875" s="5">
        <f t="shared" ref="I4875" ca="1" si="607">$M4875*I$7*I$6*(1+0.03*(-0.5+RAND()))</f>
        <v>178.95893098330737</v>
      </c>
      <c r="K4875" s="5">
        <f t="shared" ca="1" si="601"/>
        <v>11.340634216014468</v>
      </c>
      <c r="M4875" s="1">
        <v>134.99600000000001</v>
      </c>
      <c r="N4875" s="1">
        <f t="shared" si="602"/>
        <v>161.99520000000001</v>
      </c>
      <c r="P4875" s="5">
        <f t="shared" ca="1" si="603"/>
        <v>42.329428811693006</v>
      </c>
      <c r="R4875" s="5">
        <f t="shared" ca="1" si="604"/>
        <v>106.89150318311437</v>
      </c>
      <c r="T4875" s="5">
        <f t="shared" ca="1" si="605"/>
        <v>16.130142247065486</v>
      </c>
      <c r="V4875" s="5">
        <f t="shared" ca="1" si="606"/>
        <v>23.712381448689086</v>
      </c>
    </row>
    <row r="4876" spans="1:22" x14ac:dyDescent="0.3">
      <c r="A4876" s="6">
        <v>43303.708333333336</v>
      </c>
      <c r="C4876" s="5">
        <f t="shared" ref="C4876:I4939" ca="1" si="608">$M4876*C$7*C$6*(1+0.03*(-0.5+RAND()))</f>
        <v>24.456899381673903</v>
      </c>
      <c r="E4876" s="5">
        <f t="shared" ca="1" si="608"/>
        <v>1.462288483662658</v>
      </c>
      <c r="G4876" s="5">
        <f t="shared" ca="1" si="608"/>
        <v>38.576328310059147</v>
      </c>
      <c r="I4876" s="5">
        <f t="shared" ca="1" si="608"/>
        <v>177.90394476595577</v>
      </c>
      <c r="K4876" s="5">
        <f t="shared" ref="K4876:K4939" ca="1" si="609">$M4876*K$7*K$6*(1+0.03*(-0.5+RAND()))</f>
        <v>11.307380622817764</v>
      </c>
      <c r="M4876" s="1">
        <v>135.33799999999999</v>
      </c>
      <c r="N4876" s="1">
        <f t="shared" ref="N4876:N4939" si="610">M4876*N$7</f>
        <v>162.40559999999999</v>
      </c>
      <c r="P4876" s="5">
        <f t="shared" ref="P4876:P4939" ca="1" si="611">$M4876*P$7*P$6*(1+0.03*(-0.5+RAND()))</f>
        <v>42.187144385740233</v>
      </c>
      <c r="R4876" s="5">
        <f t="shared" ref="R4876:R4939" ca="1" si="612">$M4876*R$7*R$6*(1+0.03*(-0.5+RAND()))</f>
        <v>108.62787518274835</v>
      </c>
      <c r="T4876" s="5">
        <f t="shared" ref="T4876:T4939" ca="1" si="613">$M4876*T$7*T$6*(1+0.03*(-0.5+RAND()))</f>
        <v>16.091354339291026</v>
      </c>
      <c r="V4876" s="5">
        <f t="shared" ref="V4876:V4939" ca="1" si="614">$M4876*V$7*V$6*(1+0.03*(-0.5+RAND()))</f>
        <v>23.249059325220909</v>
      </c>
    </row>
    <row r="4877" spans="1:22" x14ac:dyDescent="0.3">
      <c r="A4877" s="6">
        <v>43303.75</v>
      </c>
      <c r="C4877" s="5">
        <f t="shared" ca="1" si="608"/>
        <v>26.433922365016759</v>
      </c>
      <c r="E4877" s="5">
        <f t="shared" ca="1" si="608"/>
        <v>1.595490201843881</v>
      </c>
      <c r="G4877" s="5">
        <f t="shared" ca="1" si="608"/>
        <v>42.533892901305357</v>
      </c>
      <c r="I4877" s="5">
        <f t="shared" ca="1" si="608"/>
        <v>192.40200222874009</v>
      </c>
      <c r="K4877" s="5">
        <f t="shared" ca="1" si="609"/>
        <v>12.141377933081635</v>
      </c>
      <c r="M4877" s="1">
        <v>145.70400000000001</v>
      </c>
      <c r="N4877" s="1">
        <f t="shared" si="610"/>
        <v>174.84479999999999</v>
      </c>
      <c r="P4877" s="5">
        <f t="shared" ca="1" si="611"/>
        <v>46.102062254588681</v>
      </c>
      <c r="R4877" s="5">
        <f t="shared" ca="1" si="612"/>
        <v>114.19743175232519</v>
      </c>
      <c r="T4877" s="5">
        <f t="shared" ca="1" si="613"/>
        <v>17.647324234388854</v>
      </c>
      <c r="V4877" s="5">
        <f t="shared" ca="1" si="614"/>
        <v>25.594888881134608</v>
      </c>
    </row>
    <row r="4878" spans="1:22" x14ac:dyDescent="0.3">
      <c r="A4878" s="6">
        <v>43303.791666666664</v>
      </c>
      <c r="C4878" s="5">
        <f t="shared" ca="1" si="608"/>
        <v>31.642772703120972</v>
      </c>
      <c r="E4878" s="5">
        <f t="shared" ca="1" si="608"/>
        <v>1.9005462856685356</v>
      </c>
      <c r="G4878" s="5">
        <f t="shared" ca="1" si="608"/>
        <v>49.865600744909464</v>
      </c>
      <c r="I4878" s="5">
        <f t="shared" ca="1" si="608"/>
        <v>229.47054763428832</v>
      </c>
      <c r="K4878" s="5">
        <f t="shared" ca="1" si="609"/>
        <v>14.626211536885329</v>
      </c>
      <c r="M4878" s="1">
        <v>174.10900000000001</v>
      </c>
      <c r="N4878" s="1">
        <f t="shared" si="610"/>
        <v>208.9308</v>
      </c>
      <c r="P4878" s="5">
        <f t="shared" ca="1" si="611"/>
        <v>55.122694874830238</v>
      </c>
      <c r="R4878" s="5">
        <f t="shared" ca="1" si="612"/>
        <v>138.3012604035105</v>
      </c>
      <c r="T4878" s="5">
        <f t="shared" ca="1" si="613"/>
        <v>20.670974513460781</v>
      </c>
      <c r="V4878" s="5">
        <f t="shared" ca="1" si="614"/>
        <v>30.596086275960907</v>
      </c>
    </row>
    <row r="4879" spans="1:22" x14ac:dyDescent="0.3">
      <c r="A4879" s="6">
        <v>43303.833333333336</v>
      </c>
      <c r="C4879" s="5">
        <f t="shared" ca="1" si="608"/>
        <v>31.730945262713551</v>
      </c>
      <c r="E4879" s="5">
        <f t="shared" ca="1" si="608"/>
        <v>1.9373675768009504</v>
      </c>
      <c r="G4879" s="5">
        <f t="shared" ca="1" si="608"/>
        <v>50.841853072089087</v>
      </c>
      <c r="I4879" s="5">
        <f t="shared" ca="1" si="608"/>
        <v>234.26176560948861</v>
      </c>
      <c r="K4879" s="5">
        <f t="shared" ca="1" si="609"/>
        <v>14.683792453061551</v>
      </c>
      <c r="M4879" s="1">
        <v>177.26400000000001</v>
      </c>
      <c r="N4879" s="1">
        <f t="shared" si="610"/>
        <v>212.71680000000001</v>
      </c>
      <c r="P4879" s="5">
        <f t="shared" ca="1" si="611"/>
        <v>54.935900184578514</v>
      </c>
      <c r="R4879" s="5">
        <f t="shared" ca="1" si="612"/>
        <v>140.85495733662196</v>
      </c>
      <c r="T4879" s="5">
        <f t="shared" ca="1" si="613"/>
        <v>21.414606716384082</v>
      </c>
      <c r="V4879" s="5">
        <f t="shared" ca="1" si="614"/>
        <v>30.740284546847221</v>
      </c>
    </row>
    <row r="4880" spans="1:22" x14ac:dyDescent="0.3">
      <c r="A4880" s="6">
        <v>43303.875</v>
      </c>
      <c r="C4880" s="5">
        <f t="shared" ca="1" si="608"/>
        <v>31.688927828313144</v>
      </c>
      <c r="E4880" s="5">
        <f t="shared" ca="1" si="608"/>
        <v>1.8620356895824999</v>
      </c>
      <c r="G4880" s="5">
        <f t="shared" ca="1" si="608"/>
        <v>49.514786218540046</v>
      </c>
      <c r="I4880" s="5">
        <f t="shared" ca="1" si="608"/>
        <v>230.61516398230174</v>
      </c>
      <c r="K4880" s="5">
        <f t="shared" ca="1" si="609"/>
        <v>14.427179735911906</v>
      </c>
      <c r="M4880" s="1">
        <v>173.59800000000001</v>
      </c>
      <c r="N4880" s="1">
        <f t="shared" si="610"/>
        <v>208.3176</v>
      </c>
      <c r="P4880" s="5">
        <f t="shared" ca="1" si="611"/>
        <v>54.792376400249886</v>
      </c>
      <c r="R4880" s="5">
        <f t="shared" ca="1" si="612"/>
        <v>138.10835498869139</v>
      </c>
      <c r="T4880" s="5">
        <f t="shared" ca="1" si="613"/>
        <v>20.767834667133425</v>
      </c>
      <c r="V4880" s="5">
        <f t="shared" ca="1" si="614"/>
        <v>29.817810554595436</v>
      </c>
    </row>
    <row r="4881" spans="1:22" x14ac:dyDescent="0.3">
      <c r="A4881" s="6">
        <v>43303.916666666664</v>
      </c>
      <c r="C4881" s="5">
        <f t="shared" ca="1" si="608"/>
        <v>30.589865464806369</v>
      </c>
      <c r="E4881" s="5">
        <f t="shared" ca="1" si="608"/>
        <v>1.8735670952399099</v>
      </c>
      <c r="G4881" s="5">
        <f t="shared" ca="1" si="608"/>
        <v>48.690824494453146</v>
      </c>
      <c r="I4881" s="5">
        <f t="shared" ca="1" si="608"/>
        <v>225.94772598109282</v>
      </c>
      <c r="K4881" s="5">
        <f t="shared" ca="1" si="609"/>
        <v>14.358763124227918</v>
      </c>
      <c r="M4881" s="1">
        <v>171.37899999999999</v>
      </c>
      <c r="N4881" s="1">
        <f t="shared" si="610"/>
        <v>205.65479999999999</v>
      </c>
      <c r="P4881" s="5">
        <f t="shared" ca="1" si="611"/>
        <v>52.819674884184892</v>
      </c>
      <c r="R4881" s="5">
        <f t="shared" ca="1" si="612"/>
        <v>136.74337923041517</v>
      </c>
      <c r="T4881" s="5">
        <f t="shared" ca="1" si="613"/>
        <v>20.288238606913769</v>
      </c>
      <c r="V4881" s="5">
        <f t="shared" ca="1" si="614"/>
        <v>29.58872994496879</v>
      </c>
    </row>
    <row r="4882" spans="1:22" x14ac:dyDescent="0.3">
      <c r="A4882" s="6">
        <v>43303.958333333336</v>
      </c>
      <c r="C4882" s="5">
        <f t="shared" ca="1" si="608"/>
        <v>28.937374023885603</v>
      </c>
      <c r="E4882" s="5">
        <f t="shared" ca="1" si="608"/>
        <v>1.7712453879055403</v>
      </c>
      <c r="G4882" s="5">
        <f t="shared" ca="1" si="608"/>
        <v>47.188716339371034</v>
      </c>
      <c r="I4882" s="5">
        <f t="shared" ca="1" si="608"/>
        <v>214.21034967478553</v>
      </c>
      <c r="K4882" s="5">
        <f t="shared" ca="1" si="609"/>
        <v>13.47692383208099</v>
      </c>
      <c r="M4882" s="1">
        <v>162.119</v>
      </c>
      <c r="N4882" s="1">
        <f t="shared" si="610"/>
        <v>194.5428</v>
      </c>
      <c r="P4882" s="5">
        <f t="shared" ca="1" si="611"/>
        <v>50.741237792591932</v>
      </c>
      <c r="R4882" s="5">
        <f t="shared" ca="1" si="612"/>
        <v>127.57712131817746</v>
      </c>
      <c r="T4882" s="5">
        <f t="shared" ca="1" si="613"/>
        <v>19.329599970568189</v>
      </c>
      <c r="V4882" s="5">
        <f t="shared" ca="1" si="614"/>
        <v>28.41842071571617</v>
      </c>
    </row>
    <row r="4883" spans="1:22" x14ac:dyDescent="0.3">
      <c r="A4883" s="6">
        <v>43304</v>
      </c>
      <c r="C4883" s="5">
        <f t="shared" ca="1" si="608"/>
        <v>27.579562907701462</v>
      </c>
      <c r="E4883" s="5">
        <f t="shared" ca="1" si="608"/>
        <v>1.6315139092799127</v>
      </c>
      <c r="G4883" s="5">
        <f t="shared" ca="1" si="608"/>
        <v>44.238616541199164</v>
      </c>
      <c r="I4883" s="5">
        <f t="shared" ca="1" si="608"/>
        <v>197.5547739120241</v>
      </c>
      <c r="K4883" s="5">
        <f t="shared" ca="1" si="609"/>
        <v>12.685315466740894</v>
      </c>
      <c r="M4883" s="1">
        <v>151.51300000000001</v>
      </c>
      <c r="N4883" s="1">
        <f t="shared" si="610"/>
        <v>181.81559999999999</v>
      </c>
      <c r="P4883" s="5">
        <f t="shared" ca="1" si="611"/>
        <v>47.198929018836694</v>
      </c>
      <c r="R4883" s="5">
        <f t="shared" ca="1" si="612"/>
        <v>121.47104350900972</v>
      </c>
      <c r="T4883" s="5">
        <f t="shared" ca="1" si="613"/>
        <v>18.069381379592674</v>
      </c>
      <c r="V4883" s="5">
        <f t="shared" ca="1" si="614"/>
        <v>26.697719958647603</v>
      </c>
    </row>
    <row r="4884" spans="1:22" x14ac:dyDescent="0.3">
      <c r="A4884" s="6">
        <v>43304.041666666664</v>
      </c>
      <c r="C4884" s="5">
        <f t="shared" ca="1" si="608"/>
        <v>26.10202752666515</v>
      </c>
      <c r="E4884" s="5">
        <f t="shared" ca="1" si="608"/>
        <v>1.5378841552020894</v>
      </c>
      <c r="G4884" s="5">
        <f t="shared" ca="1" si="608"/>
        <v>41.398418432173408</v>
      </c>
      <c r="I4884" s="5">
        <f t="shared" ca="1" si="608"/>
        <v>190.17850549180173</v>
      </c>
      <c r="K4884" s="5">
        <f t="shared" ca="1" si="609"/>
        <v>11.878162192392356</v>
      </c>
      <c r="M4884" s="1">
        <v>143.28100000000001</v>
      </c>
      <c r="N4884" s="1">
        <f t="shared" si="610"/>
        <v>171.93719999999999</v>
      </c>
      <c r="P4884" s="5">
        <f t="shared" ca="1" si="611"/>
        <v>44.699888824359142</v>
      </c>
      <c r="R4884" s="5">
        <f t="shared" ca="1" si="612"/>
        <v>112.54381196122166</v>
      </c>
      <c r="T4884" s="5">
        <f t="shared" ca="1" si="613"/>
        <v>17.137102291467624</v>
      </c>
      <c r="V4884" s="5">
        <f t="shared" ca="1" si="614"/>
        <v>25.158960841538534</v>
      </c>
    </row>
    <row r="4885" spans="1:22" x14ac:dyDescent="0.3">
      <c r="A4885" s="6">
        <v>43304.083333333336</v>
      </c>
      <c r="C4885" s="5">
        <f t="shared" ca="1" si="608"/>
        <v>25.427785068090554</v>
      </c>
      <c r="E4885" s="5">
        <f t="shared" ca="1" si="608"/>
        <v>1.4914726484084553</v>
      </c>
      <c r="G4885" s="5">
        <f t="shared" ca="1" si="608"/>
        <v>40.4618139601751</v>
      </c>
      <c r="I4885" s="5">
        <f t="shared" ca="1" si="608"/>
        <v>182.42022512741758</v>
      </c>
      <c r="K4885" s="5">
        <f t="shared" ca="1" si="609"/>
        <v>11.83151102360082</v>
      </c>
      <c r="M4885" s="1">
        <v>139.54499999999999</v>
      </c>
      <c r="N4885" s="1">
        <f t="shared" si="610"/>
        <v>167.45399999999998</v>
      </c>
      <c r="P4885" s="5">
        <f t="shared" ca="1" si="611"/>
        <v>44.126389375396357</v>
      </c>
      <c r="R4885" s="5">
        <f t="shared" ca="1" si="612"/>
        <v>111.63326148419775</v>
      </c>
      <c r="T4885" s="5">
        <f t="shared" ca="1" si="613"/>
        <v>16.494923888341507</v>
      </c>
      <c r="V4885" s="5">
        <f t="shared" ca="1" si="614"/>
        <v>24.546520093914598</v>
      </c>
    </row>
    <row r="4886" spans="1:22" x14ac:dyDescent="0.3">
      <c r="A4886" s="6">
        <v>43304.125</v>
      </c>
      <c r="C4886" s="5">
        <f t="shared" ca="1" si="608"/>
        <v>24.697865732956675</v>
      </c>
      <c r="E4886" s="5">
        <f t="shared" ca="1" si="608"/>
        <v>1.4752327641635679</v>
      </c>
      <c r="G4886" s="5">
        <f t="shared" ca="1" si="608"/>
        <v>39.58508100228196</v>
      </c>
      <c r="I4886" s="5">
        <f t="shared" ca="1" si="608"/>
        <v>181.28983543121231</v>
      </c>
      <c r="K4886" s="5">
        <f t="shared" ca="1" si="609"/>
        <v>11.536239704446745</v>
      </c>
      <c r="M4886" s="1">
        <v>137.97999999999999</v>
      </c>
      <c r="N4886" s="1">
        <f t="shared" si="610"/>
        <v>165.57599999999999</v>
      </c>
      <c r="P4886" s="5">
        <f t="shared" ca="1" si="611"/>
        <v>43.689716023767225</v>
      </c>
      <c r="R4886" s="5">
        <f t="shared" ca="1" si="612"/>
        <v>107.92577248116362</v>
      </c>
      <c r="T4886" s="5">
        <f t="shared" ca="1" si="613"/>
        <v>16.384795518791126</v>
      </c>
      <c r="V4886" s="5">
        <f t="shared" ca="1" si="614"/>
        <v>23.814321986734846</v>
      </c>
    </row>
    <row r="4887" spans="1:22" x14ac:dyDescent="0.3">
      <c r="A4887" s="6">
        <v>43304.166666666664</v>
      </c>
      <c r="C4887" s="5">
        <f t="shared" ca="1" si="608"/>
        <v>24.719232661193303</v>
      </c>
      <c r="E4887" s="5">
        <f t="shared" ca="1" si="608"/>
        <v>1.5275370672517907</v>
      </c>
      <c r="G4887" s="5">
        <f t="shared" ca="1" si="608"/>
        <v>40.318941469535552</v>
      </c>
      <c r="I4887" s="5">
        <f t="shared" ca="1" si="608"/>
        <v>182.9727739312643</v>
      </c>
      <c r="K4887" s="5">
        <f t="shared" ca="1" si="609"/>
        <v>11.611643864829807</v>
      </c>
      <c r="M4887" s="1">
        <v>139.35300000000001</v>
      </c>
      <c r="N4887" s="1">
        <f t="shared" si="610"/>
        <v>167.2236</v>
      </c>
      <c r="P4887" s="5">
        <f t="shared" ca="1" si="611"/>
        <v>42.907691953058446</v>
      </c>
      <c r="R4887" s="5">
        <f t="shared" ca="1" si="612"/>
        <v>109.12821629487846</v>
      </c>
      <c r="T4887" s="5">
        <f t="shared" ca="1" si="613"/>
        <v>16.89234327025369</v>
      </c>
      <c r="V4887" s="5">
        <f t="shared" ca="1" si="614"/>
        <v>24.114078935045455</v>
      </c>
    </row>
    <row r="4888" spans="1:22" x14ac:dyDescent="0.3">
      <c r="A4888" s="6">
        <v>43304.208333333336</v>
      </c>
      <c r="C4888" s="5">
        <f t="shared" ca="1" si="608"/>
        <v>26.629251704791173</v>
      </c>
      <c r="E4888" s="5">
        <f t="shared" ca="1" si="608"/>
        <v>1.612248169439753</v>
      </c>
      <c r="G4888" s="5">
        <f t="shared" ca="1" si="608"/>
        <v>43.135281811953973</v>
      </c>
      <c r="I4888" s="5">
        <f t="shared" ca="1" si="608"/>
        <v>196.94292894811343</v>
      </c>
      <c r="K4888" s="5">
        <f t="shared" ca="1" si="609"/>
        <v>12.29425964589128</v>
      </c>
      <c r="M4888" s="1">
        <v>148.07499999999999</v>
      </c>
      <c r="N4888" s="1">
        <f t="shared" si="610"/>
        <v>177.68999999999997</v>
      </c>
      <c r="P4888" s="5">
        <f t="shared" ca="1" si="611"/>
        <v>46.484453420835848</v>
      </c>
      <c r="R4888" s="5">
        <f t="shared" ca="1" si="612"/>
        <v>118.96221631848253</v>
      </c>
      <c r="T4888" s="5">
        <f t="shared" ca="1" si="613"/>
        <v>17.542459293955329</v>
      </c>
      <c r="V4888" s="5">
        <f t="shared" ca="1" si="614"/>
        <v>26.033293305967369</v>
      </c>
    </row>
    <row r="4889" spans="1:22" x14ac:dyDescent="0.3">
      <c r="A4889" s="6">
        <v>43304.25</v>
      </c>
      <c r="C4889" s="5">
        <f t="shared" ca="1" si="608"/>
        <v>27.975072411888032</v>
      </c>
      <c r="E4889" s="5">
        <f t="shared" ca="1" si="608"/>
        <v>1.6860916477881025</v>
      </c>
      <c r="G4889" s="5">
        <f t="shared" ca="1" si="608"/>
        <v>44.938499207004995</v>
      </c>
      <c r="I4889" s="5">
        <f t="shared" ca="1" si="608"/>
        <v>210.51512803796481</v>
      </c>
      <c r="K4889" s="5">
        <f t="shared" ca="1" si="609"/>
        <v>13.067202959752517</v>
      </c>
      <c r="M4889" s="1">
        <v>157.43600000000001</v>
      </c>
      <c r="N4889" s="1">
        <f t="shared" si="610"/>
        <v>188.92320000000001</v>
      </c>
      <c r="P4889" s="5">
        <f t="shared" ca="1" si="611"/>
        <v>48.63715840347124</v>
      </c>
      <c r="R4889" s="5">
        <f t="shared" ca="1" si="612"/>
        <v>125.48441001580353</v>
      </c>
      <c r="T4889" s="5">
        <f t="shared" ca="1" si="613"/>
        <v>18.680877688786936</v>
      </c>
      <c r="V4889" s="5">
        <f t="shared" ca="1" si="614"/>
        <v>27.5896185297096</v>
      </c>
    </row>
    <row r="4890" spans="1:22" x14ac:dyDescent="0.3">
      <c r="A4890" s="6">
        <v>43304.291666666664</v>
      </c>
      <c r="C4890" s="5">
        <f t="shared" ca="1" si="608"/>
        <v>31.481432077275048</v>
      </c>
      <c r="E4890" s="5">
        <f t="shared" ca="1" si="608"/>
        <v>1.891213106588024</v>
      </c>
      <c r="G4890" s="5">
        <f t="shared" ca="1" si="608"/>
        <v>51.168319893997072</v>
      </c>
      <c r="I4890" s="5">
        <f t="shared" ca="1" si="608"/>
        <v>232.9864476141245</v>
      </c>
      <c r="K4890" s="5">
        <f t="shared" ca="1" si="609"/>
        <v>14.828033310133165</v>
      </c>
      <c r="M4890" s="1">
        <v>176.10300000000001</v>
      </c>
      <c r="N4890" s="1">
        <f t="shared" si="610"/>
        <v>211.3236</v>
      </c>
      <c r="P4890" s="5">
        <f t="shared" ca="1" si="611"/>
        <v>54.300767429820404</v>
      </c>
      <c r="R4890" s="5">
        <f t="shared" ca="1" si="612"/>
        <v>140.38755439227637</v>
      </c>
      <c r="T4890" s="5">
        <f t="shared" ca="1" si="613"/>
        <v>20.910638640513607</v>
      </c>
      <c r="V4890" s="5">
        <f t="shared" ca="1" si="614"/>
        <v>30.885916662130505</v>
      </c>
    </row>
    <row r="4891" spans="1:22" x14ac:dyDescent="0.3">
      <c r="A4891" s="6">
        <v>43304.333333333336</v>
      </c>
      <c r="C4891" s="5">
        <f t="shared" ca="1" si="608"/>
        <v>34.919950068428498</v>
      </c>
      <c r="E4891" s="5">
        <f t="shared" ca="1" si="608"/>
        <v>2.103532376943535</v>
      </c>
      <c r="G4891" s="5">
        <f t="shared" ca="1" si="608"/>
        <v>56.570433894098258</v>
      </c>
      <c r="I4891" s="5">
        <f t="shared" ca="1" si="608"/>
        <v>253.68186027072326</v>
      </c>
      <c r="K4891" s="5">
        <f t="shared" ca="1" si="609"/>
        <v>16.172113874041521</v>
      </c>
      <c r="M4891" s="1">
        <v>193.77099999999999</v>
      </c>
      <c r="N4891" s="1">
        <f t="shared" si="610"/>
        <v>232.52519999999998</v>
      </c>
      <c r="P4891" s="5">
        <f t="shared" ca="1" si="611"/>
        <v>61.096055393712561</v>
      </c>
      <c r="R4891" s="5">
        <f t="shared" ca="1" si="612"/>
        <v>154.9662514452618</v>
      </c>
      <c r="T4891" s="5">
        <f t="shared" ca="1" si="613"/>
        <v>22.908405358433562</v>
      </c>
      <c r="V4891" s="5">
        <f t="shared" ca="1" si="614"/>
        <v>33.618206779429954</v>
      </c>
    </row>
    <row r="4892" spans="1:22" x14ac:dyDescent="0.3">
      <c r="A4892" s="6">
        <v>43304.375</v>
      </c>
      <c r="C4892" s="5">
        <f t="shared" ca="1" si="608"/>
        <v>36.875620265520567</v>
      </c>
      <c r="E4892" s="5">
        <f t="shared" ca="1" si="608"/>
        <v>2.1605626889110701</v>
      </c>
      <c r="G4892" s="5">
        <f t="shared" ca="1" si="608"/>
        <v>57.936368329590856</v>
      </c>
      <c r="I4892" s="5">
        <f t="shared" ca="1" si="608"/>
        <v>269.27717912280906</v>
      </c>
      <c r="K4892" s="5">
        <f t="shared" ca="1" si="609"/>
        <v>16.887364727259587</v>
      </c>
      <c r="M4892" s="1">
        <v>202.17599999999999</v>
      </c>
      <c r="N4892" s="1">
        <f t="shared" si="610"/>
        <v>242.61119999999997</v>
      </c>
      <c r="P4892" s="5">
        <f t="shared" ca="1" si="611"/>
        <v>63.607977970383615</v>
      </c>
      <c r="R4892" s="5">
        <f t="shared" ca="1" si="612"/>
        <v>158.62201084263151</v>
      </c>
      <c r="T4892" s="5">
        <f t="shared" ca="1" si="613"/>
        <v>23.941444835541223</v>
      </c>
      <c r="V4892" s="5">
        <f t="shared" ca="1" si="614"/>
        <v>34.812003934683766</v>
      </c>
    </row>
    <row r="4893" spans="1:22" x14ac:dyDescent="0.3">
      <c r="A4893" s="6">
        <v>43304.416666666664</v>
      </c>
      <c r="C4893" s="5">
        <f t="shared" ca="1" si="608"/>
        <v>36.691244763939999</v>
      </c>
      <c r="E4893" s="5">
        <f t="shared" ca="1" si="608"/>
        <v>2.1978906276042274</v>
      </c>
      <c r="G4893" s="5">
        <f t="shared" ca="1" si="608"/>
        <v>59.460103021290692</v>
      </c>
      <c r="I4893" s="5">
        <f t="shared" ca="1" si="608"/>
        <v>268.44613455085823</v>
      </c>
      <c r="K4893" s="5">
        <f t="shared" ca="1" si="609"/>
        <v>17.141435281167869</v>
      </c>
      <c r="M4893" s="1">
        <v>204.358</v>
      </c>
      <c r="N4893" s="1">
        <f t="shared" si="610"/>
        <v>245.2296</v>
      </c>
      <c r="P4893" s="5">
        <f t="shared" ca="1" si="611"/>
        <v>64.429529069998139</v>
      </c>
      <c r="R4893" s="5">
        <f t="shared" ca="1" si="612"/>
        <v>161.51591611586841</v>
      </c>
      <c r="T4893" s="5">
        <f t="shared" ca="1" si="613"/>
        <v>24.575917175428671</v>
      </c>
      <c r="V4893" s="5">
        <f t="shared" ca="1" si="614"/>
        <v>35.677532284777001</v>
      </c>
    </row>
    <row r="4894" spans="1:22" x14ac:dyDescent="0.3">
      <c r="A4894" s="6">
        <v>43304.458333333336</v>
      </c>
      <c r="C4894" s="5">
        <f t="shared" ca="1" si="608"/>
        <v>37.68886091872163</v>
      </c>
      <c r="E4894" s="5">
        <f t="shared" ca="1" si="608"/>
        <v>2.2882151696516724</v>
      </c>
      <c r="G4894" s="5">
        <f t="shared" ca="1" si="608"/>
        <v>60.983182794134848</v>
      </c>
      <c r="I4894" s="5">
        <f t="shared" ca="1" si="608"/>
        <v>274.46212144971918</v>
      </c>
      <c r="K4894" s="5">
        <f t="shared" ca="1" si="609"/>
        <v>17.775881739826712</v>
      </c>
      <c r="M4894" s="1">
        <v>209.55600000000001</v>
      </c>
      <c r="N4894" s="1">
        <f t="shared" si="610"/>
        <v>251.46719999999999</v>
      </c>
      <c r="P4894" s="5">
        <f t="shared" ca="1" si="611"/>
        <v>64.500705337848416</v>
      </c>
      <c r="R4894" s="5">
        <f t="shared" ca="1" si="612"/>
        <v>166.67908519435301</v>
      </c>
      <c r="T4894" s="5">
        <f t="shared" ca="1" si="613"/>
        <v>25.163262694724892</v>
      </c>
      <c r="V4894" s="5">
        <f t="shared" ca="1" si="614"/>
        <v>36.994622105818166</v>
      </c>
    </row>
    <row r="4895" spans="1:22" x14ac:dyDescent="0.3">
      <c r="A4895" s="6">
        <v>43304.5</v>
      </c>
      <c r="C4895" s="5">
        <f t="shared" ca="1" si="608"/>
        <v>38.451932705784401</v>
      </c>
      <c r="E4895" s="5">
        <f t="shared" ca="1" si="608"/>
        <v>2.299248169885324</v>
      </c>
      <c r="G4895" s="5">
        <f t="shared" ca="1" si="608"/>
        <v>60.678280412875061</v>
      </c>
      <c r="I4895" s="5">
        <f t="shared" ca="1" si="608"/>
        <v>279.87743351131769</v>
      </c>
      <c r="K4895" s="5">
        <f t="shared" ca="1" si="609"/>
        <v>17.937407024222221</v>
      </c>
      <c r="M4895" s="1">
        <v>211.80199999999999</v>
      </c>
      <c r="N4895" s="1">
        <f t="shared" si="610"/>
        <v>254.16239999999999</v>
      </c>
      <c r="P4895" s="5">
        <f t="shared" ca="1" si="611"/>
        <v>66.913948991974408</v>
      </c>
      <c r="R4895" s="5">
        <f t="shared" ca="1" si="612"/>
        <v>168.09128023231509</v>
      </c>
      <c r="T4895" s="5">
        <f t="shared" ca="1" si="613"/>
        <v>25.553293818580066</v>
      </c>
      <c r="V4895" s="5">
        <f t="shared" ca="1" si="614"/>
        <v>36.633762593439613</v>
      </c>
    </row>
    <row r="4896" spans="1:22" x14ac:dyDescent="0.3">
      <c r="A4896" s="6">
        <v>43304.541666666664</v>
      </c>
      <c r="C4896" s="5">
        <f t="shared" ca="1" si="608"/>
        <v>37.620923498809063</v>
      </c>
      <c r="E4896" s="5">
        <f t="shared" ca="1" si="608"/>
        <v>2.2963846364279927</v>
      </c>
      <c r="G4896" s="5">
        <f t="shared" ca="1" si="608"/>
        <v>61.071051957434427</v>
      </c>
      <c r="I4896" s="5">
        <f t="shared" ca="1" si="608"/>
        <v>281.42026328792065</v>
      </c>
      <c r="K4896" s="5">
        <f t="shared" ca="1" si="609"/>
        <v>17.645456180965397</v>
      </c>
      <c r="M4896" s="1">
        <v>210.82</v>
      </c>
      <c r="N4896" s="1">
        <f t="shared" si="610"/>
        <v>252.98399999999998</v>
      </c>
      <c r="P4896" s="5">
        <f t="shared" ca="1" si="611"/>
        <v>65.814393245340014</v>
      </c>
      <c r="R4896" s="5">
        <f t="shared" ca="1" si="612"/>
        <v>167.57557926526357</v>
      </c>
      <c r="T4896" s="5">
        <f t="shared" ca="1" si="613"/>
        <v>25.283308630347822</v>
      </c>
      <c r="V4896" s="5">
        <f t="shared" ca="1" si="614"/>
        <v>36.930786174398172</v>
      </c>
    </row>
    <row r="4897" spans="1:22" x14ac:dyDescent="0.3">
      <c r="A4897" s="6">
        <v>43304.583333333336</v>
      </c>
      <c r="C4897" s="5">
        <f t="shared" ca="1" si="608"/>
        <v>37.038674971006216</v>
      </c>
      <c r="E4897" s="5">
        <f t="shared" ca="1" si="608"/>
        <v>2.2142485527409375</v>
      </c>
      <c r="G4897" s="5">
        <f t="shared" ca="1" si="608"/>
        <v>58.727422337815959</v>
      </c>
      <c r="I4897" s="5">
        <f t="shared" ca="1" si="608"/>
        <v>273.62004062831073</v>
      </c>
      <c r="K4897" s="5">
        <f t="shared" ca="1" si="609"/>
        <v>17.21394617234532</v>
      </c>
      <c r="M4897" s="1">
        <v>206.3</v>
      </c>
      <c r="N4897" s="1">
        <f t="shared" si="610"/>
        <v>247.56</v>
      </c>
      <c r="P4897" s="5">
        <f t="shared" ca="1" si="611"/>
        <v>64.94968659154631</v>
      </c>
      <c r="R4897" s="5">
        <f t="shared" ca="1" si="612"/>
        <v>164.67528628389198</v>
      </c>
      <c r="T4897" s="5">
        <f t="shared" ca="1" si="613"/>
        <v>24.401054153956899</v>
      </c>
      <c r="V4897" s="5">
        <f t="shared" ca="1" si="614"/>
        <v>36.355346130323717</v>
      </c>
    </row>
    <row r="4898" spans="1:22" x14ac:dyDescent="0.3">
      <c r="A4898" s="6">
        <v>43304.625</v>
      </c>
      <c r="C4898" s="5">
        <f t="shared" ca="1" si="608"/>
        <v>36.849598133968442</v>
      </c>
      <c r="E4898" s="5">
        <f t="shared" ca="1" si="608"/>
        <v>2.2050115694108605</v>
      </c>
      <c r="G4898" s="5">
        <f t="shared" ca="1" si="608"/>
        <v>58.663276651739281</v>
      </c>
      <c r="I4898" s="5">
        <f t="shared" ca="1" si="608"/>
        <v>265.25370552451818</v>
      </c>
      <c r="K4898" s="5">
        <f t="shared" ca="1" si="609"/>
        <v>16.864180938172161</v>
      </c>
      <c r="M4898" s="1">
        <v>201.917</v>
      </c>
      <c r="N4898" s="1">
        <f t="shared" si="610"/>
        <v>242.3004</v>
      </c>
      <c r="P4898" s="5">
        <f t="shared" ca="1" si="611"/>
        <v>62.507122390430155</v>
      </c>
      <c r="R4898" s="5">
        <f t="shared" ca="1" si="612"/>
        <v>158.2358412303048</v>
      </c>
      <c r="T4898" s="5">
        <f t="shared" ca="1" si="613"/>
        <v>24.554188629575872</v>
      </c>
      <c r="V4898" s="5">
        <f t="shared" ca="1" si="614"/>
        <v>34.674572835586687</v>
      </c>
    </row>
    <row r="4899" spans="1:22" x14ac:dyDescent="0.3">
      <c r="A4899" s="6">
        <v>43304.666666666664</v>
      </c>
      <c r="C4899" s="5">
        <f t="shared" ca="1" si="608"/>
        <v>34.940492387172</v>
      </c>
      <c r="E4899" s="5">
        <f t="shared" ca="1" si="608"/>
        <v>2.0673778737397632</v>
      </c>
      <c r="G4899" s="5">
        <f t="shared" ca="1" si="608"/>
        <v>55.500599603784934</v>
      </c>
      <c r="I4899" s="5">
        <f t="shared" ca="1" si="608"/>
        <v>257.6116504410769</v>
      </c>
      <c r="K4899" s="5">
        <f t="shared" ca="1" si="609"/>
        <v>16.054014319480778</v>
      </c>
      <c r="M4899" s="1">
        <v>193.81899999999999</v>
      </c>
      <c r="N4899" s="1">
        <f t="shared" si="610"/>
        <v>232.58279999999996</v>
      </c>
      <c r="P4899" s="5">
        <f t="shared" ca="1" si="611"/>
        <v>60.080214827995</v>
      </c>
      <c r="R4899" s="5">
        <f t="shared" ca="1" si="612"/>
        <v>153.14510786837545</v>
      </c>
      <c r="T4899" s="5">
        <f t="shared" ca="1" si="613"/>
        <v>23.040746845193475</v>
      </c>
      <c r="V4899" s="5">
        <f t="shared" ca="1" si="614"/>
        <v>33.511522107382667</v>
      </c>
    </row>
    <row r="4900" spans="1:22" x14ac:dyDescent="0.3">
      <c r="A4900" s="6">
        <v>43304.708333333336</v>
      </c>
      <c r="C4900" s="5">
        <f t="shared" ca="1" si="608"/>
        <v>33.105838503011142</v>
      </c>
      <c r="E4900" s="5">
        <f t="shared" ca="1" si="608"/>
        <v>2.0169779582001479</v>
      </c>
      <c r="G4900" s="5">
        <f t="shared" ca="1" si="608"/>
        <v>54.331486744648025</v>
      </c>
      <c r="I4900" s="5">
        <f t="shared" ca="1" si="608"/>
        <v>248.30694180125715</v>
      </c>
      <c r="K4900" s="5">
        <f t="shared" ca="1" si="609"/>
        <v>15.688326723935687</v>
      </c>
      <c r="M4900" s="1">
        <v>186.22499999999999</v>
      </c>
      <c r="N4900" s="1">
        <f t="shared" si="610"/>
        <v>223.47</v>
      </c>
      <c r="P4900" s="5">
        <f t="shared" ca="1" si="611"/>
        <v>58.443537896474844</v>
      </c>
      <c r="R4900" s="5">
        <f t="shared" ca="1" si="612"/>
        <v>147.21530471426831</v>
      </c>
      <c r="T4900" s="5">
        <f t="shared" ca="1" si="613"/>
        <v>22.180685615317206</v>
      </c>
      <c r="V4900" s="5">
        <f t="shared" ca="1" si="614"/>
        <v>32.494528353923386</v>
      </c>
    </row>
    <row r="4901" spans="1:22" x14ac:dyDescent="0.3">
      <c r="A4901" s="6">
        <v>43304.75</v>
      </c>
      <c r="C4901" s="5">
        <f t="shared" ca="1" si="608"/>
        <v>34.177341798589971</v>
      </c>
      <c r="E4901" s="5">
        <f t="shared" ca="1" si="608"/>
        <v>2.0951535769763376</v>
      </c>
      <c r="G4901" s="5">
        <f t="shared" ca="1" si="608"/>
        <v>55.708078601433492</v>
      </c>
      <c r="I4901" s="5">
        <f t="shared" ca="1" si="608"/>
        <v>255.27105362006969</v>
      </c>
      <c r="K4901" s="5">
        <f t="shared" ca="1" si="609"/>
        <v>16.181778962440557</v>
      </c>
      <c r="M4901" s="1">
        <v>192.411</v>
      </c>
      <c r="N4901" s="1">
        <f t="shared" si="610"/>
        <v>230.89319999999998</v>
      </c>
      <c r="P4901" s="5">
        <f t="shared" ca="1" si="611"/>
        <v>59.983748491338332</v>
      </c>
      <c r="R4901" s="5">
        <f t="shared" ca="1" si="612"/>
        <v>152.55359050971251</v>
      </c>
      <c r="T4901" s="5">
        <f t="shared" ca="1" si="613"/>
        <v>23.392791360627545</v>
      </c>
      <c r="V4901" s="5">
        <f t="shared" ca="1" si="614"/>
        <v>33.434404239779802</v>
      </c>
    </row>
    <row r="4902" spans="1:22" x14ac:dyDescent="0.3">
      <c r="A4902" s="6">
        <v>43304.791666666664</v>
      </c>
      <c r="C4902" s="5">
        <f t="shared" ca="1" si="608"/>
        <v>37.651425643062879</v>
      </c>
      <c r="E4902" s="5">
        <f t="shared" ca="1" si="608"/>
        <v>2.2253748954280663</v>
      </c>
      <c r="G4902" s="5">
        <f t="shared" ca="1" si="608"/>
        <v>60.755928267366315</v>
      </c>
      <c r="I4902" s="5">
        <f t="shared" ca="1" si="608"/>
        <v>273.70602727914655</v>
      </c>
      <c r="K4902" s="5">
        <f t="shared" ca="1" si="609"/>
        <v>17.599966705853983</v>
      </c>
      <c r="M4902" s="1">
        <v>207.94399999999999</v>
      </c>
      <c r="N4902" s="1">
        <f t="shared" si="610"/>
        <v>249.53279999999998</v>
      </c>
      <c r="P4902" s="5">
        <f t="shared" ca="1" si="611"/>
        <v>64.755135109380888</v>
      </c>
      <c r="R4902" s="5">
        <f t="shared" ca="1" si="612"/>
        <v>164.44557396622059</v>
      </c>
      <c r="T4902" s="5">
        <f t="shared" ca="1" si="613"/>
        <v>25.138795972375085</v>
      </c>
      <c r="V4902" s="5">
        <f t="shared" ca="1" si="614"/>
        <v>36.10010785940684</v>
      </c>
    </row>
    <row r="4903" spans="1:22" x14ac:dyDescent="0.3">
      <c r="A4903" s="6">
        <v>43304.833333333336</v>
      </c>
      <c r="C4903" s="5">
        <f t="shared" ca="1" si="608"/>
        <v>36.84113201004039</v>
      </c>
      <c r="E4903" s="5">
        <f t="shared" ca="1" si="608"/>
        <v>2.2211484700441901</v>
      </c>
      <c r="G4903" s="5">
        <f t="shared" ca="1" si="608"/>
        <v>58.976941714582388</v>
      </c>
      <c r="I4903" s="5">
        <f t="shared" ca="1" si="608"/>
        <v>272.18181250303559</v>
      </c>
      <c r="K4903" s="5">
        <f t="shared" ca="1" si="609"/>
        <v>16.918913903699718</v>
      </c>
      <c r="M4903" s="1">
        <v>203.369</v>
      </c>
      <c r="N4903" s="1">
        <f t="shared" si="610"/>
        <v>244.0428</v>
      </c>
      <c r="P4903" s="5">
        <f t="shared" ca="1" si="611"/>
        <v>63.750396854964379</v>
      </c>
      <c r="R4903" s="5">
        <f t="shared" ca="1" si="612"/>
        <v>163.41338565072724</v>
      </c>
      <c r="T4903" s="5">
        <f t="shared" ca="1" si="613"/>
        <v>24.342696652141225</v>
      </c>
      <c r="V4903" s="5">
        <f t="shared" ca="1" si="614"/>
        <v>35.680094146451317</v>
      </c>
    </row>
    <row r="4904" spans="1:22" x14ac:dyDescent="0.3">
      <c r="A4904" s="6">
        <v>43304.875</v>
      </c>
      <c r="C4904" s="5">
        <f t="shared" ca="1" si="608"/>
        <v>34.155104055011421</v>
      </c>
      <c r="E4904" s="5">
        <f t="shared" ca="1" si="608"/>
        <v>2.0910831951112603</v>
      </c>
      <c r="G4904" s="5">
        <f t="shared" ca="1" si="608"/>
        <v>55.635151755486952</v>
      </c>
      <c r="I4904" s="5">
        <f t="shared" ca="1" si="608"/>
        <v>254.81623419053955</v>
      </c>
      <c r="K4904" s="5">
        <f t="shared" ca="1" si="609"/>
        <v>15.90409729819093</v>
      </c>
      <c r="M4904" s="1">
        <v>191.65</v>
      </c>
      <c r="N4904" s="1">
        <f t="shared" si="610"/>
        <v>229.98</v>
      </c>
      <c r="P4904" s="5">
        <f t="shared" ca="1" si="611"/>
        <v>60.316403603155742</v>
      </c>
      <c r="R4904" s="5">
        <f t="shared" ca="1" si="612"/>
        <v>153.9770679066971</v>
      </c>
      <c r="T4904" s="5">
        <f t="shared" ca="1" si="613"/>
        <v>22.690341279084851</v>
      </c>
      <c r="V4904" s="5">
        <f t="shared" ca="1" si="614"/>
        <v>33.678688961855414</v>
      </c>
    </row>
    <row r="4905" spans="1:22" x14ac:dyDescent="0.3">
      <c r="A4905" s="6">
        <v>43304.916666666664</v>
      </c>
      <c r="C4905" s="5">
        <f t="shared" ca="1" si="608"/>
        <v>32.915093701649546</v>
      </c>
      <c r="E4905" s="5">
        <f t="shared" ca="1" si="608"/>
        <v>2.0151555857333348</v>
      </c>
      <c r="G4905" s="5">
        <f t="shared" ca="1" si="608"/>
        <v>54.05864897685332</v>
      </c>
      <c r="I4905" s="5">
        <f t="shared" ca="1" si="608"/>
        <v>245.72275812639487</v>
      </c>
      <c r="K4905" s="5">
        <f t="shared" ca="1" si="609"/>
        <v>15.623282680420182</v>
      </c>
      <c r="M4905" s="1">
        <v>185.00399999999999</v>
      </c>
      <c r="N4905" s="1">
        <f t="shared" si="610"/>
        <v>222.00479999999999</v>
      </c>
      <c r="P4905" s="5">
        <f t="shared" ca="1" si="611"/>
        <v>56.920365647899345</v>
      </c>
      <c r="R4905" s="5">
        <f t="shared" ca="1" si="612"/>
        <v>148.30069947695452</v>
      </c>
      <c r="T4905" s="5">
        <f t="shared" ca="1" si="613"/>
        <v>21.945488181291793</v>
      </c>
      <c r="V4905" s="5">
        <f t="shared" ca="1" si="614"/>
        <v>31.915578758416185</v>
      </c>
    </row>
    <row r="4906" spans="1:22" x14ac:dyDescent="0.3">
      <c r="A4906" s="6">
        <v>43304.958333333336</v>
      </c>
      <c r="C4906" s="5">
        <f t="shared" ca="1" si="608"/>
        <v>30.840987480390442</v>
      </c>
      <c r="E4906" s="5">
        <f t="shared" ca="1" si="608"/>
        <v>1.8893651372092377</v>
      </c>
      <c r="G4906" s="5">
        <f t="shared" ca="1" si="608"/>
        <v>49.510094837537849</v>
      </c>
      <c r="I4906" s="5">
        <f t="shared" ca="1" si="608"/>
        <v>229.40520822704306</v>
      </c>
      <c r="K4906" s="5">
        <f t="shared" ca="1" si="609"/>
        <v>14.676070980462946</v>
      </c>
      <c r="M4906" s="1">
        <v>172.78200000000001</v>
      </c>
      <c r="N4906" s="1">
        <f t="shared" si="610"/>
        <v>207.33840000000001</v>
      </c>
      <c r="P4906" s="5">
        <f t="shared" ca="1" si="611"/>
        <v>54.483357665787267</v>
      </c>
      <c r="R4906" s="5">
        <f t="shared" ca="1" si="612"/>
        <v>135.66224919408242</v>
      </c>
      <c r="T4906" s="5">
        <f t="shared" ca="1" si="613"/>
        <v>20.629930063194937</v>
      </c>
      <c r="V4906" s="5">
        <f t="shared" ca="1" si="614"/>
        <v>29.836227184852284</v>
      </c>
    </row>
    <row r="4907" spans="1:22" x14ac:dyDescent="0.3">
      <c r="A4907" s="6">
        <v>43305</v>
      </c>
      <c r="C4907" s="5">
        <f t="shared" ca="1" si="608"/>
        <v>28.572438866625983</v>
      </c>
      <c r="E4907" s="5">
        <f t="shared" ca="1" si="608"/>
        <v>1.7600371322854838</v>
      </c>
      <c r="G4907" s="5">
        <f t="shared" ca="1" si="608"/>
        <v>46.167178505010639</v>
      </c>
      <c r="I4907" s="5">
        <f t="shared" ca="1" si="608"/>
        <v>210.30330342702752</v>
      </c>
      <c r="K4907" s="5">
        <f t="shared" ca="1" si="609"/>
        <v>13.344508362313416</v>
      </c>
      <c r="M4907" s="1">
        <v>160.89400000000001</v>
      </c>
      <c r="N4907" s="1">
        <f t="shared" si="610"/>
        <v>193.0728</v>
      </c>
      <c r="P4907" s="5">
        <f t="shared" ca="1" si="611"/>
        <v>50.052527034242118</v>
      </c>
      <c r="R4907" s="5">
        <f t="shared" ca="1" si="612"/>
        <v>128.20960756451146</v>
      </c>
      <c r="T4907" s="5">
        <f t="shared" ca="1" si="613"/>
        <v>19.413930366908243</v>
      </c>
      <c r="V4907" s="5">
        <f t="shared" ca="1" si="614"/>
        <v>28.34650960280138</v>
      </c>
    </row>
    <row r="4908" spans="1:22" x14ac:dyDescent="0.3">
      <c r="A4908" s="6">
        <v>43305.041666666664</v>
      </c>
      <c r="C4908" s="5">
        <f t="shared" ca="1" si="608"/>
        <v>27.39629226745171</v>
      </c>
      <c r="E4908" s="5">
        <f t="shared" ca="1" si="608"/>
        <v>1.6722178987350507</v>
      </c>
      <c r="G4908" s="5">
        <f t="shared" ca="1" si="608"/>
        <v>44.56306567035616</v>
      </c>
      <c r="I4908" s="5">
        <f t="shared" ca="1" si="608"/>
        <v>202.18744794896753</v>
      </c>
      <c r="K4908" s="5">
        <f t="shared" ca="1" si="609"/>
        <v>12.866488211471191</v>
      </c>
      <c r="M4908" s="1">
        <v>154.309</v>
      </c>
      <c r="N4908" s="1">
        <f t="shared" si="610"/>
        <v>185.17079999999999</v>
      </c>
      <c r="P4908" s="5">
        <f t="shared" ca="1" si="611"/>
        <v>48.105364610968842</v>
      </c>
      <c r="R4908" s="5">
        <f t="shared" ca="1" si="612"/>
        <v>123.0589850945249</v>
      </c>
      <c r="T4908" s="5">
        <f t="shared" ca="1" si="613"/>
        <v>18.59870772379006</v>
      </c>
      <c r="V4908" s="5">
        <f t="shared" ca="1" si="614"/>
        <v>26.649524093842125</v>
      </c>
    </row>
    <row r="4909" spans="1:22" x14ac:dyDescent="0.3">
      <c r="A4909" s="6">
        <v>43305.083333333336</v>
      </c>
      <c r="C4909" s="5">
        <f t="shared" ca="1" si="608"/>
        <v>26.864529221380451</v>
      </c>
      <c r="E4909" s="5">
        <f t="shared" ca="1" si="608"/>
        <v>1.6007096744165585</v>
      </c>
      <c r="G4909" s="5">
        <f t="shared" ca="1" si="608"/>
        <v>42.513680250318224</v>
      </c>
      <c r="I4909" s="5">
        <f t="shared" ca="1" si="608"/>
        <v>194.84947713707581</v>
      </c>
      <c r="K4909" s="5">
        <f t="shared" ca="1" si="609"/>
        <v>12.452699877717063</v>
      </c>
      <c r="M4909" s="1">
        <v>149.13200000000001</v>
      </c>
      <c r="N4909" s="1">
        <f t="shared" si="610"/>
        <v>178.95840000000001</v>
      </c>
      <c r="P4909" s="5">
        <f t="shared" ca="1" si="611"/>
        <v>46.164310632551192</v>
      </c>
      <c r="R4909" s="5">
        <f t="shared" ca="1" si="612"/>
        <v>118.62167677628688</v>
      </c>
      <c r="T4909" s="5">
        <f t="shared" ca="1" si="613"/>
        <v>17.996137297662891</v>
      </c>
      <c r="V4909" s="5">
        <f t="shared" ca="1" si="614"/>
        <v>26.327694948934461</v>
      </c>
    </row>
    <row r="4910" spans="1:22" x14ac:dyDescent="0.3">
      <c r="A4910" s="6">
        <v>43305.125</v>
      </c>
      <c r="C4910" s="5">
        <f t="shared" ca="1" si="608"/>
        <v>26.89618193078342</v>
      </c>
      <c r="E4910" s="5">
        <f t="shared" ca="1" si="608"/>
        <v>1.5797122167419979</v>
      </c>
      <c r="G4910" s="5">
        <f t="shared" ca="1" si="608"/>
        <v>43.198718451023517</v>
      </c>
      <c r="I4910" s="5">
        <f t="shared" ca="1" si="608"/>
        <v>193.42603351658809</v>
      </c>
      <c r="K4910" s="5">
        <f t="shared" ca="1" si="609"/>
        <v>12.348548269472962</v>
      </c>
      <c r="M4910" s="1">
        <v>148.04599999999999</v>
      </c>
      <c r="N4910" s="1">
        <f t="shared" si="610"/>
        <v>177.65519999999998</v>
      </c>
      <c r="P4910" s="5">
        <f t="shared" ca="1" si="611"/>
        <v>46.506855150500058</v>
      </c>
      <c r="R4910" s="5">
        <f t="shared" ca="1" si="612"/>
        <v>117.85890446630417</v>
      </c>
      <c r="T4910" s="5">
        <f t="shared" ca="1" si="613"/>
        <v>17.776439540641192</v>
      </c>
      <c r="V4910" s="5">
        <f t="shared" ca="1" si="614"/>
        <v>25.885074152199657</v>
      </c>
    </row>
    <row r="4911" spans="1:22" x14ac:dyDescent="0.3">
      <c r="A4911" s="6">
        <v>43305.166666666664</v>
      </c>
      <c r="C4911" s="5">
        <f t="shared" ca="1" si="608"/>
        <v>25.862551768442653</v>
      </c>
      <c r="E4911" s="5">
        <f t="shared" ca="1" si="608"/>
        <v>1.584749683151417</v>
      </c>
      <c r="G4911" s="5">
        <f t="shared" ca="1" si="608"/>
        <v>41.782183175522654</v>
      </c>
      <c r="I4911" s="5">
        <f t="shared" ca="1" si="608"/>
        <v>192.47466903689116</v>
      </c>
      <c r="K4911" s="5">
        <f t="shared" ca="1" si="609"/>
        <v>12.238047652036471</v>
      </c>
      <c r="M4911" s="1">
        <v>144.958</v>
      </c>
      <c r="N4911" s="1">
        <f t="shared" si="610"/>
        <v>173.9496</v>
      </c>
      <c r="P4911" s="5">
        <f t="shared" ca="1" si="611"/>
        <v>44.611382589963547</v>
      </c>
      <c r="R4911" s="5">
        <f t="shared" ca="1" si="612"/>
        <v>116.38103271520561</v>
      </c>
      <c r="T4911" s="5">
        <f t="shared" ca="1" si="613"/>
        <v>17.429677838424162</v>
      </c>
      <c r="V4911" s="5">
        <f t="shared" ca="1" si="614"/>
        <v>25.022518086796815</v>
      </c>
    </row>
    <row r="4912" spans="1:22" x14ac:dyDescent="0.3">
      <c r="A4912" s="6">
        <v>43305.208333333336</v>
      </c>
      <c r="C4912" s="5">
        <f t="shared" ca="1" si="608"/>
        <v>28.093818056245894</v>
      </c>
      <c r="E4912" s="5">
        <f t="shared" ca="1" si="608"/>
        <v>1.6716396373772555</v>
      </c>
      <c r="G4912" s="5">
        <f t="shared" ca="1" si="608"/>
        <v>44.316361095708523</v>
      </c>
      <c r="I4912" s="5">
        <f t="shared" ca="1" si="608"/>
        <v>202.2542812885772</v>
      </c>
      <c r="K4912" s="5">
        <f t="shared" ca="1" si="609"/>
        <v>13.122784431253773</v>
      </c>
      <c r="M4912" s="1">
        <v>154.70500000000001</v>
      </c>
      <c r="N4912" s="1">
        <f t="shared" si="610"/>
        <v>185.64600000000002</v>
      </c>
      <c r="P4912" s="5">
        <f t="shared" ca="1" si="611"/>
        <v>48.912550139415004</v>
      </c>
      <c r="R4912" s="5">
        <f t="shared" ca="1" si="612"/>
        <v>122.41922142624718</v>
      </c>
      <c r="T4912" s="5">
        <f t="shared" ca="1" si="613"/>
        <v>18.728001296828609</v>
      </c>
      <c r="V4912" s="5">
        <f t="shared" ca="1" si="614"/>
        <v>26.617523310164835</v>
      </c>
    </row>
    <row r="4913" spans="1:22" x14ac:dyDescent="0.3">
      <c r="A4913" s="6">
        <v>43305.25</v>
      </c>
      <c r="C4913" s="5">
        <f t="shared" ca="1" si="608"/>
        <v>29.236199209648518</v>
      </c>
      <c r="E4913" s="5">
        <f t="shared" ca="1" si="608"/>
        <v>1.7974403313263201</v>
      </c>
      <c r="G4913" s="5">
        <f t="shared" ca="1" si="608"/>
        <v>47.120420432862637</v>
      </c>
      <c r="I4913" s="5">
        <f t="shared" ca="1" si="608"/>
        <v>219.56283145856318</v>
      </c>
      <c r="K4913" s="5">
        <f t="shared" ca="1" si="609"/>
        <v>13.886518091484621</v>
      </c>
      <c r="M4913" s="1">
        <v>164.42099999999999</v>
      </c>
      <c r="N4913" s="1">
        <f t="shared" si="610"/>
        <v>197.30519999999999</v>
      </c>
      <c r="P4913" s="5">
        <f t="shared" ca="1" si="611"/>
        <v>51.107150934310283</v>
      </c>
      <c r="R4913" s="5">
        <f t="shared" ca="1" si="612"/>
        <v>129.13304712765904</v>
      </c>
      <c r="T4913" s="5">
        <f t="shared" ca="1" si="613"/>
        <v>19.839615588226962</v>
      </c>
      <c r="V4913" s="5">
        <f t="shared" ca="1" si="614"/>
        <v>28.498103493525587</v>
      </c>
    </row>
    <row r="4914" spans="1:22" x14ac:dyDescent="0.3">
      <c r="A4914" s="6">
        <v>43305.291666666664</v>
      </c>
      <c r="C4914" s="5">
        <f t="shared" ca="1" si="608"/>
        <v>32.30729305886782</v>
      </c>
      <c r="E4914" s="5">
        <f t="shared" ca="1" si="608"/>
        <v>1.9610671943997109</v>
      </c>
      <c r="G4914" s="5">
        <f t="shared" ca="1" si="608"/>
        <v>52.044982348597102</v>
      </c>
      <c r="I4914" s="5">
        <f t="shared" ca="1" si="608"/>
        <v>240.74000588726747</v>
      </c>
      <c r="K4914" s="5">
        <f t="shared" ca="1" si="609"/>
        <v>15.08789132102787</v>
      </c>
      <c r="M4914" s="1">
        <v>181.29</v>
      </c>
      <c r="N4914" s="1">
        <f t="shared" si="610"/>
        <v>217.54799999999997</v>
      </c>
      <c r="P4914" s="5">
        <f t="shared" ca="1" si="611"/>
        <v>55.975876111355149</v>
      </c>
      <c r="R4914" s="5">
        <f t="shared" ca="1" si="612"/>
        <v>144.40136409977362</v>
      </c>
      <c r="T4914" s="5">
        <f t="shared" ca="1" si="613"/>
        <v>21.563188162938779</v>
      </c>
      <c r="V4914" s="5">
        <f t="shared" ca="1" si="614"/>
        <v>31.276357603550046</v>
      </c>
    </row>
    <row r="4915" spans="1:22" x14ac:dyDescent="0.3">
      <c r="A4915" s="6">
        <v>43305.333333333336</v>
      </c>
      <c r="C4915" s="5">
        <f t="shared" ca="1" si="608"/>
        <v>35.667930461069403</v>
      </c>
      <c r="E4915" s="5">
        <f t="shared" ca="1" si="608"/>
        <v>2.1388817301888698</v>
      </c>
      <c r="G4915" s="5">
        <f t="shared" ca="1" si="608"/>
        <v>57.564481915735357</v>
      </c>
      <c r="I4915" s="5">
        <f t="shared" ca="1" si="608"/>
        <v>261.26093620561943</v>
      </c>
      <c r="K4915" s="5">
        <f t="shared" ca="1" si="609"/>
        <v>16.569350309013767</v>
      </c>
      <c r="M4915" s="1">
        <v>196.995</v>
      </c>
      <c r="N4915" s="1">
        <f t="shared" si="610"/>
        <v>236.39400000000001</v>
      </c>
      <c r="P4915" s="5">
        <f t="shared" ca="1" si="611"/>
        <v>61.520333161934076</v>
      </c>
      <c r="R4915" s="5">
        <f t="shared" ca="1" si="612"/>
        <v>155.34868714201176</v>
      </c>
      <c r="T4915" s="5">
        <f t="shared" ca="1" si="613"/>
        <v>23.405817850589745</v>
      </c>
      <c r="V4915" s="5">
        <f t="shared" ca="1" si="614"/>
        <v>34.617869074498493</v>
      </c>
    </row>
    <row r="4916" spans="1:22" x14ac:dyDescent="0.3">
      <c r="A4916" s="6">
        <v>43305.375</v>
      </c>
      <c r="C4916" s="5">
        <f t="shared" ca="1" si="608"/>
        <v>36.179394544545858</v>
      </c>
      <c r="E4916" s="5">
        <f t="shared" ca="1" si="608"/>
        <v>2.180439176228635</v>
      </c>
      <c r="G4916" s="5">
        <f t="shared" ca="1" si="608"/>
        <v>59.087191081528822</v>
      </c>
      <c r="I4916" s="5">
        <f t="shared" ca="1" si="608"/>
        <v>269.54893492165093</v>
      </c>
      <c r="K4916" s="5">
        <f t="shared" ca="1" si="609"/>
        <v>16.90518299136777</v>
      </c>
      <c r="M4916" s="1">
        <v>203.22200000000001</v>
      </c>
      <c r="N4916" s="1">
        <f t="shared" si="610"/>
        <v>243.8664</v>
      </c>
      <c r="P4916" s="5">
        <f t="shared" ca="1" si="611"/>
        <v>62.9097666957475</v>
      </c>
      <c r="R4916" s="5">
        <f t="shared" ca="1" si="612"/>
        <v>159.82017670299197</v>
      </c>
      <c r="T4916" s="5">
        <f t="shared" ca="1" si="613"/>
        <v>24.662409516821878</v>
      </c>
      <c r="V4916" s="5">
        <f t="shared" ca="1" si="614"/>
        <v>35.546678705799614</v>
      </c>
    </row>
    <row r="4917" spans="1:22" x14ac:dyDescent="0.3">
      <c r="A4917" s="6">
        <v>43305.416666666664</v>
      </c>
      <c r="C4917" s="5">
        <f t="shared" ca="1" si="608"/>
        <v>36.998911415744622</v>
      </c>
      <c r="E4917" s="5">
        <f t="shared" ca="1" si="608"/>
        <v>2.2423425512673534</v>
      </c>
      <c r="G4917" s="5">
        <f t="shared" ca="1" si="608"/>
        <v>58.985127213788815</v>
      </c>
      <c r="I4917" s="5">
        <f t="shared" ca="1" si="608"/>
        <v>275.02509804507764</v>
      </c>
      <c r="K4917" s="5">
        <f t="shared" ca="1" si="609"/>
        <v>17.338666234071116</v>
      </c>
      <c r="M4917" s="1">
        <v>207.18100000000001</v>
      </c>
      <c r="N4917" s="1">
        <f t="shared" si="610"/>
        <v>248.6172</v>
      </c>
      <c r="P4917" s="5">
        <f t="shared" ca="1" si="611"/>
        <v>65.420887517609003</v>
      </c>
      <c r="R4917" s="5">
        <f t="shared" ca="1" si="612"/>
        <v>166.10869405517644</v>
      </c>
      <c r="T4917" s="5">
        <f t="shared" ca="1" si="613"/>
        <v>24.915255028249863</v>
      </c>
      <c r="V4917" s="5">
        <f t="shared" ca="1" si="614"/>
        <v>36.431918895890554</v>
      </c>
    </row>
    <row r="4918" spans="1:22" x14ac:dyDescent="0.3">
      <c r="A4918" s="6">
        <v>43305.458333333336</v>
      </c>
      <c r="C4918" s="5">
        <f t="shared" ca="1" si="608"/>
        <v>38.024229910271245</v>
      </c>
      <c r="E4918" s="5">
        <f t="shared" ca="1" si="608"/>
        <v>2.3189090489794326</v>
      </c>
      <c r="G4918" s="5">
        <f t="shared" ca="1" si="608"/>
        <v>60.907102319981959</v>
      </c>
      <c r="I4918" s="5">
        <f t="shared" ca="1" si="608"/>
        <v>275.9848452514882</v>
      </c>
      <c r="K4918" s="5">
        <f t="shared" ca="1" si="609"/>
        <v>17.561637709214086</v>
      </c>
      <c r="M4918" s="1">
        <v>211.72200000000001</v>
      </c>
      <c r="N4918" s="1">
        <f t="shared" si="610"/>
        <v>254.06639999999999</v>
      </c>
      <c r="P4918" s="5">
        <f t="shared" ca="1" si="611"/>
        <v>66.161246765841142</v>
      </c>
      <c r="R4918" s="5">
        <f t="shared" ca="1" si="612"/>
        <v>169.55314124436876</v>
      </c>
      <c r="T4918" s="5">
        <f t="shared" ca="1" si="613"/>
        <v>25.762477821223992</v>
      </c>
      <c r="V4918" s="5">
        <f t="shared" ca="1" si="614"/>
        <v>36.899307945217259</v>
      </c>
    </row>
    <row r="4919" spans="1:22" x14ac:dyDescent="0.3">
      <c r="A4919" s="6">
        <v>43305.5</v>
      </c>
      <c r="C4919" s="5">
        <f t="shared" ca="1" si="608"/>
        <v>38.27378569203907</v>
      </c>
      <c r="E4919" s="5">
        <f t="shared" ca="1" si="608"/>
        <v>2.2887880084492589</v>
      </c>
      <c r="G4919" s="5">
        <f t="shared" ca="1" si="608"/>
        <v>61.102053406567038</v>
      </c>
      <c r="I4919" s="5">
        <f t="shared" ca="1" si="608"/>
        <v>281.47711493678577</v>
      </c>
      <c r="K4919" s="5">
        <f t="shared" ca="1" si="609"/>
        <v>18.054576667243783</v>
      </c>
      <c r="M4919" s="1">
        <v>213.86799999999999</v>
      </c>
      <c r="N4919" s="1">
        <f t="shared" si="610"/>
        <v>256.64159999999998</v>
      </c>
      <c r="P4919" s="5">
        <f t="shared" ca="1" si="611"/>
        <v>66.409085030879083</v>
      </c>
      <c r="R4919" s="5">
        <f t="shared" ca="1" si="612"/>
        <v>168.31625895917847</v>
      </c>
      <c r="T4919" s="5">
        <f t="shared" ca="1" si="613"/>
        <v>25.901292842615547</v>
      </c>
      <c r="V4919" s="5">
        <f t="shared" ca="1" si="614"/>
        <v>36.886938724737519</v>
      </c>
    </row>
    <row r="4920" spans="1:22" x14ac:dyDescent="0.3">
      <c r="A4920" s="6">
        <v>43305.541666666664</v>
      </c>
      <c r="C4920" s="5">
        <f t="shared" ca="1" si="608"/>
        <v>37.91560646547353</v>
      </c>
      <c r="E4920" s="5">
        <f t="shared" ca="1" si="608"/>
        <v>2.2541061756271956</v>
      </c>
      <c r="G4920" s="5">
        <f t="shared" ca="1" si="608"/>
        <v>60.100895607321945</v>
      </c>
      <c r="I4920" s="5">
        <f t="shared" ca="1" si="608"/>
        <v>277.48921153751485</v>
      </c>
      <c r="K4920" s="5">
        <f t="shared" ca="1" si="609"/>
        <v>17.926407210958406</v>
      </c>
      <c r="M4920" s="1">
        <v>211.398</v>
      </c>
      <c r="N4920" s="1">
        <f t="shared" si="610"/>
        <v>253.67759999999998</v>
      </c>
      <c r="P4920" s="5">
        <f t="shared" ca="1" si="611"/>
        <v>66.782275017096424</v>
      </c>
      <c r="R4920" s="5">
        <f t="shared" ca="1" si="612"/>
        <v>166.81680490839088</v>
      </c>
      <c r="T4920" s="5">
        <f t="shared" ca="1" si="613"/>
        <v>25.389469100650174</v>
      </c>
      <c r="V4920" s="5">
        <f t="shared" ca="1" si="614"/>
        <v>37.115394025188273</v>
      </c>
    </row>
    <row r="4921" spans="1:22" x14ac:dyDescent="0.3">
      <c r="A4921" s="6">
        <v>43305.583333333336</v>
      </c>
      <c r="C4921" s="5">
        <f t="shared" ca="1" si="608"/>
        <v>37.351475159295632</v>
      </c>
      <c r="E4921" s="5">
        <f t="shared" ca="1" si="608"/>
        <v>2.21133683096817</v>
      </c>
      <c r="G4921" s="5">
        <f t="shared" ca="1" si="608"/>
        <v>59.713119515260111</v>
      </c>
      <c r="I4921" s="5">
        <f t="shared" ca="1" si="608"/>
        <v>273.4454763105266</v>
      </c>
      <c r="K4921" s="5">
        <f t="shared" ca="1" si="609"/>
        <v>17.570687804923647</v>
      </c>
      <c r="M4921" s="1">
        <v>206.114</v>
      </c>
      <c r="N4921" s="1">
        <f t="shared" si="610"/>
        <v>247.33679999999998</v>
      </c>
      <c r="P4921" s="5">
        <f t="shared" ca="1" si="611"/>
        <v>64.965506936657178</v>
      </c>
      <c r="R4921" s="5">
        <f t="shared" ca="1" si="612"/>
        <v>160.81337110543095</v>
      </c>
      <c r="T4921" s="5">
        <f t="shared" ca="1" si="613"/>
        <v>24.399905575516009</v>
      </c>
      <c r="V4921" s="5">
        <f t="shared" ca="1" si="614"/>
        <v>35.415786176700237</v>
      </c>
    </row>
    <row r="4922" spans="1:22" x14ac:dyDescent="0.3">
      <c r="A4922" s="6">
        <v>43305.625</v>
      </c>
      <c r="C4922" s="5">
        <f t="shared" ca="1" si="608"/>
        <v>36.052834014485654</v>
      </c>
      <c r="E4922" s="5">
        <f t="shared" ca="1" si="608"/>
        <v>2.1705606741355497</v>
      </c>
      <c r="G4922" s="5">
        <f t="shared" ca="1" si="608"/>
        <v>57.86408715172356</v>
      </c>
      <c r="I4922" s="5">
        <f t="shared" ca="1" si="608"/>
        <v>263.79254123304065</v>
      </c>
      <c r="K4922" s="5">
        <f t="shared" ca="1" si="609"/>
        <v>16.88577353022276</v>
      </c>
      <c r="M4922" s="1">
        <v>202.00800000000001</v>
      </c>
      <c r="N4922" s="1">
        <f t="shared" si="610"/>
        <v>242.40960000000001</v>
      </c>
      <c r="P4922" s="5">
        <f t="shared" ca="1" si="611"/>
        <v>63.057450344380975</v>
      </c>
      <c r="R4922" s="5">
        <f t="shared" ca="1" si="612"/>
        <v>159.95129625379016</v>
      </c>
      <c r="T4922" s="5">
        <f t="shared" ca="1" si="613"/>
        <v>24.348809741181046</v>
      </c>
      <c r="V4922" s="5">
        <f t="shared" ca="1" si="614"/>
        <v>35.124749447470151</v>
      </c>
    </row>
    <row r="4923" spans="1:22" x14ac:dyDescent="0.3">
      <c r="A4923" s="6">
        <v>43305.666666666664</v>
      </c>
      <c r="C4923" s="5">
        <f t="shared" ca="1" si="608"/>
        <v>35.071450120608944</v>
      </c>
      <c r="E4923" s="5">
        <f t="shared" ca="1" si="608"/>
        <v>2.0891635334616594</v>
      </c>
      <c r="G4923" s="5">
        <f t="shared" ca="1" si="608"/>
        <v>55.53458832899053</v>
      </c>
      <c r="I4923" s="5">
        <f t="shared" ca="1" si="608"/>
        <v>258.54384587420509</v>
      </c>
      <c r="K4923" s="5">
        <f t="shared" ca="1" si="609"/>
        <v>16.629223521424716</v>
      </c>
      <c r="M4923" s="1">
        <v>195.36699999999999</v>
      </c>
      <c r="N4923" s="1">
        <f t="shared" si="610"/>
        <v>234.44039999999998</v>
      </c>
      <c r="P4923" s="5">
        <f t="shared" ca="1" si="611"/>
        <v>61.106464011868283</v>
      </c>
      <c r="R4923" s="5">
        <f t="shared" ca="1" si="612"/>
        <v>154.5591586851622</v>
      </c>
      <c r="T4923" s="5">
        <f t="shared" ca="1" si="613"/>
        <v>23.578149571676686</v>
      </c>
      <c r="V4923" s="5">
        <f t="shared" ca="1" si="614"/>
        <v>34.424675781182444</v>
      </c>
    </row>
    <row r="4924" spans="1:22" x14ac:dyDescent="0.3">
      <c r="A4924" s="6">
        <v>43305.708333333336</v>
      </c>
      <c r="C4924" s="5">
        <f t="shared" ca="1" si="608"/>
        <v>33.422382370462351</v>
      </c>
      <c r="E4924" s="5">
        <f t="shared" ca="1" si="608"/>
        <v>2.0134500736236101</v>
      </c>
      <c r="G4924" s="5">
        <f t="shared" ca="1" si="608"/>
        <v>53.024670415949977</v>
      </c>
      <c r="I4924" s="5">
        <f t="shared" ca="1" si="608"/>
        <v>243.36190963721702</v>
      </c>
      <c r="K4924" s="5">
        <f t="shared" ca="1" si="609"/>
        <v>15.528830639689627</v>
      </c>
      <c r="M4924" s="1">
        <v>186.60900000000001</v>
      </c>
      <c r="N4924" s="1">
        <f t="shared" si="610"/>
        <v>223.9308</v>
      </c>
      <c r="P4924" s="5">
        <f t="shared" ca="1" si="611"/>
        <v>58.58948099459036</v>
      </c>
      <c r="R4924" s="5">
        <f t="shared" ca="1" si="612"/>
        <v>147.85304511589638</v>
      </c>
      <c r="T4924" s="5">
        <f t="shared" ca="1" si="613"/>
        <v>22.077326848419126</v>
      </c>
      <c r="V4924" s="5">
        <f t="shared" ca="1" si="614"/>
        <v>32.011226892919638</v>
      </c>
    </row>
    <row r="4925" spans="1:22" x14ac:dyDescent="0.3">
      <c r="A4925" s="6">
        <v>43305.75</v>
      </c>
      <c r="C4925" s="5">
        <f t="shared" ca="1" si="608"/>
        <v>34.417985067256993</v>
      </c>
      <c r="E4925" s="5">
        <f t="shared" ca="1" si="608"/>
        <v>2.0455254001318948</v>
      </c>
      <c r="G4925" s="5">
        <f t="shared" ca="1" si="608"/>
        <v>56.15109845854672</v>
      </c>
      <c r="I4925" s="5">
        <f t="shared" ca="1" si="608"/>
        <v>254.26767560242976</v>
      </c>
      <c r="K4925" s="5">
        <f t="shared" ca="1" si="609"/>
        <v>15.937594754560665</v>
      </c>
      <c r="M4925" s="1">
        <v>192.089</v>
      </c>
      <c r="N4925" s="1">
        <f t="shared" si="610"/>
        <v>230.5068</v>
      </c>
      <c r="P4925" s="5">
        <f t="shared" ca="1" si="611"/>
        <v>59.879147911613629</v>
      </c>
      <c r="R4925" s="5">
        <f t="shared" ca="1" si="612"/>
        <v>153.56828685642699</v>
      </c>
      <c r="T4925" s="5">
        <f t="shared" ca="1" si="613"/>
        <v>22.814599728250034</v>
      </c>
      <c r="V4925" s="5">
        <f t="shared" ca="1" si="614"/>
        <v>33.87555060610827</v>
      </c>
    </row>
    <row r="4926" spans="1:22" x14ac:dyDescent="0.3">
      <c r="A4926" s="6">
        <v>43305.791666666664</v>
      </c>
      <c r="C4926" s="5">
        <f t="shared" ca="1" si="608"/>
        <v>37.911973444495125</v>
      </c>
      <c r="E4926" s="5">
        <f t="shared" ca="1" si="608"/>
        <v>2.2259545415442323</v>
      </c>
      <c r="G4926" s="5">
        <f t="shared" ca="1" si="608"/>
        <v>60.580555252386922</v>
      </c>
      <c r="I4926" s="5">
        <f t="shared" ca="1" si="608"/>
        <v>272.53509849364127</v>
      </c>
      <c r="K4926" s="5">
        <f t="shared" ca="1" si="609"/>
        <v>17.415433966893168</v>
      </c>
      <c r="M4926" s="1">
        <v>207.947</v>
      </c>
      <c r="N4926" s="1">
        <f t="shared" si="610"/>
        <v>249.53639999999999</v>
      </c>
      <c r="P4926" s="5">
        <f t="shared" ca="1" si="611"/>
        <v>64.563421946666637</v>
      </c>
      <c r="R4926" s="5">
        <f t="shared" ca="1" si="612"/>
        <v>166.05799336014192</v>
      </c>
      <c r="T4926" s="5">
        <f t="shared" ca="1" si="613"/>
        <v>24.64466447325475</v>
      </c>
      <c r="V4926" s="5">
        <f t="shared" ca="1" si="614"/>
        <v>36.309458457775648</v>
      </c>
    </row>
    <row r="4927" spans="1:22" x14ac:dyDescent="0.3">
      <c r="A4927" s="6">
        <v>43305.833333333336</v>
      </c>
      <c r="C4927" s="5">
        <f t="shared" ca="1" si="608"/>
        <v>35.765651786284053</v>
      </c>
      <c r="E4927" s="5">
        <f t="shared" ca="1" si="608"/>
        <v>2.1637143569924966</v>
      </c>
      <c r="G4927" s="5">
        <f t="shared" ca="1" si="608"/>
        <v>57.535289822338555</v>
      </c>
      <c r="I4927" s="5">
        <f t="shared" ca="1" si="608"/>
        <v>268.64627525587838</v>
      </c>
      <c r="K4927" s="5">
        <f t="shared" ca="1" si="609"/>
        <v>17.036576022273735</v>
      </c>
      <c r="M4927" s="1">
        <v>201.47800000000001</v>
      </c>
      <c r="N4927" s="1">
        <f t="shared" si="610"/>
        <v>241.77359999999999</v>
      </c>
      <c r="P4927" s="5">
        <f t="shared" ca="1" si="611"/>
        <v>62.390524695770978</v>
      </c>
      <c r="R4927" s="5">
        <f t="shared" ca="1" si="612"/>
        <v>157.41727212980308</v>
      </c>
      <c r="T4927" s="5">
        <f t="shared" ca="1" si="613"/>
        <v>24.436560865808257</v>
      </c>
      <c r="V4927" s="5">
        <f t="shared" ca="1" si="614"/>
        <v>35.191057888712031</v>
      </c>
    </row>
    <row r="4928" spans="1:22" x14ac:dyDescent="0.3">
      <c r="A4928" s="6">
        <v>43305.875</v>
      </c>
      <c r="C4928" s="5">
        <f t="shared" ca="1" si="608"/>
        <v>34.2043099251961</v>
      </c>
      <c r="E4928" s="5">
        <f t="shared" ca="1" si="608"/>
        <v>2.0996642714816103</v>
      </c>
      <c r="G4928" s="5">
        <f t="shared" ca="1" si="608"/>
        <v>54.685639343963878</v>
      </c>
      <c r="I4928" s="5">
        <f t="shared" ca="1" si="608"/>
        <v>253.37246625772744</v>
      </c>
      <c r="K4928" s="5">
        <f t="shared" ca="1" si="609"/>
        <v>15.941432022405625</v>
      </c>
      <c r="M4928" s="1">
        <v>191.54900000000001</v>
      </c>
      <c r="N4928" s="1">
        <f t="shared" si="610"/>
        <v>229.8588</v>
      </c>
      <c r="P4928" s="5">
        <f t="shared" ca="1" si="611"/>
        <v>59.099094011357757</v>
      </c>
      <c r="R4928" s="5">
        <f t="shared" ca="1" si="612"/>
        <v>150.79302103201539</v>
      </c>
      <c r="T4928" s="5">
        <f t="shared" ca="1" si="613"/>
        <v>23.060879464609563</v>
      </c>
      <c r="V4928" s="5">
        <f t="shared" ca="1" si="614"/>
        <v>33.555612178179729</v>
      </c>
    </row>
    <row r="4929" spans="1:22" x14ac:dyDescent="0.3">
      <c r="A4929" s="6">
        <v>43305.916666666664</v>
      </c>
      <c r="C4929" s="5">
        <f t="shared" ca="1" si="608"/>
        <v>34.326889019684309</v>
      </c>
      <c r="E4929" s="5">
        <f t="shared" ca="1" si="608"/>
        <v>2.0266213888973379</v>
      </c>
      <c r="G4929" s="5">
        <f t="shared" ca="1" si="608"/>
        <v>54.127675582140832</v>
      </c>
      <c r="I4929" s="5">
        <f t="shared" ca="1" si="608"/>
        <v>249.24879717832113</v>
      </c>
      <c r="K4929" s="5">
        <f t="shared" ca="1" si="609"/>
        <v>15.815657485685417</v>
      </c>
      <c r="M4929" s="1">
        <v>189.46700000000001</v>
      </c>
      <c r="N4929" s="1">
        <f t="shared" si="610"/>
        <v>227.3604</v>
      </c>
      <c r="P4929" s="5">
        <f t="shared" ca="1" si="611"/>
        <v>59.834918140530988</v>
      </c>
      <c r="R4929" s="5">
        <f t="shared" ca="1" si="612"/>
        <v>150.98007035854292</v>
      </c>
      <c r="T4929" s="5">
        <f t="shared" ca="1" si="613"/>
        <v>22.62449477226977</v>
      </c>
      <c r="V4929" s="5">
        <f t="shared" ca="1" si="614"/>
        <v>32.893398858251132</v>
      </c>
    </row>
    <row r="4930" spans="1:22" x14ac:dyDescent="0.3">
      <c r="A4930" s="6">
        <v>43305.958333333336</v>
      </c>
      <c r="C4930" s="5">
        <f t="shared" ca="1" si="608"/>
        <v>31.173505657849777</v>
      </c>
      <c r="E4930" s="5">
        <f t="shared" ca="1" si="608"/>
        <v>1.8774974810527763</v>
      </c>
      <c r="G4930" s="5">
        <f t="shared" ca="1" si="608"/>
        <v>50.672998930014806</v>
      </c>
      <c r="I4930" s="5">
        <f t="shared" ca="1" si="608"/>
        <v>226.60845347914542</v>
      </c>
      <c r="K4930" s="5">
        <f t="shared" ca="1" si="609"/>
        <v>14.418326195981416</v>
      </c>
      <c r="M4930" s="1">
        <v>173.72900000000001</v>
      </c>
      <c r="N4930" s="1">
        <f t="shared" si="610"/>
        <v>208.47480000000002</v>
      </c>
      <c r="P4930" s="5">
        <f t="shared" ca="1" si="611"/>
        <v>53.473337564108213</v>
      </c>
      <c r="R4930" s="5">
        <f t="shared" ca="1" si="612"/>
        <v>137.33715511911964</v>
      </c>
      <c r="T4930" s="5">
        <f t="shared" ca="1" si="613"/>
        <v>20.85788317132765</v>
      </c>
      <c r="V4930" s="5">
        <f t="shared" ca="1" si="614"/>
        <v>30.523751514172439</v>
      </c>
    </row>
    <row r="4931" spans="1:22" x14ac:dyDescent="0.3">
      <c r="A4931" s="6">
        <v>43306</v>
      </c>
      <c r="C4931" s="5">
        <f t="shared" ca="1" si="608"/>
        <v>28.955131243996583</v>
      </c>
      <c r="E4931" s="5">
        <f t="shared" ca="1" si="608"/>
        <v>1.7066668966478038</v>
      </c>
      <c r="G4931" s="5">
        <f t="shared" ca="1" si="608"/>
        <v>46.403601297728727</v>
      </c>
      <c r="I4931" s="5">
        <f t="shared" ca="1" si="608"/>
        <v>208.61093362435719</v>
      </c>
      <c r="K4931" s="5">
        <f t="shared" ca="1" si="609"/>
        <v>13.431613309816615</v>
      </c>
      <c r="M4931" s="1">
        <v>159.02500000000001</v>
      </c>
      <c r="N4931" s="1">
        <f t="shared" si="610"/>
        <v>190.83</v>
      </c>
      <c r="P4931" s="5">
        <f t="shared" ca="1" si="611"/>
        <v>49.589858477585743</v>
      </c>
      <c r="R4931" s="5">
        <f t="shared" ca="1" si="612"/>
        <v>126.22322197967725</v>
      </c>
      <c r="T4931" s="5">
        <f t="shared" ca="1" si="613"/>
        <v>18.966213151464672</v>
      </c>
      <c r="V4931" s="5">
        <f t="shared" ca="1" si="614"/>
        <v>27.820127571544646</v>
      </c>
    </row>
    <row r="4932" spans="1:22" x14ac:dyDescent="0.3">
      <c r="A4932" s="6">
        <v>43306.041666666664</v>
      </c>
      <c r="C4932" s="5">
        <f t="shared" ca="1" si="608"/>
        <v>27.333242954177745</v>
      </c>
      <c r="E4932" s="5">
        <f t="shared" ca="1" si="608"/>
        <v>1.6561142829883275</v>
      </c>
      <c r="G4932" s="5">
        <f t="shared" ca="1" si="608"/>
        <v>44.56915721580647</v>
      </c>
      <c r="I4932" s="5">
        <f t="shared" ca="1" si="608"/>
        <v>200.88902850483055</v>
      </c>
      <c r="K4932" s="5">
        <f t="shared" ca="1" si="609"/>
        <v>13.042680812276817</v>
      </c>
      <c r="M4932" s="1">
        <v>153.523</v>
      </c>
      <c r="N4932" s="1">
        <f t="shared" si="610"/>
        <v>184.2276</v>
      </c>
      <c r="P4932" s="5">
        <f t="shared" ca="1" si="611"/>
        <v>48.436433196475669</v>
      </c>
      <c r="R4932" s="5">
        <f t="shared" ca="1" si="612"/>
        <v>120.67449524370896</v>
      </c>
      <c r="T4932" s="5">
        <f t="shared" ca="1" si="613"/>
        <v>18.485182233219028</v>
      </c>
      <c r="V4932" s="5">
        <f t="shared" ca="1" si="614"/>
        <v>26.49941196716647</v>
      </c>
    </row>
    <row r="4933" spans="1:22" x14ac:dyDescent="0.3">
      <c r="A4933" s="6">
        <v>43306.083333333336</v>
      </c>
      <c r="C4933" s="5">
        <f t="shared" ca="1" si="608"/>
        <v>27.061538926326424</v>
      </c>
      <c r="E4933" s="5">
        <f t="shared" ca="1" si="608"/>
        <v>1.6231537400176035</v>
      </c>
      <c r="G4933" s="5">
        <f t="shared" ca="1" si="608"/>
        <v>42.301052970968513</v>
      </c>
      <c r="I4933" s="5">
        <f t="shared" ca="1" si="608"/>
        <v>198.48565245640324</v>
      </c>
      <c r="K4933" s="5">
        <f t="shared" ca="1" si="609"/>
        <v>12.608009678191841</v>
      </c>
      <c r="M4933" s="1">
        <v>148.38499999999999</v>
      </c>
      <c r="N4933" s="1">
        <f t="shared" si="610"/>
        <v>178.06199999999998</v>
      </c>
      <c r="P4933" s="5">
        <f t="shared" ca="1" si="611"/>
        <v>46.115500859790544</v>
      </c>
      <c r="R4933" s="5">
        <f t="shared" ca="1" si="612"/>
        <v>116.64198747242358</v>
      </c>
      <c r="T4933" s="5">
        <f t="shared" ca="1" si="613"/>
        <v>17.721938947135556</v>
      </c>
      <c r="V4933" s="5">
        <f t="shared" ca="1" si="614"/>
        <v>25.842410770819395</v>
      </c>
    </row>
    <row r="4934" spans="1:22" x14ac:dyDescent="0.3">
      <c r="A4934" s="6">
        <v>43306.125</v>
      </c>
      <c r="C4934" s="5">
        <f t="shared" ca="1" si="608"/>
        <v>26.165323847220407</v>
      </c>
      <c r="E4934" s="5">
        <f t="shared" ca="1" si="608"/>
        <v>1.581656516836331</v>
      </c>
      <c r="G4934" s="5">
        <f t="shared" ca="1" si="608"/>
        <v>42.488428063297711</v>
      </c>
      <c r="I4934" s="5">
        <f t="shared" ca="1" si="608"/>
        <v>192.84748380733112</v>
      </c>
      <c r="K4934" s="5">
        <f t="shared" ca="1" si="609"/>
        <v>12.454243828599369</v>
      </c>
      <c r="M4934" s="1">
        <v>146.565</v>
      </c>
      <c r="N4934" s="1">
        <f t="shared" si="610"/>
        <v>175.87799999999999</v>
      </c>
      <c r="P4934" s="5">
        <f t="shared" ca="1" si="611"/>
        <v>45.7774926073389</v>
      </c>
      <c r="R4934" s="5">
        <f t="shared" ca="1" si="612"/>
        <v>116.67987126798415</v>
      </c>
      <c r="T4934" s="5">
        <f t="shared" ca="1" si="613"/>
        <v>17.606903616570349</v>
      </c>
      <c r="V4934" s="5">
        <f t="shared" ca="1" si="614"/>
        <v>25.264170800023692</v>
      </c>
    </row>
    <row r="4935" spans="1:22" x14ac:dyDescent="0.3">
      <c r="A4935" s="6">
        <v>43306.166666666664</v>
      </c>
      <c r="C4935" s="5">
        <f t="shared" ca="1" si="608"/>
        <v>26.596292147506322</v>
      </c>
      <c r="E4935" s="5">
        <f t="shared" ca="1" si="608"/>
        <v>1.5796346065570881</v>
      </c>
      <c r="G4935" s="5">
        <f t="shared" ca="1" si="608"/>
        <v>42.793181721080977</v>
      </c>
      <c r="I4935" s="5">
        <f t="shared" ca="1" si="608"/>
        <v>194.49080482241035</v>
      </c>
      <c r="K4935" s="5">
        <f t="shared" ca="1" si="609"/>
        <v>12.462258228137213</v>
      </c>
      <c r="M4935" s="1">
        <v>147.62700000000001</v>
      </c>
      <c r="N4935" s="1">
        <f t="shared" si="610"/>
        <v>177.1524</v>
      </c>
      <c r="P4935" s="5">
        <f t="shared" ca="1" si="611"/>
        <v>46.555914461416712</v>
      </c>
      <c r="R4935" s="5">
        <f t="shared" ca="1" si="612"/>
        <v>117.06283158210742</v>
      </c>
      <c r="T4935" s="5">
        <f t="shared" ca="1" si="613"/>
        <v>17.859667794651564</v>
      </c>
      <c r="V4935" s="5">
        <f t="shared" ca="1" si="614"/>
        <v>26.055036256506032</v>
      </c>
    </row>
    <row r="4936" spans="1:22" x14ac:dyDescent="0.3">
      <c r="A4936" s="6">
        <v>43306.208333333336</v>
      </c>
      <c r="C4936" s="5">
        <f t="shared" ca="1" si="608"/>
        <v>28.14133293031626</v>
      </c>
      <c r="E4936" s="5">
        <f t="shared" ca="1" si="608"/>
        <v>1.6810643296966072</v>
      </c>
      <c r="G4936" s="5">
        <f t="shared" ca="1" si="608"/>
        <v>45.137987006578591</v>
      </c>
      <c r="I4936" s="5">
        <f t="shared" ca="1" si="608"/>
        <v>204.86334197372176</v>
      </c>
      <c r="K4936" s="5">
        <f t="shared" ca="1" si="609"/>
        <v>13.133126530781395</v>
      </c>
      <c r="M4936" s="1">
        <v>156.667</v>
      </c>
      <c r="N4936" s="1">
        <f t="shared" si="610"/>
        <v>188.00039999999998</v>
      </c>
      <c r="P4936" s="5">
        <f t="shared" ca="1" si="611"/>
        <v>49.433526608925064</v>
      </c>
      <c r="R4936" s="5">
        <f t="shared" ca="1" si="612"/>
        <v>124.20448372931703</v>
      </c>
      <c r="T4936" s="5">
        <f t="shared" ca="1" si="613"/>
        <v>19.012696859989347</v>
      </c>
      <c r="V4936" s="5">
        <f t="shared" ca="1" si="614"/>
        <v>27.381461928732296</v>
      </c>
    </row>
    <row r="4937" spans="1:22" x14ac:dyDescent="0.3">
      <c r="A4937" s="6">
        <v>43306.25</v>
      </c>
      <c r="C4937" s="5">
        <f t="shared" ca="1" si="608"/>
        <v>29.095665861145843</v>
      </c>
      <c r="E4937" s="5">
        <f t="shared" ca="1" si="608"/>
        <v>1.7435861189958433</v>
      </c>
      <c r="G4937" s="5">
        <f t="shared" ca="1" si="608"/>
        <v>47.449268527520815</v>
      </c>
      <c r="I4937" s="5">
        <f t="shared" ca="1" si="608"/>
        <v>214.77927471080585</v>
      </c>
      <c r="K4937" s="5">
        <f t="shared" ca="1" si="609"/>
        <v>13.873839227314347</v>
      </c>
      <c r="M4937" s="1">
        <v>162.92400000000001</v>
      </c>
      <c r="N4937" s="1">
        <f t="shared" si="610"/>
        <v>195.50880000000001</v>
      </c>
      <c r="P4937" s="5">
        <f t="shared" ca="1" si="611"/>
        <v>51.04467060605257</v>
      </c>
      <c r="R4937" s="5">
        <f t="shared" ca="1" si="612"/>
        <v>129.40428564537828</v>
      </c>
      <c r="T4937" s="5">
        <f t="shared" ca="1" si="613"/>
        <v>19.608269207522216</v>
      </c>
      <c r="V4937" s="5">
        <f t="shared" ca="1" si="614"/>
        <v>28.108937853617089</v>
      </c>
    </row>
    <row r="4938" spans="1:22" x14ac:dyDescent="0.3">
      <c r="A4938" s="6">
        <v>43306.291666666664</v>
      </c>
      <c r="C4938" s="5">
        <f t="shared" ca="1" si="608"/>
        <v>32.106470551340287</v>
      </c>
      <c r="E4938" s="5">
        <f t="shared" ca="1" si="608"/>
        <v>1.947311773975642</v>
      </c>
      <c r="G4938" s="5">
        <f t="shared" ca="1" si="608"/>
        <v>51.720181118027142</v>
      </c>
      <c r="I4938" s="5">
        <f t="shared" ca="1" si="608"/>
        <v>241.10507341709149</v>
      </c>
      <c r="K4938" s="5">
        <f t="shared" ca="1" si="609"/>
        <v>14.946752787086451</v>
      </c>
      <c r="M4938" s="1">
        <v>180.27</v>
      </c>
      <c r="N4938" s="1">
        <f t="shared" si="610"/>
        <v>216.32400000000001</v>
      </c>
      <c r="P4938" s="5">
        <f t="shared" ca="1" si="611"/>
        <v>55.479672132810336</v>
      </c>
      <c r="R4938" s="5">
        <f t="shared" ca="1" si="612"/>
        <v>142.4561017478155</v>
      </c>
      <c r="T4938" s="5">
        <f t="shared" ca="1" si="613"/>
        <v>21.78303063763671</v>
      </c>
      <c r="V4938" s="5">
        <f t="shared" ca="1" si="614"/>
        <v>31.245936670731126</v>
      </c>
    </row>
    <row r="4939" spans="1:22" x14ac:dyDescent="0.3">
      <c r="A4939" s="6">
        <v>43306.333333333336</v>
      </c>
      <c r="C4939" s="5">
        <f t="shared" ca="1" si="608"/>
        <v>35.197271552440107</v>
      </c>
      <c r="E4939" s="5">
        <f t="shared" ca="1" si="608"/>
        <v>2.118344772077196</v>
      </c>
      <c r="G4939" s="5">
        <f t="shared" ca="1" si="608"/>
        <v>56.072135992086217</v>
      </c>
      <c r="I4939" s="5">
        <f t="shared" ref="I4939" ca="1" si="615">$M4939*I$7*I$6*(1+0.03*(-0.5+RAND()))</f>
        <v>259.60687109257555</v>
      </c>
      <c r="K4939" s="5">
        <f t="shared" ca="1" si="609"/>
        <v>16.442586675188593</v>
      </c>
      <c r="M4939" s="1">
        <v>196.76900000000001</v>
      </c>
      <c r="N4939" s="1">
        <f t="shared" si="610"/>
        <v>236.12279999999998</v>
      </c>
      <c r="P4939" s="5">
        <f t="shared" ca="1" si="611"/>
        <v>60.596609115752926</v>
      </c>
      <c r="R4939" s="5">
        <f t="shared" ca="1" si="612"/>
        <v>153.81281153635618</v>
      </c>
      <c r="T4939" s="5">
        <f t="shared" ca="1" si="613"/>
        <v>23.446217490188534</v>
      </c>
      <c r="V4939" s="5">
        <f t="shared" ca="1" si="614"/>
        <v>34.527886864484962</v>
      </c>
    </row>
    <row r="4940" spans="1:22" x14ac:dyDescent="0.3">
      <c r="A4940" s="6">
        <v>43306.375</v>
      </c>
      <c r="C4940" s="5">
        <f t="shared" ref="C4940:I5003" ca="1" si="616">$M4940*C$7*C$6*(1+0.03*(-0.5+RAND()))</f>
        <v>36.708945754668299</v>
      </c>
      <c r="E4940" s="5">
        <f t="shared" ca="1" si="616"/>
        <v>2.1806105207638518</v>
      </c>
      <c r="G4940" s="5">
        <f t="shared" ca="1" si="616"/>
        <v>58.645224332120918</v>
      </c>
      <c r="I4940" s="5">
        <f t="shared" ca="1" si="616"/>
        <v>266.77883427574494</v>
      </c>
      <c r="K4940" s="5">
        <f t="shared" ref="K4940:K5003" ca="1" si="617">$M4940*K$7*K$6*(1+0.03*(-0.5+RAND()))</f>
        <v>17.101580508999962</v>
      </c>
      <c r="M4940" s="1">
        <v>204.71899999999999</v>
      </c>
      <c r="N4940" s="1">
        <f t="shared" ref="N4940:N5003" si="618">M4940*N$7</f>
        <v>245.66279999999998</v>
      </c>
      <c r="P4940" s="5">
        <f t="shared" ref="P4940:P5003" ca="1" si="619">$M4940*P$7*P$6*(1+0.03*(-0.5+RAND()))</f>
        <v>64.457027645613564</v>
      </c>
      <c r="R4940" s="5">
        <f t="shared" ref="R4940:R5003" ca="1" si="620">$M4940*R$7*R$6*(1+0.03*(-0.5+RAND()))</f>
        <v>160.92673165122326</v>
      </c>
      <c r="T4940" s="5">
        <f t="shared" ref="T4940:T5003" ca="1" si="621">$M4940*T$7*T$6*(1+0.03*(-0.5+RAND()))</f>
        <v>24.780346533911612</v>
      </c>
      <c r="V4940" s="5">
        <f t="shared" ref="V4940:V5003" ca="1" si="622">$M4940*V$7*V$6*(1+0.03*(-0.5+RAND()))</f>
        <v>35.095351580993992</v>
      </c>
    </row>
    <row r="4941" spans="1:22" x14ac:dyDescent="0.3">
      <c r="A4941" s="6">
        <v>43306.416666666664</v>
      </c>
      <c r="C4941" s="5">
        <f t="shared" ca="1" si="616"/>
        <v>37.123575634481142</v>
      </c>
      <c r="E4941" s="5">
        <f t="shared" ca="1" si="616"/>
        <v>2.2847571101552884</v>
      </c>
      <c r="G4941" s="5">
        <f t="shared" ca="1" si="616"/>
        <v>60.142039469109513</v>
      </c>
      <c r="I4941" s="5">
        <f t="shared" ca="1" si="616"/>
        <v>271.83180735784339</v>
      </c>
      <c r="K4941" s="5">
        <f t="shared" ca="1" si="617"/>
        <v>17.800030105969537</v>
      </c>
      <c r="M4941" s="1">
        <v>209.03299999999999</v>
      </c>
      <c r="N4941" s="1">
        <f t="shared" si="618"/>
        <v>250.83959999999996</v>
      </c>
      <c r="P4941" s="5">
        <f t="shared" ca="1" si="619"/>
        <v>65.950519289989842</v>
      </c>
      <c r="R4941" s="5">
        <f t="shared" ca="1" si="620"/>
        <v>164.45116525861258</v>
      </c>
      <c r="T4941" s="5">
        <f t="shared" ca="1" si="621"/>
        <v>25.353796445926385</v>
      </c>
      <c r="V4941" s="5">
        <f t="shared" ca="1" si="622"/>
        <v>35.847290547629115</v>
      </c>
    </row>
    <row r="4942" spans="1:22" x14ac:dyDescent="0.3">
      <c r="A4942" s="6">
        <v>43306.458333333336</v>
      </c>
      <c r="C4942" s="5">
        <f t="shared" ca="1" si="616"/>
        <v>38.220353605030361</v>
      </c>
      <c r="E4942" s="5">
        <f t="shared" ca="1" si="616"/>
        <v>2.3010239166996627</v>
      </c>
      <c r="G4942" s="5">
        <f t="shared" ca="1" si="616"/>
        <v>61.727268561246511</v>
      </c>
      <c r="I4942" s="5">
        <f t="shared" ca="1" si="616"/>
        <v>279.69421075478817</v>
      </c>
      <c r="K4942" s="5">
        <f t="shared" ca="1" si="617"/>
        <v>17.83778229574769</v>
      </c>
      <c r="M4942" s="1">
        <v>212.43799999999999</v>
      </c>
      <c r="N4942" s="1">
        <f t="shared" si="618"/>
        <v>254.92559999999997</v>
      </c>
      <c r="P4942" s="5">
        <f t="shared" ca="1" si="619"/>
        <v>66.784601400668407</v>
      </c>
      <c r="R4942" s="5">
        <f t="shared" ca="1" si="620"/>
        <v>170.5328838029933</v>
      </c>
      <c r="T4942" s="5">
        <f t="shared" ca="1" si="621"/>
        <v>25.163907657950649</v>
      </c>
      <c r="V4942" s="5">
        <f t="shared" ca="1" si="622"/>
        <v>37.355923029117882</v>
      </c>
    </row>
    <row r="4943" spans="1:22" x14ac:dyDescent="0.3">
      <c r="A4943" s="6">
        <v>43306.5</v>
      </c>
      <c r="C4943" s="5">
        <f t="shared" ca="1" si="616"/>
        <v>38.427078537945967</v>
      </c>
      <c r="E4943" s="5">
        <f t="shared" ca="1" si="616"/>
        <v>2.3013266235864749</v>
      </c>
      <c r="G4943" s="5">
        <f t="shared" ca="1" si="616"/>
        <v>60.918354035932872</v>
      </c>
      <c r="I4943" s="5">
        <f t="shared" ca="1" si="616"/>
        <v>278.71708643945044</v>
      </c>
      <c r="K4943" s="5">
        <f t="shared" ca="1" si="617"/>
        <v>18.17008170655366</v>
      </c>
      <c r="M4943" s="1">
        <v>213.78700000000001</v>
      </c>
      <c r="N4943" s="1">
        <f t="shared" si="618"/>
        <v>256.5444</v>
      </c>
      <c r="P4943" s="5">
        <f t="shared" ca="1" si="619"/>
        <v>66.542298724506438</v>
      </c>
      <c r="R4943" s="5">
        <f t="shared" ca="1" si="620"/>
        <v>171.08444937111435</v>
      </c>
      <c r="T4943" s="5">
        <f t="shared" ca="1" si="621"/>
        <v>25.512610863646316</v>
      </c>
      <c r="V4943" s="5">
        <f t="shared" ca="1" si="622"/>
        <v>36.809541642893691</v>
      </c>
    </row>
    <row r="4944" spans="1:22" x14ac:dyDescent="0.3">
      <c r="A4944" s="6">
        <v>43306.541666666664</v>
      </c>
      <c r="C4944" s="5">
        <f t="shared" ca="1" si="616"/>
        <v>38.22579120042338</v>
      </c>
      <c r="E4944" s="5">
        <f t="shared" ca="1" si="616"/>
        <v>2.3069074796601514</v>
      </c>
      <c r="G4944" s="5">
        <f t="shared" ca="1" si="616"/>
        <v>60.453804994555185</v>
      </c>
      <c r="I4944" s="5">
        <f t="shared" ca="1" si="616"/>
        <v>278.57367692656288</v>
      </c>
      <c r="K4944" s="5">
        <f t="shared" ca="1" si="617"/>
        <v>17.560716143630895</v>
      </c>
      <c r="M4944" s="1">
        <v>210.755</v>
      </c>
      <c r="N4944" s="1">
        <f t="shared" si="618"/>
        <v>252.90599999999998</v>
      </c>
      <c r="P4944" s="5">
        <f t="shared" ca="1" si="619"/>
        <v>66.516950744119796</v>
      </c>
      <c r="R4944" s="5">
        <f t="shared" ca="1" si="620"/>
        <v>166.47806218124578</v>
      </c>
      <c r="T4944" s="5">
        <f t="shared" ca="1" si="621"/>
        <v>25.213974839225294</v>
      </c>
      <c r="V4944" s="5">
        <f t="shared" ca="1" si="622"/>
        <v>36.808760261597968</v>
      </c>
    </row>
    <row r="4945" spans="1:22" x14ac:dyDescent="0.3">
      <c r="A4945" s="6">
        <v>43306.583333333336</v>
      </c>
      <c r="C4945" s="5">
        <f t="shared" ca="1" si="616"/>
        <v>37.224027212286934</v>
      </c>
      <c r="E4945" s="5">
        <f t="shared" ca="1" si="616"/>
        <v>2.2479635899483377</v>
      </c>
      <c r="G4945" s="5">
        <f t="shared" ca="1" si="616"/>
        <v>59.674234250070867</v>
      </c>
      <c r="I4945" s="5">
        <f t="shared" ca="1" si="616"/>
        <v>271.07094784208567</v>
      </c>
      <c r="K4945" s="5">
        <f t="shared" ca="1" si="617"/>
        <v>17.339184111222774</v>
      </c>
      <c r="M4945" s="1">
        <v>206.10300000000001</v>
      </c>
      <c r="N4945" s="1">
        <f t="shared" si="618"/>
        <v>247.3236</v>
      </c>
      <c r="P4945" s="5">
        <f t="shared" ca="1" si="619"/>
        <v>64.464251150203239</v>
      </c>
      <c r="R4945" s="5">
        <f t="shared" ca="1" si="620"/>
        <v>163.40042271953774</v>
      </c>
      <c r="T4945" s="5">
        <f t="shared" ca="1" si="621"/>
        <v>24.643967994609493</v>
      </c>
      <c r="V4945" s="5">
        <f t="shared" ca="1" si="622"/>
        <v>35.366305540703138</v>
      </c>
    </row>
    <row r="4946" spans="1:22" x14ac:dyDescent="0.3">
      <c r="A4946" s="6">
        <v>43306.625</v>
      </c>
      <c r="C4946" s="5">
        <f t="shared" ca="1" si="616"/>
        <v>35.615245090220881</v>
      </c>
      <c r="E4946" s="5">
        <f t="shared" ca="1" si="616"/>
        <v>2.1526131944650633</v>
      </c>
      <c r="G4946" s="5">
        <f t="shared" ca="1" si="616"/>
        <v>57.604765398500717</v>
      </c>
      <c r="I4946" s="5">
        <f t="shared" ca="1" si="616"/>
        <v>267.78112900203575</v>
      </c>
      <c r="K4946" s="5">
        <f t="shared" ca="1" si="617"/>
        <v>16.666864205657859</v>
      </c>
      <c r="M4946" s="1">
        <v>199.886</v>
      </c>
      <c r="N4946" s="1">
        <f t="shared" si="618"/>
        <v>239.86319999999998</v>
      </c>
      <c r="P4946" s="5">
        <f t="shared" ca="1" si="619"/>
        <v>62.985658874421063</v>
      </c>
      <c r="R4946" s="5">
        <f t="shared" ca="1" si="620"/>
        <v>158.45870859465865</v>
      </c>
      <c r="T4946" s="5">
        <f t="shared" ca="1" si="621"/>
        <v>23.654591426799087</v>
      </c>
      <c r="V4946" s="5">
        <f t="shared" ca="1" si="622"/>
        <v>34.772269802437002</v>
      </c>
    </row>
    <row r="4947" spans="1:22" x14ac:dyDescent="0.3">
      <c r="A4947" s="6">
        <v>43306.666666666664</v>
      </c>
      <c r="C4947" s="5">
        <f t="shared" ca="1" si="616"/>
        <v>34.612842493554766</v>
      </c>
      <c r="E4947" s="5">
        <f t="shared" ca="1" si="616"/>
        <v>2.0334546308184445</v>
      </c>
      <c r="G4947" s="5">
        <f t="shared" ca="1" si="616"/>
        <v>54.155916688291533</v>
      </c>
      <c r="I4947" s="5">
        <f t="shared" ca="1" si="616"/>
        <v>253.99948634080292</v>
      </c>
      <c r="K4947" s="5">
        <f t="shared" ca="1" si="617"/>
        <v>16.115336650409162</v>
      </c>
      <c r="M4947" s="1">
        <v>190.351</v>
      </c>
      <c r="N4947" s="1">
        <f t="shared" si="618"/>
        <v>228.4212</v>
      </c>
      <c r="P4947" s="5">
        <f t="shared" ca="1" si="619"/>
        <v>59.832753846887279</v>
      </c>
      <c r="R4947" s="5">
        <f t="shared" ca="1" si="620"/>
        <v>150.6958832550506</v>
      </c>
      <c r="T4947" s="5">
        <f t="shared" ca="1" si="621"/>
        <v>23.121351525549713</v>
      </c>
      <c r="V4947" s="5">
        <f t="shared" ca="1" si="622"/>
        <v>33.176119349020176</v>
      </c>
    </row>
    <row r="4948" spans="1:22" x14ac:dyDescent="0.3">
      <c r="A4948" s="6">
        <v>43306.708333333336</v>
      </c>
      <c r="C4948" s="5">
        <f t="shared" ca="1" si="616"/>
        <v>33.10200634358398</v>
      </c>
      <c r="E4948" s="5">
        <f t="shared" ca="1" si="616"/>
        <v>2.0021380316797672</v>
      </c>
      <c r="G4948" s="5">
        <f t="shared" ca="1" si="616"/>
        <v>52.666493028543577</v>
      </c>
      <c r="I4948" s="5">
        <f t="shared" ca="1" si="616"/>
        <v>241.35954861404448</v>
      </c>
      <c r="K4948" s="5">
        <f t="shared" ca="1" si="617"/>
        <v>15.633743286423936</v>
      </c>
      <c r="M4948" s="1">
        <v>184.52600000000001</v>
      </c>
      <c r="N4948" s="1">
        <f t="shared" si="618"/>
        <v>221.43120000000002</v>
      </c>
      <c r="P4948" s="5">
        <f t="shared" ca="1" si="619"/>
        <v>56.774459495140555</v>
      </c>
      <c r="R4948" s="5">
        <f t="shared" ca="1" si="620"/>
        <v>144.05755951978398</v>
      </c>
      <c r="T4948" s="5">
        <f t="shared" ca="1" si="621"/>
        <v>21.996186596916736</v>
      </c>
      <c r="V4948" s="5">
        <f t="shared" ca="1" si="622"/>
        <v>31.892588299166864</v>
      </c>
    </row>
    <row r="4949" spans="1:22" x14ac:dyDescent="0.3">
      <c r="A4949" s="6">
        <v>43306.75</v>
      </c>
      <c r="C4949" s="5">
        <f t="shared" ca="1" si="616"/>
        <v>34.894876711529804</v>
      </c>
      <c r="E4949" s="5">
        <f t="shared" ca="1" si="616"/>
        <v>2.1025946830876374</v>
      </c>
      <c r="G4949" s="5">
        <f t="shared" ca="1" si="616"/>
        <v>55.964793030235136</v>
      </c>
      <c r="I4949" s="5">
        <f t="shared" ca="1" si="616"/>
        <v>255.22653864130811</v>
      </c>
      <c r="K4949" s="5">
        <f t="shared" ca="1" si="617"/>
        <v>16.243876678516525</v>
      </c>
      <c r="M4949" s="1">
        <v>192.624</v>
      </c>
      <c r="N4949" s="1">
        <f t="shared" si="618"/>
        <v>231.14879999999999</v>
      </c>
      <c r="P4949" s="5">
        <f t="shared" ca="1" si="619"/>
        <v>60.830560132295496</v>
      </c>
      <c r="R4949" s="5">
        <f t="shared" ca="1" si="620"/>
        <v>154.28959343838289</v>
      </c>
      <c r="T4949" s="5">
        <f t="shared" ca="1" si="621"/>
        <v>23.084786523198844</v>
      </c>
      <c r="V4949" s="5">
        <f t="shared" ca="1" si="622"/>
        <v>33.255461400853015</v>
      </c>
    </row>
    <row r="4950" spans="1:22" x14ac:dyDescent="0.3">
      <c r="A4950" s="6">
        <v>43306.791666666664</v>
      </c>
      <c r="C4950" s="5">
        <f t="shared" ca="1" si="616"/>
        <v>37.821641157750804</v>
      </c>
      <c r="E4950" s="5">
        <f t="shared" ca="1" si="616"/>
        <v>2.2588870314426441</v>
      </c>
      <c r="G4950" s="5">
        <f t="shared" ca="1" si="616"/>
        <v>60.056673007049369</v>
      </c>
      <c r="I4950" s="5">
        <f t="shared" ca="1" si="616"/>
        <v>280.10830300365836</v>
      </c>
      <c r="K4950" s="5">
        <f t="shared" ca="1" si="617"/>
        <v>17.520301354915727</v>
      </c>
      <c r="M4950" s="1">
        <v>209.13</v>
      </c>
      <c r="N4950" s="1">
        <f t="shared" si="618"/>
        <v>250.95599999999999</v>
      </c>
      <c r="P4950" s="5">
        <f t="shared" ca="1" si="619"/>
        <v>65.280017076757161</v>
      </c>
      <c r="R4950" s="5">
        <f t="shared" ca="1" si="620"/>
        <v>168.02651987424144</v>
      </c>
      <c r="T4950" s="5">
        <f t="shared" ca="1" si="621"/>
        <v>25.155609471653243</v>
      </c>
      <c r="V4950" s="5">
        <f t="shared" ca="1" si="622"/>
        <v>36.521757191373567</v>
      </c>
    </row>
    <row r="4951" spans="1:22" x14ac:dyDescent="0.3">
      <c r="A4951" s="6">
        <v>43306.833333333336</v>
      </c>
      <c r="C4951" s="5">
        <f t="shared" ca="1" si="616"/>
        <v>36.374607029523091</v>
      </c>
      <c r="E4951" s="5">
        <f t="shared" ca="1" si="616"/>
        <v>2.211104047209612</v>
      </c>
      <c r="G4951" s="5">
        <f t="shared" ca="1" si="616"/>
        <v>57.653053653121077</v>
      </c>
      <c r="I4951" s="5">
        <f t="shared" ca="1" si="616"/>
        <v>271.7426280116108</v>
      </c>
      <c r="K4951" s="5">
        <f t="shared" ca="1" si="617"/>
        <v>17.087553788913024</v>
      </c>
      <c r="M4951" s="1">
        <v>203.16200000000001</v>
      </c>
      <c r="N4951" s="1">
        <f t="shared" si="618"/>
        <v>243.7944</v>
      </c>
      <c r="P4951" s="5">
        <f t="shared" ca="1" si="619"/>
        <v>64.183480729927425</v>
      </c>
      <c r="R4951" s="5">
        <f t="shared" ca="1" si="620"/>
        <v>161.47043983685541</v>
      </c>
      <c r="T4951" s="5">
        <f t="shared" ca="1" si="621"/>
        <v>24.71067896008369</v>
      </c>
      <c r="V4951" s="5">
        <f t="shared" ca="1" si="622"/>
        <v>35.253953070123728</v>
      </c>
    </row>
    <row r="4952" spans="1:22" x14ac:dyDescent="0.3">
      <c r="A4952" s="6">
        <v>43306.875</v>
      </c>
      <c r="C4952" s="5">
        <f t="shared" ca="1" si="616"/>
        <v>35.448132128030871</v>
      </c>
      <c r="E4952" s="5">
        <f t="shared" ca="1" si="616"/>
        <v>2.1103704787325279</v>
      </c>
      <c r="G4952" s="5">
        <f t="shared" ca="1" si="616"/>
        <v>56.4486303964309</v>
      </c>
      <c r="I4952" s="5">
        <f t="shared" ca="1" si="616"/>
        <v>259.87019945631164</v>
      </c>
      <c r="K4952" s="5">
        <f t="shared" ca="1" si="617"/>
        <v>16.216852867391594</v>
      </c>
      <c r="M4952" s="1">
        <v>195.471</v>
      </c>
      <c r="N4952" s="1">
        <f t="shared" si="618"/>
        <v>234.5652</v>
      </c>
      <c r="P4952" s="5">
        <f t="shared" ca="1" si="619"/>
        <v>60.983734123628921</v>
      </c>
      <c r="R4952" s="5">
        <f t="shared" ca="1" si="620"/>
        <v>153.34169580013221</v>
      </c>
      <c r="T4952" s="5">
        <f t="shared" ca="1" si="621"/>
        <v>23.117670610362723</v>
      </c>
      <c r="V4952" s="5">
        <f t="shared" ca="1" si="622"/>
        <v>33.720357817149221</v>
      </c>
    </row>
    <row r="4953" spans="1:22" x14ac:dyDescent="0.3">
      <c r="A4953" s="6">
        <v>43306.916666666664</v>
      </c>
      <c r="C4953" s="5">
        <f t="shared" ca="1" si="616"/>
        <v>33.84659436507836</v>
      </c>
      <c r="E4953" s="5">
        <f t="shared" ca="1" si="616"/>
        <v>2.0529502812526688</v>
      </c>
      <c r="G4953" s="5">
        <f t="shared" ca="1" si="616"/>
        <v>54.202427091581455</v>
      </c>
      <c r="I4953" s="5">
        <f t="shared" ca="1" si="616"/>
        <v>249.86556936905399</v>
      </c>
      <c r="K4953" s="5">
        <f t="shared" ca="1" si="617"/>
        <v>16.071115284414503</v>
      </c>
      <c r="M4953" s="1">
        <v>189.88499999999999</v>
      </c>
      <c r="N4953" s="1">
        <f t="shared" si="618"/>
        <v>227.86199999999999</v>
      </c>
      <c r="P4953" s="5">
        <f t="shared" ca="1" si="619"/>
        <v>58.363146107875075</v>
      </c>
      <c r="R4953" s="5">
        <f t="shared" ca="1" si="620"/>
        <v>149.51677814541648</v>
      </c>
      <c r="T4953" s="5">
        <f t="shared" ca="1" si="621"/>
        <v>22.575048950675047</v>
      </c>
      <c r="V4953" s="5">
        <f t="shared" ca="1" si="622"/>
        <v>33.334458305682958</v>
      </c>
    </row>
    <row r="4954" spans="1:22" x14ac:dyDescent="0.3">
      <c r="A4954" s="6">
        <v>43306.958333333336</v>
      </c>
      <c r="C4954" s="5">
        <f t="shared" ca="1" si="616"/>
        <v>31.749964371635066</v>
      </c>
      <c r="E4954" s="5">
        <f t="shared" ca="1" si="616"/>
        <v>1.9089976395372168</v>
      </c>
      <c r="G4954" s="5">
        <f t="shared" ca="1" si="616"/>
        <v>51.091084861602354</v>
      </c>
      <c r="I4954" s="5">
        <f t="shared" ca="1" si="616"/>
        <v>234.10858973691256</v>
      </c>
      <c r="K4954" s="5">
        <f t="shared" ca="1" si="617"/>
        <v>14.778655341465065</v>
      </c>
      <c r="M4954" s="1">
        <v>177.59100000000001</v>
      </c>
      <c r="N4954" s="1">
        <f t="shared" si="618"/>
        <v>213.10920000000002</v>
      </c>
      <c r="P4954" s="5">
        <f t="shared" ca="1" si="619"/>
        <v>55.176555050062142</v>
      </c>
      <c r="R4954" s="5">
        <f t="shared" ca="1" si="620"/>
        <v>141.51566613147122</v>
      </c>
      <c r="T4954" s="5">
        <f t="shared" ca="1" si="621"/>
        <v>21.154782528831184</v>
      </c>
      <c r="V4954" s="5">
        <f t="shared" ca="1" si="622"/>
        <v>31.337145007615835</v>
      </c>
    </row>
    <row r="4955" spans="1:22" x14ac:dyDescent="0.3">
      <c r="A4955" s="6">
        <v>43307</v>
      </c>
      <c r="C4955" s="5">
        <f t="shared" ca="1" si="616"/>
        <v>30.192842611962895</v>
      </c>
      <c r="E4955" s="5">
        <f t="shared" ca="1" si="616"/>
        <v>1.8243060273999709</v>
      </c>
      <c r="G4955" s="5">
        <f t="shared" ca="1" si="616"/>
        <v>48.419305277419056</v>
      </c>
      <c r="I4955" s="5">
        <f t="shared" ca="1" si="616"/>
        <v>217.53223994795138</v>
      </c>
      <c r="K4955" s="5">
        <f t="shared" ca="1" si="617"/>
        <v>13.972096291698415</v>
      </c>
      <c r="M4955" s="1">
        <v>166.50700000000001</v>
      </c>
      <c r="N4955" s="1">
        <f t="shared" si="618"/>
        <v>199.80840000000001</v>
      </c>
      <c r="P4955" s="5">
        <f t="shared" ca="1" si="619"/>
        <v>52.46922960900423</v>
      </c>
      <c r="R4955" s="5">
        <f t="shared" ca="1" si="620"/>
        <v>131.28395970558725</v>
      </c>
      <c r="T4955" s="5">
        <f t="shared" ca="1" si="621"/>
        <v>20.134435861070418</v>
      </c>
      <c r="V4955" s="5">
        <f t="shared" ca="1" si="622"/>
        <v>29.089167782534396</v>
      </c>
    </row>
    <row r="4956" spans="1:22" x14ac:dyDescent="0.3">
      <c r="A4956" s="6">
        <v>43307.041666666664</v>
      </c>
      <c r="C4956" s="5">
        <f t="shared" ca="1" si="616"/>
        <v>28.879421334102826</v>
      </c>
      <c r="E4956" s="5">
        <f t="shared" ca="1" si="616"/>
        <v>1.7190098658483475</v>
      </c>
      <c r="G4956" s="5">
        <f t="shared" ca="1" si="616"/>
        <v>44.940759083218772</v>
      </c>
      <c r="I4956" s="5">
        <f t="shared" ca="1" si="616"/>
        <v>211.04319251089268</v>
      </c>
      <c r="K4956" s="5">
        <f t="shared" ca="1" si="617"/>
        <v>13.176525865971616</v>
      </c>
      <c r="M4956" s="1">
        <v>158.084</v>
      </c>
      <c r="N4956" s="1">
        <f t="shared" si="618"/>
        <v>189.70079999999999</v>
      </c>
      <c r="P4956" s="5">
        <f t="shared" ca="1" si="619"/>
        <v>49.106245554229766</v>
      </c>
      <c r="R4956" s="5">
        <f t="shared" ca="1" si="620"/>
        <v>125.5984070354651</v>
      </c>
      <c r="T4956" s="5">
        <f t="shared" ca="1" si="621"/>
        <v>19.119114487049284</v>
      </c>
      <c r="V4956" s="5">
        <f t="shared" ca="1" si="622"/>
        <v>27.472749115880966</v>
      </c>
    </row>
    <row r="4957" spans="1:22" x14ac:dyDescent="0.3">
      <c r="A4957" s="6">
        <v>43307.083333333336</v>
      </c>
      <c r="C4957" s="5">
        <f t="shared" ca="1" si="616"/>
        <v>27.974637032544965</v>
      </c>
      <c r="E4957" s="5">
        <f t="shared" ca="1" si="616"/>
        <v>1.6335539666504761</v>
      </c>
      <c r="G4957" s="5">
        <f t="shared" ca="1" si="616"/>
        <v>44.361693829266059</v>
      </c>
      <c r="I4957" s="5">
        <f t="shared" ca="1" si="616"/>
        <v>201.21854449045469</v>
      </c>
      <c r="K4957" s="5">
        <f t="shared" ca="1" si="617"/>
        <v>12.847460519764635</v>
      </c>
      <c r="M4957" s="1">
        <v>153.208</v>
      </c>
      <c r="N4957" s="1">
        <f t="shared" si="618"/>
        <v>183.84959999999998</v>
      </c>
      <c r="P4957" s="5">
        <f t="shared" ca="1" si="619"/>
        <v>48.269722113048225</v>
      </c>
      <c r="R4957" s="5">
        <f t="shared" ca="1" si="620"/>
        <v>120.34017729175268</v>
      </c>
      <c r="T4957" s="5">
        <f t="shared" ca="1" si="621"/>
        <v>18.632423897647993</v>
      </c>
      <c r="V4957" s="5">
        <f t="shared" ca="1" si="622"/>
        <v>26.443445971815336</v>
      </c>
    </row>
    <row r="4958" spans="1:22" x14ac:dyDescent="0.3">
      <c r="A4958" s="6">
        <v>43307.125</v>
      </c>
      <c r="C4958" s="5">
        <f t="shared" ca="1" si="616"/>
        <v>27.54674300189459</v>
      </c>
      <c r="E4958" s="5">
        <f t="shared" ca="1" si="616"/>
        <v>1.6407547893467775</v>
      </c>
      <c r="G4958" s="5">
        <f t="shared" ca="1" si="616"/>
        <v>43.247881650132271</v>
      </c>
      <c r="I4958" s="5">
        <f t="shared" ca="1" si="616"/>
        <v>199.04845169392649</v>
      </c>
      <c r="K4958" s="5">
        <f t="shared" ca="1" si="617"/>
        <v>12.812339579393974</v>
      </c>
      <c r="M4958" s="1">
        <v>152.16800000000001</v>
      </c>
      <c r="N4958" s="1">
        <f t="shared" si="618"/>
        <v>182.60159999999999</v>
      </c>
      <c r="P4958" s="5">
        <f t="shared" ca="1" si="619"/>
        <v>47.021405782496409</v>
      </c>
      <c r="R4958" s="5">
        <f t="shared" ca="1" si="620"/>
        <v>120.93224590930205</v>
      </c>
      <c r="T4958" s="5">
        <f t="shared" ca="1" si="621"/>
        <v>18.410233695556059</v>
      </c>
      <c r="V4958" s="5">
        <f t="shared" ca="1" si="622"/>
        <v>26.637708896035058</v>
      </c>
    </row>
    <row r="4959" spans="1:22" x14ac:dyDescent="0.3">
      <c r="A4959" s="6">
        <v>43307.166666666664</v>
      </c>
      <c r="C4959" s="5">
        <f t="shared" ca="1" si="616"/>
        <v>27.316925391229475</v>
      </c>
      <c r="E4959" s="5">
        <f t="shared" ca="1" si="616"/>
        <v>1.6594541083795291</v>
      </c>
      <c r="G4959" s="5">
        <f t="shared" ca="1" si="616"/>
        <v>43.502308033595767</v>
      </c>
      <c r="I4959" s="5">
        <f t="shared" ca="1" si="616"/>
        <v>204.94063401778163</v>
      </c>
      <c r="K4959" s="5">
        <f t="shared" ca="1" si="617"/>
        <v>12.899850388185298</v>
      </c>
      <c r="M4959" s="1">
        <v>153.042</v>
      </c>
      <c r="N4959" s="1">
        <f t="shared" si="618"/>
        <v>183.65039999999999</v>
      </c>
      <c r="P4959" s="5">
        <f t="shared" ca="1" si="619"/>
        <v>48.218535666549542</v>
      </c>
      <c r="R4959" s="5">
        <f t="shared" ca="1" si="620"/>
        <v>121.61309804995433</v>
      </c>
      <c r="T4959" s="5">
        <f t="shared" ca="1" si="621"/>
        <v>18.538460137451374</v>
      </c>
      <c r="V4959" s="5">
        <f t="shared" ca="1" si="622"/>
        <v>26.779476486745605</v>
      </c>
    </row>
    <row r="4960" spans="1:22" x14ac:dyDescent="0.3">
      <c r="A4960" s="6">
        <v>43307.208333333336</v>
      </c>
      <c r="C4960" s="5">
        <f t="shared" ca="1" si="616"/>
        <v>29.100833945432758</v>
      </c>
      <c r="E4960" s="5">
        <f t="shared" ca="1" si="616"/>
        <v>1.7357362939402952</v>
      </c>
      <c r="G4960" s="5">
        <f t="shared" ca="1" si="616"/>
        <v>46.016796751325693</v>
      </c>
      <c r="I4960" s="5">
        <f t="shared" ca="1" si="616"/>
        <v>214.11824637331208</v>
      </c>
      <c r="K4960" s="5">
        <f t="shared" ca="1" si="617"/>
        <v>13.448070809983214</v>
      </c>
      <c r="M4960" s="1">
        <v>160.857</v>
      </c>
      <c r="N4960" s="1">
        <f t="shared" si="618"/>
        <v>193.0284</v>
      </c>
      <c r="P4960" s="5">
        <f t="shared" ca="1" si="619"/>
        <v>49.53062679483606</v>
      </c>
      <c r="R4960" s="5">
        <f t="shared" ca="1" si="620"/>
        <v>128.46901502607523</v>
      </c>
      <c r="T4960" s="5">
        <f t="shared" ca="1" si="621"/>
        <v>19.304254167007898</v>
      </c>
      <c r="V4960" s="5">
        <f t="shared" ca="1" si="622"/>
        <v>27.580203423472764</v>
      </c>
    </row>
    <row r="4961" spans="1:22" x14ac:dyDescent="0.3">
      <c r="A4961" s="6">
        <v>43307.25</v>
      </c>
      <c r="C4961" s="5">
        <f t="shared" ca="1" si="616"/>
        <v>30.250209049728824</v>
      </c>
      <c r="E4961" s="5">
        <f t="shared" ca="1" si="616"/>
        <v>1.8048556497344146</v>
      </c>
      <c r="G4961" s="5">
        <f t="shared" ca="1" si="616"/>
        <v>48.013536504111492</v>
      </c>
      <c r="I4961" s="5">
        <f t="shared" ca="1" si="616"/>
        <v>216.55447926400623</v>
      </c>
      <c r="K4961" s="5">
        <f t="shared" ca="1" si="617"/>
        <v>14.168317401659658</v>
      </c>
      <c r="M4961" s="1">
        <v>166.30099999999999</v>
      </c>
      <c r="N4961" s="1">
        <f t="shared" si="618"/>
        <v>199.56119999999999</v>
      </c>
      <c r="P4961" s="5">
        <f t="shared" ca="1" si="619"/>
        <v>52.091992427460958</v>
      </c>
      <c r="R4961" s="5">
        <f t="shared" ca="1" si="620"/>
        <v>132.74618325768984</v>
      </c>
      <c r="T4961" s="5">
        <f t="shared" ca="1" si="621"/>
        <v>19.705153954870372</v>
      </c>
      <c r="V4961" s="5">
        <f t="shared" ca="1" si="622"/>
        <v>28.635735059209829</v>
      </c>
    </row>
    <row r="4962" spans="1:22" x14ac:dyDescent="0.3">
      <c r="A4962" s="6">
        <v>43307.291666666664</v>
      </c>
      <c r="C4962" s="5">
        <f t="shared" ca="1" si="616"/>
        <v>32.844498979500713</v>
      </c>
      <c r="E4962" s="5">
        <f t="shared" ca="1" si="616"/>
        <v>2.0025719384206422</v>
      </c>
      <c r="G4962" s="5">
        <f t="shared" ca="1" si="616"/>
        <v>52.544083680817273</v>
      </c>
      <c r="I4962" s="5">
        <f t="shared" ca="1" si="616"/>
        <v>240.98838438904929</v>
      </c>
      <c r="K4962" s="5">
        <f t="shared" ca="1" si="617"/>
        <v>15.368888463321531</v>
      </c>
      <c r="M4962" s="1">
        <v>183.45500000000001</v>
      </c>
      <c r="N4962" s="1">
        <f t="shared" si="618"/>
        <v>220.14600000000002</v>
      </c>
      <c r="P4962" s="5">
        <f t="shared" ca="1" si="619"/>
        <v>57.256273485517802</v>
      </c>
      <c r="R4962" s="5">
        <f t="shared" ca="1" si="620"/>
        <v>146.13494369639415</v>
      </c>
      <c r="T4962" s="5">
        <f t="shared" ca="1" si="621"/>
        <v>22.313507534256569</v>
      </c>
      <c r="V4962" s="5">
        <f t="shared" ca="1" si="622"/>
        <v>31.962838217773839</v>
      </c>
    </row>
    <row r="4963" spans="1:22" x14ac:dyDescent="0.3">
      <c r="A4963" s="6">
        <v>43307.333333333336</v>
      </c>
      <c r="C4963" s="5">
        <f t="shared" ca="1" si="616"/>
        <v>36.010177121505897</v>
      </c>
      <c r="E4963" s="5">
        <f t="shared" ca="1" si="616"/>
        <v>2.1204889754177443</v>
      </c>
      <c r="G4963" s="5">
        <f t="shared" ca="1" si="616"/>
        <v>56.557868636500565</v>
      </c>
      <c r="I4963" s="5">
        <f t="shared" ca="1" si="616"/>
        <v>264.97896593661847</v>
      </c>
      <c r="K4963" s="5">
        <f t="shared" ca="1" si="617"/>
        <v>16.607191330818083</v>
      </c>
      <c r="M4963" s="1">
        <v>199.15799999999999</v>
      </c>
      <c r="N4963" s="1">
        <f t="shared" si="618"/>
        <v>238.98959999999997</v>
      </c>
      <c r="P4963" s="5">
        <f t="shared" ca="1" si="619"/>
        <v>62.425256756014136</v>
      </c>
      <c r="R4963" s="5">
        <f t="shared" ca="1" si="620"/>
        <v>156.35404826208907</v>
      </c>
      <c r="T4963" s="5">
        <f t="shared" ca="1" si="621"/>
        <v>24.246711587174016</v>
      </c>
      <c r="V4963" s="5">
        <f t="shared" ca="1" si="622"/>
        <v>34.710337634618611</v>
      </c>
    </row>
    <row r="4964" spans="1:22" x14ac:dyDescent="0.3">
      <c r="A4964" s="6">
        <v>43307.375</v>
      </c>
      <c r="C4964" s="5">
        <f t="shared" ca="1" si="616"/>
        <v>37.235427573674883</v>
      </c>
      <c r="E4964" s="5">
        <f t="shared" ca="1" si="616"/>
        <v>2.2400823423821223</v>
      </c>
      <c r="G4964" s="5">
        <f t="shared" ca="1" si="616"/>
        <v>59.529043701380999</v>
      </c>
      <c r="I4964" s="5">
        <f t="shared" ca="1" si="616"/>
        <v>274.35338537839522</v>
      </c>
      <c r="K4964" s="5">
        <f t="shared" ca="1" si="617"/>
        <v>17.452479524423214</v>
      </c>
      <c r="M4964" s="1">
        <v>205.87700000000001</v>
      </c>
      <c r="N4964" s="1">
        <f t="shared" si="618"/>
        <v>247.05240000000001</v>
      </c>
      <c r="P4964" s="5">
        <f t="shared" ca="1" si="619"/>
        <v>64.200809832276533</v>
      </c>
      <c r="R4964" s="5">
        <f t="shared" ca="1" si="620"/>
        <v>163.51190249977918</v>
      </c>
      <c r="T4964" s="5">
        <f t="shared" ca="1" si="621"/>
        <v>25.036461262359982</v>
      </c>
      <c r="V4964" s="5">
        <f t="shared" ca="1" si="622"/>
        <v>35.587764872055921</v>
      </c>
    </row>
    <row r="4965" spans="1:22" x14ac:dyDescent="0.3">
      <c r="A4965" s="6">
        <v>43307.416666666664</v>
      </c>
      <c r="C4965" s="5">
        <f t="shared" ca="1" si="616"/>
        <v>37.44043894177026</v>
      </c>
      <c r="E4965" s="5">
        <f t="shared" ca="1" si="616"/>
        <v>2.2431844730118025</v>
      </c>
      <c r="G4965" s="5">
        <f t="shared" ca="1" si="616"/>
        <v>60.23971599984101</v>
      </c>
      <c r="I4965" s="5">
        <f t="shared" ca="1" si="616"/>
        <v>278.50991868867902</v>
      </c>
      <c r="K4965" s="5">
        <f t="shared" ca="1" si="617"/>
        <v>17.432536982785965</v>
      </c>
      <c r="M4965" s="1">
        <v>209.43600000000001</v>
      </c>
      <c r="N4965" s="1">
        <f t="shared" si="618"/>
        <v>251.32319999999999</v>
      </c>
      <c r="P4965" s="5">
        <f t="shared" ca="1" si="619"/>
        <v>65.567606373824347</v>
      </c>
      <c r="R4965" s="5">
        <f t="shared" ca="1" si="620"/>
        <v>163.60357982339789</v>
      </c>
      <c r="T4965" s="5">
        <f t="shared" ca="1" si="621"/>
        <v>24.815005307766345</v>
      </c>
      <c r="V4965" s="5">
        <f t="shared" ca="1" si="622"/>
        <v>36.164965951878585</v>
      </c>
    </row>
    <row r="4966" spans="1:22" x14ac:dyDescent="0.3">
      <c r="A4966" s="6">
        <v>43307.458333333336</v>
      </c>
      <c r="C4966" s="5">
        <f t="shared" ca="1" si="616"/>
        <v>37.76194942637246</v>
      </c>
      <c r="E4966" s="5">
        <f t="shared" ca="1" si="616"/>
        <v>2.2428859608975777</v>
      </c>
      <c r="G4966" s="5">
        <f t="shared" ca="1" si="616"/>
        <v>60.207990343793973</v>
      </c>
      <c r="I4966" s="5">
        <f t="shared" ca="1" si="616"/>
        <v>276.83787111344816</v>
      </c>
      <c r="K4966" s="5">
        <f t="shared" ca="1" si="617"/>
        <v>17.544758084765483</v>
      </c>
      <c r="M4966" s="1">
        <v>210.5</v>
      </c>
      <c r="N4966" s="1">
        <f t="shared" si="618"/>
        <v>252.6</v>
      </c>
      <c r="P4966" s="5">
        <f t="shared" ca="1" si="619"/>
        <v>66.590079719478652</v>
      </c>
      <c r="R4966" s="5">
        <f t="shared" ca="1" si="620"/>
        <v>167.96117928522662</v>
      </c>
      <c r="T4966" s="5">
        <f t="shared" ca="1" si="621"/>
        <v>25.385635668503596</v>
      </c>
      <c r="V4966" s="5">
        <f t="shared" ca="1" si="622"/>
        <v>36.459126134401075</v>
      </c>
    </row>
    <row r="4967" spans="1:22" x14ac:dyDescent="0.3">
      <c r="A4967" s="6">
        <v>43307.5</v>
      </c>
      <c r="C4967" s="5">
        <f t="shared" ca="1" si="616"/>
        <v>37.708811523500707</v>
      </c>
      <c r="E4967" s="5">
        <f t="shared" ca="1" si="616"/>
        <v>2.2814214214615567</v>
      </c>
      <c r="G4967" s="5">
        <f t="shared" ca="1" si="616"/>
        <v>60.338005991102307</v>
      </c>
      <c r="I4967" s="5">
        <f t="shared" ca="1" si="616"/>
        <v>279.09598420254366</v>
      </c>
      <c r="K4967" s="5">
        <f t="shared" ca="1" si="617"/>
        <v>17.724846759531992</v>
      </c>
      <c r="M4967" s="1">
        <v>211.333</v>
      </c>
      <c r="N4967" s="1">
        <f t="shared" si="618"/>
        <v>253.59959999999998</v>
      </c>
      <c r="P4967" s="5">
        <f t="shared" ca="1" si="619"/>
        <v>65.538150399655478</v>
      </c>
      <c r="R4967" s="5">
        <f t="shared" ca="1" si="620"/>
        <v>168.51092563847368</v>
      </c>
      <c r="T4967" s="5">
        <f t="shared" ca="1" si="621"/>
        <v>25.381349999457974</v>
      </c>
      <c r="V4967" s="5">
        <f t="shared" ca="1" si="622"/>
        <v>37.174502837501421</v>
      </c>
    </row>
    <row r="4968" spans="1:22" x14ac:dyDescent="0.3">
      <c r="A4968" s="6">
        <v>43307.541666666664</v>
      </c>
      <c r="C4968" s="5">
        <f t="shared" ca="1" si="616"/>
        <v>37.076679037380146</v>
      </c>
      <c r="E4968" s="5">
        <f t="shared" ca="1" si="616"/>
        <v>2.2568500184251072</v>
      </c>
      <c r="G4968" s="5">
        <f t="shared" ca="1" si="616"/>
        <v>60.539987553890995</v>
      </c>
      <c r="I4968" s="5">
        <f t="shared" ca="1" si="616"/>
        <v>273.28997893590491</v>
      </c>
      <c r="K4968" s="5">
        <f t="shared" ca="1" si="617"/>
        <v>17.493010507703563</v>
      </c>
      <c r="M4968" s="1">
        <v>208.84399999999999</v>
      </c>
      <c r="N4968" s="1">
        <f t="shared" si="618"/>
        <v>250.61279999999999</v>
      </c>
      <c r="P4968" s="5">
        <f t="shared" ca="1" si="619"/>
        <v>64.455009140036992</v>
      </c>
      <c r="R4968" s="5">
        <f t="shared" ca="1" si="620"/>
        <v>166.30139693157656</v>
      </c>
      <c r="T4968" s="5">
        <f t="shared" ca="1" si="621"/>
        <v>24.699604508355566</v>
      </c>
      <c r="V4968" s="5">
        <f t="shared" ca="1" si="622"/>
        <v>36.097152954359544</v>
      </c>
    </row>
    <row r="4969" spans="1:22" x14ac:dyDescent="0.3">
      <c r="A4969" s="6">
        <v>43307.583333333336</v>
      </c>
      <c r="C4969" s="5">
        <f t="shared" ca="1" si="616"/>
        <v>36.406405773685627</v>
      </c>
      <c r="E4969" s="5">
        <f t="shared" ca="1" si="616"/>
        <v>2.2017388477823827</v>
      </c>
      <c r="G4969" s="5">
        <f t="shared" ca="1" si="616"/>
        <v>59.942304840500647</v>
      </c>
      <c r="I4969" s="5">
        <f t="shared" ca="1" si="616"/>
        <v>268.57911277578654</v>
      </c>
      <c r="K4969" s="5">
        <f t="shared" ca="1" si="617"/>
        <v>17.294835666586323</v>
      </c>
      <c r="M4969" s="1">
        <v>205.136</v>
      </c>
      <c r="N4969" s="1">
        <f t="shared" si="618"/>
        <v>246.16319999999999</v>
      </c>
      <c r="P4969" s="5">
        <f t="shared" ca="1" si="619"/>
        <v>64.366636334161115</v>
      </c>
      <c r="R4969" s="5">
        <f t="shared" ca="1" si="620"/>
        <v>163.70686877217909</v>
      </c>
      <c r="T4969" s="5">
        <f t="shared" ca="1" si="621"/>
        <v>24.49821982912438</v>
      </c>
      <c r="V4969" s="5">
        <f t="shared" ca="1" si="622"/>
        <v>36.064305785755465</v>
      </c>
    </row>
    <row r="4970" spans="1:22" x14ac:dyDescent="0.3">
      <c r="A4970" s="6">
        <v>43307.625</v>
      </c>
      <c r="C4970" s="5">
        <f t="shared" ca="1" si="616"/>
        <v>35.896969023358913</v>
      </c>
      <c r="E4970" s="5">
        <f t="shared" ca="1" si="616"/>
        <v>2.1534939144122767</v>
      </c>
      <c r="G4970" s="5">
        <f t="shared" ca="1" si="616"/>
        <v>57.700635033433727</v>
      </c>
      <c r="I4970" s="5">
        <f t="shared" ca="1" si="616"/>
        <v>261.03266154674475</v>
      </c>
      <c r="K4970" s="5">
        <f t="shared" ca="1" si="617"/>
        <v>16.547016291362681</v>
      </c>
      <c r="M4970" s="1">
        <v>198.79300000000001</v>
      </c>
      <c r="N4970" s="1">
        <f t="shared" si="618"/>
        <v>238.55160000000001</v>
      </c>
      <c r="P4970" s="5">
        <f t="shared" ca="1" si="619"/>
        <v>62.696920986231632</v>
      </c>
      <c r="R4970" s="5">
        <f t="shared" ca="1" si="620"/>
        <v>156.46873034280031</v>
      </c>
      <c r="T4970" s="5">
        <f t="shared" ca="1" si="621"/>
        <v>24.201596242398505</v>
      </c>
      <c r="V4970" s="5">
        <f t="shared" ca="1" si="622"/>
        <v>34.181796716256414</v>
      </c>
    </row>
    <row r="4971" spans="1:22" x14ac:dyDescent="0.3">
      <c r="A4971" s="6">
        <v>43307.666666666664</v>
      </c>
      <c r="C4971" s="5">
        <f t="shared" ca="1" si="616"/>
        <v>34.304196732198101</v>
      </c>
      <c r="E4971" s="5">
        <f t="shared" ca="1" si="616"/>
        <v>2.0904191240128531</v>
      </c>
      <c r="G4971" s="5">
        <f t="shared" ca="1" si="616"/>
        <v>54.423261811892928</v>
      </c>
      <c r="I4971" s="5">
        <f t="shared" ca="1" si="616"/>
        <v>255.78226962413754</v>
      </c>
      <c r="K4971" s="5">
        <f t="shared" ca="1" si="617"/>
        <v>16.015096192690393</v>
      </c>
      <c r="M4971" s="1">
        <v>191.27</v>
      </c>
      <c r="N4971" s="1">
        <f t="shared" si="618"/>
        <v>229.524</v>
      </c>
      <c r="P4971" s="5">
        <f t="shared" ca="1" si="619"/>
        <v>58.864719933439417</v>
      </c>
      <c r="R4971" s="5">
        <f t="shared" ca="1" si="620"/>
        <v>152.363821573933</v>
      </c>
      <c r="T4971" s="5">
        <f t="shared" ca="1" si="621"/>
        <v>23.295791904436243</v>
      </c>
      <c r="V4971" s="5">
        <f t="shared" ca="1" si="622"/>
        <v>33.27231802326272</v>
      </c>
    </row>
    <row r="4972" spans="1:22" x14ac:dyDescent="0.3">
      <c r="A4972" s="6">
        <v>43307.708333333336</v>
      </c>
      <c r="C4972" s="5">
        <f t="shared" ca="1" si="616"/>
        <v>33.299253165006107</v>
      </c>
      <c r="E4972" s="5">
        <f t="shared" ca="1" si="616"/>
        <v>1.9570455451339999</v>
      </c>
      <c r="G4972" s="5">
        <f t="shared" ca="1" si="616"/>
        <v>52.477012594110363</v>
      </c>
      <c r="I4972" s="5">
        <f t="shared" ca="1" si="616"/>
        <v>241.14704788692302</v>
      </c>
      <c r="K4972" s="5">
        <f t="shared" ca="1" si="617"/>
        <v>15.243671136777573</v>
      </c>
      <c r="M4972" s="1">
        <v>183.35599999999999</v>
      </c>
      <c r="N4972" s="1">
        <f t="shared" si="618"/>
        <v>220.02719999999999</v>
      </c>
      <c r="P4972" s="5">
        <f t="shared" ca="1" si="619"/>
        <v>57.041837115421117</v>
      </c>
      <c r="R4972" s="5">
        <f t="shared" ca="1" si="620"/>
        <v>145.95243449463248</v>
      </c>
      <c r="T4972" s="5">
        <f t="shared" ca="1" si="621"/>
        <v>21.835041598859188</v>
      </c>
      <c r="V4972" s="5">
        <f t="shared" ca="1" si="622"/>
        <v>32.283683830721557</v>
      </c>
    </row>
    <row r="4973" spans="1:22" x14ac:dyDescent="0.3">
      <c r="A4973" s="6">
        <v>43307.75</v>
      </c>
      <c r="C4973" s="5">
        <f t="shared" ca="1" si="616"/>
        <v>34.710713550753084</v>
      </c>
      <c r="E4973" s="5">
        <f t="shared" ca="1" si="616"/>
        <v>2.0489698409133488</v>
      </c>
      <c r="G4973" s="5">
        <f t="shared" ca="1" si="616"/>
        <v>55.149116558460193</v>
      </c>
      <c r="I4973" s="5">
        <f t="shared" ca="1" si="616"/>
        <v>250.29092914082005</v>
      </c>
      <c r="K4973" s="5">
        <f t="shared" ca="1" si="617"/>
        <v>16.221987308168067</v>
      </c>
      <c r="M4973" s="1">
        <v>190.922</v>
      </c>
      <c r="N4973" s="1">
        <f t="shared" si="618"/>
        <v>229.10639999999998</v>
      </c>
      <c r="P4973" s="5">
        <f t="shared" ca="1" si="619"/>
        <v>59.399108012414366</v>
      </c>
      <c r="R4973" s="5">
        <f t="shared" ca="1" si="620"/>
        <v>149.43194990669869</v>
      </c>
      <c r="T4973" s="5">
        <f t="shared" ca="1" si="621"/>
        <v>22.981503352393226</v>
      </c>
      <c r="V4973" s="5">
        <f t="shared" ca="1" si="622"/>
        <v>32.974868798982016</v>
      </c>
    </row>
    <row r="4974" spans="1:22" x14ac:dyDescent="0.3">
      <c r="A4974" s="6">
        <v>43307.791666666664</v>
      </c>
      <c r="C4974" s="5">
        <f t="shared" ca="1" si="616"/>
        <v>36.924586976315787</v>
      </c>
      <c r="E4974" s="5">
        <f t="shared" ca="1" si="616"/>
        <v>2.2383619589851498</v>
      </c>
      <c r="G4974" s="5">
        <f t="shared" ca="1" si="616"/>
        <v>58.734754412376034</v>
      </c>
      <c r="I4974" s="5">
        <f t="shared" ca="1" si="616"/>
        <v>266.92571386974657</v>
      </c>
      <c r="K4974" s="5">
        <f t="shared" ca="1" si="617"/>
        <v>16.947590006914119</v>
      </c>
      <c r="M4974" s="1">
        <v>204.55799999999999</v>
      </c>
      <c r="N4974" s="1">
        <f t="shared" si="618"/>
        <v>245.46959999999999</v>
      </c>
      <c r="P4974" s="5">
        <f t="shared" ca="1" si="619"/>
        <v>63.668077667046866</v>
      </c>
      <c r="R4974" s="5">
        <f t="shared" ca="1" si="620"/>
        <v>162.75655504086356</v>
      </c>
      <c r="T4974" s="5">
        <f t="shared" ca="1" si="621"/>
        <v>24.398642319527308</v>
      </c>
      <c r="V4974" s="5">
        <f t="shared" ca="1" si="622"/>
        <v>35.664372293787004</v>
      </c>
    </row>
    <row r="4975" spans="1:22" x14ac:dyDescent="0.3">
      <c r="A4975" s="6">
        <v>43307.833333333336</v>
      </c>
      <c r="C4975" s="5">
        <f t="shared" ca="1" si="616"/>
        <v>35.93272194482963</v>
      </c>
      <c r="E4975" s="5">
        <f t="shared" ca="1" si="616"/>
        <v>2.110935350202598</v>
      </c>
      <c r="G4975" s="5">
        <f t="shared" ca="1" si="616"/>
        <v>56.704852585629929</v>
      </c>
      <c r="I4975" s="5">
        <f t="shared" ca="1" si="616"/>
        <v>259.73217864648876</v>
      </c>
      <c r="K4975" s="5">
        <f t="shared" ca="1" si="617"/>
        <v>16.661717862814914</v>
      </c>
      <c r="M4975" s="1">
        <v>198.35</v>
      </c>
      <c r="N4975" s="1">
        <f t="shared" si="618"/>
        <v>238.01999999999998</v>
      </c>
      <c r="P4975" s="5">
        <f t="shared" ca="1" si="619"/>
        <v>61.445464831301543</v>
      </c>
      <c r="R4975" s="5">
        <f t="shared" ca="1" si="620"/>
        <v>156.60116929765886</v>
      </c>
      <c r="T4975" s="5">
        <f t="shared" ca="1" si="621"/>
        <v>23.806751191395257</v>
      </c>
      <c r="V4975" s="5">
        <f t="shared" ca="1" si="622"/>
        <v>34.77375960682523</v>
      </c>
    </row>
    <row r="4976" spans="1:22" x14ac:dyDescent="0.3">
      <c r="A4976" s="6">
        <v>43307.875</v>
      </c>
      <c r="C4976" s="5">
        <f t="shared" ca="1" si="616"/>
        <v>34.064078543466557</v>
      </c>
      <c r="E4976" s="5">
        <f t="shared" ca="1" si="616"/>
        <v>2.0435545049696429</v>
      </c>
      <c r="G4976" s="5">
        <f t="shared" ca="1" si="616"/>
        <v>54.15711876794461</v>
      </c>
      <c r="I4976" s="5">
        <f t="shared" ca="1" si="616"/>
        <v>250.18318919061753</v>
      </c>
      <c r="K4976" s="5">
        <f t="shared" ca="1" si="617"/>
        <v>15.89967363518959</v>
      </c>
      <c r="M4976" s="1">
        <v>188.84299999999999</v>
      </c>
      <c r="N4976" s="1">
        <f t="shared" si="618"/>
        <v>226.61159999999998</v>
      </c>
      <c r="P4976" s="5">
        <f t="shared" ca="1" si="619"/>
        <v>58.106004838720061</v>
      </c>
      <c r="R4976" s="5">
        <f t="shared" ca="1" si="620"/>
        <v>147.64960099178097</v>
      </c>
      <c r="T4976" s="5">
        <f t="shared" ca="1" si="621"/>
        <v>22.913654849885155</v>
      </c>
      <c r="V4976" s="5">
        <f t="shared" ca="1" si="622"/>
        <v>32.588675842380979</v>
      </c>
    </row>
    <row r="4977" spans="1:22" x14ac:dyDescent="0.3">
      <c r="A4977" s="6">
        <v>43307.916666666664</v>
      </c>
      <c r="C4977" s="5">
        <f t="shared" ca="1" si="616"/>
        <v>32.743662998217374</v>
      </c>
      <c r="E4977" s="5">
        <f t="shared" ca="1" si="616"/>
        <v>1.9742729783696531</v>
      </c>
      <c r="G4977" s="5">
        <f t="shared" ca="1" si="616"/>
        <v>52.865638904713983</v>
      </c>
      <c r="I4977" s="5">
        <f t="shared" ca="1" si="616"/>
        <v>239.35862229481336</v>
      </c>
      <c r="K4977" s="5">
        <f t="shared" ca="1" si="617"/>
        <v>15.59866232199721</v>
      </c>
      <c r="M4977" s="1">
        <v>183.411</v>
      </c>
      <c r="N4977" s="1">
        <f t="shared" si="618"/>
        <v>220.0932</v>
      </c>
      <c r="P4977" s="5">
        <f t="shared" ca="1" si="619"/>
        <v>56.965100753235618</v>
      </c>
      <c r="R4977" s="5">
        <f t="shared" ca="1" si="620"/>
        <v>144.61491621405224</v>
      </c>
      <c r="T4977" s="5">
        <f t="shared" ca="1" si="621"/>
        <v>21.878032441491722</v>
      </c>
      <c r="V4977" s="5">
        <f t="shared" ca="1" si="622"/>
        <v>32.242422150348148</v>
      </c>
    </row>
    <row r="4978" spans="1:22" x14ac:dyDescent="0.3">
      <c r="A4978" s="6">
        <v>43307.958333333336</v>
      </c>
      <c r="C4978" s="5">
        <f t="shared" ca="1" si="616"/>
        <v>30.526009085153898</v>
      </c>
      <c r="E4978" s="5">
        <f t="shared" ca="1" si="616"/>
        <v>1.8713588048319614</v>
      </c>
      <c r="G4978" s="5">
        <f t="shared" ca="1" si="616"/>
        <v>48.947963995257574</v>
      </c>
      <c r="I4978" s="5">
        <f t="shared" ca="1" si="616"/>
        <v>225.94240983718331</v>
      </c>
      <c r="K4978" s="5">
        <f t="shared" ca="1" si="617"/>
        <v>14.52497948791869</v>
      </c>
      <c r="M4978" s="1">
        <v>172.077</v>
      </c>
      <c r="N4978" s="1">
        <f t="shared" si="618"/>
        <v>206.4924</v>
      </c>
      <c r="P4978" s="5">
        <f t="shared" ca="1" si="619"/>
        <v>54.346094644854006</v>
      </c>
      <c r="R4978" s="5">
        <f t="shared" ca="1" si="620"/>
        <v>134.65685483128439</v>
      </c>
      <c r="T4978" s="5">
        <f t="shared" ca="1" si="621"/>
        <v>20.830332664104048</v>
      </c>
      <c r="V4978" s="5">
        <f t="shared" ca="1" si="622"/>
        <v>30.257863917599682</v>
      </c>
    </row>
    <row r="4979" spans="1:22" x14ac:dyDescent="0.3">
      <c r="A4979" s="6">
        <v>43308</v>
      </c>
      <c r="C4979" s="5">
        <f t="shared" ca="1" si="616"/>
        <v>28.982225168793523</v>
      </c>
      <c r="E4979" s="5">
        <f t="shared" ca="1" si="616"/>
        <v>1.762009259670791</v>
      </c>
      <c r="G4979" s="5">
        <f t="shared" ca="1" si="616"/>
        <v>45.967343005893518</v>
      </c>
      <c r="I4979" s="5">
        <f t="shared" ca="1" si="616"/>
        <v>210.93428744418043</v>
      </c>
      <c r="K4979" s="5">
        <f t="shared" ca="1" si="617"/>
        <v>13.584746673235077</v>
      </c>
      <c r="M4979" s="1">
        <v>160.91800000000001</v>
      </c>
      <c r="N4979" s="1">
        <f t="shared" si="618"/>
        <v>193.10159999999999</v>
      </c>
      <c r="P4979" s="5">
        <f t="shared" ca="1" si="619"/>
        <v>49.91940556719954</v>
      </c>
      <c r="R4979" s="5">
        <f t="shared" ca="1" si="620"/>
        <v>128.11619181316328</v>
      </c>
      <c r="T4979" s="5">
        <f t="shared" ca="1" si="621"/>
        <v>19.194577200902945</v>
      </c>
      <c r="V4979" s="5">
        <f t="shared" ca="1" si="622"/>
        <v>28.008160674862996</v>
      </c>
    </row>
    <row r="4980" spans="1:22" x14ac:dyDescent="0.3">
      <c r="A4980" s="6">
        <v>43308.041666666664</v>
      </c>
      <c r="C4980" s="5">
        <f t="shared" ca="1" si="616"/>
        <v>27.884519340076981</v>
      </c>
      <c r="E4980" s="5">
        <f t="shared" ca="1" si="616"/>
        <v>1.6372527249520403</v>
      </c>
      <c r="G4980" s="5">
        <f t="shared" ca="1" si="616"/>
        <v>43.625166460306595</v>
      </c>
      <c r="I4980" s="5">
        <f t="shared" ca="1" si="616"/>
        <v>203.28118270304614</v>
      </c>
      <c r="K4980" s="5">
        <f t="shared" ca="1" si="617"/>
        <v>12.881075283369187</v>
      </c>
      <c r="M4980" s="1">
        <v>153.09700000000001</v>
      </c>
      <c r="N4980" s="1">
        <f t="shared" si="618"/>
        <v>183.71639999999999</v>
      </c>
      <c r="P4980" s="5">
        <f t="shared" ca="1" si="619"/>
        <v>47.310743526147185</v>
      </c>
      <c r="R4980" s="5">
        <f t="shared" ca="1" si="620"/>
        <v>120.05621927340896</v>
      </c>
      <c r="T4980" s="5">
        <f t="shared" ca="1" si="621"/>
        <v>18.142239966088265</v>
      </c>
      <c r="V4980" s="5">
        <f t="shared" ca="1" si="622"/>
        <v>26.889456637698235</v>
      </c>
    </row>
    <row r="4981" spans="1:22" x14ac:dyDescent="0.3">
      <c r="A4981" s="6">
        <v>43308.083333333336</v>
      </c>
      <c r="C4981" s="5">
        <f t="shared" ca="1" si="616"/>
        <v>26.698360824646702</v>
      </c>
      <c r="E4981" s="5">
        <f t="shared" ca="1" si="616"/>
        <v>1.5900733790597295</v>
      </c>
      <c r="G4981" s="5">
        <f t="shared" ca="1" si="616"/>
        <v>42.507767101627032</v>
      </c>
      <c r="I4981" s="5">
        <f t="shared" ca="1" si="616"/>
        <v>194.74431001809785</v>
      </c>
      <c r="K4981" s="5">
        <f t="shared" ca="1" si="617"/>
        <v>12.396539356254999</v>
      </c>
      <c r="M4981" s="1">
        <v>148.524</v>
      </c>
      <c r="N4981" s="1">
        <f t="shared" si="618"/>
        <v>178.22880000000001</v>
      </c>
      <c r="P4981" s="5">
        <f t="shared" ca="1" si="619"/>
        <v>46.726135800669198</v>
      </c>
      <c r="R4981" s="5">
        <f t="shared" ca="1" si="620"/>
        <v>116.58084932394705</v>
      </c>
      <c r="T4981" s="5">
        <f t="shared" ca="1" si="621"/>
        <v>17.91820053279363</v>
      </c>
      <c r="V4981" s="5">
        <f t="shared" ca="1" si="622"/>
        <v>26.162789477098745</v>
      </c>
    </row>
    <row r="4982" spans="1:22" x14ac:dyDescent="0.3">
      <c r="A4982" s="6">
        <v>43308.125</v>
      </c>
      <c r="C4982" s="5">
        <f t="shared" ca="1" si="616"/>
        <v>26.286229631522652</v>
      </c>
      <c r="E4982" s="5">
        <f t="shared" ca="1" si="616"/>
        <v>1.5710940818160632</v>
      </c>
      <c r="G4982" s="5">
        <f t="shared" ca="1" si="616"/>
        <v>42.196939607836725</v>
      </c>
      <c r="I4982" s="5">
        <f t="shared" ca="1" si="616"/>
        <v>197.33262525212558</v>
      </c>
      <c r="K4982" s="5">
        <f t="shared" ca="1" si="617"/>
        <v>12.364356235830583</v>
      </c>
      <c r="M4982" s="1">
        <v>147.56399999999999</v>
      </c>
      <c r="N4982" s="1">
        <f t="shared" si="618"/>
        <v>177.07679999999999</v>
      </c>
      <c r="P4982" s="5">
        <f t="shared" ca="1" si="619"/>
        <v>45.696808770998125</v>
      </c>
      <c r="R4982" s="5">
        <f t="shared" ca="1" si="620"/>
        <v>115.70786208127822</v>
      </c>
      <c r="T4982" s="5">
        <f t="shared" ca="1" si="621"/>
        <v>17.917248570629859</v>
      </c>
      <c r="V4982" s="5">
        <f t="shared" ca="1" si="622"/>
        <v>26.036140524692268</v>
      </c>
    </row>
    <row r="4983" spans="1:22" x14ac:dyDescent="0.3">
      <c r="A4983" s="6">
        <v>43308.166666666664</v>
      </c>
      <c r="C4983" s="5">
        <f t="shared" ca="1" si="616"/>
        <v>26.89981802261951</v>
      </c>
      <c r="E4983" s="5">
        <f t="shared" ca="1" si="616"/>
        <v>1.6192484920944299</v>
      </c>
      <c r="G4983" s="5">
        <f t="shared" ca="1" si="616"/>
        <v>42.885326684688742</v>
      </c>
      <c r="I4983" s="5">
        <f t="shared" ca="1" si="616"/>
        <v>199.01477771937766</v>
      </c>
      <c r="K4983" s="5">
        <f t="shared" ca="1" si="617"/>
        <v>12.367832264466857</v>
      </c>
      <c r="M4983" s="1">
        <v>148.88800000000001</v>
      </c>
      <c r="N4983" s="1">
        <f t="shared" si="618"/>
        <v>178.66560000000001</v>
      </c>
      <c r="P4983" s="5">
        <f t="shared" ca="1" si="619"/>
        <v>46.588333888770194</v>
      </c>
      <c r="R4983" s="5">
        <f t="shared" ca="1" si="620"/>
        <v>116.60276432705736</v>
      </c>
      <c r="T4983" s="5">
        <f t="shared" ca="1" si="621"/>
        <v>18.028121215941113</v>
      </c>
      <c r="V4983" s="5">
        <f t="shared" ca="1" si="622"/>
        <v>25.932788112173238</v>
      </c>
    </row>
    <row r="4984" spans="1:22" x14ac:dyDescent="0.3">
      <c r="A4984" s="6">
        <v>43308.208333333336</v>
      </c>
      <c r="C4984" s="5">
        <f t="shared" ca="1" si="616"/>
        <v>27.991984394483996</v>
      </c>
      <c r="E4984" s="5">
        <f t="shared" ca="1" si="616"/>
        <v>1.7191157263875048</v>
      </c>
      <c r="G4984" s="5">
        <f t="shared" ca="1" si="616"/>
        <v>44.730861857832778</v>
      </c>
      <c r="I4984" s="5">
        <f t="shared" ca="1" si="616"/>
        <v>207.97566616191295</v>
      </c>
      <c r="K4984" s="5">
        <f t="shared" ca="1" si="617"/>
        <v>13.084713991009258</v>
      </c>
      <c r="M4984" s="1">
        <v>156.99799999999999</v>
      </c>
      <c r="N4984" s="1">
        <f t="shared" si="618"/>
        <v>188.39759999999998</v>
      </c>
      <c r="P4984" s="5">
        <f t="shared" ca="1" si="619"/>
        <v>49.635334736189733</v>
      </c>
      <c r="R4984" s="5">
        <f t="shared" ca="1" si="620"/>
        <v>125.37890340022261</v>
      </c>
      <c r="T4984" s="5">
        <f t="shared" ca="1" si="621"/>
        <v>19.107240470095025</v>
      </c>
      <c r="V4984" s="5">
        <f t="shared" ca="1" si="622"/>
        <v>27.166449908141278</v>
      </c>
    </row>
    <row r="4985" spans="1:22" x14ac:dyDescent="0.3">
      <c r="A4985" s="6">
        <v>43308.25</v>
      </c>
      <c r="C4985" s="5">
        <f t="shared" ca="1" si="616"/>
        <v>29.564238949716287</v>
      </c>
      <c r="E4985" s="5">
        <f t="shared" ca="1" si="616"/>
        <v>1.7443381351950313</v>
      </c>
      <c r="G4985" s="5">
        <f t="shared" ca="1" si="616"/>
        <v>47.164220443496603</v>
      </c>
      <c r="I4985" s="5">
        <f t="shared" ca="1" si="616"/>
        <v>215.89980783695134</v>
      </c>
      <c r="K4985" s="5">
        <f t="shared" ca="1" si="617"/>
        <v>13.702679424572535</v>
      </c>
      <c r="M4985" s="1">
        <v>163.476</v>
      </c>
      <c r="N4985" s="1">
        <f t="shared" si="618"/>
        <v>196.1712</v>
      </c>
      <c r="P4985" s="5">
        <f t="shared" ca="1" si="619"/>
        <v>50.85083524922242</v>
      </c>
      <c r="R4985" s="5">
        <f t="shared" ca="1" si="620"/>
        <v>131.30747766502111</v>
      </c>
      <c r="T4985" s="5">
        <f t="shared" ca="1" si="621"/>
        <v>19.346853386147711</v>
      </c>
      <c r="V4985" s="5">
        <f t="shared" ca="1" si="622"/>
        <v>28.790348378372126</v>
      </c>
    </row>
    <row r="4986" spans="1:22" x14ac:dyDescent="0.3">
      <c r="A4986" s="6">
        <v>43308.291666666664</v>
      </c>
      <c r="C4986" s="5">
        <f t="shared" ca="1" si="616"/>
        <v>33.446968568668005</v>
      </c>
      <c r="E4986" s="5">
        <f t="shared" ca="1" si="616"/>
        <v>1.9927163136766901</v>
      </c>
      <c r="G4986" s="5">
        <f t="shared" ca="1" si="616"/>
        <v>53.186782596727674</v>
      </c>
      <c r="I4986" s="5">
        <f t="shared" ca="1" si="616"/>
        <v>244.85815966017827</v>
      </c>
      <c r="K4986" s="5">
        <f t="shared" ca="1" si="617"/>
        <v>15.410731456460288</v>
      </c>
      <c r="M4986" s="1">
        <v>183.14699999999999</v>
      </c>
      <c r="N4986" s="1">
        <f t="shared" si="618"/>
        <v>219.7764</v>
      </c>
      <c r="P4986" s="5">
        <f t="shared" ca="1" si="619"/>
        <v>57.235254353985567</v>
      </c>
      <c r="R4986" s="5">
        <f t="shared" ca="1" si="620"/>
        <v>143.81041349179003</v>
      </c>
      <c r="T4986" s="5">
        <f t="shared" ca="1" si="621"/>
        <v>21.962055336573208</v>
      </c>
      <c r="V4986" s="5">
        <f t="shared" ca="1" si="622"/>
        <v>32.110481152689694</v>
      </c>
    </row>
    <row r="4987" spans="1:22" x14ac:dyDescent="0.3">
      <c r="A4987" s="6">
        <v>43308.333333333336</v>
      </c>
      <c r="C4987" s="5">
        <f t="shared" ca="1" si="616"/>
        <v>35.661531308528446</v>
      </c>
      <c r="E4987" s="5">
        <f t="shared" ca="1" si="616"/>
        <v>2.1531418516387459</v>
      </c>
      <c r="G4987" s="5">
        <f t="shared" ca="1" si="616"/>
        <v>56.774953286970835</v>
      </c>
      <c r="I4987" s="5">
        <f t="shared" ca="1" si="616"/>
        <v>259.30521124889083</v>
      </c>
      <c r="K4987" s="5">
        <f t="shared" ca="1" si="617"/>
        <v>16.891467733207651</v>
      </c>
      <c r="M4987" s="1">
        <v>199.29499999999999</v>
      </c>
      <c r="N4987" s="1">
        <f t="shared" si="618"/>
        <v>239.15399999999997</v>
      </c>
      <c r="P4987" s="5">
        <f t="shared" ca="1" si="619"/>
        <v>62.570438783959105</v>
      </c>
      <c r="R4987" s="5">
        <f t="shared" ca="1" si="620"/>
        <v>156.87529917472065</v>
      </c>
      <c r="T4987" s="5">
        <f t="shared" ca="1" si="621"/>
        <v>24.201523485573038</v>
      </c>
      <c r="V4987" s="5">
        <f t="shared" ca="1" si="622"/>
        <v>35.006332585617294</v>
      </c>
    </row>
    <row r="4988" spans="1:22" x14ac:dyDescent="0.3">
      <c r="A4988" s="6">
        <v>43308.375</v>
      </c>
      <c r="C4988" s="5">
        <f t="shared" ca="1" si="616"/>
        <v>37.157728151168222</v>
      </c>
      <c r="E4988" s="5">
        <f t="shared" ca="1" si="616"/>
        <v>2.2202097535593177</v>
      </c>
      <c r="G4988" s="5">
        <f t="shared" ca="1" si="616"/>
        <v>58.584973303794229</v>
      </c>
      <c r="I4988" s="5">
        <f t="shared" ca="1" si="616"/>
        <v>271.01660088461193</v>
      </c>
      <c r="K4988" s="5">
        <f t="shared" ca="1" si="617"/>
        <v>17.273992375191114</v>
      </c>
      <c r="M4988" s="1">
        <v>206.464</v>
      </c>
      <c r="N4988" s="1">
        <f t="shared" si="618"/>
        <v>247.7568</v>
      </c>
      <c r="P4988" s="5">
        <f t="shared" ca="1" si="619"/>
        <v>63.459479907574213</v>
      </c>
      <c r="R4988" s="5">
        <f t="shared" ca="1" si="620"/>
        <v>165.54504258308867</v>
      </c>
      <c r="T4988" s="5">
        <f t="shared" ca="1" si="621"/>
        <v>24.714126910510398</v>
      </c>
      <c r="V4988" s="5">
        <f t="shared" ca="1" si="622"/>
        <v>36.006092602967826</v>
      </c>
    </row>
    <row r="4989" spans="1:22" x14ac:dyDescent="0.3">
      <c r="A4989" s="6">
        <v>43308.416666666664</v>
      </c>
      <c r="C4989" s="5">
        <f t="shared" ca="1" si="616"/>
        <v>37.95724048308351</v>
      </c>
      <c r="E4989" s="5">
        <f t="shared" ca="1" si="616"/>
        <v>2.2513989232968457</v>
      </c>
      <c r="G4989" s="5">
        <f t="shared" ca="1" si="616"/>
        <v>60.522807068154989</v>
      </c>
      <c r="I4989" s="5">
        <f t="shared" ca="1" si="616"/>
        <v>273.53221432892536</v>
      </c>
      <c r="K4989" s="5">
        <f t="shared" ca="1" si="617"/>
        <v>17.630968596825273</v>
      </c>
      <c r="M4989" s="1">
        <v>209.85499999999999</v>
      </c>
      <c r="N4989" s="1">
        <f t="shared" si="618"/>
        <v>251.82599999999996</v>
      </c>
      <c r="P4989" s="5">
        <f t="shared" ca="1" si="619"/>
        <v>65.924517861008098</v>
      </c>
      <c r="R4989" s="5">
        <f t="shared" ca="1" si="620"/>
        <v>164.11446482351667</v>
      </c>
      <c r="T4989" s="5">
        <f t="shared" ca="1" si="621"/>
        <v>24.896452093369891</v>
      </c>
      <c r="V4989" s="5">
        <f t="shared" ca="1" si="622"/>
        <v>36.044628878876864</v>
      </c>
    </row>
    <row r="4990" spans="1:22" x14ac:dyDescent="0.3">
      <c r="A4990" s="6">
        <v>43308.458333333336</v>
      </c>
      <c r="C4990" s="5">
        <f t="shared" ca="1" si="616"/>
        <v>38.614406300639573</v>
      </c>
      <c r="E4990" s="5">
        <f t="shared" ca="1" si="616"/>
        <v>2.2931879074696431</v>
      </c>
      <c r="G4990" s="5">
        <f t="shared" ca="1" si="616"/>
        <v>61.019963143148608</v>
      </c>
      <c r="I4990" s="5">
        <f t="shared" ca="1" si="616"/>
        <v>278.80831741964778</v>
      </c>
      <c r="K4990" s="5">
        <f t="shared" ca="1" si="617"/>
        <v>17.77341050445397</v>
      </c>
      <c r="M4990" s="1">
        <v>211.83500000000001</v>
      </c>
      <c r="N4990" s="1">
        <f t="shared" si="618"/>
        <v>254.202</v>
      </c>
      <c r="P4990" s="5">
        <f t="shared" ca="1" si="619"/>
        <v>65.724373912997791</v>
      </c>
      <c r="R4990" s="5">
        <f t="shared" ca="1" si="620"/>
        <v>167.94135875542918</v>
      </c>
      <c r="T4990" s="5">
        <f t="shared" ca="1" si="621"/>
        <v>25.472434621250063</v>
      </c>
      <c r="V4990" s="5">
        <f t="shared" ca="1" si="622"/>
        <v>37.286951706902315</v>
      </c>
    </row>
    <row r="4991" spans="1:22" x14ac:dyDescent="0.3">
      <c r="A4991" s="6">
        <v>43308.5</v>
      </c>
      <c r="C4991" s="5">
        <f t="shared" ca="1" si="616"/>
        <v>38.265197227003647</v>
      </c>
      <c r="E4991" s="5">
        <f t="shared" ca="1" si="616"/>
        <v>2.3075059867075751</v>
      </c>
      <c r="G4991" s="5">
        <f t="shared" ca="1" si="616"/>
        <v>60.226077911588931</v>
      </c>
      <c r="I4991" s="5">
        <f t="shared" ca="1" si="616"/>
        <v>275.90576562042577</v>
      </c>
      <c r="K4991" s="5">
        <f t="shared" ca="1" si="617"/>
        <v>17.691889310231257</v>
      </c>
      <c r="M4991" s="1">
        <v>211.97300000000001</v>
      </c>
      <c r="N4991" s="1">
        <f t="shared" si="618"/>
        <v>254.36760000000001</v>
      </c>
      <c r="P4991" s="5">
        <f t="shared" ca="1" si="619"/>
        <v>65.925231102987979</v>
      </c>
      <c r="R4991" s="5">
        <f t="shared" ca="1" si="620"/>
        <v>168.81577815252885</v>
      </c>
      <c r="T4991" s="5">
        <f t="shared" ca="1" si="621"/>
        <v>25.801434769707949</v>
      </c>
      <c r="V4991" s="5">
        <f t="shared" ca="1" si="622"/>
        <v>36.895983445567857</v>
      </c>
    </row>
    <row r="4992" spans="1:22" x14ac:dyDescent="0.3">
      <c r="A4992" s="6">
        <v>43308.541666666664</v>
      </c>
      <c r="C4992" s="5">
        <f t="shared" ca="1" si="616"/>
        <v>37.552226298651874</v>
      </c>
      <c r="E4992" s="5">
        <f t="shared" ca="1" si="616"/>
        <v>2.2605479320798829</v>
      </c>
      <c r="G4992" s="5">
        <f t="shared" ca="1" si="616"/>
        <v>58.810599102155962</v>
      </c>
      <c r="I4992" s="5">
        <f t="shared" ca="1" si="616"/>
        <v>275.11976485971269</v>
      </c>
      <c r="K4992" s="5">
        <f t="shared" ca="1" si="617"/>
        <v>17.624811271387085</v>
      </c>
      <c r="M4992" s="1">
        <v>206.876</v>
      </c>
      <c r="N4992" s="1">
        <f t="shared" si="618"/>
        <v>248.25119999999998</v>
      </c>
      <c r="P4992" s="5">
        <f t="shared" ca="1" si="619"/>
        <v>64.948193473964196</v>
      </c>
      <c r="R4992" s="5">
        <f t="shared" ca="1" si="620"/>
        <v>163.3916356783283</v>
      </c>
      <c r="T4992" s="5">
        <f t="shared" ca="1" si="621"/>
        <v>24.521411039626408</v>
      </c>
      <c r="V4992" s="5">
        <f t="shared" ca="1" si="622"/>
        <v>35.729306990102167</v>
      </c>
    </row>
    <row r="4993" spans="1:22" x14ac:dyDescent="0.3">
      <c r="A4993" s="6">
        <v>43308.583333333336</v>
      </c>
      <c r="C4993" s="5">
        <f t="shared" ca="1" si="616"/>
        <v>36.082405051132632</v>
      </c>
      <c r="E4993" s="5">
        <f t="shared" ca="1" si="616"/>
        <v>2.1713786028498689</v>
      </c>
      <c r="G4993" s="5">
        <f t="shared" ca="1" si="616"/>
        <v>57.65681357844452</v>
      </c>
      <c r="I4993" s="5">
        <f t="shared" ca="1" si="616"/>
        <v>270.18747801900378</v>
      </c>
      <c r="K4993" s="5">
        <f t="shared" ca="1" si="617"/>
        <v>17.09446856536745</v>
      </c>
      <c r="M4993" s="1">
        <v>202.96199999999999</v>
      </c>
      <c r="N4993" s="1">
        <f t="shared" si="618"/>
        <v>243.55439999999999</v>
      </c>
      <c r="P4993" s="5">
        <f t="shared" ca="1" si="619"/>
        <v>64.042312835909769</v>
      </c>
      <c r="R4993" s="5">
        <f t="shared" ca="1" si="620"/>
        <v>162.64672538034111</v>
      </c>
      <c r="T4993" s="5">
        <f t="shared" ca="1" si="621"/>
        <v>24.621206531525651</v>
      </c>
      <c r="V4993" s="5">
        <f t="shared" ca="1" si="622"/>
        <v>35.286901481281141</v>
      </c>
    </row>
    <row r="4994" spans="1:22" x14ac:dyDescent="0.3">
      <c r="A4994" s="6">
        <v>43308.625</v>
      </c>
      <c r="C4994" s="5">
        <f t="shared" ca="1" si="616"/>
        <v>35.953777534079293</v>
      </c>
      <c r="E4994" s="5">
        <f t="shared" ca="1" si="616"/>
        <v>2.1396150782056593</v>
      </c>
      <c r="G4994" s="5">
        <f t="shared" ca="1" si="616"/>
        <v>57.18381671103144</v>
      </c>
      <c r="I4994" s="5">
        <f t="shared" ca="1" si="616"/>
        <v>264.73285853689674</v>
      </c>
      <c r="K4994" s="5">
        <f t="shared" ca="1" si="617"/>
        <v>16.601846624056062</v>
      </c>
      <c r="M4994" s="1">
        <v>198.32900000000001</v>
      </c>
      <c r="N4994" s="1">
        <f t="shared" si="618"/>
        <v>237.9948</v>
      </c>
      <c r="P4994" s="5">
        <f t="shared" ca="1" si="619"/>
        <v>61.452158207322988</v>
      </c>
      <c r="R4994" s="5">
        <f t="shared" ca="1" si="620"/>
        <v>159.11557405341625</v>
      </c>
      <c r="T4994" s="5">
        <f t="shared" ca="1" si="621"/>
        <v>23.825061056102815</v>
      </c>
      <c r="V4994" s="5">
        <f t="shared" ca="1" si="622"/>
        <v>34.679690418624546</v>
      </c>
    </row>
    <row r="4995" spans="1:22" x14ac:dyDescent="0.3">
      <c r="A4995" s="6">
        <v>43308.666666666664</v>
      </c>
      <c r="C4995" s="5">
        <f t="shared" ca="1" si="616"/>
        <v>34.633171921919669</v>
      </c>
      <c r="E4995" s="5">
        <f t="shared" ca="1" si="616"/>
        <v>2.1118059958773552</v>
      </c>
      <c r="G4995" s="5">
        <f t="shared" ca="1" si="616"/>
        <v>56.030954620661987</v>
      </c>
      <c r="I4995" s="5">
        <f t="shared" ca="1" si="616"/>
        <v>256.39933678182416</v>
      </c>
      <c r="K4995" s="5">
        <f t="shared" ca="1" si="617"/>
        <v>16.240856604640296</v>
      </c>
      <c r="M4995" s="1">
        <v>193.297</v>
      </c>
      <c r="N4995" s="1">
        <f t="shared" si="618"/>
        <v>231.95639999999997</v>
      </c>
      <c r="P4995" s="5">
        <f t="shared" ca="1" si="619"/>
        <v>60.005296314847385</v>
      </c>
      <c r="R4995" s="5">
        <f t="shared" ca="1" si="620"/>
        <v>155.07460624119159</v>
      </c>
      <c r="T4995" s="5">
        <f t="shared" ca="1" si="621"/>
        <v>23.026407657928488</v>
      </c>
      <c r="V4995" s="5">
        <f t="shared" ca="1" si="622"/>
        <v>33.646050451935359</v>
      </c>
    </row>
    <row r="4996" spans="1:22" x14ac:dyDescent="0.3">
      <c r="A4996" s="6">
        <v>43308.708333333336</v>
      </c>
      <c r="C4996" s="5">
        <f t="shared" ca="1" si="616"/>
        <v>33.353235594321731</v>
      </c>
      <c r="E4996" s="5">
        <f t="shared" ca="1" si="616"/>
        <v>2.0045163579796306</v>
      </c>
      <c r="G4996" s="5">
        <f t="shared" ca="1" si="616"/>
        <v>53.286108239438065</v>
      </c>
      <c r="I4996" s="5">
        <f t="shared" ca="1" si="616"/>
        <v>244.98155715326334</v>
      </c>
      <c r="K4996" s="5">
        <f t="shared" ca="1" si="617"/>
        <v>15.628130781647577</v>
      </c>
      <c r="M4996" s="1">
        <v>185.19200000000001</v>
      </c>
      <c r="N4996" s="1">
        <f t="shared" si="618"/>
        <v>222.2304</v>
      </c>
      <c r="P4996" s="5">
        <f t="shared" ca="1" si="619"/>
        <v>58.036947184128344</v>
      </c>
      <c r="R4996" s="5">
        <f t="shared" ca="1" si="620"/>
        <v>148.64047415823669</v>
      </c>
      <c r="T4996" s="5">
        <f t="shared" ca="1" si="621"/>
        <v>22.148736901486014</v>
      </c>
      <c r="V4996" s="5">
        <f t="shared" ca="1" si="622"/>
        <v>32.478000497816495</v>
      </c>
    </row>
    <row r="4997" spans="1:22" x14ac:dyDescent="0.3">
      <c r="A4997" s="6">
        <v>43308.75</v>
      </c>
      <c r="C4997" s="5">
        <f t="shared" ca="1" si="616"/>
        <v>33.881928373070764</v>
      </c>
      <c r="E4997" s="5">
        <f t="shared" ca="1" si="616"/>
        <v>2.041273946904917</v>
      </c>
      <c r="G4997" s="5">
        <f t="shared" ca="1" si="616"/>
        <v>53.944798160211008</v>
      </c>
      <c r="I4997" s="5">
        <f t="shared" ca="1" si="616"/>
        <v>248.68997411054488</v>
      </c>
      <c r="K4997" s="5">
        <f t="shared" ca="1" si="617"/>
        <v>15.907305014939119</v>
      </c>
      <c r="M4997" s="1">
        <v>187.84700000000001</v>
      </c>
      <c r="N4997" s="1">
        <f t="shared" si="618"/>
        <v>225.41640000000001</v>
      </c>
      <c r="P4997" s="5">
        <f t="shared" ca="1" si="619"/>
        <v>59.297133611826624</v>
      </c>
      <c r="R4997" s="5">
        <f t="shared" ca="1" si="620"/>
        <v>150.17073098304121</v>
      </c>
      <c r="T4997" s="5">
        <f t="shared" ca="1" si="621"/>
        <v>22.773069180385612</v>
      </c>
      <c r="V4997" s="5">
        <f t="shared" ca="1" si="622"/>
        <v>32.478217793919953</v>
      </c>
    </row>
    <row r="4998" spans="1:22" x14ac:dyDescent="0.3">
      <c r="A4998" s="6">
        <v>43308.791666666664</v>
      </c>
      <c r="C4998" s="5">
        <f t="shared" ca="1" si="616"/>
        <v>36.509712125892349</v>
      </c>
      <c r="E4998" s="5">
        <f t="shared" ca="1" si="616"/>
        <v>2.2177087806205154</v>
      </c>
      <c r="G4998" s="5">
        <f t="shared" ca="1" si="616"/>
        <v>59.524886486697717</v>
      </c>
      <c r="I4998" s="5">
        <f t="shared" ca="1" si="616"/>
        <v>266.61725405262365</v>
      </c>
      <c r="K4998" s="5">
        <f t="shared" ca="1" si="617"/>
        <v>17.264227411096059</v>
      </c>
      <c r="M4998" s="1">
        <v>204.96899999999999</v>
      </c>
      <c r="N4998" s="1">
        <f t="shared" si="618"/>
        <v>245.96279999999999</v>
      </c>
      <c r="P4998" s="5">
        <f t="shared" ca="1" si="619"/>
        <v>63.18988724769256</v>
      </c>
      <c r="R4998" s="5">
        <f t="shared" ca="1" si="620"/>
        <v>163.34174741645003</v>
      </c>
      <c r="T4998" s="5">
        <f t="shared" ca="1" si="621"/>
        <v>24.467934408947443</v>
      </c>
      <c r="V4998" s="5">
        <f t="shared" ca="1" si="622"/>
        <v>35.864440012289826</v>
      </c>
    </row>
    <row r="4999" spans="1:22" x14ac:dyDescent="0.3">
      <c r="A4999" s="6">
        <v>43308.833333333336</v>
      </c>
      <c r="C4999" s="5">
        <f t="shared" ca="1" si="616"/>
        <v>35.478339052766934</v>
      </c>
      <c r="E4999" s="5">
        <f t="shared" ca="1" si="616"/>
        <v>2.1610712067425393</v>
      </c>
      <c r="G4999" s="5">
        <f t="shared" ca="1" si="616"/>
        <v>56.670604041913272</v>
      </c>
      <c r="I4999" s="5">
        <f t="shared" ca="1" si="616"/>
        <v>263.29077915328673</v>
      </c>
      <c r="K4999" s="5">
        <f t="shared" ca="1" si="617"/>
        <v>16.788169034072197</v>
      </c>
      <c r="M4999" s="1">
        <v>197.25800000000001</v>
      </c>
      <c r="N4999" s="1">
        <f t="shared" si="618"/>
        <v>236.70959999999999</v>
      </c>
      <c r="P4999" s="5">
        <f t="shared" ca="1" si="619"/>
        <v>61.728544519132718</v>
      </c>
      <c r="R4999" s="5">
        <f t="shared" ca="1" si="620"/>
        <v>157.02480199949173</v>
      </c>
      <c r="T4999" s="5">
        <f t="shared" ca="1" si="621"/>
        <v>23.709860279753268</v>
      </c>
      <c r="V4999" s="5">
        <f t="shared" ca="1" si="622"/>
        <v>34.683362491435609</v>
      </c>
    </row>
    <row r="5000" spans="1:22" x14ac:dyDescent="0.3">
      <c r="A5000" s="6">
        <v>43308.875</v>
      </c>
      <c r="C5000" s="5">
        <f t="shared" ca="1" si="616"/>
        <v>34.392667086192873</v>
      </c>
      <c r="E5000" s="5">
        <f t="shared" ca="1" si="616"/>
        <v>2.0211607749163698</v>
      </c>
      <c r="G5000" s="5">
        <f t="shared" ca="1" si="616"/>
        <v>53.862952108473408</v>
      </c>
      <c r="I5000" s="5">
        <f t="shared" ca="1" si="616"/>
        <v>245.65284947696742</v>
      </c>
      <c r="K5000" s="5">
        <f t="shared" ca="1" si="617"/>
        <v>15.81008370930005</v>
      </c>
      <c r="M5000" s="1">
        <v>188.52099999999999</v>
      </c>
      <c r="N5000" s="1">
        <f t="shared" si="618"/>
        <v>226.22519999999997</v>
      </c>
      <c r="P5000" s="5">
        <f t="shared" ca="1" si="619"/>
        <v>59.446367430018888</v>
      </c>
      <c r="R5000" s="5">
        <f t="shared" ca="1" si="620"/>
        <v>148.36824015485365</v>
      </c>
      <c r="T5000" s="5">
        <f t="shared" ca="1" si="621"/>
        <v>22.552684770127474</v>
      </c>
      <c r="V5000" s="5">
        <f t="shared" ca="1" si="622"/>
        <v>33.007648210366533</v>
      </c>
    </row>
    <row r="5001" spans="1:22" x14ac:dyDescent="0.3">
      <c r="A5001" s="6">
        <v>43308.916666666664</v>
      </c>
      <c r="C5001" s="5">
        <f t="shared" ca="1" si="616"/>
        <v>32.811930255579547</v>
      </c>
      <c r="E5001" s="5">
        <f t="shared" ca="1" si="616"/>
        <v>1.9906894057389037</v>
      </c>
      <c r="G5001" s="5">
        <f t="shared" ca="1" si="616"/>
        <v>53.048570224477011</v>
      </c>
      <c r="I5001" s="5">
        <f t="shared" ca="1" si="616"/>
        <v>245.88300406836274</v>
      </c>
      <c r="K5001" s="5">
        <f t="shared" ca="1" si="617"/>
        <v>15.615028778635955</v>
      </c>
      <c r="M5001" s="1">
        <v>184.22900000000001</v>
      </c>
      <c r="N5001" s="1">
        <f t="shared" si="618"/>
        <v>221.07480000000001</v>
      </c>
      <c r="P5001" s="5">
        <f t="shared" ca="1" si="619"/>
        <v>58.177330548116785</v>
      </c>
      <c r="R5001" s="5">
        <f t="shared" ca="1" si="620"/>
        <v>145.6237488444302</v>
      </c>
      <c r="T5001" s="5">
        <f t="shared" ca="1" si="621"/>
        <v>21.776915328968443</v>
      </c>
      <c r="V5001" s="5">
        <f t="shared" ca="1" si="622"/>
        <v>31.6205116228174</v>
      </c>
    </row>
    <row r="5002" spans="1:22" x14ac:dyDescent="0.3">
      <c r="A5002" s="6">
        <v>43308.958333333336</v>
      </c>
      <c r="C5002" s="5">
        <f t="shared" ca="1" si="616"/>
        <v>31.155475968612308</v>
      </c>
      <c r="E5002" s="5">
        <f t="shared" ca="1" si="616"/>
        <v>1.8699408419066157</v>
      </c>
      <c r="G5002" s="5">
        <f t="shared" ca="1" si="616"/>
        <v>50.417523183402103</v>
      </c>
      <c r="I5002" s="5">
        <f t="shared" ca="1" si="616"/>
        <v>226.81409056547176</v>
      </c>
      <c r="K5002" s="5">
        <f t="shared" ca="1" si="617"/>
        <v>14.647138397268092</v>
      </c>
      <c r="M5002" s="1">
        <v>174.01400000000001</v>
      </c>
      <c r="N5002" s="1">
        <f t="shared" si="618"/>
        <v>208.8168</v>
      </c>
      <c r="P5002" s="5">
        <f t="shared" ca="1" si="619"/>
        <v>54.184180823176462</v>
      </c>
      <c r="R5002" s="5">
        <f t="shared" ca="1" si="620"/>
        <v>136.09800017738922</v>
      </c>
      <c r="T5002" s="5">
        <f t="shared" ca="1" si="621"/>
        <v>21.097981457171969</v>
      </c>
      <c r="V5002" s="5">
        <f t="shared" ca="1" si="622"/>
        <v>30.128911167888514</v>
      </c>
    </row>
    <row r="5003" spans="1:22" x14ac:dyDescent="0.3">
      <c r="A5003" s="6">
        <v>43309</v>
      </c>
      <c r="C5003" s="5">
        <f t="shared" ca="1" si="616"/>
        <v>29.447720784173921</v>
      </c>
      <c r="E5003" s="5">
        <f t="shared" ca="1" si="616"/>
        <v>1.740182203359387</v>
      </c>
      <c r="G5003" s="5">
        <f t="shared" ca="1" si="616"/>
        <v>46.961336063086407</v>
      </c>
      <c r="I5003" s="5">
        <f t="shared" ref="I5003" ca="1" si="623">$M5003*I$7*I$6*(1+0.03*(-0.5+RAND()))</f>
        <v>217.70821995515269</v>
      </c>
      <c r="K5003" s="5">
        <f t="shared" ca="1" si="617"/>
        <v>13.832508643750081</v>
      </c>
      <c r="M5003" s="1">
        <v>162.81700000000001</v>
      </c>
      <c r="N5003" s="1">
        <f t="shared" si="618"/>
        <v>195.38040000000001</v>
      </c>
      <c r="P5003" s="5">
        <f t="shared" ca="1" si="619"/>
        <v>51.423696084196358</v>
      </c>
      <c r="R5003" s="5">
        <f t="shared" ca="1" si="620"/>
        <v>127.27021123174056</v>
      </c>
      <c r="T5003" s="5">
        <f t="shared" ca="1" si="621"/>
        <v>19.365568407296191</v>
      </c>
      <c r="V5003" s="5">
        <f t="shared" ca="1" si="622"/>
        <v>28.740086225746065</v>
      </c>
    </row>
    <row r="5004" spans="1:22" x14ac:dyDescent="0.3">
      <c r="A5004" s="6">
        <v>43309.041666666664</v>
      </c>
      <c r="C5004" s="5">
        <f t="shared" ref="C5004:I5067" ca="1" si="624">$M5004*C$7*C$6*(1+0.03*(-0.5+RAND()))</f>
        <v>28.332406406451849</v>
      </c>
      <c r="E5004" s="5">
        <f t="shared" ca="1" si="624"/>
        <v>1.6554749827460216</v>
      </c>
      <c r="G5004" s="5">
        <f t="shared" ca="1" si="624"/>
        <v>44.821980003526917</v>
      </c>
      <c r="I5004" s="5">
        <f t="shared" ca="1" si="624"/>
        <v>203.52588230733028</v>
      </c>
      <c r="K5004" s="5">
        <f t="shared" ref="K5004:K5067" ca="1" si="625">$M5004*K$7*K$6*(1+0.03*(-0.5+RAND()))</f>
        <v>13.004747314392441</v>
      </c>
      <c r="M5004" s="1">
        <v>155.14099999999999</v>
      </c>
      <c r="N5004" s="1">
        <f t="shared" ref="N5004:N5067" si="626">M5004*N$7</f>
        <v>186.16919999999999</v>
      </c>
      <c r="P5004" s="5">
        <f t="shared" ref="P5004:P5067" ca="1" si="627">$M5004*P$7*P$6*(1+0.03*(-0.5+RAND()))</f>
        <v>48.351963372744969</v>
      </c>
      <c r="R5004" s="5">
        <f t="shared" ref="R5004:R5067" ca="1" si="628">$M5004*R$7*R$6*(1+0.03*(-0.5+RAND()))</f>
        <v>122.29025432669179</v>
      </c>
      <c r="T5004" s="5">
        <f t="shared" ref="T5004:T5067" ca="1" si="629">$M5004*T$7*T$6*(1+0.03*(-0.5+RAND()))</f>
        <v>18.39397955344911</v>
      </c>
      <c r="V5004" s="5">
        <f t="shared" ref="V5004:V5067" ca="1" si="630">$M5004*V$7*V$6*(1+0.03*(-0.5+RAND()))</f>
        <v>27.213574743608312</v>
      </c>
    </row>
    <row r="5005" spans="1:22" x14ac:dyDescent="0.3">
      <c r="A5005" s="6">
        <v>43309.083333333336</v>
      </c>
      <c r="C5005" s="5">
        <f t="shared" ca="1" si="624"/>
        <v>27.027208862230168</v>
      </c>
      <c r="E5005" s="5">
        <f t="shared" ca="1" si="624"/>
        <v>1.618560556329891</v>
      </c>
      <c r="G5005" s="5">
        <f t="shared" ca="1" si="624"/>
        <v>42.89305234867598</v>
      </c>
      <c r="I5005" s="5">
        <f t="shared" ca="1" si="624"/>
        <v>199.23781141638003</v>
      </c>
      <c r="K5005" s="5">
        <f t="shared" ca="1" si="625"/>
        <v>12.806152179138138</v>
      </c>
      <c r="M5005" s="1">
        <v>150.434</v>
      </c>
      <c r="N5005" s="1">
        <f t="shared" si="626"/>
        <v>180.52079999999998</v>
      </c>
      <c r="P5005" s="5">
        <f t="shared" ca="1" si="627"/>
        <v>47.049413206720885</v>
      </c>
      <c r="R5005" s="5">
        <f t="shared" ca="1" si="628"/>
        <v>117.54055930358328</v>
      </c>
      <c r="T5005" s="5">
        <f t="shared" ca="1" si="629"/>
        <v>17.917950087447938</v>
      </c>
      <c r="V5005" s="5">
        <f t="shared" ca="1" si="630"/>
        <v>25.828136113287357</v>
      </c>
    </row>
    <row r="5006" spans="1:22" x14ac:dyDescent="0.3">
      <c r="A5006" s="6">
        <v>43309.125</v>
      </c>
      <c r="C5006" s="5">
        <f t="shared" ca="1" si="624"/>
        <v>27.234426659216446</v>
      </c>
      <c r="E5006" s="5">
        <f t="shared" ca="1" si="624"/>
        <v>1.6188654356184822</v>
      </c>
      <c r="G5006" s="5">
        <f t="shared" ca="1" si="624"/>
        <v>42.984111238406697</v>
      </c>
      <c r="I5006" s="5">
        <f t="shared" ca="1" si="624"/>
        <v>198.92165774042408</v>
      </c>
      <c r="K5006" s="5">
        <f t="shared" ca="1" si="625"/>
        <v>12.539736833674237</v>
      </c>
      <c r="M5006" s="1">
        <v>150.05699999999999</v>
      </c>
      <c r="N5006" s="1">
        <f t="shared" si="626"/>
        <v>180.06839999999997</v>
      </c>
      <c r="P5006" s="5">
        <f t="shared" ca="1" si="627"/>
        <v>47.113128000822847</v>
      </c>
      <c r="R5006" s="5">
        <f t="shared" ca="1" si="628"/>
        <v>119.58214844637767</v>
      </c>
      <c r="T5006" s="5">
        <f t="shared" ca="1" si="629"/>
        <v>17.927265578488083</v>
      </c>
      <c r="V5006" s="5">
        <f t="shared" ca="1" si="630"/>
        <v>25.993101311152291</v>
      </c>
    </row>
    <row r="5007" spans="1:22" x14ac:dyDescent="0.3">
      <c r="A5007" s="6">
        <v>43309.166666666664</v>
      </c>
      <c r="C5007" s="5">
        <f t="shared" ca="1" si="624"/>
        <v>26.180709310087156</v>
      </c>
      <c r="E5007" s="5">
        <f t="shared" ca="1" si="624"/>
        <v>1.5964345171908636</v>
      </c>
      <c r="G5007" s="5">
        <f t="shared" ca="1" si="624"/>
        <v>41.602420902358723</v>
      </c>
      <c r="I5007" s="5">
        <f t="shared" ca="1" si="624"/>
        <v>190.91885645723369</v>
      </c>
      <c r="K5007" s="5">
        <f t="shared" ca="1" si="625"/>
        <v>12.47438529626819</v>
      </c>
      <c r="M5007" s="1">
        <v>146.529</v>
      </c>
      <c r="N5007" s="1">
        <f t="shared" si="626"/>
        <v>175.8348</v>
      </c>
      <c r="P5007" s="5">
        <f t="shared" ca="1" si="627"/>
        <v>45.040312410525914</v>
      </c>
      <c r="R5007" s="5">
        <f t="shared" ca="1" si="628"/>
        <v>117.22241499507844</v>
      </c>
      <c r="T5007" s="5">
        <f t="shared" ca="1" si="629"/>
        <v>17.839582598781135</v>
      </c>
      <c r="V5007" s="5">
        <f t="shared" ca="1" si="630"/>
        <v>25.577375484977605</v>
      </c>
    </row>
    <row r="5008" spans="1:22" x14ac:dyDescent="0.3">
      <c r="A5008" s="6">
        <v>43309.208333333336</v>
      </c>
      <c r="C5008" s="5">
        <f t="shared" ca="1" si="624"/>
        <v>26.549657726681609</v>
      </c>
      <c r="E5008" s="5">
        <f t="shared" ca="1" si="624"/>
        <v>1.6069670269220246</v>
      </c>
      <c r="G5008" s="5">
        <f t="shared" ca="1" si="624"/>
        <v>42.797009323691313</v>
      </c>
      <c r="I5008" s="5">
        <f t="shared" ca="1" si="624"/>
        <v>196.53308941897967</v>
      </c>
      <c r="K5008" s="5">
        <f t="shared" ca="1" si="625"/>
        <v>12.487843135596092</v>
      </c>
      <c r="M5008" s="1">
        <v>149.01499999999999</v>
      </c>
      <c r="N5008" s="1">
        <f t="shared" si="626"/>
        <v>178.81799999999998</v>
      </c>
      <c r="P5008" s="5">
        <f t="shared" ca="1" si="627"/>
        <v>46.472437112771338</v>
      </c>
      <c r="R5008" s="5">
        <f t="shared" ca="1" si="628"/>
        <v>118.09285785037123</v>
      </c>
      <c r="T5008" s="5">
        <f t="shared" ca="1" si="629"/>
        <v>17.68178843167259</v>
      </c>
      <c r="V5008" s="5">
        <f t="shared" ca="1" si="630"/>
        <v>25.721294278218586</v>
      </c>
    </row>
    <row r="5009" spans="1:22" x14ac:dyDescent="0.3">
      <c r="A5009" s="6">
        <v>43309.25</v>
      </c>
      <c r="C5009" s="5">
        <f t="shared" ca="1" si="624"/>
        <v>27.150397952983116</v>
      </c>
      <c r="E5009" s="5">
        <f t="shared" ca="1" si="624"/>
        <v>1.6564576755083817</v>
      </c>
      <c r="G5009" s="5">
        <f t="shared" ca="1" si="624"/>
        <v>43.209117365944238</v>
      </c>
      <c r="I5009" s="5">
        <f t="shared" ca="1" si="624"/>
        <v>197.27520630621103</v>
      </c>
      <c r="K5009" s="5">
        <f t="shared" ca="1" si="625"/>
        <v>12.845069848306684</v>
      </c>
      <c r="M5009" s="1">
        <v>151.113</v>
      </c>
      <c r="N5009" s="1">
        <f t="shared" si="626"/>
        <v>181.3356</v>
      </c>
      <c r="P5009" s="5">
        <f t="shared" ca="1" si="627"/>
        <v>46.52072569314317</v>
      </c>
      <c r="R5009" s="5">
        <f t="shared" ca="1" si="628"/>
        <v>119.33937376170769</v>
      </c>
      <c r="T5009" s="5">
        <f t="shared" ca="1" si="629"/>
        <v>18.033332537101046</v>
      </c>
      <c r="V5009" s="5">
        <f t="shared" ca="1" si="630"/>
        <v>26.00248276739044</v>
      </c>
    </row>
    <row r="5010" spans="1:22" x14ac:dyDescent="0.3">
      <c r="A5010" s="6">
        <v>43309.291666666664</v>
      </c>
      <c r="C5010" s="5">
        <f t="shared" ca="1" si="624"/>
        <v>29.029265269530573</v>
      </c>
      <c r="E5010" s="5">
        <f t="shared" ca="1" si="624"/>
        <v>1.7645639340031278</v>
      </c>
      <c r="G5010" s="5">
        <f t="shared" ca="1" si="624"/>
        <v>46.677806001943694</v>
      </c>
      <c r="I5010" s="5">
        <f t="shared" ca="1" si="624"/>
        <v>213.28053888957155</v>
      </c>
      <c r="K5010" s="5">
        <f t="shared" ca="1" si="625"/>
        <v>13.435574090223128</v>
      </c>
      <c r="M5010" s="1">
        <v>161.28299999999999</v>
      </c>
      <c r="N5010" s="1">
        <f t="shared" si="626"/>
        <v>193.53959999999998</v>
      </c>
      <c r="P5010" s="5">
        <f t="shared" ca="1" si="627"/>
        <v>50.724475191202401</v>
      </c>
      <c r="R5010" s="5">
        <f t="shared" ca="1" si="628"/>
        <v>126.36400431515338</v>
      </c>
      <c r="T5010" s="5">
        <f t="shared" ca="1" si="629"/>
        <v>19.511117175639317</v>
      </c>
      <c r="V5010" s="5">
        <f t="shared" ca="1" si="630"/>
        <v>28.313368890844199</v>
      </c>
    </row>
    <row r="5011" spans="1:22" x14ac:dyDescent="0.3">
      <c r="A5011" s="6">
        <v>43309.333333333336</v>
      </c>
      <c r="C5011" s="5">
        <f t="shared" ca="1" si="624"/>
        <v>31.536243499319955</v>
      </c>
      <c r="E5011" s="5">
        <f t="shared" ca="1" si="624"/>
        <v>1.8968948814526032</v>
      </c>
      <c r="G5011" s="5">
        <f t="shared" ca="1" si="624"/>
        <v>49.575712937502786</v>
      </c>
      <c r="I5011" s="5">
        <f t="shared" ca="1" si="624"/>
        <v>232.36815557833728</v>
      </c>
      <c r="K5011" s="5">
        <f t="shared" ca="1" si="625"/>
        <v>14.482065093132404</v>
      </c>
      <c r="M5011" s="1">
        <v>173.755</v>
      </c>
      <c r="N5011" s="1">
        <f t="shared" si="626"/>
        <v>208.506</v>
      </c>
      <c r="P5011" s="5">
        <f t="shared" ca="1" si="627"/>
        <v>53.838538478653454</v>
      </c>
      <c r="R5011" s="5">
        <f t="shared" ca="1" si="628"/>
        <v>137.62758424642072</v>
      </c>
      <c r="T5011" s="5">
        <f t="shared" ca="1" si="629"/>
        <v>21.142226544039325</v>
      </c>
      <c r="V5011" s="5">
        <f t="shared" ca="1" si="630"/>
        <v>30.221045890783714</v>
      </c>
    </row>
    <row r="5012" spans="1:22" x14ac:dyDescent="0.3">
      <c r="A5012" s="6">
        <v>43309.375</v>
      </c>
      <c r="C5012" s="5">
        <f t="shared" ca="1" si="624"/>
        <v>32.496618388437184</v>
      </c>
      <c r="E5012" s="5">
        <f t="shared" ca="1" si="624"/>
        <v>1.9613020170886271</v>
      </c>
      <c r="G5012" s="5">
        <f t="shared" ca="1" si="624"/>
        <v>52.73902362583474</v>
      </c>
      <c r="I5012" s="5">
        <f t="shared" ca="1" si="624"/>
        <v>235.92926713830619</v>
      </c>
      <c r="K5012" s="5">
        <f t="shared" ca="1" si="625"/>
        <v>15.199865224648647</v>
      </c>
      <c r="M5012" s="1">
        <v>180.518</v>
      </c>
      <c r="N5012" s="1">
        <f t="shared" si="626"/>
        <v>216.6216</v>
      </c>
      <c r="P5012" s="5">
        <f t="shared" ca="1" si="627"/>
        <v>56.88160693721143</v>
      </c>
      <c r="R5012" s="5">
        <f t="shared" ca="1" si="628"/>
        <v>144.5171973726664</v>
      </c>
      <c r="T5012" s="5">
        <f t="shared" ca="1" si="629"/>
        <v>21.831553078774331</v>
      </c>
      <c r="V5012" s="5">
        <f t="shared" ca="1" si="630"/>
        <v>31.144511773248592</v>
      </c>
    </row>
    <row r="5013" spans="1:22" x14ac:dyDescent="0.3">
      <c r="A5013" s="6">
        <v>43309.416666666664</v>
      </c>
      <c r="C5013" s="5">
        <f t="shared" ca="1" si="624"/>
        <v>32.417466893165702</v>
      </c>
      <c r="E5013" s="5">
        <f t="shared" ca="1" si="624"/>
        <v>1.9387059663330539</v>
      </c>
      <c r="G5013" s="5">
        <f t="shared" ca="1" si="624"/>
        <v>52.878718821247226</v>
      </c>
      <c r="I5013" s="5">
        <f t="shared" ca="1" si="624"/>
        <v>237.96939142370553</v>
      </c>
      <c r="K5013" s="5">
        <f t="shared" ca="1" si="625"/>
        <v>15.506012691343386</v>
      </c>
      <c r="M5013" s="1">
        <v>182.202</v>
      </c>
      <c r="N5013" s="1">
        <f t="shared" si="626"/>
        <v>218.64239999999998</v>
      </c>
      <c r="P5013" s="5">
        <f t="shared" ca="1" si="627"/>
        <v>56.928763604466326</v>
      </c>
      <c r="R5013" s="5">
        <f t="shared" ca="1" si="628"/>
        <v>145.94309268275003</v>
      </c>
      <c r="T5013" s="5">
        <f t="shared" ca="1" si="629"/>
        <v>22.055553827844488</v>
      </c>
      <c r="V5013" s="5">
        <f t="shared" ca="1" si="630"/>
        <v>32.121883723950361</v>
      </c>
    </row>
    <row r="5014" spans="1:22" x14ac:dyDescent="0.3">
      <c r="A5014" s="6">
        <v>43309.458333333336</v>
      </c>
      <c r="C5014" s="5">
        <f t="shared" ca="1" si="624"/>
        <v>32.588633543110284</v>
      </c>
      <c r="E5014" s="5">
        <f t="shared" ca="1" si="624"/>
        <v>1.9909614723494722</v>
      </c>
      <c r="G5014" s="5">
        <f t="shared" ca="1" si="624"/>
        <v>52.073275564873128</v>
      </c>
      <c r="I5014" s="5">
        <f t="shared" ca="1" si="624"/>
        <v>237.95576649019793</v>
      </c>
      <c r="K5014" s="5">
        <f t="shared" ca="1" si="625"/>
        <v>15.218297664019135</v>
      </c>
      <c r="M5014" s="1">
        <v>182.65</v>
      </c>
      <c r="N5014" s="1">
        <f t="shared" si="626"/>
        <v>219.18</v>
      </c>
      <c r="P5014" s="5">
        <f t="shared" ca="1" si="627"/>
        <v>57.494695551352997</v>
      </c>
      <c r="R5014" s="5">
        <f t="shared" ca="1" si="628"/>
        <v>143.22326278569824</v>
      </c>
      <c r="T5014" s="5">
        <f t="shared" ca="1" si="629"/>
        <v>21.868533130805762</v>
      </c>
      <c r="V5014" s="5">
        <f t="shared" ca="1" si="630"/>
        <v>31.616591777193531</v>
      </c>
    </row>
    <row r="5015" spans="1:22" x14ac:dyDescent="0.3">
      <c r="A5015" s="6">
        <v>43309.5</v>
      </c>
      <c r="C5015" s="5">
        <f t="shared" ca="1" si="624"/>
        <v>32.464753265463941</v>
      </c>
      <c r="E5015" s="5">
        <f t="shared" ca="1" si="624"/>
        <v>1.9826389943969196</v>
      </c>
      <c r="G5015" s="5">
        <f t="shared" ca="1" si="624"/>
        <v>52.174365348763217</v>
      </c>
      <c r="I5015" s="5">
        <f t="shared" ca="1" si="624"/>
        <v>242.610516815376</v>
      </c>
      <c r="K5015" s="5">
        <f t="shared" ca="1" si="625"/>
        <v>15.411418105617241</v>
      </c>
      <c r="M5015" s="1">
        <v>182.09299999999999</v>
      </c>
      <c r="N5015" s="1">
        <f t="shared" si="626"/>
        <v>218.51159999999999</v>
      </c>
      <c r="P5015" s="5">
        <f t="shared" ca="1" si="627"/>
        <v>56.647332641177336</v>
      </c>
      <c r="R5015" s="5">
        <f t="shared" ca="1" si="628"/>
        <v>143.70560525948559</v>
      </c>
      <c r="T5015" s="5">
        <f t="shared" ca="1" si="629"/>
        <v>21.851763787729212</v>
      </c>
      <c r="V5015" s="5">
        <f t="shared" ca="1" si="630"/>
        <v>31.613026845745189</v>
      </c>
    </row>
    <row r="5016" spans="1:22" x14ac:dyDescent="0.3">
      <c r="A5016" s="6">
        <v>43309.541666666664</v>
      </c>
      <c r="C5016" s="5">
        <f t="shared" ca="1" si="624"/>
        <v>31.830245150397115</v>
      </c>
      <c r="E5016" s="5">
        <f t="shared" ca="1" si="624"/>
        <v>1.9207789250863758</v>
      </c>
      <c r="G5016" s="5">
        <f t="shared" ca="1" si="624"/>
        <v>50.915118665152328</v>
      </c>
      <c r="I5016" s="5">
        <f t="shared" ca="1" si="624"/>
        <v>231.98345185606888</v>
      </c>
      <c r="K5016" s="5">
        <f t="shared" ca="1" si="625"/>
        <v>15.152057452840133</v>
      </c>
      <c r="M5016" s="1">
        <v>177.92699999999999</v>
      </c>
      <c r="N5016" s="1">
        <f t="shared" si="626"/>
        <v>213.51239999999999</v>
      </c>
      <c r="P5016" s="5">
        <f t="shared" ca="1" si="627"/>
        <v>55.817994728815691</v>
      </c>
      <c r="R5016" s="5">
        <f t="shared" ca="1" si="628"/>
        <v>139.76276859576154</v>
      </c>
      <c r="T5016" s="5">
        <f t="shared" ca="1" si="629"/>
        <v>21.271711351011891</v>
      </c>
      <c r="V5016" s="5">
        <f t="shared" ca="1" si="630"/>
        <v>30.788206875856797</v>
      </c>
    </row>
    <row r="5017" spans="1:22" x14ac:dyDescent="0.3">
      <c r="A5017" s="6">
        <v>43309.583333333336</v>
      </c>
      <c r="C5017" s="5">
        <f t="shared" ca="1" si="624"/>
        <v>30.418134824796887</v>
      </c>
      <c r="E5017" s="5">
        <f t="shared" ca="1" si="624"/>
        <v>1.8366347983426574</v>
      </c>
      <c r="G5017" s="5">
        <f t="shared" ca="1" si="624"/>
        <v>48.773733310955073</v>
      </c>
      <c r="I5017" s="5">
        <f t="shared" ca="1" si="624"/>
        <v>225.05681926348507</v>
      </c>
      <c r="K5017" s="5">
        <f t="shared" ca="1" si="625"/>
        <v>14.25114822686321</v>
      </c>
      <c r="M5017" s="1">
        <v>170.44</v>
      </c>
      <c r="N5017" s="1">
        <f t="shared" si="626"/>
        <v>204.52799999999999</v>
      </c>
      <c r="P5017" s="5">
        <f t="shared" ca="1" si="627"/>
        <v>52.816415315725415</v>
      </c>
      <c r="R5017" s="5">
        <f t="shared" ca="1" si="628"/>
        <v>134.57657460853838</v>
      </c>
      <c r="T5017" s="5">
        <f t="shared" ca="1" si="629"/>
        <v>20.530945790542482</v>
      </c>
      <c r="V5017" s="5">
        <f t="shared" ca="1" si="630"/>
        <v>29.515805866364015</v>
      </c>
    </row>
    <row r="5018" spans="1:22" x14ac:dyDescent="0.3">
      <c r="A5018" s="6">
        <v>43309.625</v>
      </c>
      <c r="C5018" s="5">
        <f t="shared" ca="1" si="624"/>
        <v>29.347395201914978</v>
      </c>
      <c r="E5018" s="5">
        <f t="shared" ca="1" si="624"/>
        <v>1.7251291137454119</v>
      </c>
      <c r="G5018" s="5">
        <f t="shared" ca="1" si="624"/>
        <v>47.344245197821692</v>
      </c>
      <c r="I5018" s="5">
        <f t="shared" ca="1" si="624"/>
        <v>216.49177721667465</v>
      </c>
      <c r="K5018" s="5">
        <f t="shared" ca="1" si="625"/>
        <v>13.789444124688847</v>
      </c>
      <c r="M5018" s="1">
        <v>162.01900000000001</v>
      </c>
      <c r="N5018" s="1">
        <f t="shared" si="626"/>
        <v>194.4228</v>
      </c>
      <c r="P5018" s="5">
        <f t="shared" ca="1" si="627"/>
        <v>50.800512455951271</v>
      </c>
      <c r="R5018" s="5">
        <f t="shared" ca="1" si="628"/>
        <v>129.08617669905112</v>
      </c>
      <c r="T5018" s="5">
        <f t="shared" ca="1" si="629"/>
        <v>19.622310148896659</v>
      </c>
      <c r="V5018" s="5">
        <f t="shared" ca="1" si="630"/>
        <v>28.337707064479371</v>
      </c>
    </row>
    <row r="5019" spans="1:22" x14ac:dyDescent="0.3">
      <c r="A5019" s="6">
        <v>43309.666666666664</v>
      </c>
      <c r="C5019" s="5">
        <f t="shared" ca="1" si="624"/>
        <v>28.305686772237738</v>
      </c>
      <c r="E5019" s="5">
        <f t="shared" ca="1" si="624"/>
        <v>1.729695215434091</v>
      </c>
      <c r="G5019" s="5">
        <f t="shared" ca="1" si="624"/>
        <v>45.469326619865114</v>
      </c>
      <c r="I5019" s="5">
        <f t="shared" ca="1" si="624"/>
        <v>211.17742695421876</v>
      </c>
      <c r="K5019" s="5">
        <f t="shared" ca="1" si="625"/>
        <v>13.353063604382452</v>
      </c>
      <c r="M5019" s="1">
        <v>158.63</v>
      </c>
      <c r="N5019" s="1">
        <f t="shared" si="626"/>
        <v>190.35599999999999</v>
      </c>
      <c r="P5019" s="5">
        <f t="shared" ca="1" si="627"/>
        <v>49.88198366078786</v>
      </c>
      <c r="R5019" s="5">
        <f t="shared" ca="1" si="628"/>
        <v>126.58586906353921</v>
      </c>
      <c r="T5019" s="5">
        <f t="shared" ca="1" si="629"/>
        <v>19.014680881788479</v>
      </c>
      <c r="V5019" s="5">
        <f t="shared" ca="1" si="630"/>
        <v>27.433171363746855</v>
      </c>
    </row>
    <row r="5020" spans="1:22" x14ac:dyDescent="0.3">
      <c r="A5020" s="6">
        <v>43309.708333333336</v>
      </c>
      <c r="C5020" s="5">
        <f t="shared" ca="1" si="624"/>
        <v>28.921402603375068</v>
      </c>
      <c r="E5020" s="5">
        <f t="shared" ca="1" si="624"/>
        <v>1.7227227308640451</v>
      </c>
      <c r="G5020" s="5">
        <f t="shared" ca="1" si="624"/>
        <v>46.048658984441388</v>
      </c>
      <c r="I5020" s="5">
        <f t="shared" ca="1" si="624"/>
        <v>212.16746180148294</v>
      </c>
      <c r="K5020" s="5">
        <f t="shared" ca="1" si="625"/>
        <v>13.500008728105808</v>
      </c>
      <c r="M5020" s="1">
        <v>160.04400000000001</v>
      </c>
      <c r="N5020" s="1">
        <f t="shared" si="626"/>
        <v>192.05280000000002</v>
      </c>
      <c r="P5020" s="5">
        <f t="shared" ca="1" si="627"/>
        <v>50.08901384666629</v>
      </c>
      <c r="R5020" s="5">
        <f t="shared" ca="1" si="628"/>
        <v>128.51934698083116</v>
      </c>
      <c r="T5020" s="5">
        <f t="shared" ca="1" si="629"/>
        <v>19.042004470866022</v>
      </c>
      <c r="V5020" s="5">
        <f t="shared" ca="1" si="630"/>
        <v>28.25808265199257</v>
      </c>
    </row>
    <row r="5021" spans="1:22" x14ac:dyDescent="0.3">
      <c r="A5021" s="6">
        <v>43309.75</v>
      </c>
      <c r="C5021" s="5">
        <f t="shared" ca="1" si="624"/>
        <v>30.510087921353705</v>
      </c>
      <c r="E5021" s="5">
        <f t="shared" ca="1" si="624"/>
        <v>1.850025773206051</v>
      </c>
      <c r="G5021" s="5">
        <f t="shared" ca="1" si="624"/>
        <v>48.746796153563828</v>
      </c>
      <c r="I5021" s="5">
        <f t="shared" ca="1" si="624"/>
        <v>221.14620134120813</v>
      </c>
      <c r="K5021" s="5">
        <f t="shared" ca="1" si="625"/>
        <v>14.177635839735062</v>
      </c>
      <c r="M5021" s="1">
        <v>169.739</v>
      </c>
      <c r="N5021" s="1">
        <f t="shared" si="626"/>
        <v>203.68680000000001</v>
      </c>
      <c r="P5021" s="5">
        <f t="shared" ca="1" si="627"/>
        <v>53.361989856125795</v>
      </c>
      <c r="R5021" s="5">
        <f t="shared" ca="1" si="628"/>
        <v>133.24324329022048</v>
      </c>
      <c r="T5021" s="5">
        <f t="shared" ca="1" si="629"/>
        <v>20.66023783822931</v>
      </c>
      <c r="V5021" s="5">
        <f t="shared" ca="1" si="630"/>
        <v>29.458001177191672</v>
      </c>
    </row>
    <row r="5022" spans="1:22" x14ac:dyDescent="0.3">
      <c r="A5022" s="6">
        <v>43309.791666666664</v>
      </c>
      <c r="C5022" s="5">
        <f t="shared" ca="1" si="624"/>
        <v>33.992624585666782</v>
      </c>
      <c r="E5022" s="5">
        <f t="shared" ca="1" si="624"/>
        <v>2.0459023924537134</v>
      </c>
      <c r="G5022" s="5">
        <f t="shared" ca="1" si="624"/>
        <v>54.751179803803112</v>
      </c>
      <c r="I5022" s="5">
        <f t="shared" ca="1" si="624"/>
        <v>249.79263142434007</v>
      </c>
      <c r="K5022" s="5">
        <f t="shared" ca="1" si="625"/>
        <v>15.564398425039116</v>
      </c>
      <c r="M5022" s="1">
        <v>187.42500000000001</v>
      </c>
      <c r="N5022" s="1">
        <f t="shared" si="626"/>
        <v>224.91</v>
      </c>
      <c r="P5022" s="5">
        <f t="shared" ca="1" si="627"/>
        <v>59.307920861176491</v>
      </c>
      <c r="R5022" s="5">
        <f t="shared" ca="1" si="628"/>
        <v>146.85744429615269</v>
      </c>
      <c r="T5022" s="5">
        <f t="shared" ca="1" si="629"/>
        <v>22.296060969459177</v>
      </c>
      <c r="V5022" s="5">
        <f t="shared" ca="1" si="630"/>
        <v>32.323850474266273</v>
      </c>
    </row>
    <row r="5023" spans="1:22" x14ac:dyDescent="0.3">
      <c r="A5023" s="6">
        <v>43309.833333333336</v>
      </c>
      <c r="C5023" s="5">
        <f t="shared" ca="1" si="624"/>
        <v>33.578255519938821</v>
      </c>
      <c r="E5023" s="5">
        <f t="shared" ca="1" si="624"/>
        <v>2.0262227027137723</v>
      </c>
      <c r="G5023" s="5">
        <f t="shared" ca="1" si="624"/>
        <v>53.609231942045369</v>
      </c>
      <c r="I5023" s="5">
        <f t="shared" ca="1" si="624"/>
        <v>244.2856431871999</v>
      </c>
      <c r="K5023" s="5">
        <f t="shared" ca="1" si="625"/>
        <v>15.678689827440126</v>
      </c>
      <c r="M5023" s="1">
        <v>185.41200000000001</v>
      </c>
      <c r="N5023" s="1">
        <f t="shared" si="626"/>
        <v>222.49440000000001</v>
      </c>
      <c r="P5023" s="5">
        <f t="shared" ca="1" si="627"/>
        <v>58.465245992273601</v>
      </c>
      <c r="R5023" s="5">
        <f t="shared" ca="1" si="628"/>
        <v>145.04862238053866</v>
      </c>
      <c r="T5023" s="5">
        <f t="shared" ca="1" si="629"/>
        <v>22.225546198697593</v>
      </c>
      <c r="V5023" s="5">
        <f t="shared" ca="1" si="630"/>
        <v>32.594423406780081</v>
      </c>
    </row>
    <row r="5024" spans="1:22" x14ac:dyDescent="0.3">
      <c r="A5024" s="6">
        <v>43309.875</v>
      </c>
      <c r="C5024" s="5">
        <f t="shared" ca="1" si="624"/>
        <v>31.751278448488225</v>
      </c>
      <c r="E5024" s="5">
        <f t="shared" ca="1" si="624"/>
        <v>1.9414801424319781</v>
      </c>
      <c r="G5024" s="5">
        <f t="shared" ca="1" si="624"/>
        <v>51.324359417639023</v>
      </c>
      <c r="I5024" s="5">
        <f t="shared" ca="1" si="624"/>
        <v>233.92945968027584</v>
      </c>
      <c r="K5024" s="5">
        <f t="shared" ca="1" si="625"/>
        <v>14.866711036311539</v>
      </c>
      <c r="M5024" s="1">
        <v>178.18600000000001</v>
      </c>
      <c r="N5024" s="1">
        <f t="shared" si="626"/>
        <v>213.82320000000001</v>
      </c>
      <c r="P5024" s="5">
        <f t="shared" ca="1" si="627"/>
        <v>56.41966703416815</v>
      </c>
      <c r="R5024" s="5">
        <f t="shared" ca="1" si="628"/>
        <v>140.25296159049367</v>
      </c>
      <c r="T5024" s="5">
        <f t="shared" ca="1" si="629"/>
        <v>21.20234706581439</v>
      </c>
      <c r="V5024" s="5">
        <f t="shared" ca="1" si="630"/>
        <v>30.855224400125906</v>
      </c>
    </row>
    <row r="5025" spans="1:22" x14ac:dyDescent="0.3">
      <c r="A5025" s="6">
        <v>43309.916666666664</v>
      </c>
      <c r="C5025" s="5">
        <f t="shared" ca="1" si="624"/>
        <v>31.442535817226421</v>
      </c>
      <c r="E5025" s="5">
        <f t="shared" ca="1" si="624"/>
        <v>1.9018667738499091</v>
      </c>
      <c r="G5025" s="5">
        <f t="shared" ca="1" si="624"/>
        <v>51.117691385209412</v>
      </c>
      <c r="I5025" s="5">
        <f t="shared" ca="1" si="624"/>
        <v>230.42027526405175</v>
      </c>
      <c r="K5025" s="5">
        <f t="shared" ca="1" si="625"/>
        <v>14.533840711080918</v>
      </c>
      <c r="M5025" s="1">
        <v>175.28299999999999</v>
      </c>
      <c r="N5025" s="1">
        <f t="shared" si="626"/>
        <v>210.33959999999999</v>
      </c>
      <c r="P5025" s="5">
        <f t="shared" ca="1" si="627"/>
        <v>55.386196583938435</v>
      </c>
      <c r="R5025" s="5">
        <f t="shared" ca="1" si="628"/>
        <v>140.43472076950863</v>
      </c>
      <c r="T5025" s="5">
        <f t="shared" ca="1" si="629"/>
        <v>21.244032946561568</v>
      </c>
      <c r="V5025" s="5">
        <f t="shared" ca="1" si="630"/>
        <v>30.495123411717643</v>
      </c>
    </row>
    <row r="5026" spans="1:22" x14ac:dyDescent="0.3">
      <c r="A5026" s="6">
        <v>43309.958333333336</v>
      </c>
      <c r="C5026" s="5">
        <f t="shared" ca="1" si="624"/>
        <v>30.071837188780517</v>
      </c>
      <c r="E5026" s="5">
        <f t="shared" ca="1" si="624"/>
        <v>1.8178364499879569</v>
      </c>
      <c r="G5026" s="5">
        <f t="shared" ca="1" si="624"/>
        <v>47.716833467051913</v>
      </c>
      <c r="I5026" s="5">
        <f t="shared" ca="1" si="624"/>
        <v>217.67293576422759</v>
      </c>
      <c r="K5026" s="5">
        <f t="shared" ca="1" si="625"/>
        <v>13.897525222361113</v>
      </c>
      <c r="M5026" s="1">
        <v>166.71600000000001</v>
      </c>
      <c r="N5026" s="1">
        <f t="shared" si="626"/>
        <v>200.0592</v>
      </c>
      <c r="P5026" s="5">
        <f t="shared" ca="1" si="627"/>
        <v>52.181286040701558</v>
      </c>
      <c r="R5026" s="5">
        <f t="shared" ca="1" si="628"/>
        <v>133.23099499391611</v>
      </c>
      <c r="T5026" s="5">
        <f t="shared" ca="1" si="629"/>
        <v>20.135647086800148</v>
      </c>
      <c r="V5026" s="5">
        <f t="shared" ca="1" si="630"/>
        <v>29.438819476906684</v>
      </c>
    </row>
    <row r="5027" spans="1:22" x14ac:dyDescent="0.3">
      <c r="A5027" s="6">
        <v>43310</v>
      </c>
      <c r="C5027" s="5">
        <f t="shared" ca="1" si="624"/>
        <v>28.575168967350127</v>
      </c>
      <c r="E5027" s="5">
        <f t="shared" ca="1" si="624"/>
        <v>1.6838504771611824</v>
      </c>
      <c r="G5027" s="5">
        <f t="shared" ca="1" si="624"/>
        <v>45.571937654637843</v>
      </c>
      <c r="I5027" s="5">
        <f t="shared" ca="1" si="624"/>
        <v>205.24061266733207</v>
      </c>
      <c r="K5027" s="5">
        <f t="shared" ca="1" si="625"/>
        <v>13.042344387292381</v>
      </c>
      <c r="M5027" s="1">
        <v>156.61699999999999</v>
      </c>
      <c r="N5027" s="1">
        <f t="shared" si="626"/>
        <v>187.94039999999998</v>
      </c>
      <c r="P5027" s="5">
        <f t="shared" ca="1" si="627"/>
        <v>48.373076615459667</v>
      </c>
      <c r="R5027" s="5">
        <f t="shared" ca="1" si="628"/>
        <v>122.73110806926486</v>
      </c>
      <c r="T5027" s="5">
        <f t="shared" ca="1" si="629"/>
        <v>19.060871039366031</v>
      </c>
      <c r="V5027" s="5">
        <f t="shared" ca="1" si="630"/>
        <v>26.970080960802509</v>
      </c>
    </row>
    <row r="5028" spans="1:22" x14ac:dyDescent="0.3">
      <c r="A5028" s="6">
        <v>43310.041666666664</v>
      </c>
      <c r="C5028" s="5">
        <f t="shared" ca="1" si="624"/>
        <v>27.887368765022394</v>
      </c>
      <c r="E5028" s="5">
        <f t="shared" ca="1" si="624"/>
        <v>1.6430706821661267</v>
      </c>
      <c r="G5028" s="5">
        <f t="shared" ca="1" si="624"/>
        <v>44.020378043269332</v>
      </c>
      <c r="I5028" s="5">
        <f t="shared" ca="1" si="624"/>
        <v>200.52388472491768</v>
      </c>
      <c r="K5028" s="5">
        <f t="shared" ca="1" si="625"/>
        <v>13.001231511379157</v>
      </c>
      <c r="M5028" s="1">
        <v>152.792</v>
      </c>
      <c r="N5028" s="1">
        <f t="shared" si="626"/>
        <v>183.35040000000001</v>
      </c>
      <c r="P5028" s="5">
        <f t="shared" ca="1" si="627"/>
        <v>48.367361104020496</v>
      </c>
      <c r="R5028" s="5">
        <f t="shared" ca="1" si="628"/>
        <v>120.64174658857979</v>
      </c>
      <c r="T5028" s="5">
        <f t="shared" ca="1" si="629"/>
        <v>18.060064173452798</v>
      </c>
      <c r="V5028" s="5">
        <f t="shared" ca="1" si="630"/>
        <v>26.384246427312906</v>
      </c>
    </row>
    <row r="5029" spans="1:22" x14ac:dyDescent="0.3">
      <c r="A5029" s="6">
        <v>43310.083333333336</v>
      </c>
      <c r="C5029" s="5">
        <f t="shared" ca="1" si="624"/>
        <v>27.024349454405094</v>
      </c>
      <c r="E5029" s="5">
        <f t="shared" ca="1" si="624"/>
        <v>1.6517809377161337</v>
      </c>
      <c r="G5029" s="5">
        <f t="shared" ca="1" si="624"/>
        <v>43.397412146652528</v>
      </c>
      <c r="I5029" s="5">
        <f t="shared" ca="1" si="624"/>
        <v>197.89428212112125</v>
      </c>
      <c r="K5029" s="5">
        <f t="shared" ca="1" si="625"/>
        <v>12.768798434785781</v>
      </c>
      <c r="M5029" s="1">
        <v>150.70400000000001</v>
      </c>
      <c r="N5029" s="1">
        <f t="shared" si="626"/>
        <v>180.84479999999999</v>
      </c>
      <c r="P5029" s="5">
        <f t="shared" ca="1" si="627"/>
        <v>46.374082691027475</v>
      </c>
      <c r="R5029" s="5">
        <f t="shared" ca="1" si="628"/>
        <v>119.51924458074511</v>
      </c>
      <c r="T5029" s="5">
        <f t="shared" ca="1" si="629"/>
        <v>17.826473560551065</v>
      </c>
      <c r="V5029" s="5">
        <f t="shared" ca="1" si="630"/>
        <v>26.006408668408678</v>
      </c>
    </row>
    <row r="5030" spans="1:22" x14ac:dyDescent="0.3">
      <c r="A5030" s="6">
        <v>43310.125</v>
      </c>
      <c r="C5030" s="5">
        <f t="shared" ca="1" si="624"/>
        <v>26.454770629012103</v>
      </c>
      <c r="E5030" s="5">
        <f t="shared" ca="1" si="624"/>
        <v>1.5739042770138763</v>
      </c>
      <c r="G5030" s="5">
        <f t="shared" ca="1" si="624"/>
        <v>42.247144263631036</v>
      </c>
      <c r="I5030" s="5">
        <f t="shared" ca="1" si="624"/>
        <v>193.87367876745995</v>
      </c>
      <c r="K5030" s="5">
        <f t="shared" ca="1" si="625"/>
        <v>12.336267373180167</v>
      </c>
      <c r="M5030" s="1">
        <v>147.62799999999999</v>
      </c>
      <c r="N5030" s="1">
        <f t="shared" si="626"/>
        <v>177.15359999999998</v>
      </c>
      <c r="P5030" s="5">
        <f t="shared" ca="1" si="627"/>
        <v>45.98250506586335</v>
      </c>
      <c r="R5030" s="5">
        <f t="shared" ca="1" si="628"/>
        <v>118.01788004097156</v>
      </c>
      <c r="T5030" s="5">
        <f t="shared" ca="1" si="629"/>
        <v>17.594722858842523</v>
      </c>
      <c r="V5030" s="5">
        <f t="shared" ca="1" si="630"/>
        <v>25.637917128580288</v>
      </c>
    </row>
    <row r="5031" spans="1:22" x14ac:dyDescent="0.3">
      <c r="A5031" s="6">
        <v>43310.166666666664</v>
      </c>
      <c r="C5031" s="5">
        <f t="shared" ca="1" si="624"/>
        <v>25.932698905707277</v>
      </c>
      <c r="E5031" s="5">
        <f t="shared" ca="1" si="624"/>
        <v>1.5631598069357822</v>
      </c>
      <c r="G5031" s="5">
        <f t="shared" ca="1" si="624"/>
        <v>42.360835813124005</v>
      </c>
      <c r="I5031" s="5">
        <f t="shared" ca="1" si="624"/>
        <v>190.38570781610699</v>
      </c>
      <c r="K5031" s="5">
        <f t="shared" ca="1" si="625"/>
        <v>12.406440430119362</v>
      </c>
      <c r="M5031" s="1">
        <v>145.61199999999999</v>
      </c>
      <c r="N5031" s="1">
        <f t="shared" si="626"/>
        <v>174.73439999999999</v>
      </c>
      <c r="P5031" s="5">
        <f t="shared" ca="1" si="627"/>
        <v>44.90103939700915</v>
      </c>
      <c r="R5031" s="5">
        <f t="shared" ca="1" si="628"/>
        <v>116.81485294279268</v>
      </c>
      <c r="T5031" s="5">
        <f t="shared" ca="1" si="629"/>
        <v>17.217103933671119</v>
      </c>
      <c r="V5031" s="5">
        <f t="shared" ca="1" si="630"/>
        <v>25.584832041753987</v>
      </c>
    </row>
    <row r="5032" spans="1:22" x14ac:dyDescent="0.3">
      <c r="A5032" s="6">
        <v>43310.208333333336</v>
      </c>
      <c r="C5032" s="5">
        <f t="shared" ca="1" si="624"/>
        <v>26.316550460481011</v>
      </c>
      <c r="E5032" s="5">
        <f t="shared" ca="1" si="624"/>
        <v>1.5622036266616119</v>
      </c>
      <c r="G5032" s="5">
        <f t="shared" ca="1" si="624"/>
        <v>42.509025635550969</v>
      </c>
      <c r="I5032" s="5">
        <f t="shared" ca="1" si="624"/>
        <v>192.28149697844634</v>
      </c>
      <c r="K5032" s="5">
        <f t="shared" ca="1" si="625"/>
        <v>12.045929109487799</v>
      </c>
      <c r="M5032" s="1">
        <v>145.46700000000001</v>
      </c>
      <c r="N5032" s="1">
        <f t="shared" si="626"/>
        <v>174.56040000000002</v>
      </c>
      <c r="P5032" s="5">
        <f t="shared" ca="1" si="627"/>
        <v>44.859629098099212</v>
      </c>
      <c r="R5032" s="5">
        <f t="shared" ca="1" si="628"/>
        <v>116.64968632288856</v>
      </c>
      <c r="T5032" s="5">
        <f t="shared" ca="1" si="629"/>
        <v>17.295323292005492</v>
      </c>
      <c r="V5032" s="5">
        <f t="shared" ca="1" si="630"/>
        <v>25.01413782740747</v>
      </c>
    </row>
    <row r="5033" spans="1:22" x14ac:dyDescent="0.3">
      <c r="A5033" s="6">
        <v>43310.25</v>
      </c>
      <c r="C5033" s="5">
        <f t="shared" ca="1" si="624"/>
        <v>25.882842296927194</v>
      </c>
      <c r="E5033" s="5">
        <f t="shared" ca="1" si="624"/>
        <v>1.5705634776218282</v>
      </c>
      <c r="G5033" s="5">
        <f t="shared" ca="1" si="624"/>
        <v>41.067672379669816</v>
      </c>
      <c r="I5033" s="5">
        <f t="shared" ca="1" si="624"/>
        <v>191.10458935010098</v>
      </c>
      <c r="K5033" s="5">
        <f t="shared" ca="1" si="625"/>
        <v>12.287469224704882</v>
      </c>
      <c r="M5033" s="1">
        <v>144.40199999999999</v>
      </c>
      <c r="N5033" s="1">
        <f t="shared" si="626"/>
        <v>173.28239999999997</v>
      </c>
      <c r="P5033" s="5">
        <f t="shared" ca="1" si="627"/>
        <v>45.249599318526244</v>
      </c>
      <c r="R5033" s="5">
        <f t="shared" ca="1" si="628"/>
        <v>114.90852846516185</v>
      </c>
      <c r="T5033" s="5">
        <f t="shared" ca="1" si="629"/>
        <v>17.564177847981945</v>
      </c>
      <c r="V5033" s="5">
        <f t="shared" ca="1" si="630"/>
        <v>24.987997462443598</v>
      </c>
    </row>
    <row r="5034" spans="1:22" x14ac:dyDescent="0.3">
      <c r="A5034" s="6">
        <v>43310.291666666664</v>
      </c>
      <c r="C5034" s="5">
        <f t="shared" ca="1" si="624"/>
        <v>27.668899895639989</v>
      </c>
      <c r="E5034" s="5">
        <f t="shared" ca="1" si="624"/>
        <v>1.662538223960691</v>
      </c>
      <c r="G5034" s="5">
        <f t="shared" ca="1" si="624"/>
        <v>43.660323255369192</v>
      </c>
      <c r="I5034" s="5">
        <f t="shared" ca="1" si="624"/>
        <v>202.03542048940818</v>
      </c>
      <c r="K5034" s="5">
        <f t="shared" ca="1" si="625"/>
        <v>12.63759325220038</v>
      </c>
      <c r="M5034" s="1">
        <v>151.77699999999999</v>
      </c>
      <c r="N5034" s="1">
        <f t="shared" si="626"/>
        <v>182.13239999999999</v>
      </c>
      <c r="P5034" s="5">
        <f t="shared" ca="1" si="627"/>
        <v>47.161416731800756</v>
      </c>
      <c r="R5034" s="5">
        <f t="shared" ca="1" si="628"/>
        <v>121.94728309024896</v>
      </c>
      <c r="T5034" s="5">
        <f t="shared" ca="1" si="629"/>
        <v>18.01979099513397</v>
      </c>
      <c r="V5034" s="5">
        <f t="shared" ca="1" si="630"/>
        <v>26.167764387003444</v>
      </c>
    </row>
    <row r="5035" spans="1:22" x14ac:dyDescent="0.3">
      <c r="A5035" s="6">
        <v>43310.333333333336</v>
      </c>
      <c r="C5035" s="5">
        <f t="shared" ca="1" si="624"/>
        <v>28.868702589754424</v>
      </c>
      <c r="E5035" s="5">
        <f t="shared" ca="1" si="624"/>
        <v>1.7001569691856648</v>
      </c>
      <c r="G5035" s="5">
        <f t="shared" ca="1" si="624"/>
        <v>45.350851940104384</v>
      </c>
      <c r="I5035" s="5">
        <f t="shared" ca="1" si="624"/>
        <v>208.89116910282806</v>
      </c>
      <c r="K5035" s="5">
        <f t="shared" ca="1" si="625"/>
        <v>13.33057044433988</v>
      </c>
      <c r="M5035" s="1">
        <v>158.13499999999999</v>
      </c>
      <c r="N5035" s="1">
        <f t="shared" si="626"/>
        <v>189.76199999999997</v>
      </c>
      <c r="P5035" s="5">
        <f t="shared" ca="1" si="627"/>
        <v>48.786668674555713</v>
      </c>
      <c r="R5035" s="5">
        <f t="shared" ca="1" si="628"/>
        <v>126.59907996797915</v>
      </c>
      <c r="T5035" s="5">
        <f t="shared" ca="1" si="629"/>
        <v>19.201957633507501</v>
      </c>
      <c r="V5035" s="5">
        <f t="shared" ca="1" si="630"/>
        <v>27.293749023906908</v>
      </c>
    </row>
    <row r="5036" spans="1:22" x14ac:dyDescent="0.3">
      <c r="A5036" s="6">
        <v>43310.375</v>
      </c>
      <c r="C5036" s="5">
        <f t="shared" ca="1" si="624"/>
        <v>29.210046690197075</v>
      </c>
      <c r="E5036" s="5">
        <f t="shared" ca="1" si="624"/>
        <v>1.7595209471591429</v>
      </c>
      <c r="G5036" s="5">
        <f t="shared" ca="1" si="624"/>
        <v>46.460006741541335</v>
      </c>
      <c r="I5036" s="5">
        <f t="shared" ca="1" si="624"/>
        <v>210.88146562643092</v>
      </c>
      <c r="K5036" s="5">
        <f t="shared" ca="1" si="625"/>
        <v>13.534616769145318</v>
      </c>
      <c r="M5036" s="1">
        <v>160.72</v>
      </c>
      <c r="N5036" s="1">
        <f t="shared" si="626"/>
        <v>192.864</v>
      </c>
      <c r="P5036" s="5">
        <f t="shared" ca="1" si="627"/>
        <v>50.460249832616412</v>
      </c>
      <c r="R5036" s="5">
        <f t="shared" ca="1" si="628"/>
        <v>126.41012064133798</v>
      </c>
      <c r="T5036" s="5">
        <f t="shared" ca="1" si="629"/>
        <v>19.546672915571474</v>
      </c>
      <c r="V5036" s="5">
        <f t="shared" ca="1" si="630"/>
        <v>27.985883925109093</v>
      </c>
    </row>
    <row r="5037" spans="1:22" x14ac:dyDescent="0.3">
      <c r="A5037" s="6">
        <v>43310.416666666664</v>
      </c>
      <c r="C5037" s="5">
        <f t="shared" ca="1" si="624"/>
        <v>28.758352738471519</v>
      </c>
      <c r="E5037" s="5">
        <f t="shared" ca="1" si="624"/>
        <v>1.7252507908739483</v>
      </c>
      <c r="G5037" s="5">
        <f t="shared" ca="1" si="624"/>
        <v>46.546036822758019</v>
      </c>
      <c r="I5037" s="5">
        <f t="shared" ca="1" si="624"/>
        <v>214.90436919215719</v>
      </c>
      <c r="K5037" s="5">
        <f t="shared" ca="1" si="625"/>
        <v>13.500208139913779</v>
      </c>
      <c r="M5037" s="1">
        <v>160.523</v>
      </c>
      <c r="N5037" s="1">
        <f t="shared" si="626"/>
        <v>192.6276</v>
      </c>
      <c r="P5037" s="5">
        <f t="shared" ca="1" si="627"/>
        <v>49.634956451006808</v>
      </c>
      <c r="R5037" s="5">
        <f t="shared" ca="1" si="628"/>
        <v>128.86167002934508</v>
      </c>
      <c r="T5037" s="5">
        <f t="shared" ca="1" si="629"/>
        <v>19.117215439733183</v>
      </c>
      <c r="V5037" s="5">
        <f t="shared" ca="1" si="630"/>
        <v>28.256990441030105</v>
      </c>
    </row>
    <row r="5038" spans="1:22" x14ac:dyDescent="0.3">
      <c r="A5038" s="6">
        <v>43310.458333333336</v>
      </c>
      <c r="C5038" s="5">
        <f t="shared" ca="1" si="624"/>
        <v>28.802276738185803</v>
      </c>
      <c r="E5038" s="5">
        <f t="shared" ca="1" si="624"/>
        <v>1.722931747329407</v>
      </c>
      <c r="G5038" s="5">
        <f t="shared" ca="1" si="624"/>
        <v>46.447928583356315</v>
      </c>
      <c r="I5038" s="5">
        <f t="shared" ca="1" si="624"/>
        <v>212.49298470425211</v>
      </c>
      <c r="K5038" s="5">
        <f t="shared" ca="1" si="625"/>
        <v>13.611862744562218</v>
      </c>
      <c r="M5038" s="1">
        <v>160.40199999999999</v>
      </c>
      <c r="N5038" s="1">
        <f t="shared" si="626"/>
        <v>192.48239999999998</v>
      </c>
      <c r="P5038" s="5">
        <f t="shared" ca="1" si="627"/>
        <v>50.75006095294372</v>
      </c>
      <c r="R5038" s="5">
        <f t="shared" ca="1" si="628"/>
        <v>128.15043383186674</v>
      </c>
      <c r="T5038" s="5">
        <f t="shared" ca="1" si="629"/>
        <v>19.406633024581939</v>
      </c>
      <c r="V5038" s="5">
        <f t="shared" ca="1" si="630"/>
        <v>27.62069584573166</v>
      </c>
    </row>
    <row r="5039" spans="1:22" x14ac:dyDescent="0.3">
      <c r="A5039" s="6">
        <v>43310.5</v>
      </c>
      <c r="C5039" s="5">
        <f t="shared" ca="1" si="624"/>
        <v>29.169830283160735</v>
      </c>
      <c r="E5039" s="5">
        <f t="shared" ca="1" si="624"/>
        <v>1.7560126056060867</v>
      </c>
      <c r="G5039" s="5">
        <f t="shared" ca="1" si="624"/>
        <v>46.192468266802003</v>
      </c>
      <c r="I5039" s="5">
        <f t="shared" ca="1" si="624"/>
        <v>209.75649958877094</v>
      </c>
      <c r="K5039" s="5">
        <f t="shared" ca="1" si="625"/>
        <v>13.570122157304089</v>
      </c>
      <c r="M5039" s="1">
        <v>160.351</v>
      </c>
      <c r="N5039" s="1">
        <f t="shared" si="626"/>
        <v>192.4212</v>
      </c>
      <c r="P5039" s="5">
        <f t="shared" ca="1" si="627"/>
        <v>49.286560922335767</v>
      </c>
      <c r="R5039" s="5">
        <f t="shared" ca="1" si="628"/>
        <v>126.84050987639088</v>
      </c>
      <c r="T5039" s="5">
        <f t="shared" ca="1" si="629"/>
        <v>19.339813254186208</v>
      </c>
      <c r="V5039" s="5">
        <f t="shared" ca="1" si="630"/>
        <v>27.699631769845123</v>
      </c>
    </row>
    <row r="5040" spans="1:22" x14ac:dyDescent="0.3">
      <c r="A5040" s="6">
        <v>43310.541666666664</v>
      </c>
      <c r="C5040" s="5">
        <f t="shared" ca="1" si="624"/>
        <v>27.744264091391695</v>
      </c>
      <c r="E5040" s="5">
        <f t="shared" ca="1" si="624"/>
        <v>1.6780123594673466</v>
      </c>
      <c r="G5040" s="5">
        <f t="shared" ca="1" si="624"/>
        <v>44.872385548229431</v>
      </c>
      <c r="I5040" s="5">
        <f t="shared" ca="1" si="624"/>
        <v>203.4380120311132</v>
      </c>
      <c r="K5040" s="5">
        <f t="shared" ca="1" si="625"/>
        <v>12.964031849956385</v>
      </c>
      <c r="M5040" s="1">
        <v>154.83699999999999</v>
      </c>
      <c r="N5040" s="1">
        <f t="shared" si="626"/>
        <v>185.80439999999999</v>
      </c>
      <c r="P5040" s="5">
        <f t="shared" ca="1" si="627"/>
        <v>48.878505347044737</v>
      </c>
      <c r="R5040" s="5">
        <f t="shared" ca="1" si="628"/>
        <v>123.2528882095486</v>
      </c>
      <c r="T5040" s="5">
        <f t="shared" ca="1" si="629"/>
        <v>18.511182321747583</v>
      </c>
      <c r="V5040" s="5">
        <f t="shared" ca="1" si="630"/>
        <v>27.093507626725092</v>
      </c>
    </row>
    <row r="5041" spans="1:22" x14ac:dyDescent="0.3">
      <c r="A5041" s="6">
        <v>43310.583333333336</v>
      </c>
      <c r="C5041" s="5">
        <f t="shared" ca="1" si="624"/>
        <v>27.441472677509541</v>
      </c>
      <c r="E5041" s="5">
        <f t="shared" ca="1" si="624"/>
        <v>1.6464674769504317</v>
      </c>
      <c r="G5041" s="5">
        <f t="shared" ca="1" si="624"/>
        <v>44.234251711112769</v>
      </c>
      <c r="I5041" s="5">
        <f t="shared" ca="1" si="624"/>
        <v>203.16311066366126</v>
      </c>
      <c r="K5041" s="5">
        <f t="shared" ca="1" si="625"/>
        <v>12.905553134839963</v>
      </c>
      <c r="M5041" s="1">
        <v>152.12299999999999</v>
      </c>
      <c r="N5041" s="1">
        <f t="shared" si="626"/>
        <v>182.54759999999999</v>
      </c>
      <c r="P5041" s="5">
        <f t="shared" ca="1" si="627"/>
        <v>47.772951549279526</v>
      </c>
      <c r="R5041" s="5">
        <f t="shared" ca="1" si="628"/>
        <v>119.39511232531567</v>
      </c>
      <c r="T5041" s="5">
        <f t="shared" ca="1" si="629"/>
        <v>18.394275016407065</v>
      </c>
      <c r="V5041" s="5">
        <f t="shared" ca="1" si="630"/>
        <v>26.677823556529535</v>
      </c>
    </row>
    <row r="5042" spans="1:22" x14ac:dyDescent="0.3">
      <c r="A5042" s="6">
        <v>43310.625</v>
      </c>
      <c r="C5042" s="5">
        <f t="shared" ca="1" si="624"/>
        <v>26.42268540893641</v>
      </c>
      <c r="E5042" s="5">
        <f t="shared" ca="1" si="624"/>
        <v>1.5842108191833464</v>
      </c>
      <c r="G5042" s="5">
        <f t="shared" ca="1" si="624"/>
        <v>42.897228901814238</v>
      </c>
      <c r="I5042" s="5">
        <f t="shared" ca="1" si="624"/>
        <v>198.89035618550329</v>
      </c>
      <c r="K5042" s="5">
        <f t="shared" ca="1" si="625"/>
        <v>12.58799657808394</v>
      </c>
      <c r="M5042" s="1">
        <v>148.72399999999999</v>
      </c>
      <c r="N5042" s="1">
        <f t="shared" si="626"/>
        <v>178.46879999999999</v>
      </c>
      <c r="P5042" s="5">
        <f t="shared" ca="1" si="627"/>
        <v>47.016989297645992</v>
      </c>
      <c r="R5042" s="5">
        <f t="shared" ca="1" si="628"/>
        <v>118.76299062389198</v>
      </c>
      <c r="T5042" s="5">
        <f t="shared" ca="1" si="629"/>
        <v>17.802053086172943</v>
      </c>
      <c r="V5042" s="5">
        <f t="shared" ca="1" si="630"/>
        <v>26.093036287269115</v>
      </c>
    </row>
    <row r="5043" spans="1:22" x14ac:dyDescent="0.3">
      <c r="A5043" s="6">
        <v>43310.666666666664</v>
      </c>
      <c r="C5043" s="5">
        <f t="shared" ca="1" si="624"/>
        <v>26.474697957207695</v>
      </c>
      <c r="E5043" s="5">
        <f t="shared" ca="1" si="624"/>
        <v>1.6020898830267047</v>
      </c>
      <c r="G5043" s="5">
        <f t="shared" ca="1" si="624"/>
        <v>42.573817375962612</v>
      </c>
      <c r="I5043" s="5">
        <f t="shared" ca="1" si="624"/>
        <v>196.52413294418304</v>
      </c>
      <c r="K5043" s="5">
        <f t="shared" ca="1" si="625"/>
        <v>12.174043233616677</v>
      </c>
      <c r="M5043" s="1">
        <v>147.126</v>
      </c>
      <c r="N5043" s="1">
        <f t="shared" si="626"/>
        <v>176.55119999999999</v>
      </c>
      <c r="P5043" s="5">
        <f t="shared" ca="1" si="627"/>
        <v>45.590554326001389</v>
      </c>
      <c r="R5043" s="5">
        <f t="shared" ca="1" si="628"/>
        <v>117.20268961313367</v>
      </c>
      <c r="T5043" s="5">
        <f t="shared" ca="1" si="629"/>
        <v>17.704661554365597</v>
      </c>
      <c r="V5043" s="5">
        <f t="shared" ca="1" si="630"/>
        <v>25.791814452565291</v>
      </c>
    </row>
    <row r="5044" spans="1:22" x14ac:dyDescent="0.3">
      <c r="A5044" s="6">
        <v>43310.708333333336</v>
      </c>
      <c r="C5044" s="5">
        <f t="shared" ca="1" si="624"/>
        <v>26.225800672610227</v>
      </c>
      <c r="E5044" s="5">
        <f t="shared" ca="1" si="624"/>
        <v>1.5919514080929811</v>
      </c>
      <c r="G5044" s="5">
        <f t="shared" ca="1" si="624"/>
        <v>42.333917828685067</v>
      </c>
      <c r="I5044" s="5">
        <f t="shared" ca="1" si="624"/>
        <v>196.07426006147753</v>
      </c>
      <c r="K5044" s="5">
        <f t="shared" ca="1" si="625"/>
        <v>12.478823433221143</v>
      </c>
      <c r="M5044" s="1">
        <v>147.85300000000001</v>
      </c>
      <c r="N5044" s="1">
        <f t="shared" si="626"/>
        <v>177.42359999999999</v>
      </c>
      <c r="P5044" s="5">
        <f t="shared" ca="1" si="627"/>
        <v>46.154125785488915</v>
      </c>
      <c r="R5044" s="5">
        <f t="shared" ca="1" si="628"/>
        <v>116.32733962117828</v>
      </c>
      <c r="T5044" s="5">
        <f t="shared" ca="1" si="629"/>
        <v>17.58662990461584</v>
      </c>
      <c r="V5044" s="5">
        <f t="shared" ca="1" si="630"/>
        <v>25.432277966427634</v>
      </c>
    </row>
    <row r="5045" spans="1:22" x14ac:dyDescent="0.3">
      <c r="A5045" s="6">
        <v>43310.75</v>
      </c>
      <c r="C5045" s="5">
        <f t="shared" ca="1" si="624"/>
        <v>29.312602196134637</v>
      </c>
      <c r="E5045" s="5">
        <f t="shared" ca="1" si="624"/>
        <v>1.7315245941727382</v>
      </c>
      <c r="G5045" s="5">
        <f t="shared" ca="1" si="624"/>
        <v>46.170336819153952</v>
      </c>
      <c r="I5045" s="5">
        <f t="shared" ca="1" si="624"/>
        <v>212.94382833595679</v>
      </c>
      <c r="K5045" s="5">
        <f t="shared" ca="1" si="625"/>
        <v>13.435436318950821</v>
      </c>
      <c r="M5045" s="1">
        <v>161.52000000000001</v>
      </c>
      <c r="N5045" s="1">
        <f t="shared" si="626"/>
        <v>193.82400000000001</v>
      </c>
      <c r="P5045" s="5">
        <f t="shared" ca="1" si="627"/>
        <v>49.689996878316435</v>
      </c>
      <c r="R5045" s="5">
        <f t="shared" ca="1" si="628"/>
        <v>127.79325849172422</v>
      </c>
      <c r="T5045" s="5">
        <f t="shared" ca="1" si="629"/>
        <v>19.383702590809047</v>
      </c>
      <c r="V5045" s="5">
        <f t="shared" ca="1" si="630"/>
        <v>28.107437657580668</v>
      </c>
    </row>
    <row r="5046" spans="1:22" x14ac:dyDescent="0.3">
      <c r="A5046" s="6">
        <v>43310.791666666664</v>
      </c>
      <c r="C5046" s="5">
        <f t="shared" ca="1" si="624"/>
        <v>32.329518757576189</v>
      </c>
      <c r="E5046" s="5">
        <f t="shared" ca="1" si="624"/>
        <v>1.9706642128033529</v>
      </c>
      <c r="G5046" s="5">
        <f t="shared" ca="1" si="624"/>
        <v>52.334737703638794</v>
      </c>
      <c r="I5046" s="5">
        <f t="shared" ca="1" si="624"/>
        <v>241.133114703149</v>
      </c>
      <c r="K5046" s="5">
        <f t="shared" ca="1" si="625"/>
        <v>15.275432515959036</v>
      </c>
      <c r="M5046" s="1">
        <v>182.14599999999999</v>
      </c>
      <c r="N5046" s="1">
        <f t="shared" si="626"/>
        <v>218.57519999999997</v>
      </c>
      <c r="P5046" s="5">
        <f t="shared" ca="1" si="627"/>
        <v>56.408723012020495</v>
      </c>
      <c r="R5046" s="5">
        <f t="shared" ca="1" si="628"/>
        <v>142.51550407235155</v>
      </c>
      <c r="T5046" s="5">
        <f t="shared" ca="1" si="629"/>
        <v>21.531986945278792</v>
      </c>
      <c r="V5046" s="5">
        <f t="shared" ca="1" si="630"/>
        <v>32.13141294867161</v>
      </c>
    </row>
    <row r="5047" spans="1:22" x14ac:dyDescent="0.3">
      <c r="A5047" s="6">
        <v>43310.833333333336</v>
      </c>
      <c r="C5047" s="5">
        <f t="shared" ca="1" si="624"/>
        <v>33.23732110967218</v>
      </c>
      <c r="E5047" s="5">
        <f t="shared" ca="1" si="624"/>
        <v>2.0152768065369595</v>
      </c>
      <c r="G5047" s="5">
        <f t="shared" ca="1" si="624"/>
        <v>53.612357987090874</v>
      </c>
      <c r="I5047" s="5">
        <f t="shared" ca="1" si="624"/>
        <v>245.42556067284977</v>
      </c>
      <c r="K5047" s="5">
        <f t="shared" ca="1" si="625"/>
        <v>15.548412956020023</v>
      </c>
      <c r="M5047" s="1">
        <v>184.298</v>
      </c>
      <c r="N5047" s="1">
        <f t="shared" si="626"/>
        <v>221.1576</v>
      </c>
      <c r="P5047" s="5">
        <f t="shared" ca="1" si="627"/>
        <v>56.928173331586692</v>
      </c>
      <c r="R5047" s="5">
        <f t="shared" ca="1" si="628"/>
        <v>147.48818646546582</v>
      </c>
      <c r="T5047" s="5">
        <f t="shared" ca="1" si="629"/>
        <v>22.059939536309692</v>
      </c>
      <c r="V5047" s="5">
        <f t="shared" ca="1" si="630"/>
        <v>31.971640429364516</v>
      </c>
    </row>
    <row r="5048" spans="1:22" x14ac:dyDescent="0.3">
      <c r="A5048" s="6">
        <v>43310.875</v>
      </c>
      <c r="C5048" s="5">
        <f t="shared" ca="1" si="624"/>
        <v>32.395014914165273</v>
      </c>
      <c r="E5048" s="5">
        <f t="shared" ca="1" si="624"/>
        <v>1.9222794066020412</v>
      </c>
      <c r="G5048" s="5">
        <f t="shared" ca="1" si="624"/>
        <v>51.551605496499867</v>
      </c>
      <c r="I5048" s="5">
        <f t="shared" ca="1" si="624"/>
        <v>234.74527758266791</v>
      </c>
      <c r="K5048" s="5">
        <f t="shared" ca="1" si="625"/>
        <v>15.043451648160842</v>
      </c>
      <c r="M5048" s="1">
        <v>180.39400000000001</v>
      </c>
      <c r="N5048" s="1">
        <f t="shared" si="626"/>
        <v>216.47280000000001</v>
      </c>
      <c r="P5048" s="5">
        <f t="shared" ca="1" si="627"/>
        <v>55.445615103622885</v>
      </c>
      <c r="R5048" s="5">
        <f t="shared" ca="1" si="628"/>
        <v>142.28086582799185</v>
      </c>
      <c r="T5048" s="5">
        <f t="shared" ca="1" si="629"/>
        <v>21.672071006815482</v>
      </c>
      <c r="V5048" s="5">
        <f t="shared" ca="1" si="630"/>
        <v>31.479954133701625</v>
      </c>
    </row>
    <row r="5049" spans="1:22" x14ac:dyDescent="0.3">
      <c r="A5049" s="6">
        <v>43310.916666666664</v>
      </c>
      <c r="C5049" s="5">
        <f t="shared" ca="1" si="624"/>
        <v>31.992502061015742</v>
      </c>
      <c r="E5049" s="5">
        <f t="shared" ca="1" si="624"/>
        <v>1.9206427921690934</v>
      </c>
      <c r="G5049" s="5">
        <f t="shared" ca="1" si="624"/>
        <v>51.082866156795433</v>
      </c>
      <c r="I5049" s="5">
        <f t="shared" ca="1" si="624"/>
        <v>239.03691923098509</v>
      </c>
      <c r="K5049" s="5">
        <f t="shared" ca="1" si="625"/>
        <v>14.809389520719012</v>
      </c>
      <c r="M5049" s="1">
        <v>178.49299999999999</v>
      </c>
      <c r="N5049" s="1">
        <f t="shared" si="626"/>
        <v>214.19159999999999</v>
      </c>
      <c r="P5049" s="5">
        <f t="shared" ca="1" si="627"/>
        <v>56.055204752205121</v>
      </c>
      <c r="R5049" s="5">
        <f t="shared" ca="1" si="628"/>
        <v>141.50378581454015</v>
      </c>
      <c r="T5049" s="5">
        <f t="shared" ca="1" si="629"/>
        <v>21.321388782417767</v>
      </c>
      <c r="V5049" s="5">
        <f t="shared" ca="1" si="630"/>
        <v>30.592712566908911</v>
      </c>
    </row>
    <row r="5050" spans="1:22" x14ac:dyDescent="0.3">
      <c r="A5050" s="6">
        <v>43310.958333333336</v>
      </c>
      <c r="C5050" s="5">
        <f t="shared" ca="1" si="624"/>
        <v>29.967331406797808</v>
      </c>
      <c r="E5050" s="5">
        <f t="shared" ca="1" si="624"/>
        <v>1.8186978029261354</v>
      </c>
      <c r="G5050" s="5">
        <f t="shared" ca="1" si="624"/>
        <v>48.992379966791532</v>
      </c>
      <c r="I5050" s="5">
        <f t="shared" ca="1" si="624"/>
        <v>223.94044024115865</v>
      </c>
      <c r="K5050" s="5">
        <f t="shared" ca="1" si="625"/>
        <v>14.009695940997222</v>
      </c>
      <c r="M5050" s="1">
        <v>167.81100000000001</v>
      </c>
      <c r="N5050" s="1">
        <f t="shared" si="626"/>
        <v>201.3732</v>
      </c>
      <c r="P5050" s="5">
        <f t="shared" ca="1" si="627"/>
        <v>52.269215010219924</v>
      </c>
      <c r="R5050" s="5">
        <f t="shared" ca="1" si="628"/>
        <v>134.55525659403912</v>
      </c>
      <c r="T5050" s="5">
        <f t="shared" ca="1" si="629"/>
        <v>19.867397009694528</v>
      </c>
      <c r="V5050" s="5">
        <f t="shared" ca="1" si="630"/>
        <v>29.347808559612844</v>
      </c>
    </row>
    <row r="5051" spans="1:22" x14ac:dyDescent="0.3">
      <c r="A5051" s="6">
        <v>43311</v>
      </c>
      <c r="C5051" s="5">
        <f t="shared" ca="1" si="624"/>
        <v>28.176377616748848</v>
      </c>
      <c r="E5051" s="5">
        <f t="shared" ca="1" si="624"/>
        <v>1.7143397176680217</v>
      </c>
      <c r="G5051" s="5">
        <f t="shared" ca="1" si="624"/>
        <v>45.594224267507855</v>
      </c>
      <c r="I5051" s="5">
        <f t="shared" ca="1" si="624"/>
        <v>204.92599228265033</v>
      </c>
      <c r="K5051" s="5">
        <f t="shared" ca="1" si="625"/>
        <v>13.290024382575771</v>
      </c>
      <c r="M5051" s="1">
        <v>157.38</v>
      </c>
      <c r="N5051" s="1">
        <f t="shared" si="626"/>
        <v>188.85599999999999</v>
      </c>
      <c r="P5051" s="5">
        <f t="shared" ca="1" si="627"/>
        <v>48.503152693298027</v>
      </c>
      <c r="R5051" s="5">
        <f t="shared" ca="1" si="628"/>
        <v>123.86028457603281</v>
      </c>
      <c r="T5051" s="5">
        <f t="shared" ca="1" si="629"/>
        <v>18.949516084024339</v>
      </c>
      <c r="V5051" s="5">
        <f t="shared" ca="1" si="630"/>
        <v>27.738459501128336</v>
      </c>
    </row>
    <row r="5052" spans="1:22" x14ac:dyDescent="0.3">
      <c r="A5052" s="6">
        <v>43311.041666666664</v>
      </c>
      <c r="C5052" s="5">
        <f t="shared" ca="1" si="624"/>
        <v>27.402293107823979</v>
      </c>
      <c r="E5052" s="5">
        <f t="shared" ca="1" si="624"/>
        <v>1.6371735637792322</v>
      </c>
      <c r="G5052" s="5">
        <f t="shared" ca="1" si="624"/>
        <v>43.77643237234664</v>
      </c>
      <c r="I5052" s="5">
        <f t="shared" ca="1" si="624"/>
        <v>196.67838772405079</v>
      </c>
      <c r="K5052" s="5">
        <f t="shared" ca="1" si="625"/>
        <v>12.643878271294186</v>
      </c>
      <c r="M5052" s="1">
        <v>150.268</v>
      </c>
      <c r="N5052" s="1">
        <f t="shared" si="626"/>
        <v>180.32159999999999</v>
      </c>
      <c r="P5052" s="5">
        <f t="shared" ca="1" si="627"/>
        <v>46.909823531517617</v>
      </c>
      <c r="R5052" s="5">
        <f t="shared" ca="1" si="628"/>
        <v>117.25022008081882</v>
      </c>
      <c r="T5052" s="5">
        <f t="shared" ca="1" si="629"/>
        <v>17.948232532080603</v>
      </c>
      <c r="V5052" s="5">
        <f t="shared" ca="1" si="630"/>
        <v>26.326627033532709</v>
      </c>
    </row>
    <row r="5053" spans="1:22" x14ac:dyDescent="0.3">
      <c r="A5053" s="6">
        <v>43311.083333333336</v>
      </c>
      <c r="C5053" s="5">
        <f t="shared" ca="1" si="624"/>
        <v>26.043365352276425</v>
      </c>
      <c r="E5053" s="5">
        <f t="shared" ca="1" si="624"/>
        <v>1.5942791076561271</v>
      </c>
      <c r="G5053" s="5">
        <f t="shared" ca="1" si="624"/>
        <v>42.211075616597093</v>
      </c>
      <c r="I5053" s="5">
        <f t="shared" ca="1" si="624"/>
        <v>192.32325817469166</v>
      </c>
      <c r="K5053" s="5">
        <f t="shared" ca="1" si="625"/>
        <v>12.246455481135035</v>
      </c>
      <c r="M5053" s="1">
        <v>145.446</v>
      </c>
      <c r="N5053" s="1">
        <f t="shared" si="626"/>
        <v>174.5352</v>
      </c>
      <c r="P5053" s="5">
        <f t="shared" ca="1" si="627"/>
        <v>44.807266243057789</v>
      </c>
      <c r="R5053" s="5">
        <f t="shared" ca="1" si="628"/>
        <v>115.5160452768509</v>
      </c>
      <c r="T5053" s="5">
        <f t="shared" ca="1" si="629"/>
        <v>17.480671676925088</v>
      </c>
      <c r="V5053" s="5">
        <f t="shared" ca="1" si="630"/>
        <v>25.511207473518581</v>
      </c>
    </row>
    <row r="5054" spans="1:22" x14ac:dyDescent="0.3">
      <c r="A5054" s="6">
        <v>43311.125</v>
      </c>
      <c r="C5054" s="5">
        <f t="shared" ca="1" si="624"/>
        <v>25.58627834232675</v>
      </c>
      <c r="E5054" s="5">
        <f t="shared" ca="1" si="624"/>
        <v>1.5779122520052229</v>
      </c>
      <c r="G5054" s="5">
        <f t="shared" ca="1" si="624"/>
        <v>42.047575358980758</v>
      </c>
      <c r="I5054" s="5">
        <f t="shared" ca="1" si="624"/>
        <v>190.03132704364359</v>
      </c>
      <c r="K5054" s="5">
        <f t="shared" ca="1" si="625"/>
        <v>12.288276012052567</v>
      </c>
      <c r="M5054" s="1">
        <v>144.268</v>
      </c>
      <c r="N5054" s="1">
        <f t="shared" si="626"/>
        <v>173.1216</v>
      </c>
      <c r="P5054" s="5">
        <f t="shared" ca="1" si="627"/>
        <v>45.129986942611801</v>
      </c>
      <c r="R5054" s="5">
        <f t="shared" ca="1" si="628"/>
        <v>112.93589890026722</v>
      </c>
      <c r="T5054" s="5">
        <f t="shared" ca="1" si="629"/>
        <v>17.349686485760706</v>
      </c>
      <c r="V5054" s="5">
        <f t="shared" ca="1" si="630"/>
        <v>24.744841269640499</v>
      </c>
    </row>
    <row r="5055" spans="1:22" x14ac:dyDescent="0.3">
      <c r="A5055" s="6">
        <v>43311.166666666664</v>
      </c>
      <c r="C5055" s="5">
        <f t="shared" ca="1" si="624"/>
        <v>26.688063585454906</v>
      </c>
      <c r="E5055" s="5">
        <f t="shared" ca="1" si="624"/>
        <v>1.5740089882410164</v>
      </c>
      <c r="G5055" s="5">
        <f t="shared" ca="1" si="624"/>
        <v>41.864205644439977</v>
      </c>
      <c r="I5055" s="5">
        <f t="shared" ca="1" si="624"/>
        <v>193.85135989960409</v>
      </c>
      <c r="K5055" s="5">
        <f t="shared" ca="1" si="625"/>
        <v>12.292109982418205</v>
      </c>
      <c r="M5055" s="1">
        <v>146.77600000000001</v>
      </c>
      <c r="N5055" s="1">
        <f t="shared" si="626"/>
        <v>176.13120000000001</v>
      </c>
      <c r="P5055" s="5">
        <f t="shared" ca="1" si="627"/>
        <v>45.902046893959522</v>
      </c>
      <c r="R5055" s="5">
        <f t="shared" ca="1" si="628"/>
        <v>117.286287720288</v>
      </c>
      <c r="T5055" s="5">
        <f t="shared" ca="1" si="629"/>
        <v>17.692627836862744</v>
      </c>
      <c r="V5055" s="5">
        <f t="shared" ca="1" si="630"/>
        <v>25.289487595244999</v>
      </c>
    </row>
    <row r="5056" spans="1:22" x14ac:dyDescent="0.3">
      <c r="A5056" s="6">
        <v>43311.208333333336</v>
      </c>
      <c r="C5056" s="5">
        <f t="shared" ca="1" si="624"/>
        <v>27.935439824225817</v>
      </c>
      <c r="E5056" s="5">
        <f t="shared" ca="1" si="624"/>
        <v>1.6291737495828917</v>
      </c>
      <c r="G5056" s="5">
        <f t="shared" ca="1" si="624"/>
        <v>44.689512689950682</v>
      </c>
      <c r="I5056" s="5">
        <f t="shared" ca="1" si="624"/>
        <v>202.92899824704352</v>
      </c>
      <c r="K5056" s="5">
        <f t="shared" ca="1" si="625"/>
        <v>12.814111010548318</v>
      </c>
      <c r="M5056" s="1">
        <v>153.11099999999999</v>
      </c>
      <c r="N5056" s="1">
        <f t="shared" si="626"/>
        <v>183.73319999999998</v>
      </c>
      <c r="P5056" s="5">
        <f t="shared" ca="1" si="627"/>
        <v>47.674697098544399</v>
      </c>
      <c r="R5056" s="5">
        <f t="shared" ca="1" si="628"/>
        <v>121.92122082250256</v>
      </c>
      <c r="T5056" s="5">
        <f t="shared" ca="1" si="629"/>
        <v>18.531006255230473</v>
      </c>
      <c r="V5056" s="5">
        <f t="shared" ca="1" si="630"/>
        <v>26.743221618460872</v>
      </c>
    </row>
    <row r="5057" spans="1:22" x14ac:dyDescent="0.3">
      <c r="A5057" s="6">
        <v>43311.25</v>
      </c>
      <c r="C5057" s="5">
        <f t="shared" ca="1" si="624"/>
        <v>28.521784331435242</v>
      </c>
      <c r="E5057" s="5">
        <f t="shared" ca="1" si="624"/>
        <v>1.7386665405824981</v>
      </c>
      <c r="G5057" s="5">
        <f t="shared" ca="1" si="624"/>
        <v>45.355554559992427</v>
      </c>
      <c r="I5057" s="5">
        <f t="shared" ca="1" si="624"/>
        <v>210.69301556576059</v>
      </c>
      <c r="K5057" s="5">
        <f t="shared" ca="1" si="625"/>
        <v>13.155001928860656</v>
      </c>
      <c r="M5057" s="1">
        <v>158.94900000000001</v>
      </c>
      <c r="N5057" s="1">
        <f t="shared" si="626"/>
        <v>190.7388</v>
      </c>
      <c r="P5057" s="5">
        <f t="shared" ca="1" si="627"/>
        <v>49.059050913341459</v>
      </c>
      <c r="R5057" s="5">
        <f t="shared" ca="1" si="628"/>
        <v>127.1943552176964</v>
      </c>
      <c r="T5057" s="5">
        <f t="shared" ca="1" si="629"/>
        <v>19.045745153802553</v>
      </c>
      <c r="V5057" s="5">
        <f t="shared" ca="1" si="630"/>
        <v>27.89987400151751</v>
      </c>
    </row>
    <row r="5058" spans="1:22" x14ac:dyDescent="0.3">
      <c r="A5058" s="6">
        <v>43311.291666666664</v>
      </c>
      <c r="C5058" s="5">
        <f t="shared" ca="1" si="624"/>
        <v>31.602728043342946</v>
      </c>
      <c r="E5058" s="5">
        <f t="shared" ca="1" si="624"/>
        <v>1.905238328272242</v>
      </c>
      <c r="G5058" s="5">
        <f t="shared" ca="1" si="624"/>
        <v>50.213878790612085</v>
      </c>
      <c r="I5058" s="5">
        <f t="shared" ca="1" si="624"/>
        <v>230.3732479269371</v>
      </c>
      <c r="K5058" s="5">
        <f t="shared" ca="1" si="625"/>
        <v>14.854417550899168</v>
      </c>
      <c r="M5058" s="1">
        <v>175.93899999999999</v>
      </c>
      <c r="N5058" s="1">
        <f t="shared" si="626"/>
        <v>211.12679999999997</v>
      </c>
      <c r="P5058" s="5">
        <f t="shared" ca="1" si="627"/>
        <v>55.564992913551798</v>
      </c>
      <c r="R5058" s="5">
        <f t="shared" ca="1" si="628"/>
        <v>138.6805277980437</v>
      </c>
      <c r="T5058" s="5">
        <f t="shared" ca="1" si="629"/>
        <v>21.378189869218684</v>
      </c>
      <c r="V5058" s="5">
        <f t="shared" ca="1" si="630"/>
        <v>30.373789569797179</v>
      </c>
    </row>
    <row r="5059" spans="1:22" x14ac:dyDescent="0.3">
      <c r="A5059" s="6">
        <v>43311.333333333336</v>
      </c>
      <c r="C5059" s="5">
        <f t="shared" ca="1" si="624"/>
        <v>34.038854274147184</v>
      </c>
      <c r="E5059" s="5">
        <f t="shared" ca="1" si="624"/>
        <v>2.0590993075074491</v>
      </c>
      <c r="G5059" s="5">
        <f t="shared" ca="1" si="624"/>
        <v>55.161313175829044</v>
      </c>
      <c r="I5059" s="5">
        <f t="shared" ca="1" si="624"/>
        <v>251.05127095048337</v>
      </c>
      <c r="K5059" s="5">
        <f t="shared" ca="1" si="625"/>
        <v>16.135167660267491</v>
      </c>
      <c r="M5059" s="1">
        <v>191.49600000000001</v>
      </c>
      <c r="N5059" s="1">
        <f t="shared" si="626"/>
        <v>229.79519999999999</v>
      </c>
      <c r="P5059" s="5">
        <f t="shared" ca="1" si="627"/>
        <v>60.463493553690341</v>
      </c>
      <c r="R5059" s="5">
        <f t="shared" ca="1" si="628"/>
        <v>150.04783143518273</v>
      </c>
      <c r="T5059" s="5">
        <f t="shared" ca="1" si="629"/>
        <v>22.824028518332003</v>
      </c>
      <c r="V5059" s="5">
        <f t="shared" ca="1" si="630"/>
        <v>33.686553630421912</v>
      </c>
    </row>
    <row r="5060" spans="1:22" x14ac:dyDescent="0.3">
      <c r="A5060" s="6">
        <v>43311.375</v>
      </c>
      <c r="C5060" s="5">
        <f t="shared" ca="1" si="624"/>
        <v>36.245851451815867</v>
      </c>
      <c r="E5060" s="5">
        <f t="shared" ca="1" si="624"/>
        <v>2.1770367536259876</v>
      </c>
      <c r="G5060" s="5">
        <f t="shared" ca="1" si="624"/>
        <v>58.411950478572926</v>
      </c>
      <c r="I5060" s="5">
        <f t="shared" ca="1" si="624"/>
        <v>264.72827127480741</v>
      </c>
      <c r="K5060" s="5">
        <f t="shared" ca="1" si="625"/>
        <v>16.758926368227925</v>
      </c>
      <c r="M5060" s="1">
        <v>199.88900000000001</v>
      </c>
      <c r="N5060" s="1">
        <f t="shared" si="626"/>
        <v>239.86680000000001</v>
      </c>
      <c r="P5060" s="5">
        <f t="shared" ca="1" si="627"/>
        <v>62.512241789209625</v>
      </c>
      <c r="R5060" s="5">
        <f t="shared" ca="1" si="628"/>
        <v>155.97687967135235</v>
      </c>
      <c r="T5060" s="5">
        <f t="shared" ca="1" si="629"/>
        <v>23.916851296556636</v>
      </c>
      <c r="V5060" s="5">
        <f t="shared" ca="1" si="630"/>
        <v>34.294816683593744</v>
      </c>
    </row>
    <row r="5061" spans="1:22" x14ac:dyDescent="0.3">
      <c r="A5061" s="6">
        <v>43311.416666666664</v>
      </c>
      <c r="C5061" s="5">
        <f t="shared" ca="1" si="624"/>
        <v>37.28753943057049</v>
      </c>
      <c r="E5061" s="5">
        <f t="shared" ca="1" si="624"/>
        <v>2.2692251905888225</v>
      </c>
      <c r="G5061" s="5">
        <f t="shared" ca="1" si="624"/>
        <v>59.496099415850495</v>
      </c>
      <c r="I5061" s="5">
        <f t="shared" ca="1" si="624"/>
        <v>277.50311116429566</v>
      </c>
      <c r="K5061" s="5">
        <f t="shared" ca="1" si="625"/>
        <v>17.560360673733509</v>
      </c>
      <c r="M5061" s="1">
        <v>207.566</v>
      </c>
      <c r="N5061" s="1">
        <f t="shared" si="626"/>
        <v>249.07919999999999</v>
      </c>
      <c r="P5061" s="5">
        <f t="shared" ca="1" si="627"/>
        <v>65.297632585626658</v>
      </c>
      <c r="R5061" s="5">
        <f t="shared" ca="1" si="628"/>
        <v>166.73902111500797</v>
      </c>
      <c r="T5061" s="5">
        <f t="shared" ca="1" si="629"/>
        <v>24.652469198729079</v>
      </c>
      <c r="V5061" s="5">
        <f t="shared" ca="1" si="630"/>
        <v>36.197494213699322</v>
      </c>
    </row>
    <row r="5062" spans="1:22" x14ac:dyDescent="0.3">
      <c r="A5062" s="6">
        <v>43311.458333333336</v>
      </c>
      <c r="C5062" s="5">
        <f t="shared" ca="1" si="624"/>
        <v>38.005304676789152</v>
      </c>
      <c r="E5062" s="5">
        <f t="shared" ca="1" si="624"/>
        <v>2.2397125898949408</v>
      </c>
      <c r="G5062" s="5">
        <f t="shared" ca="1" si="624"/>
        <v>60.098055484704624</v>
      </c>
      <c r="I5062" s="5">
        <f t="shared" ca="1" si="624"/>
        <v>278.88344266015565</v>
      </c>
      <c r="K5062" s="5">
        <f t="shared" ca="1" si="625"/>
        <v>17.386412132056677</v>
      </c>
      <c r="M5062" s="1">
        <v>208.17</v>
      </c>
      <c r="N5062" s="1">
        <f t="shared" si="626"/>
        <v>249.80399999999997</v>
      </c>
      <c r="P5062" s="5">
        <f t="shared" ca="1" si="627"/>
        <v>65.805925061293934</v>
      </c>
      <c r="R5062" s="5">
        <f t="shared" ca="1" si="628"/>
        <v>165.58066753395912</v>
      </c>
      <c r="T5062" s="5">
        <f t="shared" ca="1" si="629"/>
        <v>24.756054688602124</v>
      </c>
      <c r="V5062" s="5">
        <f t="shared" ca="1" si="630"/>
        <v>35.836168452142687</v>
      </c>
    </row>
    <row r="5063" spans="1:22" x14ac:dyDescent="0.3">
      <c r="A5063" s="6">
        <v>43311.5</v>
      </c>
      <c r="C5063" s="5">
        <f t="shared" ca="1" si="624"/>
        <v>37.550054342154155</v>
      </c>
      <c r="E5063" s="5">
        <f t="shared" ca="1" si="624"/>
        <v>2.2948793607535221</v>
      </c>
      <c r="G5063" s="5">
        <f t="shared" ca="1" si="624"/>
        <v>61.321064868223218</v>
      </c>
      <c r="I5063" s="5">
        <f t="shared" ca="1" si="624"/>
        <v>278.08929433085552</v>
      </c>
      <c r="K5063" s="5">
        <f t="shared" ca="1" si="625"/>
        <v>17.689946909364739</v>
      </c>
      <c r="M5063" s="1">
        <v>210.08799999999999</v>
      </c>
      <c r="N5063" s="1">
        <f t="shared" si="626"/>
        <v>252.10559999999998</v>
      </c>
      <c r="P5063" s="5">
        <f t="shared" ca="1" si="627"/>
        <v>64.759516520727402</v>
      </c>
      <c r="R5063" s="5">
        <f t="shared" ca="1" si="628"/>
        <v>168.39799438916003</v>
      </c>
      <c r="T5063" s="5">
        <f t="shared" ca="1" si="629"/>
        <v>24.99894418869091</v>
      </c>
      <c r="V5063" s="5">
        <f t="shared" ca="1" si="630"/>
        <v>37.082648817549661</v>
      </c>
    </row>
    <row r="5064" spans="1:22" x14ac:dyDescent="0.3">
      <c r="A5064" s="6">
        <v>43311.541666666664</v>
      </c>
      <c r="C5064" s="5">
        <f t="shared" ca="1" si="624"/>
        <v>37.531690025625004</v>
      </c>
      <c r="E5064" s="5">
        <f t="shared" ca="1" si="624"/>
        <v>2.2196168703015919</v>
      </c>
      <c r="G5064" s="5">
        <f t="shared" ca="1" si="624"/>
        <v>58.843632637817436</v>
      </c>
      <c r="I5064" s="5">
        <f t="shared" ca="1" si="624"/>
        <v>277.04176695135021</v>
      </c>
      <c r="K5064" s="5">
        <f t="shared" ca="1" si="625"/>
        <v>17.62846900676336</v>
      </c>
      <c r="M5064" s="1">
        <v>207.065</v>
      </c>
      <c r="N5064" s="1">
        <f t="shared" si="626"/>
        <v>248.47799999999998</v>
      </c>
      <c r="P5064" s="5">
        <f t="shared" ca="1" si="627"/>
        <v>65.526173927196822</v>
      </c>
      <c r="R5064" s="5">
        <f t="shared" ca="1" si="628"/>
        <v>162.36873887108055</v>
      </c>
      <c r="T5064" s="5">
        <f t="shared" ca="1" si="629"/>
        <v>24.635000573862207</v>
      </c>
      <c r="V5064" s="5">
        <f t="shared" ca="1" si="630"/>
        <v>36.231553089912424</v>
      </c>
    </row>
    <row r="5065" spans="1:22" x14ac:dyDescent="0.3">
      <c r="A5065" s="6">
        <v>43311.583333333336</v>
      </c>
      <c r="C5065" s="5">
        <f t="shared" ca="1" si="624"/>
        <v>37.171099150970036</v>
      </c>
      <c r="E5065" s="5">
        <f t="shared" ca="1" si="624"/>
        <v>2.1978903165462405</v>
      </c>
      <c r="G5065" s="5">
        <f t="shared" ca="1" si="624"/>
        <v>59.072425344763545</v>
      </c>
      <c r="I5065" s="5">
        <f t="shared" ca="1" si="624"/>
        <v>268.78292196728552</v>
      </c>
      <c r="K5065" s="5">
        <f t="shared" ca="1" si="625"/>
        <v>17.212832212677004</v>
      </c>
      <c r="M5065" s="1">
        <v>204.03200000000001</v>
      </c>
      <c r="N5065" s="1">
        <f t="shared" si="626"/>
        <v>244.83840000000001</v>
      </c>
      <c r="P5065" s="5">
        <f t="shared" ca="1" si="627"/>
        <v>62.903336564114142</v>
      </c>
      <c r="R5065" s="5">
        <f t="shared" ca="1" si="628"/>
        <v>162.66004730136788</v>
      </c>
      <c r="T5065" s="5">
        <f t="shared" ca="1" si="629"/>
        <v>24.560963375274351</v>
      </c>
      <c r="V5065" s="5">
        <f t="shared" ca="1" si="630"/>
        <v>35.60354091951708</v>
      </c>
    </row>
    <row r="5066" spans="1:22" x14ac:dyDescent="0.3">
      <c r="A5066" s="6">
        <v>43311.625</v>
      </c>
      <c r="C5066" s="5">
        <f t="shared" ca="1" si="624"/>
        <v>35.982149193022792</v>
      </c>
      <c r="E5066" s="5">
        <f t="shared" ca="1" si="624"/>
        <v>2.131456131124132</v>
      </c>
      <c r="G5066" s="5">
        <f t="shared" ca="1" si="624"/>
        <v>56.900023478040112</v>
      </c>
      <c r="I5066" s="5">
        <f t="shared" ca="1" si="624"/>
        <v>259.63173489342188</v>
      </c>
      <c r="K5066" s="5">
        <f t="shared" ca="1" si="625"/>
        <v>16.797554319256005</v>
      </c>
      <c r="M5066" s="1">
        <v>198.416</v>
      </c>
      <c r="N5066" s="1">
        <f t="shared" si="626"/>
        <v>238.0992</v>
      </c>
      <c r="P5066" s="5">
        <f t="shared" ca="1" si="627"/>
        <v>61.416679408332016</v>
      </c>
      <c r="R5066" s="5">
        <f t="shared" ca="1" si="628"/>
        <v>156.17214293482496</v>
      </c>
      <c r="T5066" s="5">
        <f t="shared" ca="1" si="629"/>
        <v>24.130126418381096</v>
      </c>
      <c r="V5066" s="5">
        <f t="shared" ca="1" si="630"/>
        <v>34.551499411693982</v>
      </c>
    </row>
    <row r="5067" spans="1:22" x14ac:dyDescent="0.3">
      <c r="A5067" s="6">
        <v>43311.666666666664</v>
      </c>
      <c r="C5067" s="5">
        <f t="shared" ca="1" si="624"/>
        <v>34.405417163453862</v>
      </c>
      <c r="E5067" s="5">
        <f t="shared" ca="1" si="624"/>
        <v>2.0732813133810408</v>
      </c>
      <c r="G5067" s="5">
        <f t="shared" ca="1" si="624"/>
        <v>54.562640459327781</v>
      </c>
      <c r="I5067" s="5">
        <f t="shared" ref="I5067" ca="1" si="631">$M5067*I$7*I$6*(1+0.03*(-0.5+RAND()))</f>
        <v>252.75228273344894</v>
      </c>
      <c r="K5067" s="5">
        <f t="shared" ca="1" si="625"/>
        <v>15.715582334008518</v>
      </c>
      <c r="M5067" s="1">
        <v>189.45</v>
      </c>
      <c r="N5067" s="1">
        <f t="shared" si="626"/>
        <v>227.33999999999997</v>
      </c>
      <c r="P5067" s="5">
        <f t="shared" ca="1" si="627"/>
        <v>58.246976909261178</v>
      </c>
      <c r="R5067" s="5">
        <f t="shared" ca="1" si="628"/>
        <v>150.85163615557082</v>
      </c>
      <c r="T5067" s="5">
        <f t="shared" ca="1" si="629"/>
        <v>22.86145174996971</v>
      </c>
      <c r="V5067" s="5">
        <f t="shared" ca="1" si="630"/>
        <v>32.687424237316748</v>
      </c>
    </row>
    <row r="5068" spans="1:22" x14ac:dyDescent="0.3">
      <c r="A5068" s="6">
        <v>43311.708333333336</v>
      </c>
      <c r="C5068" s="5">
        <f t="shared" ref="C5068:I5131" ca="1" si="632">$M5068*C$7*C$6*(1+0.03*(-0.5+RAND()))</f>
        <v>33.145383047702047</v>
      </c>
      <c r="E5068" s="5">
        <f t="shared" ca="1" si="632"/>
        <v>1.9826328254528083</v>
      </c>
      <c r="G5068" s="5">
        <f t="shared" ca="1" si="632"/>
        <v>53.409448684350451</v>
      </c>
      <c r="I5068" s="5">
        <f t="shared" ca="1" si="632"/>
        <v>241.94992125513241</v>
      </c>
      <c r="K5068" s="5">
        <f t="shared" ref="K5068:K5131" ca="1" si="633">$M5068*K$7*K$6*(1+0.03*(-0.5+RAND()))</f>
        <v>15.575718129814158</v>
      </c>
      <c r="M5068" s="1">
        <v>183.386</v>
      </c>
      <c r="N5068" s="1">
        <f t="shared" ref="N5068:N5131" si="634">M5068*N$7</f>
        <v>220.06319999999999</v>
      </c>
      <c r="P5068" s="5">
        <f t="shared" ref="P5068:P5131" ca="1" si="635">$M5068*P$7*P$6*(1+0.03*(-0.5+RAND()))</f>
        <v>57.716066495157513</v>
      </c>
      <c r="R5068" s="5">
        <f t="shared" ref="R5068:R5131" ca="1" si="636">$M5068*R$7*R$6*(1+0.03*(-0.5+RAND()))</f>
        <v>143.07985119572598</v>
      </c>
      <c r="T5068" s="5">
        <f t="shared" ref="T5068:T5131" ca="1" si="637">$M5068*T$7*T$6*(1+0.03*(-0.5+RAND()))</f>
        <v>21.885512638999185</v>
      </c>
      <c r="V5068" s="5">
        <f t="shared" ref="V5068:V5131" ca="1" si="638">$M5068*V$7*V$6*(1+0.03*(-0.5+RAND()))</f>
        <v>31.79105998705824</v>
      </c>
    </row>
    <row r="5069" spans="1:22" x14ac:dyDescent="0.3">
      <c r="A5069" s="6">
        <v>43311.75</v>
      </c>
      <c r="C5069" s="5">
        <f t="shared" ca="1" si="632"/>
        <v>35.069162314780087</v>
      </c>
      <c r="E5069" s="5">
        <f t="shared" ca="1" si="632"/>
        <v>2.0605719158910283</v>
      </c>
      <c r="G5069" s="5">
        <f t="shared" ca="1" si="632"/>
        <v>55.446696229941224</v>
      </c>
      <c r="I5069" s="5">
        <f t="shared" ca="1" si="632"/>
        <v>256.17631119567562</v>
      </c>
      <c r="K5069" s="5">
        <f t="shared" ca="1" si="633"/>
        <v>16.00959143439383</v>
      </c>
      <c r="M5069" s="1">
        <v>193.15799999999999</v>
      </c>
      <c r="N5069" s="1">
        <f t="shared" si="634"/>
        <v>231.78959999999998</v>
      </c>
      <c r="P5069" s="5">
        <f t="shared" ca="1" si="635"/>
        <v>60.517127926490076</v>
      </c>
      <c r="R5069" s="5">
        <f t="shared" ca="1" si="636"/>
        <v>151.76819469603564</v>
      </c>
      <c r="T5069" s="5">
        <f t="shared" ca="1" si="637"/>
        <v>22.923334486302217</v>
      </c>
      <c r="V5069" s="5">
        <f t="shared" ca="1" si="638"/>
        <v>33.707983147377057</v>
      </c>
    </row>
    <row r="5070" spans="1:22" x14ac:dyDescent="0.3">
      <c r="A5070" s="6">
        <v>43311.791666666664</v>
      </c>
      <c r="C5070" s="5">
        <f t="shared" ca="1" si="632"/>
        <v>37.129076858115546</v>
      </c>
      <c r="E5070" s="5">
        <f t="shared" ca="1" si="632"/>
        <v>2.2453832265501932</v>
      </c>
      <c r="G5070" s="5">
        <f t="shared" ca="1" si="632"/>
        <v>59.316165149269509</v>
      </c>
      <c r="I5070" s="5">
        <f t="shared" ca="1" si="632"/>
        <v>272.52339072861463</v>
      </c>
      <c r="K5070" s="5">
        <f t="shared" ca="1" si="633"/>
        <v>17.472794689343534</v>
      </c>
      <c r="M5070" s="1">
        <v>206.01300000000001</v>
      </c>
      <c r="N5070" s="1">
        <f t="shared" si="634"/>
        <v>247.21559999999999</v>
      </c>
      <c r="P5070" s="5">
        <f t="shared" ca="1" si="635"/>
        <v>64.515599796939156</v>
      </c>
      <c r="R5070" s="5">
        <f t="shared" ca="1" si="636"/>
        <v>162.19380998763526</v>
      </c>
      <c r="T5070" s="5">
        <f t="shared" ca="1" si="637"/>
        <v>24.961077406488187</v>
      </c>
      <c r="V5070" s="5">
        <f t="shared" ca="1" si="638"/>
        <v>36.007105740698243</v>
      </c>
    </row>
    <row r="5071" spans="1:22" x14ac:dyDescent="0.3">
      <c r="A5071" s="6">
        <v>43311.833333333336</v>
      </c>
      <c r="C5071" s="5">
        <f t="shared" ca="1" si="632"/>
        <v>36.475094905107355</v>
      </c>
      <c r="E5071" s="5">
        <f t="shared" ca="1" si="632"/>
        <v>2.1946087331244195</v>
      </c>
      <c r="G5071" s="5">
        <f t="shared" ca="1" si="632"/>
        <v>57.438372918560333</v>
      </c>
      <c r="I5071" s="5">
        <f t="shared" ca="1" si="632"/>
        <v>268.11103868393263</v>
      </c>
      <c r="K5071" s="5">
        <f t="shared" ca="1" si="633"/>
        <v>16.946024689939126</v>
      </c>
      <c r="M5071" s="1">
        <v>201.221</v>
      </c>
      <c r="N5071" s="1">
        <f t="shared" si="634"/>
        <v>241.46519999999998</v>
      </c>
      <c r="P5071" s="5">
        <f t="shared" ca="1" si="635"/>
        <v>62.971167807938286</v>
      </c>
      <c r="R5071" s="5">
        <f t="shared" ca="1" si="636"/>
        <v>158.42071483999968</v>
      </c>
      <c r="T5071" s="5">
        <f t="shared" ca="1" si="637"/>
        <v>24.435940868398479</v>
      </c>
      <c r="V5071" s="5">
        <f t="shared" ca="1" si="638"/>
        <v>35.491879496111686</v>
      </c>
    </row>
    <row r="5072" spans="1:22" x14ac:dyDescent="0.3">
      <c r="A5072" s="6">
        <v>43311.875</v>
      </c>
      <c r="C5072" s="5">
        <f t="shared" ca="1" si="632"/>
        <v>34.12731820929249</v>
      </c>
      <c r="E5072" s="5">
        <f t="shared" ca="1" si="632"/>
        <v>2.0717025520531633</v>
      </c>
      <c r="G5072" s="5">
        <f t="shared" ca="1" si="632"/>
        <v>55.569659049796869</v>
      </c>
      <c r="I5072" s="5">
        <f t="shared" ca="1" si="632"/>
        <v>250.95754558283767</v>
      </c>
      <c r="K5072" s="5">
        <f t="shared" ca="1" si="633"/>
        <v>16.184653683896805</v>
      </c>
      <c r="M5072" s="1">
        <v>191.10300000000001</v>
      </c>
      <c r="N5072" s="1">
        <f t="shared" si="634"/>
        <v>229.3236</v>
      </c>
      <c r="P5072" s="5">
        <f t="shared" ca="1" si="635"/>
        <v>60.308880478204415</v>
      </c>
      <c r="R5072" s="5">
        <f t="shared" ca="1" si="636"/>
        <v>152.19090217640303</v>
      </c>
      <c r="T5072" s="5">
        <f t="shared" ca="1" si="637"/>
        <v>22.964269113219018</v>
      </c>
      <c r="V5072" s="5">
        <f t="shared" ca="1" si="638"/>
        <v>32.77268262707863</v>
      </c>
    </row>
    <row r="5073" spans="1:22" x14ac:dyDescent="0.3">
      <c r="A5073" s="6">
        <v>43311.916666666664</v>
      </c>
      <c r="C5073" s="5">
        <f t="shared" ca="1" si="632"/>
        <v>32.956509523434534</v>
      </c>
      <c r="E5073" s="5">
        <f t="shared" ca="1" si="632"/>
        <v>2.0233126456512451</v>
      </c>
      <c r="G5073" s="5">
        <f t="shared" ca="1" si="632"/>
        <v>52.849097081211525</v>
      </c>
      <c r="I5073" s="5">
        <f t="shared" ca="1" si="632"/>
        <v>242.61788690614338</v>
      </c>
      <c r="K5073" s="5">
        <f t="shared" ca="1" si="633"/>
        <v>15.569946926801112</v>
      </c>
      <c r="M5073" s="1">
        <v>185.55500000000001</v>
      </c>
      <c r="N5073" s="1">
        <f t="shared" si="634"/>
        <v>222.666</v>
      </c>
      <c r="P5073" s="5">
        <f t="shared" ca="1" si="635"/>
        <v>57.524218274541354</v>
      </c>
      <c r="R5073" s="5">
        <f t="shared" ca="1" si="636"/>
        <v>146.98362610865362</v>
      </c>
      <c r="T5073" s="5">
        <f t="shared" ca="1" si="637"/>
        <v>22.295162665141866</v>
      </c>
      <c r="V5073" s="5">
        <f t="shared" ca="1" si="638"/>
        <v>32.357991947810902</v>
      </c>
    </row>
    <row r="5074" spans="1:22" x14ac:dyDescent="0.3">
      <c r="A5074" s="6">
        <v>43311.958333333336</v>
      </c>
      <c r="C5074" s="5">
        <f t="shared" ca="1" si="632"/>
        <v>31.49188968069361</v>
      </c>
      <c r="E5074" s="5">
        <f t="shared" ca="1" si="632"/>
        <v>1.8646957538576692</v>
      </c>
      <c r="G5074" s="5">
        <f t="shared" ca="1" si="632"/>
        <v>49.36730956383964</v>
      </c>
      <c r="I5074" s="5">
        <f t="shared" ca="1" si="632"/>
        <v>229.70249062242891</v>
      </c>
      <c r="K5074" s="5">
        <f t="shared" ca="1" si="633"/>
        <v>14.749401249925247</v>
      </c>
      <c r="M5074" s="1">
        <v>173.827</v>
      </c>
      <c r="N5074" s="1">
        <f t="shared" si="634"/>
        <v>208.5924</v>
      </c>
      <c r="P5074" s="5">
        <f t="shared" ca="1" si="635"/>
        <v>54.856838375006227</v>
      </c>
      <c r="R5074" s="5">
        <f t="shared" ca="1" si="636"/>
        <v>138.81452776819873</v>
      </c>
      <c r="T5074" s="5">
        <f t="shared" ca="1" si="637"/>
        <v>20.849706220247342</v>
      </c>
      <c r="V5074" s="5">
        <f t="shared" ca="1" si="638"/>
        <v>30.007806215951724</v>
      </c>
    </row>
    <row r="5075" spans="1:22" x14ac:dyDescent="0.3">
      <c r="A5075" s="6">
        <v>43312</v>
      </c>
      <c r="C5075" s="5">
        <f t="shared" ca="1" si="632"/>
        <v>29.14268419994287</v>
      </c>
      <c r="E5075" s="5">
        <f t="shared" ca="1" si="632"/>
        <v>1.7665077123843933</v>
      </c>
      <c r="G5075" s="5">
        <f t="shared" ca="1" si="632"/>
        <v>46.710178241386693</v>
      </c>
      <c r="I5075" s="5">
        <f t="shared" ca="1" si="632"/>
        <v>217.00727257839108</v>
      </c>
      <c r="K5075" s="5">
        <f t="shared" ca="1" si="633"/>
        <v>13.446989861188028</v>
      </c>
      <c r="M5075" s="1">
        <v>162.166</v>
      </c>
      <c r="N5075" s="1">
        <f t="shared" si="634"/>
        <v>194.5992</v>
      </c>
      <c r="P5075" s="5">
        <f t="shared" ca="1" si="635"/>
        <v>50.284928017122731</v>
      </c>
      <c r="R5075" s="5">
        <f t="shared" ca="1" si="636"/>
        <v>127.20071625885802</v>
      </c>
      <c r="T5075" s="5">
        <f t="shared" ca="1" si="637"/>
        <v>19.173192208534193</v>
      </c>
      <c r="V5075" s="5">
        <f t="shared" ca="1" si="638"/>
        <v>27.903485819967262</v>
      </c>
    </row>
    <row r="5076" spans="1:22" x14ac:dyDescent="0.3">
      <c r="A5076" s="6">
        <v>43312.041666666664</v>
      </c>
      <c r="C5076" s="5">
        <f t="shared" ca="1" si="632"/>
        <v>27.941815830492722</v>
      </c>
      <c r="E5076" s="5">
        <f t="shared" ca="1" si="632"/>
        <v>1.6603195134835802</v>
      </c>
      <c r="G5076" s="5">
        <f t="shared" ca="1" si="632"/>
        <v>45.197505925937975</v>
      </c>
      <c r="I5076" s="5">
        <f t="shared" ca="1" si="632"/>
        <v>203.05005738635873</v>
      </c>
      <c r="K5076" s="5">
        <f t="shared" ca="1" si="633"/>
        <v>12.925121257815135</v>
      </c>
      <c r="M5076" s="1">
        <v>154.971</v>
      </c>
      <c r="N5076" s="1">
        <f t="shared" si="634"/>
        <v>185.96520000000001</v>
      </c>
      <c r="P5076" s="5">
        <f t="shared" ca="1" si="635"/>
        <v>49.02780866300229</v>
      </c>
      <c r="R5076" s="5">
        <f t="shared" ca="1" si="636"/>
        <v>122.70503435170004</v>
      </c>
      <c r="T5076" s="5">
        <f t="shared" ca="1" si="637"/>
        <v>18.818260266738868</v>
      </c>
      <c r="V5076" s="5">
        <f t="shared" ca="1" si="638"/>
        <v>27.364817751515755</v>
      </c>
    </row>
    <row r="5077" spans="1:22" x14ac:dyDescent="0.3">
      <c r="A5077" s="6">
        <v>43312.083333333336</v>
      </c>
      <c r="C5077" s="5">
        <f t="shared" ca="1" si="632"/>
        <v>27.436342420106694</v>
      </c>
      <c r="E5077" s="5">
        <f t="shared" ca="1" si="632"/>
        <v>1.6480100701742497</v>
      </c>
      <c r="G5077" s="5">
        <f t="shared" ca="1" si="632"/>
        <v>44.072209575889154</v>
      </c>
      <c r="I5077" s="5">
        <f t="shared" ca="1" si="632"/>
        <v>198.25833998206315</v>
      </c>
      <c r="K5077" s="5">
        <f t="shared" ca="1" si="633"/>
        <v>12.605117312920209</v>
      </c>
      <c r="M5077" s="1">
        <v>151.154</v>
      </c>
      <c r="N5077" s="1">
        <f t="shared" si="634"/>
        <v>181.38479999999998</v>
      </c>
      <c r="P5077" s="5">
        <f t="shared" ca="1" si="635"/>
        <v>46.864138622868111</v>
      </c>
      <c r="R5077" s="5">
        <f t="shared" ca="1" si="636"/>
        <v>119.08815328400421</v>
      </c>
      <c r="T5077" s="5">
        <f t="shared" ca="1" si="637"/>
        <v>18.183264453514784</v>
      </c>
      <c r="V5077" s="5">
        <f t="shared" ca="1" si="638"/>
        <v>26.29850663597572</v>
      </c>
    </row>
    <row r="5078" spans="1:22" x14ac:dyDescent="0.3">
      <c r="A5078" s="6">
        <v>43312.125</v>
      </c>
      <c r="C5078" s="5">
        <f t="shared" ca="1" si="632"/>
        <v>26.65754038505484</v>
      </c>
      <c r="E5078" s="5">
        <f t="shared" ca="1" si="632"/>
        <v>1.6345927206642794</v>
      </c>
      <c r="G5078" s="5">
        <f t="shared" ca="1" si="632"/>
        <v>42.599319111685674</v>
      </c>
      <c r="I5078" s="5">
        <f t="shared" ca="1" si="632"/>
        <v>195.48958897705023</v>
      </c>
      <c r="K5078" s="5">
        <f t="shared" ca="1" si="633"/>
        <v>12.73671823219755</v>
      </c>
      <c r="M5078" s="1">
        <v>150.07499999999999</v>
      </c>
      <c r="N5078" s="1">
        <f t="shared" si="634"/>
        <v>180.08999999999997</v>
      </c>
      <c r="P5078" s="5">
        <f t="shared" ca="1" si="635"/>
        <v>47.375372400945061</v>
      </c>
      <c r="R5078" s="5">
        <f t="shared" ca="1" si="636"/>
        <v>120.18182289190145</v>
      </c>
      <c r="T5078" s="5">
        <f t="shared" ca="1" si="637"/>
        <v>18.228095199244667</v>
      </c>
      <c r="V5078" s="5">
        <f t="shared" ca="1" si="638"/>
        <v>26.061768445632513</v>
      </c>
    </row>
    <row r="5079" spans="1:22" x14ac:dyDescent="0.3">
      <c r="A5079" s="6">
        <v>43312.166666666664</v>
      </c>
      <c r="C5079" s="5">
        <f t="shared" ca="1" si="632"/>
        <v>27.310007332335992</v>
      </c>
      <c r="E5079" s="5">
        <f t="shared" ca="1" si="632"/>
        <v>1.6247706688461725</v>
      </c>
      <c r="G5079" s="5">
        <f t="shared" ca="1" si="632"/>
        <v>43.155111635116334</v>
      </c>
      <c r="I5079" s="5">
        <f t="shared" ca="1" si="632"/>
        <v>200.13250413364696</v>
      </c>
      <c r="K5079" s="5">
        <f t="shared" ca="1" si="633"/>
        <v>12.541799799489606</v>
      </c>
      <c r="M5079" s="1">
        <v>151.20099999999999</v>
      </c>
      <c r="N5079" s="1">
        <f t="shared" si="634"/>
        <v>181.44119999999998</v>
      </c>
      <c r="P5079" s="5">
        <f t="shared" ca="1" si="635"/>
        <v>46.625853014191975</v>
      </c>
      <c r="R5079" s="5">
        <f t="shared" ca="1" si="636"/>
        <v>118.18497498639444</v>
      </c>
      <c r="T5079" s="5">
        <f t="shared" ca="1" si="637"/>
        <v>18.219986785606523</v>
      </c>
      <c r="V5079" s="5">
        <f t="shared" ca="1" si="638"/>
        <v>26.691516950551627</v>
      </c>
    </row>
    <row r="5080" spans="1:22" x14ac:dyDescent="0.3">
      <c r="A5080" s="6">
        <v>43312.208333333336</v>
      </c>
      <c r="C5080" s="5">
        <f t="shared" ca="1" si="632"/>
        <v>28.893878586477438</v>
      </c>
      <c r="E5080" s="5">
        <f t="shared" ca="1" si="632"/>
        <v>1.7253279891206645</v>
      </c>
      <c r="G5080" s="5">
        <f t="shared" ca="1" si="632"/>
        <v>45.731238817762041</v>
      </c>
      <c r="I5080" s="5">
        <f t="shared" ca="1" si="632"/>
        <v>212.5304571580804</v>
      </c>
      <c r="K5080" s="5">
        <f t="shared" ca="1" si="633"/>
        <v>13.364903557154777</v>
      </c>
      <c r="M5080" s="1">
        <v>158.65299999999999</v>
      </c>
      <c r="N5080" s="1">
        <f t="shared" si="634"/>
        <v>190.38359999999997</v>
      </c>
      <c r="P5080" s="5">
        <f t="shared" ca="1" si="635"/>
        <v>49.63213077751243</v>
      </c>
      <c r="R5080" s="5">
        <f t="shared" ca="1" si="636"/>
        <v>123.97230365738794</v>
      </c>
      <c r="T5080" s="5">
        <f t="shared" ca="1" si="637"/>
        <v>19.182275973012381</v>
      </c>
      <c r="V5080" s="5">
        <f t="shared" ca="1" si="638"/>
        <v>27.248633993187845</v>
      </c>
    </row>
    <row r="5081" spans="1:22" x14ac:dyDescent="0.3">
      <c r="A5081" s="6">
        <v>43312.25</v>
      </c>
      <c r="C5081" s="5">
        <f t="shared" ca="1" si="632"/>
        <v>29.839298662362026</v>
      </c>
      <c r="E5081" s="5">
        <f t="shared" ca="1" si="632"/>
        <v>1.77704710103296</v>
      </c>
      <c r="G5081" s="5">
        <f t="shared" ca="1" si="632"/>
        <v>46.542014716636196</v>
      </c>
      <c r="I5081" s="5">
        <f t="shared" ca="1" si="632"/>
        <v>217.93048715004826</v>
      </c>
      <c r="K5081" s="5">
        <f t="shared" ca="1" si="633"/>
        <v>13.682832777231088</v>
      </c>
      <c r="M5081" s="1">
        <v>163.745</v>
      </c>
      <c r="N5081" s="1">
        <f t="shared" si="634"/>
        <v>196.494</v>
      </c>
      <c r="P5081" s="5">
        <f t="shared" ca="1" si="635"/>
        <v>50.342885372862639</v>
      </c>
      <c r="R5081" s="5">
        <f t="shared" ca="1" si="636"/>
        <v>129.77346044702429</v>
      </c>
      <c r="T5081" s="5">
        <f t="shared" ca="1" si="637"/>
        <v>19.779828489602682</v>
      </c>
      <c r="V5081" s="5">
        <f t="shared" ca="1" si="638"/>
        <v>28.154282198767042</v>
      </c>
    </row>
    <row r="5082" spans="1:22" x14ac:dyDescent="0.3">
      <c r="A5082" s="6">
        <v>43312.291666666664</v>
      </c>
      <c r="C5082" s="5">
        <f t="shared" ca="1" si="632"/>
        <v>32.0939867573016</v>
      </c>
      <c r="E5082" s="5">
        <f t="shared" ca="1" si="632"/>
        <v>1.9037022210751007</v>
      </c>
      <c r="G5082" s="5">
        <f t="shared" ca="1" si="632"/>
        <v>50.622352229602932</v>
      </c>
      <c r="I5082" s="5">
        <f t="shared" ca="1" si="632"/>
        <v>231.92424641365625</v>
      </c>
      <c r="K5082" s="5">
        <f t="shared" ca="1" si="633"/>
        <v>14.772089356279624</v>
      </c>
      <c r="M5082" s="1">
        <v>178.304</v>
      </c>
      <c r="N5082" s="1">
        <f t="shared" si="634"/>
        <v>213.9648</v>
      </c>
      <c r="P5082" s="5">
        <f t="shared" ca="1" si="635"/>
        <v>56.29318317748546</v>
      </c>
      <c r="R5082" s="5">
        <f t="shared" ca="1" si="636"/>
        <v>141.28853430518714</v>
      </c>
      <c r="T5082" s="5">
        <f t="shared" ca="1" si="637"/>
        <v>21.182456019114458</v>
      </c>
      <c r="V5082" s="5">
        <f t="shared" ca="1" si="638"/>
        <v>30.680798940953729</v>
      </c>
    </row>
    <row r="5083" spans="1:22" x14ac:dyDescent="0.3">
      <c r="A5083" s="6">
        <v>43312.333333333336</v>
      </c>
      <c r="C5083" s="5">
        <f t="shared" ca="1" si="632"/>
        <v>35.135946177928773</v>
      </c>
      <c r="E5083" s="5">
        <f t="shared" ca="1" si="632"/>
        <v>2.0646255219026117</v>
      </c>
      <c r="G5083" s="5">
        <f t="shared" ca="1" si="632"/>
        <v>55.223810121911754</v>
      </c>
      <c r="I5083" s="5">
        <f t="shared" ca="1" si="632"/>
        <v>251.76546581405665</v>
      </c>
      <c r="K5083" s="5">
        <f t="shared" ca="1" si="633"/>
        <v>16.319020348602571</v>
      </c>
      <c r="M5083" s="1">
        <v>193.43</v>
      </c>
      <c r="N5083" s="1">
        <f t="shared" si="634"/>
        <v>232.11599999999999</v>
      </c>
      <c r="P5083" s="5">
        <f t="shared" ca="1" si="635"/>
        <v>60.711847222548087</v>
      </c>
      <c r="R5083" s="5">
        <f t="shared" ca="1" si="636"/>
        <v>155.32154471359209</v>
      </c>
      <c r="T5083" s="5">
        <f t="shared" ca="1" si="637"/>
        <v>23.35450625131082</v>
      </c>
      <c r="V5083" s="5">
        <f t="shared" ca="1" si="638"/>
        <v>33.529949351524621</v>
      </c>
    </row>
    <row r="5084" spans="1:22" x14ac:dyDescent="0.3">
      <c r="A5084" s="6">
        <v>43312.375</v>
      </c>
      <c r="C5084" s="5">
        <f t="shared" ca="1" si="632"/>
        <v>36.518706933730826</v>
      </c>
      <c r="E5084" s="5">
        <f t="shared" ca="1" si="632"/>
        <v>2.2044926799093392</v>
      </c>
      <c r="G5084" s="5">
        <f t="shared" ca="1" si="632"/>
        <v>58.929701645160023</v>
      </c>
      <c r="I5084" s="5">
        <f t="shared" ca="1" si="632"/>
        <v>263.46306492537519</v>
      </c>
      <c r="K5084" s="5">
        <f t="shared" ca="1" si="633"/>
        <v>16.757774149817902</v>
      </c>
      <c r="M5084" s="1">
        <v>201.69800000000001</v>
      </c>
      <c r="N5084" s="1">
        <f t="shared" si="634"/>
        <v>242.0376</v>
      </c>
      <c r="P5084" s="5">
        <f t="shared" ca="1" si="635"/>
        <v>62.107406402948087</v>
      </c>
      <c r="R5084" s="5">
        <f t="shared" ca="1" si="636"/>
        <v>158.21658003216805</v>
      </c>
      <c r="T5084" s="5">
        <f t="shared" ca="1" si="637"/>
        <v>23.915030836114656</v>
      </c>
      <c r="V5084" s="5">
        <f t="shared" ca="1" si="638"/>
        <v>35.405473741315355</v>
      </c>
    </row>
    <row r="5085" spans="1:22" x14ac:dyDescent="0.3">
      <c r="A5085" s="6">
        <v>43312.416666666664</v>
      </c>
      <c r="C5085" s="5">
        <f t="shared" ca="1" si="632"/>
        <v>36.743432988170937</v>
      </c>
      <c r="E5085" s="5">
        <f t="shared" ca="1" si="632"/>
        <v>2.2567018923473547</v>
      </c>
      <c r="G5085" s="5">
        <f t="shared" ca="1" si="632"/>
        <v>60.096959304953018</v>
      </c>
      <c r="I5085" s="5">
        <f t="shared" ca="1" si="632"/>
        <v>268.52745295335791</v>
      </c>
      <c r="K5085" s="5">
        <f t="shared" ca="1" si="633"/>
        <v>17.476492764180549</v>
      </c>
      <c r="M5085" s="1">
        <v>206.06700000000001</v>
      </c>
      <c r="N5085" s="1">
        <f t="shared" si="634"/>
        <v>247.28039999999999</v>
      </c>
      <c r="P5085" s="5">
        <f t="shared" ca="1" si="635"/>
        <v>63.828167829952598</v>
      </c>
      <c r="R5085" s="5">
        <f t="shared" ca="1" si="636"/>
        <v>162.77720455918276</v>
      </c>
      <c r="T5085" s="5">
        <f t="shared" ca="1" si="637"/>
        <v>24.56860676122675</v>
      </c>
      <c r="V5085" s="5">
        <f t="shared" ca="1" si="638"/>
        <v>35.938700102434431</v>
      </c>
    </row>
    <row r="5086" spans="1:22" x14ac:dyDescent="0.3">
      <c r="A5086" s="6">
        <v>43312.458333333336</v>
      </c>
      <c r="C5086" s="5">
        <f t="shared" ca="1" si="632"/>
        <v>38.062792048844685</v>
      </c>
      <c r="E5086" s="5">
        <f t="shared" ca="1" si="632"/>
        <v>2.244964888060661</v>
      </c>
      <c r="G5086" s="5">
        <f t="shared" ca="1" si="632"/>
        <v>60.291162519737263</v>
      </c>
      <c r="I5086" s="5">
        <f t="shared" ca="1" si="632"/>
        <v>274.25166999119642</v>
      </c>
      <c r="K5086" s="5">
        <f t="shared" ca="1" si="633"/>
        <v>17.539554751042804</v>
      </c>
      <c r="M5086" s="1">
        <v>208.79300000000001</v>
      </c>
      <c r="N5086" s="1">
        <f t="shared" si="634"/>
        <v>250.55160000000001</v>
      </c>
      <c r="P5086" s="5">
        <f t="shared" ca="1" si="635"/>
        <v>64.532628336244613</v>
      </c>
      <c r="R5086" s="5">
        <f t="shared" ca="1" si="636"/>
        <v>163.81105858103086</v>
      </c>
      <c r="T5086" s="5">
        <f t="shared" ca="1" si="637"/>
        <v>24.688494366189556</v>
      </c>
      <c r="V5086" s="5">
        <f t="shared" ca="1" si="638"/>
        <v>36.520734510577434</v>
      </c>
    </row>
    <row r="5087" spans="1:22" x14ac:dyDescent="0.3">
      <c r="A5087" s="6">
        <v>43312.5</v>
      </c>
      <c r="C5087" s="5">
        <f t="shared" ca="1" si="632"/>
        <v>37.765668929093991</v>
      </c>
      <c r="E5087" s="5">
        <f t="shared" ca="1" si="632"/>
        <v>2.2463735549062984</v>
      </c>
      <c r="G5087" s="5">
        <f t="shared" ca="1" si="632"/>
        <v>59.698319369521926</v>
      </c>
      <c r="I5087" s="5">
        <f t="shared" ca="1" si="632"/>
        <v>272.73092992467099</v>
      </c>
      <c r="K5087" s="5">
        <f t="shared" ca="1" si="633"/>
        <v>17.440566892457205</v>
      </c>
      <c r="M5087" s="1">
        <v>207.01900000000001</v>
      </c>
      <c r="N5087" s="1">
        <f t="shared" si="634"/>
        <v>248.4228</v>
      </c>
      <c r="P5087" s="5">
        <f t="shared" ca="1" si="635"/>
        <v>64.18062485539015</v>
      </c>
      <c r="R5087" s="5">
        <f t="shared" ca="1" si="636"/>
        <v>162.10357779028337</v>
      </c>
      <c r="T5087" s="5">
        <f t="shared" ca="1" si="637"/>
        <v>24.628925467595597</v>
      </c>
      <c r="V5087" s="5">
        <f t="shared" ca="1" si="638"/>
        <v>36.283809474249239</v>
      </c>
    </row>
    <row r="5088" spans="1:22" x14ac:dyDescent="0.3">
      <c r="A5088" s="6">
        <v>43312.541666666664</v>
      </c>
      <c r="C5088" s="5">
        <f t="shared" ca="1" si="632"/>
        <v>36.787177463067373</v>
      </c>
      <c r="E5088" s="5">
        <f t="shared" ca="1" si="632"/>
        <v>2.1733987445011986</v>
      </c>
      <c r="G5088" s="5">
        <f t="shared" ca="1" si="632"/>
        <v>58.303833655991419</v>
      </c>
      <c r="I5088" s="5">
        <f t="shared" ca="1" si="632"/>
        <v>269.66123606601906</v>
      </c>
      <c r="K5088" s="5">
        <f t="shared" ca="1" si="633"/>
        <v>16.851838854911829</v>
      </c>
      <c r="M5088" s="1">
        <v>203.42400000000001</v>
      </c>
      <c r="N5088" s="1">
        <f t="shared" si="634"/>
        <v>244.1088</v>
      </c>
      <c r="P5088" s="5">
        <f t="shared" ca="1" si="635"/>
        <v>64.191407270224047</v>
      </c>
      <c r="R5088" s="5">
        <f t="shared" ca="1" si="636"/>
        <v>161.47353835944105</v>
      </c>
      <c r="T5088" s="5">
        <f t="shared" ca="1" si="637"/>
        <v>24.546813484824806</v>
      </c>
      <c r="V5088" s="5">
        <f t="shared" ca="1" si="638"/>
        <v>34.958448794049566</v>
      </c>
    </row>
    <row r="5089" spans="1:22" x14ac:dyDescent="0.3">
      <c r="A5089" s="6">
        <v>43312.583333333336</v>
      </c>
      <c r="C5089" s="5">
        <f t="shared" ca="1" si="632"/>
        <v>36.099329810969365</v>
      </c>
      <c r="E5089" s="5">
        <f t="shared" ca="1" si="632"/>
        <v>2.1508101445290819</v>
      </c>
      <c r="G5089" s="5">
        <f t="shared" ca="1" si="632"/>
        <v>57.623935129064705</v>
      </c>
      <c r="I5089" s="5">
        <f t="shared" ca="1" si="632"/>
        <v>263.1367275989125</v>
      </c>
      <c r="K5089" s="5">
        <f t="shared" ca="1" si="633"/>
        <v>16.919313972745762</v>
      </c>
      <c r="M5089" s="1">
        <v>199.06100000000001</v>
      </c>
      <c r="N5089" s="1">
        <f t="shared" si="634"/>
        <v>238.8732</v>
      </c>
      <c r="P5089" s="5">
        <f t="shared" ca="1" si="635"/>
        <v>61.898314379547813</v>
      </c>
      <c r="R5089" s="5">
        <f t="shared" ca="1" si="636"/>
        <v>158.26372389198556</v>
      </c>
      <c r="T5089" s="5">
        <f t="shared" ca="1" si="637"/>
        <v>23.79906745432065</v>
      </c>
      <c r="V5089" s="5">
        <f t="shared" ca="1" si="638"/>
        <v>34.657917870385788</v>
      </c>
    </row>
    <row r="5090" spans="1:22" x14ac:dyDescent="0.3">
      <c r="A5090" s="6">
        <v>43312.625</v>
      </c>
      <c r="C5090" s="5">
        <f t="shared" ca="1" si="632"/>
        <v>34.696989740262971</v>
      </c>
      <c r="E5090" s="5">
        <f t="shared" ca="1" si="632"/>
        <v>2.1030938317287542</v>
      </c>
      <c r="G5090" s="5">
        <f t="shared" ca="1" si="632"/>
        <v>56.311036671878874</v>
      </c>
      <c r="I5090" s="5">
        <f t="shared" ca="1" si="632"/>
        <v>254.92742307460654</v>
      </c>
      <c r="K5090" s="5">
        <f t="shared" ca="1" si="633"/>
        <v>16.214517284870038</v>
      </c>
      <c r="M5090" s="1">
        <v>195.63</v>
      </c>
      <c r="N5090" s="1">
        <f t="shared" si="634"/>
        <v>234.75599999999997</v>
      </c>
      <c r="P5090" s="5">
        <f t="shared" ca="1" si="635"/>
        <v>60.924388852424393</v>
      </c>
      <c r="R5090" s="5">
        <f t="shared" ca="1" si="636"/>
        <v>152.71509633040404</v>
      </c>
      <c r="T5090" s="5">
        <f t="shared" ca="1" si="637"/>
        <v>23.606011670725071</v>
      </c>
      <c r="V5090" s="5">
        <f t="shared" ca="1" si="638"/>
        <v>33.885968571882387</v>
      </c>
    </row>
    <row r="5091" spans="1:22" x14ac:dyDescent="0.3">
      <c r="A5091" s="6">
        <v>43312.666666666664</v>
      </c>
      <c r="C5091" s="5">
        <f t="shared" ca="1" si="632"/>
        <v>33.559412629942557</v>
      </c>
      <c r="E5091" s="5">
        <f t="shared" ca="1" si="632"/>
        <v>2.0331767451342699</v>
      </c>
      <c r="G5091" s="5">
        <f t="shared" ca="1" si="632"/>
        <v>54.785972613226463</v>
      </c>
      <c r="I5091" s="5">
        <f t="shared" ca="1" si="632"/>
        <v>250.78776198152309</v>
      </c>
      <c r="K5091" s="5">
        <f t="shared" ca="1" si="633"/>
        <v>15.985831479718353</v>
      </c>
      <c r="M5091" s="1">
        <v>188.05099999999999</v>
      </c>
      <c r="N5091" s="1">
        <f t="shared" si="634"/>
        <v>225.66119999999998</v>
      </c>
      <c r="P5091" s="5">
        <f t="shared" ca="1" si="635"/>
        <v>58.180352181463569</v>
      </c>
      <c r="R5091" s="5">
        <f t="shared" ca="1" si="636"/>
        <v>149.96880603009097</v>
      </c>
      <c r="T5091" s="5">
        <f t="shared" ca="1" si="637"/>
        <v>22.739610699041538</v>
      </c>
      <c r="V5091" s="5">
        <f t="shared" ca="1" si="638"/>
        <v>33.093387529045245</v>
      </c>
    </row>
    <row r="5092" spans="1:22" x14ac:dyDescent="0.3">
      <c r="A5092" s="6">
        <v>43312.708333333336</v>
      </c>
      <c r="C5092" s="5">
        <f t="shared" ca="1" si="632"/>
        <v>32.336628128492457</v>
      </c>
      <c r="E5092" s="5">
        <f t="shared" ca="1" si="632"/>
        <v>1.9523634625410595</v>
      </c>
      <c r="G5092" s="5">
        <f t="shared" ca="1" si="632"/>
        <v>51.798313720329425</v>
      </c>
      <c r="I5092" s="5">
        <f t="shared" ca="1" si="632"/>
        <v>240.37474541368269</v>
      </c>
      <c r="K5092" s="5">
        <f t="shared" ca="1" si="633"/>
        <v>15.104052018840896</v>
      </c>
      <c r="M5092" s="1">
        <v>180.84200000000001</v>
      </c>
      <c r="N5092" s="1">
        <f t="shared" si="634"/>
        <v>217.0104</v>
      </c>
      <c r="P5092" s="5">
        <f t="shared" ca="1" si="635"/>
        <v>56.554078836918386</v>
      </c>
      <c r="R5092" s="5">
        <f t="shared" ca="1" si="636"/>
        <v>142.2438728181138</v>
      </c>
      <c r="T5092" s="5">
        <f t="shared" ca="1" si="637"/>
        <v>21.498289369772472</v>
      </c>
      <c r="V5092" s="5">
        <f t="shared" ca="1" si="638"/>
        <v>31.560551439565899</v>
      </c>
    </row>
    <row r="5093" spans="1:22" x14ac:dyDescent="0.3">
      <c r="A5093" s="6">
        <v>43312.75</v>
      </c>
      <c r="C5093" s="5">
        <f t="shared" ca="1" si="632"/>
        <v>33.586349430744605</v>
      </c>
      <c r="E5093" s="5">
        <f t="shared" ca="1" si="632"/>
        <v>2.0019870603080991</v>
      </c>
      <c r="G5093" s="5">
        <f t="shared" ca="1" si="632"/>
        <v>53.713204848084501</v>
      </c>
      <c r="I5093" s="5">
        <f t="shared" ca="1" si="632"/>
        <v>243.34566262327141</v>
      </c>
      <c r="K5093" s="5">
        <f t="shared" ca="1" si="633"/>
        <v>15.403603059644022</v>
      </c>
      <c r="M5093" s="1">
        <v>185.72399999999999</v>
      </c>
      <c r="N5093" s="1">
        <f t="shared" si="634"/>
        <v>222.86879999999999</v>
      </c>
      <c r="P5093" s="5">
        <f t="shared" ca="1" si="635"/>
        <v>58.555461320365261</v>
      </c>
      <c r="R5093" s="5">
        <f t="shared" ca="1" si="636"/>
        <v>148.97648670554224</v>
      </c>
      <c r="T5093" s="5">
        <f t="shared" ca="1" si="637"/>
        <v>22.409537513347257</v>
      </c>
      <c r="V5093" s="5">
        <f t="shared" ca="1" si="638"/>
        <v>31.896910555251001</v>
      </c>
    </row>
    <row r="5094" spans="1:22" x14ac:dyDescent="0.3">
      <c r="A5094" s="6">
        <v>43312.791666666664</v>
      </c>
      <c r="C5094" s="5">
        <f t="shared" ca="1" si="632"/>
        <v>36.307045666763052</v>
      </c>
      <c r="E5094" s="5">
        <f t="shared" ca="1" si="632"/>
        <v>2.1931863241999445</v>
      </c>
      <c r="G5094" s="5">
        <f t="shared" ca="1" si="632"/>
        <v>58.341441787980095</v>
      </c>
      <c r="I5094" s="5">
        <f t="shared" ca="1" si="632"/>
        <v>267.73061224369189</v>
      </c>
      <c r="K5094" s="5">
        <f t="shared" ca="1" si="633"/>
        <v>16.97141774942332</v>
      </c>
      <c r="M5094" s="1">
        <v>202.18100000000001</v>
      </c>
      <c r="N5094" s="1">
        <f t="shared" si="634"/>
        <v>242.6172</v>
      </c>
      <c r="P5094" s="5">
        <f t="shared" ca="1" si="635"/>
        <v>62.460933432886165</v>
      </c>
      <c r="R5094" s="5">
        <f t="shared" ca="1" si="636"/>
        <v>161.39735942951211</v>
      </c>
      <c r="T5094" s="5">
        <f t="shared" ca="1" si="637"/>
        <v>24.177757365456234</v>
      </c>
      <c r="V5094" s="5">
        <f t="shared" ca="1" si="638"/>
        <v>35.148068373813963</v>
      </c>
    </row>
    <row r="5095" spans="1:22" x14ac:dyDescent="0.3">
      <c r="A5095" s="6">
        <v>43312.833333333336</v>
      </c>
      <c r="C5095" s="5">
        <f t="shared" ca="1" si="632"/>
        <v>36.079381590160743</v>
      </c>
      <c r="E5095" s="5">
        <f t="shared" ca="1" si="632"/>
        <v>2.1445346181174307</v>
      </c>
      <c r="G5095" s="5">
        <f t="shared" ca="1" si="632"/>
        <v>57.593826089069054</v>
      </c>
      <c r="I5095" s="5">
        <f t="shared" ca="1" si="632"/>
        <v>258.92901415026938</v>
      </c>
      <c r="K5095" s="5">
        <f t="shared" ca="1" si="633"/>
        <v>16.667603507087723</v>
      </c>
      <c r="M5095" s="1">
        <v>197.613</v>
      </c>
      <c r="N5095" s="1">
        <f t="shared" si="634"/>
        <v>237.13559999999998</v>
      </c>
      <c r="P5095" s="5">
        <f t="shared" ca="1" si="635"/>
        <v>60.98271399589585</v>
      </c>
      <c r="R5095" s="5">
        <f t="shared" ca="1" si="636"/>
        <v>155.10548410011589</v>
      </c>
      <c r="T5095" s="5">
        <f t="shared" ca="1" si="637"/>
        <v>23.870781564284876</v>
      </c>
      <c r="V5095" s="5">
        <f t="shared" ca="1" si="638"/>
        <v>34.277869643647342</v>
      </c>
    </row>
    <row r="5096" spans="1:22" x14ac:dyDescent="0.3">
      <c r="A5096" s="6">
        <v>43312.875</v>
      </c>
      <c r="C5096" s="5">
        <f t="shared" ca="1" si="632"/>
        <v>33.293349421617052</v>
      </c>
      <c r="E5096" s="5">
        <f t="shared" ca="1" si="632"/>
        <v>2.0244256995676544</v>
      </c>
      <c r="G5096" s="5">
        <f t="shared" ca="1" si="632"/>
        <v>53.665792297981518</v>
      </c>
      <c r="I5096" s="5">
        <f t="shared" ca="1" si="632"/>
        <v>248.81687802726179</v>
      </c>
      <c r="K5096" s="5">
        <f t="shared" ca="1" si="633"/>
        <v>15.665160694573517</v>
      </c>
      <c r="M5096" s="1">
        <v>187.154</v>
      </c>
      <c r="N5096" s="1">
        <f t="shared" si="634"/>
        <v>224.5848</v>
      </c>
      <c r="P5096" s="5">
        <f t="shared" ca="1" si="635"/>
        <v>58.277536314321949</v>
      </c>
      <c r="R5096" s="5">
        <f t="shared" ca="1" si="636"/>
        <v>146.90961488521816</v>
      </c>
      <c r="T5096" s="5">
        <f t="shared" ca="1" si="637"/>
        <v>22.514628188931123</v>
      </c>
      <c r="V5096" s="5">
        <f t="shared" ca="1" si="638"/>
        <v>32.357366296344075</v>
      </c>
    </row>
    <row r="5097" spans="1:22" x14ac:dyDescent="0.3">
      <c r="A5097" s="6">
        <v>43312.916666666664</v>
      </c>
      <c r="C5097" s="5">
        <f t="shared" ca="1" si="632"/>
        <v>32.733859036814387</v>
      </c>
      <c r="E5097" s="5">
        <f t="shared" ca="1" si="632"/>
        <v>1.9709258509261178</v>
      </c>
      <c r="G5097" s="5">
        <f t="shared" ca="1" si="632"/>
        <v>53.345564233294105</v>
      </c>
      <c r="I5097" s="5">
        <f t="shared" ca="1" si="632"/>
        <v>238.10872688226405</v>
      </c>
      <c r="K5097" s="5">
        <f t="shared" ca="1" si="633"/>
        <v>15.538427978227128</v>
      </c>
      <c r="M5097" s="1">
        <v>182.75299999999999</v>
      </c>
      <c r="N5097" s="1">
        <f t="shared" si="634"/>
        <v>219.30359999999999</v>
      </c>
      <c r="P5097" s="5">
        <f t="shared" ca="1" si="635"/>
        <v>57.187631990796092</v>
      </c>
      <c r="R5097" s="5">
        <f t="shared" ca="1" si="636"/>
        <v>146.1218250361938</v>
      </c>
      <c r="T5097" s="5">
        <f t="shared" ca="1" si="637"/>
        <v>21.710033262806164</v>
      </c>
      <c r="V5097" s="5">
        <f t="shared" ca="1" si="638"/>
        <v>31.849467214438043</v>
      </c>
    </row>
    <row r="5098" spans="1:22" x14ac:dyDescent="0.3">
      <c r="A5098" s="6">
        <v>43312.958333333336</v>
      </c>
      <c r="C5098" s="5">
        <f t="shared" ca="1" si="632"/>
        <v>30.973530568525131</v>
      </c>
      <c r="E5098" s="5">
        <f t="shared" ca="1" si="632"/>
        <v>1.8438615549971928</v>
      </c>
      <c r="G5098" s="5">
        <f t="shared" ca="1" si="632"/>
        <v>50.074312926794136</v>
      </c>
      <c r="I5098" s="5">
        <f t="shared" ca="1" si="632"/>
        <v>226.04682149520815</v>
      </c>
      <c r="K5098" s="5">
        <f t="shared" ca="1" si="633"/>
        <v>14.440070732253494</v>
      </c>
      <c r="M5098" s="1">
        <v>172.922</v>
      </c>
      <c r="N5098" s="1">
        <f t="shared" si="634"/>
        <v>207.50639999999999</v>
      </c>
      <c r="P5098" s="5">
        <f t="shared" ca="1" si="635"/>
        <v>54.142243360340039</v>
      </c>
      <c r="R5098" s="5">
        <f t="shared" ca="1" si="636"/>
        <v>136.99653842282896</v>
      </c>
      <c r="T5098" s="5">
        <f t="shared" ca="1" si="637"/>
        <v>20.568837295087143</v>
      </c>
      <c r="V5098" s="5">
        <f t="shared" ca="1" si="638"/>
        <v>29.834916888148829</v>
      </c>
    </row>
    <row r="5099" spans="1:22" x14ac:dyDescent="0.3">
      <c r="A5099" s="6">
        <v>43313</v>
      </c>
      <c r="C5099" s="5">
        <f t="shared" ca="1" si="632"/>
        <v>27.991311693394426</v>
      </c>
      <c r="E5099" s="5">
        <f t="shared" ca="1" si="632"/>
        <v>1.6654544821211554</v>
      </c>
      <c r="G5099" s="5">
        <f t="shared" ca="1" si="632"/>
        <v>44.251944745018925</v>
      </c>
      <c r="I5099" s="5">
        <f t="shared" ca="1" si="632"/>
        <v>204.65824310858</v>
      </c>
      <c r="K5099" s="5">
        <f t="shared" ca="1" si="633"/>
        <v>12.904852894916363</v>
      </c>
      <c r="M5099" s="1">
        <v>155.02000000000001</v>
      </c>
      <c r="N5099" s="1">
        <f t="shared" si="634"/>
        <v>186.024</v>
      </c>
      <c r="P5099" s="5">
        <f t="shared" ca="1" si="635"/>
        <v>48.166962122273105</v>
      </c>
      <c r="R5099" s="5">
        <f t="shared" ca="1" si="636"/>
        <v>122.35263568490276</v>
      </c>
      <c r="T5099" s="5">
        <f t="shared" ca="1" si="637"/>
        <v>18.82360738425627</v>
      </c>
      <c r="V5099" s="5">
        <f t="shared" ca="1" si="638"/>
        <v>26.6188750776628</v>
      </c>
    </row>
    <row r="5100" spans="1:22" x14ac:dyDescent="0.3">
      <c r="A5100" s="6">
        <v>43313.041666666664</v>
      </c>
      <c r="C5100" s="5">
        <f t="shared" ca="1" si="632"/>
        <v>27.713898859430881</v>
      </c>
      <c r="E5100" s="5">
        <f t="shared" ca="1" si="632"/>
        <v>1.6286588147531724</v>
      </c>
      <c r="G5100" s="5">
        <f t="shared" ca="1" si="632"/>
        <v>44.285661657520507</v>
      </c>
      <c r="I5100" s="5">
        <f t="shared" ca="1" si="632"/>
        <v>201.59410336836146</v>
      </c>
      <c r="K5100" s="5">
        <f t="shared" ca="1" si="633"/>
        <v>12.974195713448456</v>
      </c>
      <c r="M5100" s="1">
        <v>152.41200000000001</v>
      </c>
      <c r="N5100" s="1">
        <f t="shared" si="634"/>
        <v>182.89439999999999</v>
      </c>
      <c r="P5100" s="5">
        <f t="shared" ca="1" si="635"/>
        <v>48.025708807084854</v>
      </c>
      <c r="R5100" s="5">
        <f t="shared" ca="1" si="636"/>
        <v>119.38231101945819</v>
      </c>
      <c r="T5100" s="5">
        <f t="shared" ca="1" si="637"/>
        <v>18.44934190934362</v>
      </c>
      <c r="V5100" s="5">
        <f t="shared" ca="1" si="638"/>
        <v>26.825194601843172</v>
      </c>
    </row>
    <row r="5101" spans="1:22" x14ac:dyDescent="0.3">
      <c r="A5101" s="6">
        <v>43313.083333333336</v>
      </c>
      <c r="C5101" s="5">
        <f t="shared" ca="1" si="632"/>
        <v>27.460836095584533</v>
      </c>
      <c r="E5101" s="5">
        <f t="shared" ca="1" si="632"/>
        <v>1.6291036345317849</v>
      </c>
      <c r="G5101" s="5">
        <f t="shared" ca="1" si="632"/>
        <v>43.377848284718411</v>
      </c>
      <c r="I5101" s="5">
        <f t="shared" ca="1" si="632"/>
        <v>200.36006874422964</v>
      </c>
      <c r="K5101" s="5">
        <f t="shared" ca="1" si="633"/>
        <v>12.783477104319667</v>
      </c>
      <c r="M5101" s="1">
        <v>150.392</v>
      </c>
      <c r="N5101" s="1">
        <f t="shared" si="634"/>
        <v>180.47039999999998</v>
      </c>
      <c r="P5101" s="5">
        <f t="shared" ca="1" si="635"/>
        <v>46.340023238504351</v>
      </c>
      <c r="R5101" s="5">
        <f t="shared" ca="1" si="636"/>
        <v>119.89132583310132</v>
      </c>
      <c r="T5101" s="5">
        <f t="shared" ca="1" si="637"/>
        <v>17.961667145156746</v>
      </c>
      <c r="V5101" s="5">
        <f t="shared" ca="1" si="638"/>
        <v>25.963495795318263</v>
      </c>
    </row>
    <row r="5102" spans="1:22" x14ac:dyDescent="0.3">
      <c r="A5102" s="6">
        <v>43313.125</v>
      </c>
      <c r="C5102" s="5">
        <f t="shared" ca="1" si="632"/>
        <v>26.61116302865948</v>
      </c>
      <c r="E5102" s="5">
        <f t="shared" ca="1" si="632"/>
        <v>1.5966887397660445</v>
      </c>
      <c r="G5102" s="5">
        <f t="shared" ca="1" si="632"/>
        <v>43.17608448287897</v>
      </c>
      <c r="I5102" s="5">
        <f t="shared" ca="1" si="632"/>
        <v>196.87288353120121</v>
      </c>
      <c r="K5102" s="5">
        <f t="shared" ca="1" si="633"/>
        <v>12.454910033296372</v>
      </c>
      <c r="M5102" s="1">
        <v>148.791</v>
      </c>
      <c r="N5102" s="1">
        <f t="shared" si="634"/>
        <v>178.54919999999998</v>
      </c>
      <c r="P5102" s="5">
        <f t="shared" ca="1" si="635"/>
        <v>46.480307185435798</v>
      </c>
      <c r="R5102" s="5">
        <f t="shared" ca="1" si="636"/>
        <v>116.62419235807468</v>
      </c>
      <c r="T5102" s="5">
        <f t="shared" ca="1" si="637"/>
        <v>18.091745227026518</v>
      </c>
      <c r="V5102" s="5">
        <f t="shared" ca="1" si="638"/>
        <v>25.565853736732794</v>
      </c>
    </row>
    <row r="5103" spans="1:22" x14ac:dyDescent="0.3">
      <c r="A5103" s="6">
        <v>43313.166666666664</v>
      </c>
      <c r="C5103" s="5">
        <f t="shared" ca="1" si="632"/>
        <v>27.331566230246644</v>
      </c>
      <c r="E5103" s="5">
        <f t="shared" ca="1" si="632"/>
        <v>1.6152411718194586</v>
      </c>
      <c r="G5103" s="5">
        <f t="shared" ca="1" si="632"/>
        <v>43.840014952089604</v>
      </c>
      <c r="I5103" s="5">
        <f t="shared" ca="1" si="632"/>
        <v>198.70678615430469</v>
      </c>
      <c r="K5103" s="5">
        <f t="shared" ca="1" si="633"/>
        <v>12.784006477412859</v>
      </c>
      <c r="M5103" s="1">
        <v>150.13999999999999</v>
      </c>
      <c r="N5103" s="1">
        <f t="shared" si="634"/>
        <v>180.16799999999998</v>
      </c>
      <c r="P5103" s="5">
        <f t="shared" ca="1" si="635"/>
        <v>46.66832853068275</v>
      </c>
      <c r="R5103" s="5">
        <f t="shared" ca="1" si="636"/>
        <v>118.67021846024737</v>
      </c>
      <c r="T5103" s="5">
        <f t="shared" ca="1" si="637"/>
        <v>18.123632578154417</v>
      </c>
      <c r="V5103" s="5">
        <f t="shared" ca="1" si="638"/>
        <v>26.286967917762755</v>
      </c>
    </row>
    <row r="5104" spans="1:22" x14ac:dyDescent="0.3">
      <c r="A5104" s="6">
        <v>43313.208333333336</v>
      </c>
      <c r="C5104" s="5">
        <f t="shared" ca="1" si="632"/>
        <v>28.658227389561073</v>
      </c>
      <c r="E5104" s="5">
        <f t="shared" ca="1" si="632"/>
        <v>1.7065134978442549</v>
      </c>
      <c r="G5104" s="5">
        <f t="shared" ca="1" si="632"/>
        <v>44.887054731882401</v>
      </c>
      <c r="I5104" s="5">
        <f t="shared" ca="1" si="632"/>
        <v>207.56760790218777</v>
      </c>
      <c r="K5104" s="5">
        <f t="shared" ca="1" si="633"/>
        <v>13.180347130678918</v>
      </c>
      <c r="M5104" s="1">
        <v>157.03800000000001</v>
      </c>
      <c r="N5104" s="1">
        <f t="shared" si="634"/>
        <v>188.44560000000001</v>
      </c>
      <c r="P5104" s="5">
        <f t="shared" ca="1" si="635"/>
        <v>49.044137743987804</v>
      </c>
      <c r="R5104" s="5">
        <f t="shared" ca="1" si="636"/>
        <v>123.13598362981521</v>
      </c>
      <c r="T5104" s="5">
        <f t="shared" ca="1" si="637"/>
        <v>18.578803613244158</v>
      </c>
      <c r="V5104" s="5">
        <f t="shared" ca="1" si="638"/>
        <v>27.018170888525386</v>
      </c>
    </row>
    <row r="5105" spans="1:22" x14ac:dyDescent="0.3">
      <c r="A5105" s="6">
        <v>43313.25</v>
      </c>
      <c r="C5105" s="5">
        <f t="shared" ca="1" si="632"/>
        <v>29.647521593899224</v>
      </c>
      <c r="E5105" s="5">
        <f t="shared" ca="1" si="632"/>
        <v>1.7454429707612897</v>
      </c>
      <c r="G5105" s="5">
        <f t="shared" ca="1" si="632"/>
        <v>47.87031252530906</v>
      </c>
      <c r="I5105" s="5">
        <f t="shared" ca="1" si="632"/>
        <v>217.90221504532857</v>
      </c>
      <c r="K5105" s="5">
        <f t="shared" ca="1" si="633"/>
        <v>13.696782147382345</v>
      </c>
      <c r="M5105" s="1">
        <v>163.86799999999999</v>
      </c>
      <c r="N5105" s="1">
        <f t="shared" si="634"/>
        <v>196.64159999999998</v>
      </c>
      <c r="P5105" s="5">
        <f t="shared" ca="1" si="635"/>
        <v>51.813595669319902</v>
      </c>
      <c r="R5105" s="5">
        <f t="shared" ca="1" si="636"/>
        <v>128.65774229451188</v>
      </c>
      <c r="T5105" s="5">
        <f t="shared" ca="1" si="637"/>
        <v>19.899002286726933</v>
      </c>
      <c r="V5105" s="5">
        <f t="shared" ca="1" si="638"/>
        <v>28.159285305246396</v>
      </c>
    </row>
    <row r="5106" spans="1:22" x14ac:dyDescent="0.3">
      <c r="A5106" s="6">
        <v>43313.291666666664</v>
      </c>
      <c r="C5106" s="5">
        <f t="shared" ca="1" si="632"/>
        <v>32.773593667570985</v>
      </c>
      <c r="E5106" s="5">
        <f t="shared" ca="1" si="632"/>
        <v>1.9479088193608496</v>
      </c>
      <c r="G5106" s="5">
        <f t="shared" ca="1" si="632"/>
        <v>51.951660911433322</v>
      </c>
      <c r="I5106" s="5">
        <f t="shared" ca="1" si="632"/>
        <v>236.9340832798963</v>
      </c>
      <c r="K5106" s="5">
        <f t="shared" ca="1" si="633"/>
        <v>14.940087544627724</v>
      </c>
      <c r="M5106" s="1">
        <v>179.87100000000001</v>
      </c>
      <c r="N5106" s="1">
        <f t="shared" si="634"/>
        <v>215.84520000000001</v>
      </c>
      <c r="P5106" s="5">
        <f t="shared" ca="1" si="635"/>
        <v>56.955427865287817</v>
      </c>
      <c r="R5106" s="5">
        <f t="shared" ca="1" si="636"/>
        <v>142.9655451985094</v>
      </c>
      <c r="T5106" s="5">
        <f t="shared" ca="1" si="637"/>
        <v>21.392701434194446</v>
      </c>
      <c r="V5106" s="5">
        <f t="shared" ca="1" si="638"/>
        <v>31.226473219906019</v>
      </c>
    </row>
    <row r="5107" spans="1:22" x14ac:dyDescent="0.3">
      <c r="A5107" s="6">
        <v>43313.333333333336</v>
      </c>
      <c r="C5107" s="5">
        <f t="shared" ca="1" si="632"/>
        <v>35.129019332244035</v>
      </c>
      <c r="E5107" s="5">
        <f t="shared" ca="1" si="632"/>
        <v>2.085014537162432</v>
      </c>
      <c r="G5107" s="5">
        <f t="shared" ca="1" si="632"/>
        <v>56.68831662358339</v>
      </c>
      <c r="I5107" s="5">
        <f t="shared" ca="1" si="632"/>
        <v>258.4812604823511</v>
      </c>
      <c r="K5107" s="5">
        <f t="shared" ca="1" si="633"/>
        <v>16.497882695968126</v>
      </c>
      <c r="M5107" s="1">
        <v>194.054</v>
      </c>
      <c r="N5107" s="1">
        <f t="shared" si="634"/>
        <v>232.8648</v>
      </c>
      <c r="P5107" s="5">
        <f t="shared" ca="1" si="635"/>
        <v>60.192385507549091</v>
      </c>
      <c r="R5107" s="5">
        <f t="shared" ca="1" si="636"/>
        <v>153.53556572075394</v>
      </c>
      <c r="T5107" s="5">
        <f t="shared" ca="1" si="637"/>
        <v>23.113748624796969</v>
      </c>
      <c r="V5107" s="5">
        <f t="shared" ca="1" si="638"/>
        <v>33.470997725963684</v>
      </c>
    </row>
    <row r="5108" spans="1:22" x14ac:dyDescent="0.3">
      <c r="A5108" s="6">
        <v>43313.375</v>
      </c>
      <c r="C5108" s="5">
        <f t="shared" ca="1" si="632"/>
        <v>37.480383069085228</v>
      </c>
      <c r="E5108" s="5">
        <f t="shared" ca="1" si="632"/>
        <v>2.2606464268456583</v>
      </c>
      <c r="G5108" s="5">
        <f t="shared" ca="1" si="632"/>
        <v>60.339997029930949</v>
      </c>
      <c r="I5108" s="5">
        <f t="shared" ca="1" si="632"/>
        <v>275.38178992672783</v>
      </c>
      <c r="K5108" s="5">
        <f t="shared" ca="1" si="633"/>
        <v>17.904281926915203</v>
      </c>
      <c r="M5108" s="1">
        <v>210.61199999999999</v>
      </c>
      <c r="N5108" s="1">
        <f t="shared" si="634"/>
        <v>252.73439999999999</v>
      </c>
      <c r="P5108" s="5">
        <f t="shared" ca="1" si="635"/>
        <v>66.127769585766814</v>
      </c>
      <c r="R5108" s="5">
        <f t="shared" ca="1" si="636"/>
        <v>165.82396875222071</v>
      </c>
      <c r="T5108" s="5">
        <f t="shared" ca="1" si="637"/>
        <v>25.358511734183075</v>
      </c>
      <c r="V5108" s="5">
        <f t="shared" ca="1" si="638"/>
        <v>36.115117740887605</v>
      </c>
    </row>
    <row r="5109" spans="1:22" x14ac:dyDescent="0.3">
      <c r="A5109" s="6">
        <v>43313.416666666664</v>
      </c>
      <c r="C5109" s="5">
        <f t="shared" ca="1" si="632"/>
        <v>37.328111790449618</v>
      </c>
      <c r="E5109" s="5">
        <f t="shared" ca="1" si="632"/>
        <v>2.187844830408197</v>
      </c>
      <c r="G5109" s="5">
        <f t="shared" ca="1" si="632"/>
        <v>58.709912336757732</v>
      </c>
      <c r="I5109" s="5">
        <f t="shared" ca="1" si="632"/>
        <v>268.30584493267753</v>
      </c>
      <c r="K5109" s="5">
        <f t="shared" ca="1" si="633"/>
        <v>17.1351309162105</v>
      </c>
      <c r="M5109" s="1">
        <v>205.578</v>
      </c>
      <c r="N5109" s="1">
        <f t="shared" si="634"/>
        <v>246.6936</v>
      </c>
      <c r="P5109" s="5">
        <f t="shared" ca="1" si="635"/>
        <v>63.930237210483781</v>
      </c>
      <c r="R5109" s="5">
        <f t="shared" ca="1" si="636"/>
        <v>163.67942372086628</v>
      </c>
      <c r="T5109" s="5">
        <f t="shared" ca="1" si="637"/>
        <v>24.797884150918438</v>
      </c>
      <c r="V5109" s="5">
        <f t="shared" ca="1" si="638"/>
        <v>35.239725524299423</v>
      </c>
    </row>
    <row r="5110" spans="1:22" x14ac:dyDescent="0.3">
      <c r="A5110" s="6">
        <v>43313.458333333336</v>
      </c>
      <c r="C5110" s="5">
        <f t="shared" ca="1" si="632"/>
        <v>38.234921698095512</v>
      </c>
      <c r="E5110" s="5">
        <f t="shared" ca="1" si="632"/>
        <v>2.2800698702056184</v>
      </c>
      <c r="G5110" s="5">
        <f t="shared" ca="1" si="632"/>
        <v>60.794836376453318</v>
      </c>
      <c r="I5110" s="5">
        <f t="shared" ca="1" si="632"/>
        <v>277.38487240676523</v>
      </c>
      <c r="K5110" s="5">
        <f t="shared" ca="1" si="633"/>
        <v>17.531309569885117</v>
      </c>
      <c r="M5110" s="1">
        <v>209.87299999999999</v>
      </c>
      <c r="N5110" s="1">
        <f t="shared" si="634"/>
        <v>251.84759999999997</v>
      </c>
      <c r="P5110" s="5">
        <f t="shared" ca="1" si="635"/>
        <v>66.099213697058786</v>
      </c>
      <c r="R5110" s="5">
        <f t="shared" ca="1" si="636"/>
        <v>167.09693385409057</v>
      </c>
      <c r="T5110" s="5">
        <f t="shared" ca="1" si="637"/>
        <v>25.512378692692025</v>
      </c>
      <c r="V5110" s="5">
        <f t="shared" ca="1" si="638"/>
        <v>36.573245254995442</v>
      </c>
    </row>
    <row r="5111" spans="1:22" x14ac:dyDescent="0.3">
      <c r="A5111" s="6">
        <v>43313.5</v>
      </c>
      <c r="C5111" s="5">
        <f t="shared" ca="1" si="632"/>
        <v>37.347527068087004</v>
      </c>
      <c r="E5111" s="5">
        <f t="shared" ca="1" si="632"/>
        <v>2.2560275663286333</v>
      </c>
      <c r="G5111" s="5">
        <f t="shared" ca="1" si="632"/>
        <v>59.975971632454659</v>
      </c>
      <c r="I5111" s="5">
        <f t="shared" ca="1" si="632"/>
        <v>280.75798989500191</v>
      </c>
      <c r="K5111" s="5">
        <f t="shared" ca="1" si="633"/>
        <v>17.776188559833365</v>
      </c>
      <c r="M5111" s="1">
        <v>210.40199999999999</v>
      </c>
      <c r="N5111" s="1">
        <f t="shared" si="634"/>
        <v>252.48239999999998</v>
      </c>
      <c r="P5111" s="5">
        <f t="shared" ca="1" si="635"/>
        <v>65.250032600760704</v>
      </c>
      <c r="R5111" s="5">
        <f t="shared" ca="1" si="636"/>
        <v>166.45470056565185</v>
      </c>
      <c r="T5111" s="5">
        <f t="shared" ca="1" si="637"/>
        <v>25.224327375951606</v>
      </c>
      <c r="V5111" s="5">
        <f t="shared" ca="1" si="638"/>
        <v>36.337056162218538</v>
      </c>
    </row>
    <row r="5112" spans="1:22" x14ac:dyDescent="0.3">
      <c r="A5112" s="6">
        <v>43313.541666666664</v>
      </c>
      <c r="C5112" s="5">
        <f t="shared" ca="1" si="632"/>
        <v>37.214918807883926</v>
      </c>
      <c r="E5112" s="5">
        <f t="shared" ca="1" si="632"/>
        <v>2.1933594975517137</v>
      </c>
      <c r="G5112" s="5">
        <f t="shared" ca="1" si="632"/>
        <v>58.480332317769196</v>
      </c>
      <c r="I5112" s="5">
        <f t="shared" ca="1" si="632"/>
        <v>269.84882770908524</v>
      </c>
      <c r="K5112" s="5">
        <f t="shared" ca="1" si="633"/>
        <v>17.327901224923465</v>
      </c>
      <c r="M5112" s="1">
        <v>205.39699999999999</v>
      </c>
      <c r="N5112" s="1">
        <f t="shared" si="634"/>
        <v>246.47639999999998</v>
      </c>
      <c r="P5112" s="5">
        <f t="shared" ca="1" si="635"/>
        <v>64.373648337383344</v>
      </c>
      <c r="R5112" s="5">
        <f t="shared" ca="1" si="636"/>
        <v>161.36213885996733</v>
      </c>
      <c r="T5112" s="5">
        <f t="shared" ca="1" si="637"/>
        <v>24.358550462815696</v>
      </c>
      <c r="V5112" s="5">
        <f t="shared" ca="1" si="638"/>
        <v>35.68804262743199</v>
      </c>
    </row>
    <row r="5113" spans="1:22" x14ac:dyDescent="0.3">
      <c r="A5113" s="6">
        <v>43313.583333333336</v>
      </c>
      <c r="C5113" s="5">
        <f t="shared" ca="1" si="632"/>
        <v>36.559796106872732</v>
      </c>
      <c r="E5113" s="5">
        <f t="shared" ca="1" si="632"/>
        <v>2.176404064099478</v>
      </c>
      <c r="G5113" s="5">
        <f t="shared" ca="1" si="632"/>
        <v>57.400924475966427</v>
      </c>
      <c r="I5113" s="5">
        <f t="shared" ca="1" si="632"/>
        <v>267.29076663624943</v>
      </c>
      <c r="K5113" s="5">
        <f t="shared" ca="1" si="633"/>
        <v>16.79262742555499</v>
      </c>
      <c r="M5113" s="1">
        <v>200.28299999999999</v>
      </c>
      <c r="N5113" s="1">
        <f t="shared" si="634"/>
        <v>240.33959999999996</v>
      </c>
      <c r="P5113" s="5">
        <f t="shared" ca="1" si="635"/>
        <v>63.103626830512802</v>
      </c>
      <c r="R5113" s="5">
        <f t="shared" ca="1" si="636"/>
        <v>156.38104182945307</v>
      </c>
      <c r="T5113" s="5">
        <f t="shared" ca="1" si="637"/>
        <v>24.300640585877041</v>
      </c>
      <c r="V5113" s="5">
        <f t="shared" ca="1" si="638"/>
        <v>34.632998383781789</v>
      </c>
    </row>
    <row r="5114" spans="1:22" x14ac:dyDescent="0.3">
      <c r="A5114" s="6">
        <v>43313.625</v>
      </c>
      <c r="C5114" s="5">
        <f t="shared" ca="1" si="632"/>
        <v>35.300730325223306</v>
      </c>
      <c r="E5114" s="5">
        <f t="shared" ca="1" si="632"/>
        <v>2.0840002757119067</v>
      </c>
      <c r="G5114" s="5">
        <f t="shared" ca="1" si="632"/>
        <v>55.461026128584123</v>
      </c>
      <c r="I5114" s="5">
        <f t="shared" ca="1" si="632"/>
        <v>256.20072247354034</v>
      </c>
      <c r="K5114" s="5">
        <f t="shared" ca="1" si="633"/>
        <v>16.620628673138004</v>
      </c>
      <c r="M5114" s="1">
        <v>195.19</v>
      </c>
      <c r="N5114" s="1">
        <f t="shared" si="634"/>
        <v>234.22799999999998</v>
      </c>
      <c r="P5114" s="5">
        <f t="shared" ca="1" si="635"/>
        <v>60.758764184780965</v>
      </c>
      <c r="R5114" s="5">
        <f t="shared" ca="1" si="636"/>
        <v>154.48300714847542</v>
      </c>
      <c r="T5114" s="5">
        <f t="shared" ca="1" si="637"/>
        <v>23.44770406957764</v>
      </c>
      <c r="V5114" s="5">
        <f t="shared" ca="1" si="638"/>
        <v>33.990759715458871</v>
      </c>
    </row>
    <row r="5115" spans="1:22" x14ac:dyDescent="0.3">
      <c r="A5115" s="6">
        <v>43313.666666666664</v>
      </c>
      <c r="C5115" s="5">
        <f t="shared" ca="1" si="632"/>
        <v>33.978855496408187</v>
      </c>
      <c r="E5115" s="5">
        <f t="shared" ca="1" si="632"/>
        <v>2.0264941593005834</v>
      </c>
      <c r="G5115" s="5">
        <f t="shared" ca="1" si="632"/>
        <v>53.371079105182595</v>
      </c>
      <c r="I5115" s="5">
        <f t="shared" ca="1" si="632"/>
        <v>247.53372078622263</v>
      </c>
      <c r="K5115" s="5">
        <f t="shared" ca="1" si="633"/>
        <v>15.640383182787854</v>
      </c>
      <c r="M5115" s="1">
        <v>187.99299999999999</v>
      </c>
      <c r="N5115" s="1">
        <f t="shared" si="634"/>
        <v>225.5916</v>
      </c>
      <c r="P5115" s="5">
        <f t="shared" ca="1" si="635"/>
        <v>58.095311748435734</v>
      </c>
      <c r="R5115" s="5">
        <f t="shared" ca="1" si="636"/>
        <v>148.02895382451962</v>
      </c>
      <c r="T5115" s="5">
        <f t="shared" ca="1" si="637"/>
        <v>22.694498401821804</v>
      </c>
      <c r="V5115" s="5">
        <f t="shared" ca="1" si="638"/>
        <v>32.288455895727971</v>
      </c>
    </row>
    <row r="5116" spans="1:22" x14ac:dyDescent="0.3">
      <c r="A5116" s="6">
        <v>43313.708333333336</v>
      </c>
      <c r="C5116" s="5">
        <f t="shared" ca="1" si="632"/>
        <v>32.820380089316565</v>
      </c>
      <c r="E5116" s="5">
        <f t="shared" ca="1" si="632"/>
        <v>1.9588006044548392</v>
      </c>
      <c r="G5116" s="5">
        <f t="shared" ca="1" si="632"/>
        <v>53.324246923485781</v>
      </c>
      <c r="I5116" s="5">
        <f t="shared" ca="1" si="632"/>
        <v>244.17324797652114</v>
      </c>
      <c r="K5116" s="5">
        <f t="shared" ca="1" si="633"/>
        <v>15.212868539359567</v>
      </c>
      <c r="M5116" s="1">
        <v>183.76900000000001</v>
      </c>
      <c r="N5116" s="1">
        <f t="shared" si="634"/>
        <v>220.52279999999999</v>
      </c>
      <c r="P5116" s="5">
        <f t="shared" ca="1" si="635"/>
        <v>58.188242452867556</v>
      </c>
      <c r="R5116" s="5">
        <f t="shared" ca="1" si="636"/>
        <v>147.07637257915056</v>
      </c>
      <c r="T5116" s="5">
        <f t="shared" ca="1" si="637"/>
        <v>22.36325362642523</v>
      </c>
      <c r="V5116" s="5">
        <f t="shared" ca="1" si="638"/>
        <v>31.515030094689287</v>
      </c>
    </row>
    <row r="5117" spans="1:22" x14ac:dyDescent="0.3">
      <c r="A5117" s="6">
        <v>43313.75</v>
      </c>
      <c r="C5117" s="5">
        <f t="shared" ca="1" si="632"/>
        <v>34.299779095370845</v>
      </c>
      <c r="E5117" s="5">
        <f t="shared" ca="1" si="632"/>
        <v>2.0735983344738527</v>
      </c>
      <c r="G5117" s="5">
        <f t="shared" ca="1" si="632"/>
        <v>55.016445086348547</v>
      </c>
      <c r="I5117" s="5">
        <f t="shared" ca="1" si="632"/>
        <v>251.64770292762745</v>
      </c>
      <c r="K5117" s="5">
        <f t="shared" ca="1" si="633"/>
        <v>16.160911269173337</v>
      </c>
      <c r="M5117" s="1">
        <v>192.221</v>
      </c>
      <c r="N5117" s="1">
        <f t="shared" si="634"/>
        <v>230.6652</v>
      </c>
      <c r="P5117" s="5">
        <f t="shared" ca="1" si="635"/>
        <v>59.415710271545827</v>
      </c>
      <c r="R5117" s="5">
        <f t="shared" ca="1" si="636"/>
        <v>153.36205886874592</v>
      </c>
      <c r="T5117" s="5">
        <f t="shared" ca="1" si="637"/>
        <v>22.855255189862206</v>
      </c>
      <c r="V5117" s="5">
        <f t="shared" ca="1" si="638"/>
        <v>33.139173758324326</v>
      </c>
    </row>
    <row r="5118" spans="1:22" x14ac:dyDescent="0.3">
      <c r="A5118" s="6">
        <v>43313.791666666664</v>
      </c>
      <c r="C5118" s="5">
        <f t="shared" ca="1" si="632"/>
        <v>36.592241078196309</v>
      </c>
      <c r="E5118" s="5">
        <f t="shared" ca="1" si="632"/>
        <v>2.2376025867791003</v>
      </c>
      <c r="G5118" s="5">
        <f t="shared" ca="1" si="632"/>
        <v>59.457395129866718</v>
      </c>
      <c r="I5118" s="5">
        <f t="shared" ca="1" si="632"/>
        <v>268.64102103073236</v>
      </c>
      <c r="K5118" s="5">
        <f t="shared" ca="1" si="633"/>
        <v>17.122677767495812</v>
      </c>
      <c r="M5118" s="1">
        <v>205.864</v>
      </c>
      <c r="N5118" s="1">
        <f t="shared" si="634"/>
        <v>247.0368</v>
      </c>
      <c r="P5118" s="5">
        <f t="shared" ca="1" si="635"/>
        <v>65.157374225209907</v>
      </c>
      <c r="R5118" s="5">
        <f t="shared" ca="1" si="636"/>
        <v>165.41917506628181</v>
      </c>
      <c r="T5118" s="5">
        <f t="shared" ca="1" si="637"/>
        <v>24.348515881563721</v>
      </c>
      <c r="V5118" s="5">
        <f t="shared" ca="1" si="638"/>
        <v>35.734074085637019</v>
      </c>
    </row>
    <row r="5119" spans="1:22" x14ac:dyDescent="0.3">
      <c r="A5119" s="6">
        <v>43313.833333333336</v>
      </c>
      <c r="C5119" s="5">
        <f t="shared" ca="1" si="632"/>
        <v>36.287058301706139</v>
      </c>
      <c r="E5119" s="5">
        <f t="shared" ca="1" si="632"/>
        <v>2.1545349870668056</v>
      </c>
      <c r="G5119" s="5">
        <f t="shared" ca="1" si="632"/>
        <v>57.51799162303552</v>
      </c>
      <c r="I5119" s="5">
        <f t="shared" ca="1" si="632"/>
        <v>261.50550446672003</v>
      </c>
      <c r="K5119" s="5">
        <f t="shared" ca="1" si="633"/>
        <v>16.920821592659681</v>
      </c>
      <c r="M5119" s="1">
        <v>201.06100000000001</v>
      </c>
      <c r="N5119" s="1">
        <f t="shared" si="634"/>
        <v>241.2732</v>
      </c>
      <c r="P5119" s="5">
        <f t="shared" ca="1" si="635"/>
        <v>62.043008979920081</v>
      </c>
      <c r="R5119" s="5">
        <f t="shared" ca="1" si="636"/>
        <v>157.79934205797721</v>
      </c>
      <c r="T5119" s="5">
        <f t="shared" ca="1" si="637"/>
        <v>23.873067779876976</v>
      </c>
      <c r="V5119" s="5">
        <f t="shared" ca="1" si="638"/>
        <v>34.922960261769084</v>
      </c>
    </row>
    <row r="5120" spans="1:22" x14ac:dyDescent="0.3">
      <c r="A5120" s="6">
        <v>43313.875</v>
      </c>
      <c r="C5120" s="5">
        <f t="shared" ca="1" si="632"/>
        <v>35.377096402596784</v>
      </c>
      <c r="E5120" s="5">
        <f t="shared" ca="1" si="632"/>
        <v>2.1474346963332955</v>
      </c>
      <c r="G5120" s="5">
        <f t="shared" ca="1" si="632"/>
        <v>57.267444320058893</v>
      </c>
      <c r="I5120" s="5">
        <f t="shared" ca="1" si="632"/>
        <v>263.66673791845659</v>
      </c>
      <c r="K5120" s="5">
        <f t="shared" ca="1" si="633"/>
        <v>16.765351352141035</v>
      </c>
      <c r="M5120" s="1">
        <v>198.40700000000001</v>
      </c>
      <c r="N5120" s="1">
        <f t="shared" si="634"/>
        <v>238.08840000000001</v>
      </c>
      <c r="P5120" s="5">
        <f t="shared" ca="1" si="635"/>
        <v>61.619037406534275</v>
      </c>
      <c r="R5120" s="5">
        <f t="shared" ca="1" si="636"/>
        <v>158.90059136198121</v>
      </c>
      <c r="T5120" s="5">
        <f t="shared" ca="1" si="637"/>
        <v>23.469227963987954</v>
      </c>
      <c r="V5120" s="5">
        <f t="shared" ca="1" si="638"/>
        <v>34.639440505114926</v>
      </c>
    </row>
    <row r="5121" spans="1:22" x14ac:dyDescent="0.3">
      <c r="A5121" s="6">
        <v>43313.916666666664</v>
      </c>
      <c r="C5121" s="5">
        <f t="shared" ca="1" si="632"/>
        <v>36.076151967135146</v>
      </c>
      <c r="E5121" s="5">
        <f t="shared" ca="1" si="632"/>
        <v>2.1430032829519949</v>
      </c>
      <c r="G5121" s="5">
        <f t="shared" ca="1" si="632"/>
        <v>57.149401231736135</v>
      </c>
      <c r="I5121" s="5">
        <f t="shared" ca="1" si="632"/>
        <v>261.85058602692339</v>
      </c>
      <c r="K5121" s="5">
        <f t="shared" ca="1" si="633"/>
        <v>16.774547487355495</v>
      </c>
      <c r="M5121" s="1">
        <v>200.685</v>
      </c>
      <c r="N5121" s="1">
        <f t="shared" si="634"/>
        <v>240.822</v>
      </c>
      <c r="P5121" s="5">
        <f t="shared" ca="1" si="635"/>
        <v>61.99194281811647</v>
      </c>
      <c r="R5121" s="5">
        <f t="shared" ca="1" si="636"/>
        <v>160.77719651534846</v>
      </c>
      <c r="T5121" s="5">
        <f t="shared" ca="1" si="637"/>
        <v>23.990294488048981</v>
      </c>
      <c r="V5121" s="5">
        <f t="shared" ca="1" si="638"/>
        <v>35.234896132954226</v>
      </c>
    </row>
    <row r="5122" spans="1:22" x14ac:dyDescent="0.3">
      <c r="A5122" s="6">
        <v>43313.958333333336</v>
      </c>
      <c r="C5122" s="5">
        <f t="shared" ca="1" si="632"/>
        <v>33.910720665865661</v>
      </c>
      <c r="E5122" s="5">
        <f t="shared" ca="1" si="632"/>
        <v>2.0505124712381821</v>
      </c>
      <c r="G5122" s="5">
        <f t="shared" ca="1" si="632"/>
        <v>55.035106058008658</v>
      </c>
      <c r="I5122" s="5">
        <f t="shared" ca="1" si="632"/>
        <v>247.27279760338726</v>
      </c>
      <c r="K5122" s="5">
        <f t="shared" ca="1" si="633"/>
        <v>15.780003045061983</v>
      </c>
      <c r="M5122" s="1">
        <v>189.02</v>
      </c>
      <c r="N5122" s="1">
        <f t="shared" si="634"/>
        <v>226.82400000000001</v>
      </c>
      <c r="P5122" s="5">
        <f t="shared" ca="1" si="635"/>
        <v>59.54976604606388</v>
      </c>
      <c r="R5122" s="5">
        <f t="shared" ca="1" si="636"/>
        <v>147.95271730619356</v>
      </c>
      <c r="T5122" s="5">
        <f t="shared" ca="1" si="637"/>
        <v>22.948379874553773</v>
      </c>
      <c r="V5122" s="5">
        <f t="shared" ca="1" si="638"/>
        <v>33.293322424852661</v>
      </c>
    </row>
    <row r="5123" spans="1:22" x14ac:dyDescent="0.3">
      <c r="A5123" s="6">
        <v>43314</v>
      </c>
      <c r="C5123" s="5">
        <f t="shared" ca="1" si="632"/>
        <v>29.831913875876829</v>
      </c>
      <c r="E5123" s="5">
        <f t="shared" ca="1" si="632"/>
        <v>1.7449790130171698</v>
      </c>
      <c r="G5123" s="5">
        <f t="shared" ca="1" si="632"/>
        <v>47.436947999733796</v>
      </c>
      <c r="I5123" s="5">
        <f t="shared" ca="1" si="632"/>
        <v>218.60990700542922</v>
      </c>
      <c r="K5123" s="5">
        <f t="shared" ca="1" si="633"/>
        <v>13.801732362975859</v>
      </c>
      <c r="M5123" s="1">
        <v>163.654</v>
      </c>
      <c r="N5123" s="1">
        <f t="shared" si="634"/>
        <v>196.38479999999998</v>
      </c>
      <c r="P5123" s="5">
        <f t="shared" ca="1" si="635"/>
        <v>51.498591663178715</v>
      </c>
      <c r="R5123" s="5">
        <f t="shared" ca="1" si="636"/>
        <v>130.00959556762427</v>
      </c>
      <c r="T5123" s="5">
        <f t="shared" ca="1" si="637"/>
        <v>19.501403358535384</v>
      </c>
      <c r="V5123" s="5">
        <f t="shared" ca="1" si="638"/>
        <v>28.647155276504687</v>
      </c>
    </row>
    <row r="5124" spans="1:22" x14ac:dyDescent="0.3">
      <c r="A5124" s="6">
        <v>43314.041666666664</v>
      </c>
      <c r="C5124" s="5">
        <f t="shared" ca="1" si="632"/>
        <v>28.241719084583121</v>
      </c>
      <c r="E5124" s="5">
        <f t="shared" ca="1" si="632"/>
        <v>1.6879929922178971</v>
      </c>
      <c r="G5124" s="5">
        <f t="shared" ca="1" si="632"/>
        <v>44.903493640972776</v>
      </c>
      <c r="I5124" s="5">
        <f t="shared" ca="1" si="632"/>
        <v>203.83300162648018</v>
      </c>
      <c r="K5124" s="5">
        <f t="shared" ca="1" si="633"/>
        <v>13.085780479144388</v>
      </c>
      <c r="M5124" s="1">
        <v>156.649</v>
      </c>
      <c r="N5124" s="1">
        <f t="shared" si="634"/>
        <v>187.97880000000001</v>
      </c>
      <c r="P5124" s="5">
        <f t="shared" ca="1" si="635"/>
        <v>48.565480654308423</v>
      </c>
      <c r="R5124" s="5">
        <f t="shared" ca="1" si="636"/>
        <v>123.96686081580917</v>
      </c>
      <c r="T5124" s="5">
        <f t="shared" ca="1" si="637"/>
        <v>18.947208152818693</v>
      </c>
      <c r="V5124" s="5">
        <f t="shared" ca="1" si="638"/>
        <v>27.239916541549242</v>
      </c>
    </row>
    <row r="5125" spans="1:22" x14ac:dyDescent="0.3">
      <c r="A5125" s="6">
        <v>43314.083333333336</v>
      </c>
      <c r="C5125" s="5">
        <f t="shared" ca="1" si="632"/>
        <v>27.129203844058786</v>
      </c>
      <c r="E5125" s="5">
        <f t="shared" ca="1" si="632"/>
        <v>1.6221281974029496</v>
      </c>
      <c r="G5125" s="5">
        <f t="shared" ca="1" si="632"/>
        <v>44.495964934203442</v>
      </c>
      <c r="I5125" s="5">
        <f t="shared" ca="1" si="632"/>
        <v>199.65356154157072</v>
      </c>
      <c r="K5125" s="5">
        <f t="shared" ca="1" si="633"/>
        <v>12.814219336535828</v>
      </c>
      <c r="M5125" s="1">
        <v>152.34399999999999</v>
      </c>
      <c r="N5125" s="1">
        <f t="shared" si="634"/>
        <v>182.81279999999998</v>
      </c>
      <c r="P5125" s="5">
        <f t="shared" ca="1" si="635"/>
        <v>46.878037486292378</v>
      </c>
      <c r="R5125" s="5">
        <f t="shared" ca="1" si="636"/>
        <v>121.36203013779794</v>
      </c>
      <c r="T5125" s="5">
        <f t="shared" ca="1" si="637"/>
        <v>18.470912969249003</v>
      </c>
      <c r="V5125" s="5">
        <f t="shared" ca="1" si="638"/>
        <v>26.285165833774986</v>
      </c>
    </row>
    <row r="5126" spans="1:22" x14ac:dyDescent="0.3">
      <c r="A5126" s="6">
        <v>43314.125</v>
      </c>
      <c r="C5126" s="5">
        <f t="shared" ca="1" si="632"/>
        <v>27.385070119888642</v>
      </c>
      <c r="E5126" s="5">
        <f t="shared" ca="1" si="632"/>
        <v>1.647780668054291</v>
      </c>
      <c r="G5126" s="5">
        <f t="shared" ca="1" si="632"/>
        <v>42.976841429407514</v>
      </c>
      <c r="I5126" s="5">
        <f t="shared" ca="1" si="632"/>
        <v>200.58289792277813</v>
      </c>
      <c r="K5126" s="5">
        <f t="shared" ca="1" si="633"/>
        <v>12.467942726912426</v>
      </c>
      <c r="M5126" s="1">
        <v>150.393</v>
      </c>
      <c r="N5126" s="1">
        <f t="shared" si="634"/>
        <v>180.4716</v>
      </c>
      <c r="P5126" s="5">
        <f t="shared" ca="1" si="635"/>
        <v>46.702756384129344</v>
      </c>
      <c r="R5126" s="5">
        <f t="shared" ca="1" si="636"/>
        <v>118.26817800979104</v>
      </c>
      <c r="T5126" s="5">
        <f t="shared" ca="1" si="637"/>
        <v>17.992852140366455</v>
      </c>
      <c r="V5126" s="5">
        <f t="shared" ca="1" si="638"/>
        <v>26.238526927650135</v>
      </c>
    </row>
    <row r="5127" spans="1:22" x14ac:dyDescent="0.3">
      <c r="A5127" s="6">
        <v>43314.166666666664</v>
      </c>
      <c r="C5127" s="5">
        <f t="shared" ca="1" si="632"/>
        <v>27.508457445669606</v>
      </c>
      <c r="E5127" s="5">
        <f t="shared" ca="1" si="632"/>
        <v>1.6450793538558903</v>
      </c>
      <c r="G5127" s="5">
        <f t="shared" ca="1" si="632"/>
        <v>43.125984074088862</v>
      </c>
      <c r="I5127" s="5">
        <f t="shared" ca="1" si="632"/>
        <v>201.69351908612845</v>
      </c>
      <c r="K5127" s="5">
        <f t="shared" ca="1" si="633"/>
        <v>12.512931902526727</v>
      </c>
      <c r="M5127" s="1">
        <v>150.649</v>
      </c>
      <c r="N5127" s="1">
        <f t="shared" si="634"/>
        <v>180.77879999999999</v>
      </c>
      <c r="P5127" s="5">
        <f t="shared" ca="1" si="635"/>
        <v>47.427788412345166</v>
      </c>
      <c r="R5127" s="5">
        <f t="shared" ca="1" si="636"/>
        <v>119.11400923793505</v>
      </c>
      <c r="T5127" s="5">
        <f t="shared" ca="1" si="637"/>
        <v>18.15075694391593</v>
      </c>
      <c r="V5127" s="5">
        <f t="shared" ca="1" si="638"/>
        <v>25.853557077232274</v>
      </c>
    </row>
    <row r="5128" spans="1:22" x14ac:dyDescent="0.3">
      <c r="A5128" s="6">
        <v>43314.208333333336</v>
      </c>
      <c r="C5128" s="5">
        <f t="shared" ca="1" si="632"/>
        <v>28.012617288814553</v>
      </c>
      <c r="E5128" s="5">
        <f t="shared" ca="1" si="632"/>
        <v>1.6759801804554864</v>
      </c>
      <c r="G5128" s="5">
        <f t="shared" ca="1" si="632"/>
        <v>45.810636372963337</v>
      </c>
      <c r="I5128" s="5">
        <f t="shared" ca="1" si="632"/>
        <v>206.91613104608604</v>
      </c>
      <c r="K5128" s="5">
        <f t="shared" ca="1" si="633"/>
        <v>13.103654839058839</v>
      </c>
      <c r="M5128" s="1">
        <v>157.268</v>
      </c>
      <c r="N5128" s="1">
        <f t="shared" si="634"/>
        <v>188.7216</v>
      </c>
      <c r="P5128" s="5">
        <f t="shared" ca="1" si="635"/>
        <v>48.901931150599445</v>
      </c>
      <c r="R5128" s="5">
        <f t="shared" ca="1" si="636"/>
        <v>123.46950998608534</v>
      </c>
      <c r="T5128" s="5">
        <f t="shared" ca="1" si="637"/>
        <v>19.113521953138751</v>
      </c>
      <c r="V5128" s="5">
        <f t="shared" ca="1" si="638"/>
        <v>27.180972196123545</v>
      </c>
    </row>
    <row r="5129" spans="1:22" x14ac:dyDescent="0.3">
      <c r="A5129" s="6">
        <v>43314.25</v>
      </c>
      <c r="C5129" s="5">
        <f t="shared" ca="1" si="632"/>
        <v>29.27802473268089</v>
      </c>
      <c r="E5129" s="5">
        <f t="shared" ca="1" si="632"/>
        <v>1.7618513801714475</v>
      </c>
      <c r="G5129" s="5">
        <f t="shared" ca="1" si="632"/>
        <v>47.72397134935386</v>
      </c>
      <c r="I5129" s="5">
        <f t="shared" ca="1" si="632"/>
        <v>215.29047802964098</v>
      </c>
      <c r="K5129" s="5">
        <f t="shared" ca="1" si="633"/>
        <v>13.901410431285226</v>
      </c>
      <c r="M5129" s="1">
        <v>163.26300000000001</v>
      </c>
      <c r="N5129" s="1">
        <f t="shared" si="634"/>
        <v>195.91560000000001</v>
      </c>
      <c r="P5129" s="5">
        <f t="shared" ca="1" si="635"/>
        <v>51.678652070647829</v>
      </c>
      <c r="R5129" s="5">
        <f t="shared" ca="1" si="636"/>
        <v>129.14583058849755</v>
      </c>
      <c r="T5129" s="5">
        <f t="shared" ca="1" si="637"/>
        <v>19.591703879186145</v>
      </c>
      <c r="V5129" s="5">
        <f t="shared" ca="1" si="638"/>
        <v>28.044869522774018</v>
      </c>
    </row>
    <row r="5130" spans="1:22" x14ac:dyDescent="0.3">
      <c r="A5130" s="6">
        <v>43314.291666666664</v>
      </c>
      <c r="C5130" s="5">
        <f t="shared" ca="1" si="632"/>
        <v>31.845946068759645</v>
      </c>
      <c r="E5130" s="5">
        <f t="shared" ca="1" si="632"/>
        <v>1.951996496944548</v>
      </c>
      <c r="G5130" s="5">
        <f t="shared" ca="1" si="632"/>
        <v>51.643961377477474</v>
      </c>
      <c r="I5130" s="5">
        <f t="shared" ca="1" si="632"/>
        <v>234.77633839822346</v>
      </c>
      <c r="K5130" s="5">
        <f t="shared" ca="1" si="633"/>
        <v>15.163049238368144</v>
      </c>
      <c r="M5130" s="1">
        <v>179.50200000000001</v>
      </c>
      <c r="N5130" s="1">
        <f t="shared" si="634"/>
        <v>215.4024</v>
      </c>
      <c r="P5130" s="5">
        <f t="shared" ca="1" si="635"/>
        <v>55.367696697873455</v>
      </c>
      <c r="R5130" s="5">
        <f t="shared" ca="1" si="636"/>
        <v>144.23250201133519</v>
      </c>
      <c r="T5130" s="5">
        <f t="shared" ca="1" si="637"/>
        <v>21.721701919692361</v>
      </c>
      <c r="V5130" s="5">
        <f t="shared" ca="1" si="638"/>
        <v>30.842599292037647</v>
      </c>
    </row>
    <row r="5131" spans="1:22" x14ac:dyDescent="0.3">
      <c r="A5131" s="6">
        <v>43314.333333333336</v>
      </c>
      <c r="C5131" s="5">
        <f t="shared" ca="1" si="632"/>
        <v>35.338560971147196</v>
      </c>
      <c r="E5131" s="5">
        <f t="shared" ca="1" si="632"/>
        <v>2.0973171842880127</v>
      </c>
      <c r="G5131" s="5">
        <f t="shared" ca="1" si="632"/>
        <v>55.353595394852924</v>
      </c>
      <c r="I5131" s="5">
        <f t="shared" ref="I5131" ca="1" si="639">$M5131*I$7*I$6*(1+0.03*(-0.5+RAND()))</f>
        <v>260.05789298290989</v>
      </c>
      <c r="K5131" s="5">
        <f t="shared" ca="1" si="633"/>
        <v>16.17794178612689</v>
      </c>
      <c r="M5131" s="1">
        <v>194.11199999999999</v>
      </c>
      <c r="N5131" s="1">
        <f t="shared" si="634"/>
        <v>232.93439999999998</v>
      </c>
      <c r="P5131" s="5">
        <f t="shared" ca="1" si="635"/>
        <v>61.202689419078666</v>
      </c>
      <c r="R5131" s="5">
        <f t="shared" ca="1" si="636"/>
        <v>151.53895757806814</v>
      </c>
      <c r="T5131" s="5">
        <f t="shared" ca="1" si="637"/>
        <v>23.295799133917946</v>
      </c>
      <c r="V5131" s="5">
        <f t="shared" ca="1" si="638"/>
        <v>33.695903772291537</v>
      </c>
    </row>
    <row r="5132" spans="1:22" x14ac:dyDescent="0.3">
      <c r="A5132" s="6">
        <v>43314.375</v>
      </c>
      <c r="C5132" s="5">
        <f t="shared" ref="C5132:I5195" ca="1" si="640">$M5132*C$7*C$6*(1+0.03*(-0.5+RAND()))</f>
        <v>36.574135464260308</v>
      </c>
      <c r="E5132" s="5">
        <f t="shared" ca="1" si="640"/>
        <v>2.2008579174732441</v>
      </c>
      <c r="G5132" s="5">
        <f t="shared" ca="1" si="640"/>
        <v>58.869490411909396</v>
      </c>
      <c r="I5132" s="5">
        <f t="shared" ca="1" si="640"/>
        <v>266.54857848699544</v>
      </c>
      <c r="K5132" s="5">
        <f t="shared" ref="K5132:K5195" ca="1" si="641">$M5132*K$7*K$6*(1+0.03*(-0.5+RAND()))</f>
        <v>17.416820786238741</v>
      </c>
      <c r="M5132" s="1">
        <v>204.679</v>
      </c>
      <c r="N5132" s="1">
        <f t="shared" ref="N5132:N5195" si="642">M5132*N$7</f>
        <v>245.6148</v>
      </c>
      <c r="P5132" s="5">
        <f t="shared" ref="P5132:P5195" ca="1" si="643">$M5132*P$7*P$6*(1+0.03*(-0.5+RAND()))</f>
        <v>63.499190220997612</v>
      </c>
      <c r="R5132" s="5">
        <f t="shared" ref="R5132:R5195" ca="1" si="644">$M5132*R$7*R$6*(1+0.03*(-0.5+RAND()))</f>
        <v>160.31054372171607</v>
      </c>
      <c r="T5132" s="5">
        <f t="shared" ref="T5132:T5195" ca="1" si="645">$M5132*T$7*T$6*(1+0.03*(-0.5+RAND()))</f>
        <v>24.436068089867987</v>
      </c>
      <c r="V5132" s="5">
        <f t="shared" ref="V5132:V5195" ca="1" si="646">$M5132*V$7*V$6*(1+0.03*(-0.5+RAND()))</f>
        <v>35.230057376992768</v>
      </c>
    </row>
    <row r="5133" spans="1:22" x14ac:dyDescent="0.3">
      <c r="A5133" s="6">
        <v>43314.416666666664</v>
      </c>
      <c r="C5133" s="5">
        <f t="shared" ca="1" si="640"/>
        <v>37.685566249088254</v>
      </c>
      <c r="E5133" s="5">
        <f t="shared" ca="1" si="640"/>
        <v>2.2630067214859624</v>
      </c>
      <c r="G5133" s="5">
        <f t="shared" ca="1" si="640"/>
        <v>59.152085391508095</v>
      </c>
      <c r="I5133" s="5">
        <f t="shared" ca="1" si="640"/>
        <v>270.87104385611082</v>
      </c>
      <c r="K5133" s="5">
        <f t="shared" ca="1" si="641"/>
        <v>17.409610796634023</v>
      </c>
      <c r="M5133" s="1">
        <v>207.50700000000001</v>
      </c>
      <c r="N5133" s="1">
        <f t="shared" si="642"/>
        <v>249.00839999999999</v>
      </c>
      <c r="P5133" s="5">
        <f t="shared" ca="1" si="643"/>
        <v>65.173981297599838</v>
      </c>
      <c r="R5133" s="5">
        <f t="shared" ca="1" si="644"/>
        <v>165.5663409200429</v>
      </c>
      <c r="T5133" s="5">
        <f t="shared" ca="1" si="645"/>
        <v>24.640978134661861</v>
      </c>
      <c r="V5133" s="5">
        <f t="shared" ca="1" si="646"/>
        <v>35.915591320594501</v>
      </c>
    </row>
    <row r="5134" spans="1:22" x14ac:dyDescent="0.3">
      <c r="A5134" s="6">
        <v>43314.458333333336</v>
      </c>
      <c r="C5134" s="5">
        <f t="shared" ca="1" si="640"/>
        <v>37.163239968945867</v>
      </c>
      <c r="E5134" s="5">
        <f t="shared" ca="1" si="640"/>
        <v>2.2498887914785262</v>
      </c>
      <c r="G5134" s="5">
        <f t="shared" ca="1" si="640"/>
        <v>59.954728706719024</v>
      </c>
      <c r="I5134" s="5">
        <f t="shared" ca="1" si="640"/>
        <v>273.40025780513855</v>
      </c>
      <c r="K5134" s="5">
        <f t="shared" ca="1" si="641"/>
        <v>17.533196058747325</v>
      </c>
      <c r="M5134" s="1">
        <v>208.93600000000001</v>
      </c>
      <c r="N5134" s="1">
        <f t="shared" si="642"/>
        <v>250.72319999999999</v>
      </c>
      <c r="P5134" s="5">
        <f t="shared" ca="1" si="643"/>
        <v>65.220871726079451</v>
      </c>
      <c r="R5134" s="5">
        <f t="shared" ca="1" si="644"/>
        <v>163.52897561609717</v>
      </c>
      <c r="T5134" s="5">
        <f t="shared" ca="1" si="645"/>
        <v>24.899869642829572</v>
      </c>
      <c r="V5134" s="5">
        <f t="shared" ca="1" si="646"/>
        <v>36.227165024076925</v>
      </c>
    </row>
    <row r="5135" spans="1:22" x14ac:dyDescent="0.3">
      <c r="A5135" s="6">
        <v>43314.5</v>
      </c>
      <c r="C5135" s="5">
        <f t="shared" ca="1" si="640"/>
        <v>37.944001217175497</v>
      </c>
      <c r="E5135" s="5">
        <f t="shared" ca="1" si="640"/>
        <v>2.2696643074173211</v>
      </c>
      <c r="G5135" s="5">
        <f t="shared" ca="1" si="640"/>
        <v>60.976108361730674</v>
      </c>
      <c r="I5135" s="5">
        <f t="shared" ca="1" si="640"/>
        <v>274.52686957047115</v>
      </c>
      <c r="K5135" s="5">
        <f t="shared" ca="1" si="641"/>
        <v>17.390431461404702</v>
      </c>
      <c r="M5135" s="1">
        <v>209.94800000000001</v>
      </c>
      <c r="N5135" s="1">
        <f t="shared" si="642"/>
        <v>251.9376</v>
      </c>
      <c r="P5135" s="5">
        <f t="shared" ca="1" si="643"/>
        <v>65.276922157982469</v>
      </c>
      <c r="R5135" s="5">
        <f t="shared" ca="1" si="644"/>
        <v>165.2466747039679</v>
      </c>
      <c r="T5135" s="5">
        <f t="shared" ca="1" si="645"/>
        <v>25.549201422954791</v>
      </c>
      <c r="V5135" s="5">
        <f t="shared" ca="1" si="646"/>
        <v>36.052337335867712</v>
      </c>
    </row>
    <row r="5136" spans="1:22" x14ac:dyDescent="0.3">
      <c r="A5136" s="6">
        <v>43314.541666666664</v>
      </c>
      <c r="C5136" s="5">
        <f t="shared" ca="1" si="640"/>
        <v>37.189830482367967</v>
      </c>
      <c r="E5136" s="5">
        <f t="shared" ca="1" si="640"/>
        <v>2.2539046340574784</v>
      </c>
      <c r="G5136" s="5">
        <f t="shared" ca="1" si="640"/>
        <v>60.106778942640631</v>
      </c>
      <c r="I5136" s="5">
        <f t="shared" ca="1" si="640"/>
        <v>276.53348229015836</v>
      </c>
      <c r="K5136" s="5">
        <f t="shared" ca="1" si="641"/>
        <v>17.595674174047204</v>
      </c>
      <c r="M5136" s="1">
        <v>207.006</v>
      </c>
      <c r="N5136" s="1">
        <f t="shared" si="642"/>
        <v>248.40719999999999</v>
      </c>
      <c r="P5136" s="5">
        <f t="shared" ca="1" si="643"/>
        <v>64.47115120659538</v>
      </c>
      <c r="R5136" s="5">
        <f t="shared" ca="1" si="644"/>
        <v>163.85129178349203</v>
      </c>
      <c r="T5136" s="5">
        <f t="shared" ca="1" si="645"/>
        <v>24.508292518760133</v>
      </c>
      <c r="V5136" s="5">
        <f t="shared" ca="1" si="646"/>
        <v>35.501930215702487</v>
      </c>
    </row>
    <row r="5137" spans="1:22" x14ac:dyDescent="0.3">
      <c r="A5137" s="6">
        <v>43314.583333333336</v>
      </c>
      <c r="C5137" s="5">
        <f t="shared" ca="1" si="640"/>
        <v>37.059456000054418</v>
      </c>
      <c r="E5137" s="5">
        <f t="shared" ca="1" si="640"/>
        <v>2.2030194606741533</v>
      </c>
      <c r="G5137" s="5">
        <f t="shared" ca="1" si="640"/>
        <v>58.800994438272824</v>
      </c>
      <c r="I5137" s="5">
        <f t="shared" ca="1" si="640"/>
        <v>264.69240123840029</v>
      </c>
      <c r="K5137" s="5">
        <f t="shared" ca="1" si="641"/>
        <v>16.905365499000439</v>
      </c>
      <c r="M5137" s="1">
        <v>203.52199999999999</v>
      </c>
      <c r="N5137" s="1">
        <f t="shared" si="642"/>
        <v>244.22639999999998</v>
      </c>
      <c r="P5137" s="5">
        <f t="shared" ca="1" si="643"/>
        <v>62.717319287138615</v>
      </c>
      <c r="R5137" s="5">
        <f t="shared" ca="1" si="644"/>
        <v>162.04598343974078</v>
      </c>
      <c r="T5137" s="5">
        <f t="shared" ca="1" si="645"/>
        <v>24.06859729134279</v>
      </c>
      <c r="V5137" s="5">
        <f t="shared" ca="1" si="646"/>
        <v>35.045220598213298</v>
      </c>
    </row>
    <row r="5138" spans="1:22" x14ac:dyDescent="0.3">
      <c r="A5138" s="6">
        <v>43314.625</v>
      </c>
      <c r="C5138" s="5">
        <f t="shared" ca="1" si="640"/>
        <v>35.276088129576358</v>
      </c>
      <c r="E5138" s="5">
        <f t="shared" ca="1" si="640"/>
        <v>2.1614684586326254</v>
      </c>
      <c r="G5138" s="5">
        <f t="shared" ca="1" si="640"/>
        <v>56.292053702992682</v>
      </c>
      <c r="I5138" s="5">
        <f t="shared" ca="1" si="640"/>
        <v>260.62662129747088</v>
      </c>
      <c r="K5138" s="5">
        <f t="shared" ca="1" si="641"/>
        <v>16.700489029630784</v>
      </c>
      <c r="M5138" s="1">
        <v>198.14699999999999</v>
      </c>
      <c r="N5138" s="1">
        <f t="shared" si="642"/>
        <v>237.77639999999997</v>
      </c>
      <c r="P5138" s="5">
        <f t="shared" ca="1" si="643"/>
        <v>61.791365576299597</v>
      </c>
      <c r="R5138" s="5">
        <f t="shared" ca="1" si="644"/>
        <v>158.66607770908132</v>
      </c>
      <c r="T5138" s="5">
        <f t="shared" ca="1" si="645"/>
        <v>23.755408759521551</v>
      </c>
      <c r="V5138" s="5">
        <f t="shared" ca="1" si="646"/>
        <v>34.198571167913116</v>
      </c>
    </row>
    <row r="5139" spans="1:22" x14ac:dyDescent="0.3">
      <c r="A5139" s="6">
        <v>43314.666666666664</v>
      </c>
      <c r="C5139" s="5">
        <f t="shared" ca="1" si="640"/>
        <v>34.075307625683301</v>
      </c>
      <c r="E5139" s="5">
        <f t="shared" ca="1" si="640"/>
        <v>2.0543014977962786</v>
      </c>
      <c r="G5139" s="5">
        <f t="shared" ca="1" si="640"/>
        <v>54.5591986231451</v>
      </c>
      <c r="I5139" s="5">
        <f t="shared" ca="1" si="640"/>
        <v>247.0643622432776</v>
      </c>
      <c r="K5139" s="5">
        <f t="shared" ca="1" si="641"/>
        <v>16.001120743751692</v>
      </c>
      <c r="M5139" s="1">
        <v>189.798</v>
      </c>
      <c r="N5139" s="1">
        <f t="shared" si="642"/>
        <v>227.7576</v>
      </c>
      <c r="P5139" s="5">
        <f t="shared" ca="1" si="643"/>
        <v>59.813017315089084</v>
      </c>
      <c r="R5139" s="5">
        <f t="shared" ca="1" si="644"/>
        <v>152.32375475236233</v>
      </c>
      <c r="T5139" s="5">
        <f t="shared" ca="1" si="645"/>
        <v>22.621588649398461</v>
      </c>
      <c r="V5139" s="5">
        <f t="shared" ca="1" si="646"/>
        <v>33.510765661830007</v>
      </c>
    </row>
    <row r="5140" spans="1:22" x14ac:dyDescent="0.3">
      <c r="A5140" s="6">
        <v>43314.708333333336</v>
      </c>
      <c r="C5140" s="5">
        <f t="shared" ca="1" si="640"/>
        <v>32.970218651662393</v>
      </c>
      <c r="E5140" s="5">
        <f t="shared" ca="1" si="640"/>
        <v>1.9536008871454538</v>
      </c>
      <c r="G5140" s="5">
        <f t="shared" ca="1" si="640"/>
        <v>53.483540442117729</v>
      </c>
      <c r="I5140" s="5">
        <f t="shared" ca="1" si="640"/>
        <v>245.69393884221554</v>
      </c>
      <c r="K5140" s="5">
        <f t="shared" ca="1" si="641"/>
        <v>15.333526521614804</v>
      </c>
      <c r="M5140" s="1">
        <v>183.489</v>
      </c>
      <c r="N5140" s="1">
        <f t="shared" si="642"/>
        <v>220.18680000000001</v>
      </c>
      <c r="P5140" s="5">
        <f t="shared" ca="1" si="643"/>
        <v>58.011342311261231</v>
      </c>
      <c r="R5140" s="5">
        <f t="shared" ca="1" si="644"/>
        <v>146.05314141524082</v>
      </c>
      <c r="T5140" s="5">
        <f t="shared" ca="1" si="645"/>
        <v>21.872867306619963</v>
      </c>
      <c r="V5140" s="5">
        <f t="shared" ca="1" si="646"/>
        <v>31.844778602642709</v>
      </c>
    </row>
    <row r="5141" spans="1:22" x14ac:dyDescent="0.3">
      <c r="A5141" s="6">
        <v>43314.75</v>
      </c>
      <c r="C5141" s="5">
        <f t="shared" ca="1" si="640"/>
        <v>34.413313262328771</v>
      </c>
      <c r="E5141" s="5">
        <f t="shared" ca="1" si="640"/>
        <v>2.0180156384777472</v>
      </c>
      <c r="G5141" s="5">
        <f t="shared" ca="1" si="640"/>
        <v>55.20542510240233</v>
      </c>
      <c r="I5141" s="5">
        <f t="shared" ca="1" si="640"/>
        <v>246.52962755041807</v>
      </c>
      <c r="K5141" s="5">
        <f t="shared" ca="1" si="641"/>
        <v>16.012346894423665</v>
      </c>
      <c r="M5141" s="1">
        <v>189.44900000000001</v>
      </c>
      <c r="N5141" s="1">
        <f t="shared" si="642"/>
        <v>227.33880000000002</v>
      </c>
      <c r="P5141" s="5">
        <f t="shared" ca="1" si="643"/>
        <v>59.618989069750931</v>
      </c>
      <c r="R5141" s="5">
        <f t="shared" ca="1" si="644"/>
        <v>149.80710106898874</v>
      </c>
      <c r="T5141" s="5">
        <f t="shared" ca="1" si="645"/>
        <v>22.953457590451091</v>
      </c>
      <c r="V5141" s="5">
        <f t="shared" ca="1" si="646"/>
        <v>32.693097339428334</v>
      </c>
    </row>
    <row r="5142" spans="1:22" x14ac:dyDescent="0.3">
      <c r="A5142" s="6">
        <v>43314.791666666664</v>
      </c>
      <c r="C5142" s="5">
        <f t="shared" ca="1" si="640"/>
        <v>36.743247290566799</v>
      </c>
      <c r="E5142" s="5">
        <f t="shared" ca="1" si="640"/>
        <v>2.1735271761999044</v>
      </c>
      <c r="G5142" s="5">
        <f t="shared" ca="1" si="640"/>
        <v>59.220970091901606</v>
      </c>
      <c r="I5142" s="5">
        <f t="shared" ca="1" si="640"/>
        <v>268.9937851986312</v>
      </c>
      <c r="K5142" s="5">
        <f t="shared" ca="1" si="641"/>
        <v>16.913820178889331</v>
      </c>
      <c r="M5142" s="1">
        <v>203.208</v>
      </c>
      <c r="N5142" s="1">
        <f t="shared" si="642"/>
        <v>243.84959999999998</v>
      </c>
      <c r="P5142" s="5">
        <f t="shared" ca="1" si="643"/>
        <v>63.235854049588774</v>
      </c>
      <c r="R5142" s="5">
        <f t="shared" ca="1" si="644"/>
        <v>158.6535868485982</v>
      </c>
      <c r="T5142" s="5">
        <f t="shared" ca="1" si="645"/>
        <v>24.260982433189731</v>
      </c>
      <c r="V5142" s="5">
        <f t="shared" ca="1" si="646"/>
        <v>35.02444157163508</v>
      </c>
    </row>
    <row r="5143" spans="1:22" x14ac:dyDescent="0.3">
      <c r="A5143" s="6">
        <v>43314.833333333336</v>
      </c>
      <c r="C5143" s="5">
        <f t="shared" ca="1" si="640"/>
        <v>36.168804975510405</v>
      </c>
      <c r="E5143" s="5">
        <f t="shared" ca="1" si="640"/>
        <v>2.1326267711085958</v>
      </c>
      <c r="G5143" s="5">
        <f t="shared" ca="1" si="640"/>
        <v>57.343969465648073</v>
      </c>
      <c r="I5143" s="5">
        <f t="shared" ca="1" si="640"/>
        <v>263.77485043963935</v>
      </c>
      <c r="K5143" s="5">
        <f t="shared" ca="1" si="641"/>
        <v>16.846808408233791</v>
      </c>
      <c r="M5143" s="1">
        <v>199.065</v>
      </c>
      <c r="N5143" s="1">
        <f t="shared" si="642"/>
        <v>238.87799999999999</v>
      </c>
      <c r="P5143" s="5">
        <f t="shared" ca="1" si="643"/>
        <v>62.68806415883045</v>
      </c>
      <c r="R5143" s="5">
        <f t="shared" ca="1" si="644"/>
        <v>159.44957561422913</v>
      </c>
      <c r="T5143" s="5">
        <f t="shared" ca="1" si="645"/>
        <v>23.745647469457314</v>
      </c>
      <c r="V5143" s="5">
        <f t="shared" ca="1" si="646"/>
        <v>34.261328158390867</v>
      </c>
    </row>
    <row r="5144" spans="1:22" x14ac:dyDescent="0.3">
      <c r="A5144" s="6">
        <v>43314.875</v>
      </c>
      <c r="C5144" s="5">
        <f t="shared" ca="1" si="640"/>
        <v>34.037074812451806</v>
      </c>
      <c r="E5144" s="5">
        <f t="shared" ca="1" si="640"/>
        <v>2.0318612774059104</v>
      </c>
      <c r="G5144" s="5">
        <f t="shared" ca="1" si="640"/>
        <v>54.635926074631108</v>
      </c>
      <c r="I5144" s="5">
        <f t="shared" ca="1" si="640"/>
        <v>248.77273915676807</v>
      </c>
      <c r="K5144" s="5">
        <f t="shared" ca="1" si="641"/>
        <v>15.840177412714834</v>
      </c>
      <c r="M5144" s="1">
        <v>190.03399999999999</v>
      </c>
      <c r="N5144" s="1">
        <f t="shared" si="642"/>
        <v>228.04079999999999</v>
      </c>
      <c r="P5144" s="5">
        <f t="shared" ca="1" si="643"/>
        <v>58.891918320869522</v>
      </c>
      <c r="R5144" s="5">
        <f t="shared" ca="1" si="644"/>
        <v>152.48867590810889</v>
      </c>
      <c r="T5144" s="5">
        <f t="shared" ca="1" si="645"/>
        <v>22.843472389044944</v>
      </c>
      <c r="V5144" s="5">
        <f t="shared" ca="1" si="646"/>
        <v>32.748786410452517</v>
      </c>
    </row>
    <row r="5145" spans="1:22" x14ac:dyDescent="0.3">
      <c r="A5145" s="6">
        <v>43314.916666666664</v>
      </c>
      <c r="C5145" s="5">
        <f t="shared" ca="1" si="640"/>
        <v>33.350673752929893</v>
      </c>
      <c r="E5145" s="5">
        <f t="shared" ca="1" si="640"/>
        <v>2.0194301652953022</v>
      </c>
      <c r="G5145" s="5">
        <f t="shared" ca="1" si="640"/>
        <v>53.709334771747614</v>
      </c>
      <c r="I5145" s="5">
        <f t="shared" ca="1" si="640"/>
        <v>248.52705758245531</v>
      </c>
      <c r="K5145" s="5">
        <f t="shared" ca="1" si="641"/>
        <v>15.629350603770003</v>
      </c>
      <c r="M5145" s="1">
        <v>185.71799999999999</v>
      </c>
      <c r="N5145" s="1">
        <f t="shared" si="642"/>
        <v>222.86159999999998</v>
      </c>
      <c r="P5145" s="5">
        <f t="shared" ca="1" si="643"/>
        <v>57.38132814615836</v>
      </c>
      <c r="R5145" s="5">
        <f t="shared" ca="1" si="644"/>
        <v>147.1334415538372</v>
      </c>
      <c r="T5145" s="5">
        <f t="shared" ca="1" si="645"/>
        <v>22.298817528343886</v>
      </c>
      <c r="V5145" s="5">
        <f t="shared" ca="1" si="646"/>
        <v>32.380562950025386</v>
      </c>
    </row>
    <row r="5146" spans="1:22" x14ac:dyDescent="0.3">
      <c r="A5146" s="6">
        <v>43314.958333333336</v>
      </c>
      <c r="C5146" s="5">
        <f t="shared" ca="1" si="640"/>
        <v>30.989860501330906</v>
      </c>
      <c r="E5146" s="5">
        <f t="shared" ca="1" si="640"/>
        <v>1.9065824385807653</v>
      </c>
      <c r="G5146" s="5">
        <f t="shared" ca="1" si="640"/>
        <v>49.87901141040264</v>
      </c>
      <c r="I5146" s="5">
        <f t="shared" ca="1" si="640"/>
        <v>229.7424474884873</v>
      </c>
      <c r="K5146" s="5">
        <f t="shared" ca="1" si="641"/>
        <v>14.698994333958867</v>
      </c>
      <c r="M5146" s="1">
        <v>174.625</v>
      </c>
      <c r="N5146" s="1">
        <f t="shared" si="642"/>
        <v>209.54999999999998</v>
      </c>
      <c r="P5146" s="5">
        <f t="shared" ca="1" si="643"/>
        <v>54.515912770991015</v>
      </c>
      <c r="R5146" s="5">
        <f t="shared" ca="1" si="644"/>
        <v>138.74861751080465</v>
      </c>
      <c r="T5146" s="5">
        <f t="shared" ca="1" si="645"/>
        <v>20.744927877540565</v>
      </c>
      <c r="V5146" s="5">
        <f t="shared" ca="1" si="646"/>
        <v>30.16902287215575</v>
      </c>
    </row>
    <row r="5147" spans="1:22" x14ac:dyDescent="0.3">
      <c r="A5147" s="6">
        <v>43315</v>
      </c>
      <c r="C5147" s="5">
        <f t="shared" ca="1" si="640"/>
        <v>29.461646892573569</v>
      </c>
      <c r="E5147" s="5">
        <f t="shared" ca="1" si="640"/>
        <v>1.7458077410640465</v>
      </c>
      <c r="G5147" s="5">
        <f t="shared" ca="1" si="640"/>
        <v>47.283230682656956</v>
      </c>
      <c r="I5147" s="5">
        <f t="shared" ca="1" si="640"/>
        <v>215.14720735604237</v>
      </c>
      <c r="K5147" s="5">
        <f t="shared" ca="1" si="641"/>
        <v>13.882745684884084</v>
      </c>
      <c r="M5147" s="1">
        <v>163.13200000000001</v>
      </c>
      <c r="N5147" s="1">
        <f t="shared" si="642"/>
        <v>195.75839999999999</v>
      </c>
      <c r="P5147" s="5">
        <f t="shared" ca="1" si="643"/>
        <v>50.498362524534627</v>
      </c>
      <c r="R5147" s="5">
        <f t="shared" ca="1" si="644"/>
        <v>130.00907140223188</v>
      </c>
      <c r="T5147" s="5">
        <f t="shared" ca="1" si="645"/>
        <v>19.737772817413216</v>
      </c>
      <c r="V5147" s="5">
        <f t="shared" ca="1" si="646"/>
        <v>28.300517044444536</v>
      </c>
    </row>
    <row r="5148" spans="1:22" x14ac:dyDescent="0.3">
      <c r="A5148" s="6">
        <v>43315.041666666664</v>
      </c>
      <c r="C5148" s="5">
        <f t="shared" ca="1" si="640"/>
        <v>27.5124602065702</v>
      </c>
      <c r="E5148" s="5">
        <f t="shared" ca="1" si="640"/>
        <v>1.6760206038722376</v>
      </c>
      <c r="G5148" s="5">
        <f t="shared" ca="1" si="640"/>
        <v>43.913744884411777</v>
      </c>
      <c r="I5148" s="5">
        <f t="shared" ca="1" si="640"/>
        <v>205.6543816871058</v>
      </c>
      <c r="K5148" s="5">
        <f t="shared" ca="1" si="641"/>
        <v>12.878774033734583</v>
      </c>
      <c r="M5148" s="1">
        <v>154.23099999999999</v>
      </c>
      <c r="N5148" s="1">
        <f t="shared" si="642"/>
        <v>185.07719999999998</v>
      </c>
      <c r="P5148" s="5">
        <f t="shared" ca="1" si="643"/>
        <v>48.286472247623159</v>
      </c>
      <c r="R5148" s="5">
        <f t="shared" ca="1" si="644"/>
        <v>120.65230581250978</v>
      </c>
      <c r="T5148" s="5">
        <f t="shared" ca="1" si="645"/>
        <v>18.328271977581256</v>
      </c>
      <c r="V5148" s="5">
        <f t="shared" ca="1" si="646"/>
        <v>27.085979191264599</v>
      </c>
    </row>
    <row r="5149" spans="1:22" x14ac:dyDescent="0.3">
      <c r="A5149" s="6">
        <v>43315.083333333336</v>
      </c>
      <c r="C5149" s="5">
        <f t="shared" ca="1" si="640"/>
        <v>27.241302090159571</v>
      </c>
      <c r="E5149" s="5">
        <f t="shared" ca="1" si="640"/>
        <v>1.618704275725948</v>
      </c>
      <c r="G5149" s="5">
        <f t="shared" ca="1" si="640"/>
        <v>43.272238841364647</v>
      </c>
      <c r="I5149" s="5">
        <f t="shared" ca="1" si="640"/>
        <v>197.40603268403015</v>
      </c>
      <c r="K5149" s="5">
        <f t="shared" ca="1" si="641"/>
        <v>12.671905867219641</v>
      </c>
      <c r="M5149" s="1">
        <v>149.86600000000001</v>
      </c>
      <c r="N5149" s="1">
        <f t="shared" si="642"/>
        <v>179.83920000000001</v>
      </c>
      <c r="P5149" s="5">
        <f t="shared" ca="1" si="643"/>
        <v>46.479201539089992</v>
      </c>
      <c r="R5149" s="5">
        <f t="shared" ca="1" si="644"/>
        <v>120.11859738476167</v>
      </c>
      <c r="T5149" s="5">
        <f t="shared" ca="1" si="645"/>
        <v>18.155984963952704</v>
      </c>
      <c r="V5149" s="5">
        <f t="shared" ca="1" si="646"/>
        <v>26.214752370324476</v>
      </c>
    </row>
    <row r="5150" spans="1:22" x14ac:dyDescent="0.3">
      <c r="A5150" s="6">
        <v>43315.125</v>
      </c>
      <c r="C5150" s="5">
        <f t="shared" ca="1" si="640"/>
        <v>26.739174345739638</v>
      </c>
      <c r="E5150" s="5">
        <f t="shared" ca="1" si="640"/>
        <v>1.6126025932479797</v>
      </c>
      <c r="G5150" s="5">
        <f t="shared" ca="1" si="640"/>
        <v>42.234192455697368</v>
      </c>
      <c r="I5150" s="5">
        <f t="shared" ca="1" si="640"/>
        <v>196.84054045705201</v>
      </c>
      <c r="K5150" s="5">
        <f t="shared" ca="1" si="641"/>
        <v>12.457085429832684</v>
      </c>
      <c r="M5150" s="1">
        <v>148.13999999999999</v>
      </c>
      <c r="N5150" s="1">
        <f t="shared" si="642"/>
        <v>177.76799999999997</v>
      </c>
      <c r="P5150" s="5">
        <f t="shared" ca="1" si="643"/>
        <v>46.092871880200462</v>
      </c>
      <c r="R5150" s="5">
        <f t="shared" ca="1" si="644"/>
        <v>115.56906682168352</v>
      </c>
      <c r="T5150" s="5">
        <f t="shared" ca="1" si="645"/>
        <v>17.57812507701728</v>
      </c>
      <c r="V5150" s="5">
        <f t="shared" ca="1" si="646"/>
        <v>26.130375895836263</v>
      </c>
    </row>
    <row r="5151" spans="1:22" x14ac:dyDescent="0.3">
      <c r="A5151" s="6">
        <v>43315.166666666664</v>
      </c>
      <c r="C5151" s="5">
        <f t="shared" ca="1" si="640"/>
        <v>26.445102022576592</v>
      </c>
      <c r="E5151" s="5">
        <f t="shared" ca="1" si="640"/>
        <v>1.6260855993625767</v>
      </c>
      <c r="G5151" s="5">
        <f t="shared" ca="1" si="640"/>
        <v>42.533460205369835</v>
      </c>
      <c r="I5151" s="5">
        <f t="shared" ca="1" si="640"/>
        <v>198.16018105131917</v>
      </c>
      <c r="K5151" s="5">
        <f t="shared" ca="1" si="641"/>
        <v>12.405966569659272</v>
      </c>
      <c r="M5151" s="1">
        <v>149.14599999999999</v>
      </c>
      <c r="N5151" s="1">
        <f t="shared" si="642"/>
        <v>178.97519999999997</v>
      </c>
      <c r="P5151" s="5">
        <f t="shared" ca="1" si="643"/>
        <v>46.985780801828767</v>
      </c>
      <c r="R5151" s="5">
        <f t="shared" ca="1" si="644"/>
        <v>117.89855245867868</v>
      </c>
      <c r="T5151" s="5">
        <f t="shared" ca="1" si="645"/>
        <v>17.737498961150031</v>
      </c>
      <c r="V5151" s="5">
        <f t="shared" ca="1" si="646"/>
        <v>25.726632913970786</v>
      </c>
    </row>
    <row r="5152" spans="1:22" x14ac:dyDescent="0.3">
      <c r="A5152" s="6">
        <v>43315.208333333336</v>
      </c>
      <c r="C5152" s="5">
        <f t="shared" ca="1" si="640"/>
        <v>27.919460115916159</v>
      </c>
      <c r="E5152" s="5">
        <f t="shared" ca="1" si="640"/>
        <v>1.673265580341267</v>
      </c>
      <c r="G5152" s="5">
        <f t="shared" ca="1" si="640"/>
        <v>45.366590763651885</v>
      </c>
      <c r="I5152" s="5">
        <f t="shared" ca="1" si="640"/>
        <v>202.71331006692486</v>
      </c>
      <c r="K5152" s="5">
        <f t="shared" ca="1" si="641"/>
        <v>13.205567277046393</v>
      </c>
      <c r="M5152" s="1">
        <v>155.46899999999999</v>
      </c>
      <c r="N5152" s="1">
        <f t="shared" si="642"/>
        <v>186.56279999999998</v>
      </c>
      <c r="P5152" s="5">
        <f t="shared" ca="1" si="643"/>
        <v>48.25182289676961</v>
      </c>
      <c r="R5152" s="5">
        <f t="shared" ca="1" si="644"/>
        <v>122.50996340494596</v>
      </c>
      <c r="T5152" s="5">
        <f t="shared" ca="1" si="645"/>
        <v>18.576828242793297</v>
      </c>
      <c r="V5152" s="5">
        <f t="shared" ca="1" si="646"/>
        <v>27.33616911938033</v>
      </c>
    </row>
    <row r="5153" spans="1:22" x14ac:dyDescent="0.3">
      <c r="A5153" s="6">
        <v>43315.25</v>
      </c>
      <c r="C5153" s="5">
        <f t="shared" ca="1" si="640"/>
        <v>29.012096202175435</v>
      </c>
      <c r="E5153" s="5">
        <f t="shared" ca="1" si="640"/>
        <v>1.7402916116500597</v>
      </c>
      <c r="G5153" s="5">
        <f t="shared" ca="1" si="640"/>
        <v>46.580361686264069</v>
      </c>
      <c r="I5153" s="5">
        <f t="shared" ca="1" si="640"/>
        <v>209.76570695534704</v>
      </c>
      <c r="K5153" s="5">
        <f t="shared" ca="1" si="641"/>
        <v>13.296771038666762</v>
      </c>
      <c r="M5153" s="1">
        <v>160.376</v>
      </c>
      <c r="N5153" s="1">
        <f t="shared" si="642"/>
        <v>192.4512</v>
      </c>
      <c r="P5153" s="5">
        <f t="shared" ca="1" si="643"/>
        <v>50.257900145761703</v>
      </c>
      <c r="R5153" s="5">
        <f t="shared" ca="1" si="644"/>
        <v>128.72824882520985</v>
      </c>
      <c r="T5153" s="5">
        <f t="shared" ca="1" si="645"/>
        <v>19.093122072970992</v>
      </c>
      <c r="V5153" s="5">
        <f t="shared" ca="1" si="646"/>
        <v>28.293509442416816</v>
      </c>
    </row>
    <row r="5154" spans="1:22" x14ac:dyDescent="0.3">
      <c r="A5154" s="6">
        <v>43315.291666666664</v>
      </c>
      <c r="C5154" s="5">
        <f t="shared" ca="1" si="640"/>
        <v>31.273491281095875</v>
      </c>
      <c r="E5154" s="5">
        <f t="shared" ca="1" si="640"/>
        <v>1.8701699722383365</v>
      </c>
      <c r="G5154" s="5">
        <f t="shared" ca="1" si="640"/>
        <v>49.618178427412786</v>
      </c>
      <c r="I5154" s="5">
        <f t="shared" ca="1" si="640"/>
        <v>227.91162531536906</v>
      </c>
      <c r="K5154" s="5">
        <f t="shared" ca="1" si="641"/>
        <v>14.278918189625267</v>
      </c>
      <c r="M5154" s="1">
        <v>172.42099999999999</v>
      </c>
      <c r="N5154" s="1">
        <f t="shared" si="642"/>
        <v>206.90519999999998</v>
      </c>
      <c r="P5154" s="5">
        <f t="shared" ca="1" si="643"/>
        <v>53.361065981602586</v>
      </c>
      <c r="R5154" s="5">
        <f t="shared" ca="1" si="644"/>
        <v>137.4827272489587</v>
      </c>
      <c r="T5154" s="5">
        <f t="shared" ca="1" si="645"/>
        <v>20.818106366956563</v>
      </c>
      <c r="V5154" s="5">
        <f t="shared" ca="1" si="646"/>
        <v>30.246616046970761</v>
      </c>
    </row>
    <row r="5155" spans="1:22" x14ac:dyDescent="0.3">
      <c r="A5155" s="6">
        <v>43315.333333333336</v>
      </c>
      <c r="C5155" s="5">
        <f t="shared" ca="1" si="640"/>
        <v>34.338407998766648</v>
      </c>
      <c r="E5155" s="5">
        <f t="shared" ca="1" si="640"/>
        <v>2.0596683500261639</v>
      </c>
      <c r="G5155" s="5">
        <f t="shared" ca="1" si="640"/>
        <v>53.632170325723514</v>
      </c>
      <c r="I5155" s="5">
        <f t="shared" ca="1" si="640"/>
        <v>250.65859244087434</v>
      </c>
      <c r="K5155" s="5">
        <f t="shared" ca="1" si="641"/>
        <v>15.777449149413478</v>
      </c>
      <c r="M5155" s="1">
        <v>188.07</v>
      </c>
      <c r="N5155" s="1">
        <f t="shared" si="642"/>
        <v>225.684</v>
      </c>
      <c r="P5155" s="5">
        <f t="shared" ca="1" si="643"/>
        <v>58.099747391833461</v>
      </c>
      <c r="R5155" s="5">
        <f t="shared" ca="1" si="644"/>
        <v>149.15313520606307</v>
      </c>
      <c r="T5155" s="5">
        <f t="shared" ca="1" si="645"/>
        <v>22.414561265522682</v>
      </c>
      <c r="V5155" s="5">
        <f t="shared" ca="1" si="646"/>
        <v>32.385349555921664</v>
      </c>
    </row>
    <row r="5156" spans="1:22" x14ac:dyDescent="0.3">
      <c r="A5156" s="6">
        <v>43315.375</v>
      </c>
      <c r="C5156" s="5">
        <f t="shared" ca="1" si="640"/>
        <v>35.379680063965232</v>
      </c>
      <c r="E5156" s="5">
        <f t="shared" ca="1" si="640"/>
        <v>2.1712464593024801</v>
      </c>
      <c r="G5156" s="5">
        <f t="shared" ca="1" si="640"/>
        <v>57.675055983348791</v>
      </c>
      <c r="I5156" s="5">
        <f t="shared" ca="1" si="640"/>
        <v>263.17580095870443</v>
      </c>
      <c r="K5156" s="5">
        <f t="shared" ca="1" si="641"/>
        <v>16.881463760829295</v>
      </c>
      <c r="M5156" s="1">
        <v>199.42699999999999</v>
      </c>
      <c r="N5156" s="1">
        <f t="shared" si="642"/>
        <v>239.31239999999997</v>
      </c>
      <c r="P5156" s="5">
        <f t="shared" ca="1" si="643"/>
        <v>61.522751282110946</v>
      </c>
      <c r="R5156" s="5">
        <f t="shared" ca="1" si="644"/>
        <v>156.30690256677065</v>
      </c>
      <c r="T5156" s="5">
        <f t="shared" ca="1" si="645"/>
        <v>24.162149520651354</v>
      </c>
      <c r="V5156" s="5">
        <f t="shared" ca="1" si="646"/>
        <v>34.747423224641224</v>
      </c>
    </row>
    <row r="5157" spans="1:22" x14ac:dyDescent="0.3">
      <c r="A5157" s="6">
        <v>43315.416666666664</v>
      </c>
      <c r="C5157" s="5">
        <f t="shared" ca="1" si="640"/>
        <v>36.631598424099643</v>
      </c>
      <c r="E5157" s="5">
        <f t="shared" ca="1" si="640"/>
        <v>2.2086843797059603</v>
      </c>
      <c r="G5157" s="5">
        <f t="shared" ca="1" si="640"/>
        <v>58.402627978538462</v>
      </c>
      <c r="I5157" s="5">
        <f t="shared" ca="1" si="640"/>
        <v>269.83662468011789</v>
      </c>
      <c r="K5157" s="5">
        <f t="shared" ca="1" si="641"/>
        <v>17.429813351616136</v>
      </c>
      <c r="M5157" s="1">
        <v>204.679</v>
      </c>
      <c r="N5157" s="1">
        <f t="shared" si="642"/>
        <v>245.6148</v>
      </c>
      <c r="P5157" s="5">
        <f t="shared" ca="1" si="643"/>
        <v>64.229370859650516</v>
      </c>
      <c r="R5157" s="5">
        <f t="shared" ca="1" si="644"/>
        <v>160.13526202011087</v>
      </c>
      <c r="T5157" s="5">
        <f t="shared" ca="1" si="645"/>
        <v>24.759286191437219</v>
      </c>
      <c r="V5157" s="5">
        <f t="shared" ca="1" si="646"/>
        <v>35.595137422703267</v>
      </c>
    </row>
    <row r="5158" spans="1:22" x14ac:dyDescent="0.3">
      <c r="A5158" s="6">
        <v>43315.458333333336</v>
      </c>
      <c r="C5158" s="5">
        <f t="shared" ca="1" si="640"/>
        <v>37.545580645914292</v>
      </c>
      <c r="E5158" s="5">
        <f t="shared" ca="1" si="640"/>
        <v>2.2087995232292292</v>
      </c>
      <c r="G5158" s="5">
        <f t="shared" ca="1" si="640"/>
        <v>59.185798937232903</v>
      </c>
      <c r="I5158" s="5">
        <f t="shared" ca="1" si="640"/>
        <v>273.58042390386271</v>
      </c>
      <c r="K5158" s="5">
        <f t="shared" ca="1" si="641"/>
        <v>17.361109777994326</v>
      </c>
      <c r="M5158" s="1">
        <v>206.95099999999999</v>
      </c>
      <c r="N5158" s="1">
        <f t="shared" si="642"/>
        <v>248.34119999999999</v>
      </c>
      <c r="P5158" s="5">
        <f t="shared" ca="1" si="643"/>
        <v>63.705856503073228</v>
      </c>
      <c r="R5158" s="5">
        <f t="shared" ca="1" si="644"/>
        <v>164.21764031043679</v>
      </c>
      <c r="T5158" s="5">
        <f t="shared" ca="1" si="645"/>
        <v>24.76553272540653</v>
      </c>
      <c r="V5158" s="5">
        <f t="shared" ca="1" si="646"/>
        <v>36.217875578968282</v>
      </c>
    </row>
    <row r="5159" spans="1:22" x14ac:dyDescent="0.3">
      <c r="A5159" s="6">
        <v>43315.5</v>
      </c>
      <c r="C5159" s="5">
        <f t="shared" ca="1" si="640"/>
        <v>37.333071055021449</v>
      </c>
      <c r="E5159" s="5">
        <f t="shared" ca="1" si="640"/>
        <v>2.2428008148496383</v>
      </c>
      <c r="G5159" s="5">
        <f t="shared" ca="1" si="640"/>
        <v>59.015641819991878</v>
      </c>
      <c r="I5159" s="5">
        <f t="shared" ca="1" si="640"/>
        <v>270.89468818007492</v>
      </c>
      <c r="K5159" s="5">
        <f t="shared" ca="1" si="641"/>
        <v>17.400162387812731</v>
      </c>
      <c r="M5159" s="1">
        <v>206.119</v>
      </c>
      <c r="N5159" s="1">
        <f t="shared" si="642"/>
        <v>247.34279999999998</v>
      </c>
      <c r="P5159" s="5">
        <f t="shared" ca="1" si="643"/>
        <v>63.966743937033741</v>
      </c>
      <c r="R5159" s="5">
        <f t="shared" ca="1" si="644"/>
        <v>162.55911055106822</v>
      </c>
      <c r="T5159" s="5">
        <f t="shared" ca="1" si="645"/>
        <v>24.837521953530068</v>
      </c>
      <c r="V5159" s="5">
        <f t="shared" ca="1" si="646"/>
        <v>35.847399293360056</v>
      </c>
    </row>
    <row r="5160" spans="1:22" x14ac:dyDescent="0.3">
      <c r="A5160" s="6">
        <v>43315.541666666664</v>
      </c>
      <c r="C5160" s="5">
        <f t="shared" ca="1" si="640"/>
        <v>36.05394384784568</v>
      </c>
      <c r="E5160" s="5">
        <f t="shared" ca="1" si="640"/>
        <v>2.1952466133309794</v>
      </c>
      <c r="G5160" s="5">
        <f t="shared" ca="1" si="640"/>
        <v>58.256700781619806</v>
      </c>
      <c r="I5160" s="5">
        <f t="shared" ca="1" si="640"/>
        <v>263.51496057632346</v>
      </c>
      <c r="K5160" s="5">
        <f t="shared" ca="1" si="641"/>
        <v>17.032232758189519</v>
      </c>
      <c r="M5160" s="1">
        <v>202.02500000000001</v>
      </c>
      <c r="N5160" s="1">
        <f t="shared" si="642"/>
        <v>242.43</v>
      </c>
      <c r="P5160" s="5">
        <f t="shared" ca="1" si="643"/>
        <v>62.344523827306489</v>
      </c>
      <c r="R5160" s="5">
        <f t="shared" ca="1" si="644"/>
        <v>160.79499047490629</v>
      </c>
      <c r="T5160" s="5">
        <f t="shared" ca="1" si="645"/>
        <v>24.219774205704425</v>
      </c>
      <c r="V5160" s="5">
        <f t="shared" ca="1" si="646"/>
        <v>35.06521465493401</v>
      </c>
    </row>
    <row r="5161" spans="1:22" x14ac:dyDescent="0.3">
      <c r="A5161" s="6">
        <v>43315.583333333336</v>
      </c>
      <c r="C5161" s="5">
        <f t="shared" ca="1" si="640"/>
        <v>35.301183145695333</v>
      </c>
      <c r="E5161" s="5">
        <f t="shared" ca="1" si="640"/>
        <v>2.143044674728507</v>
      </c>
      <c r="G5161" s="5">
        <f t="shared" ca="1" si="640"/>
        <v>57.55672127300749</v>
      </c>
      <c r="I5161" s="5">
        <f t="shared" ca="1" si="640"/>
        <v>257.00811035854821</v>
      </c>
      <c r="K5161" s="5">
        <f t="shared" ca="1" si="641"/>
        <v>16.565376774020383</v>
      </c>
      <c r="M5161" s="1">
        <v>197.62100000000001</v>
      </c>
      <c r="N5161" s="1">
        <f t="shared" si="642"/>
        <v>237.14519999999999</v>
      </c>
      <c r="P5161" s="5">
        <f t="shared" ca="1" si="643"/>
        <v>61.445113813271441</v>
      </c>
      <c r="R5161" s="5">
        <f t="shared" ca="1" si="644"/>
        <v>157.30262988384956</v>
      </c>
      <c r="T5161" s="5">
        <f t="shared" ca="1" si="645"/>
        <v>23.947793592761627</v>
      </c>
      <c r="V5161" s="5">
        <f t="shared" ca="1" si="646"/>
        <v>34.323465762072132</v>
      </c>
    </row>
    <row r="5162" spans="1:22" x14ac:dyDescent="0.3">
      <c r="A5162" s="6">
        <v>43315.625</v>
      </c>
      <c r="C5162" s="5">
        <f t="shared" ca="1" si="640"/>
        <v>35.343573712126044</v>
      </c>
      <c r="E5162" s="5">
        <f t="shared" ca="1" si="640"/>
        <v>2.1194071212302483</v>
      </c>
      <c r="G5162" s="5">
        <f t="shared" ca="1" si="640"/>
        <v>56.509454099359353</v>
      </c>
      <c r="I5162" s="5">
        <f t="shared" ca="1" si="640"/>
        <v>259.47491449370381</v>
      </c>
      <c r="K5162" s="5">
        <f t="shared" ca="1" si="641"/>
        <v>16.448735248801579</v>
      </c>
      <c r="M5162" s="1">
        <v>193.87299999999999</v>
      </c>
      <c r="N5162" s="1">
        <f t="shared" si="642"/>
        <v>232.64759999999998</v>
      </c>
      <c r="P5162" s="5">
        <f t="shared" ca="1" si="643"/>
        <v>60.133463416527661</v>
      </c>
      <c r="R5162" s="5">
        <f t="shared" ca="1" si="644"/>
        <v>154.37230090835595</v>
      </c>
      <c r="T5162" s="5">
        <f t="shared" ca="1" si="645"/>
        <v>22.975571567780719</v>
      </c>
      <c r="V5162" s="5">
        <f t="shared" ca="1" si="646"/>
        <v>33.567094633821014</v>
      </c>
    </row>
    <row r="5163" spans="1:22" x14ac:dyDescent="0.3">
      <c r="A5163" s="6">
        <v>43315.666666666664</v>
      </c>
      <c r="C5163" s="5">
        <f t="shared" ca="1" si="640"/>
        <v>34.375477800861283</v>
      </c>
      <c r="E5163" s="5">
        <f t="shared" ca="1" si="640"/>
        <v>2.0365404038599295</v>
      </c>
      <c r="G5163" s="5">
        <f t="shared" ca="1" si="640"/>
        <v>53.426102271336752</v>
      </c>
      <c r="I5163" s="5">
        <f t="shared" ca="1" si="640"/>
        <v>248.07281973519383</v>
      </c>
      <c r="K5163" s="5">
        <f t="shared" ca="1" si="641"/>
        <v>15.965829212635159</v>
      </c>
      <c r="M5163" s="1">
        <v>188.25299999999999</v>
      </c>
      <c r="N5163" s="1">
        <f t="shared" si="642"/>
        <v>225.90359999999998</v>
      </c>
      <c r="P5163" s="5">
        <f t="shared" ca="1" si="643"/>
        <v>58.280610167518482</v>
      </c>
      <c r="R5163" s="5">
        <f t="shared" ca="1" si="644"/>
        <v>147.04832897504812</v>
      </c>
      <c r="T5163" s="5">
        <f t="shared" ca="1" si="645"/>
        <v>22.393189749995187</v>
      </c>
      <c r="V5163" s="5">
        <f t="shared" ca="1" si="646"/>
        <v>32.792899117876331</v>
      </c>
    </row>
    <row r="5164" spans="1:22" x14ac:dyDescent="0.3">
      <c r="A5164" s="6">
        <v>43315.708333333336</v>
      </c>
      <c r="C5164" s="5">
        <f t="shared" ca="1" si="640"/>
        <v>33.439924095111834</v>
      </c>
      <c r="E5164" s="5">
        <f t="shared" ca="1" si="640"/>
        <v>1.9890403229533067</v>
      </c>
      <c r="G5164" s="5">
        <f t="shared" ca="1" si="640"/>
        <v>52.327968884697178</v>
      </c>
      <c r="I5164" s="5">
        <f t="shared" ca="1" si="640"/>
        <v>239.74974690096744</v>
      </c>
      <c r="K5164" s="5">
        <f t="shared" ca="1" si="641"/>
        <v>15.580935875878792</v>
      </c>
      <c r="M5164" s="1">
        <v>183.749</v>
      </c>
      <c r="N5164" s="1">
        <f t="shared" si="642"/>
        <v>220.49879999999999</v>
      </c>
      <c r="P5164" s="5">
        <f t="shared" ca="1" si="643"/>
        <v>57.319078313614696</v>
      </c>
      <c r="R5164" s="5">
        <f t="shared" ca="1" si="644"/>
        <v>143.93079952245472</v>
      </c>
      <c r="T5164" s="5">
        <f t="shared" ca="1" si="645"/>
        <v>22.37657239213814</v>
      </c>
      <c r="V5164" s="5">
        <f t="shared" ca="1" si="646"/>
        <v>32.21402186810613</v>
      </c>
    </row>
    <row r="5165" spans="1:22" x14ac:dyDescent="0.3">
      <c r="A5165" s="6">
        <v>43315.75</v>
      </c>
      <c r="C5165" s="5">
        <f t="shared" ca="1" si="640"/>
        <v>35.131255852712727</v>
      </c>
      <c r="E5165" s="5">
        <f t="shared" ca="1" si="640"/>
        <v>2.0794520438999946</v>
      </c>
      <c r="G5165" s="5">
        <f t="shared" ca="1" si="640"/>
        <v>55.534138370208844</v>
      </c>
      <c r="I5165" s="5">
        <f t="shared" ca="1" si="640"/>
        <v>254.99056936637024</v>
      </c>
      <c r="K5165" s="5">
        <f t="shared" ca="1" si="641"/>
        <v>15.984438045727744</v>
      </c>
      <c r="M5165" s="1">
        <v>192.93700000000001</v>
      </c>
      <c r="N5165" s="1">
        <f t="shared" si="642"/>
        <v>231.52440000000001</v>
      </c>
      <c r="P5165" s="5">
        <f t="shared" ca="1" si="643"/>
        <v>59.34703074063394</v>
      </c>
      <c r="R5165" s="5">
        <f t="shared" ca="1" si="644"/>
        <v>152.31033959435197</v>
      </c>
      <c r="T5165" s="5">
        <f t="shared" ca="1" si="645"/>
        <v>23.237559284306393</v>
      </c>
      <c r="V5165" s="5">
        <f t="shared" ca="1" si="646"/>
        <v>33.16010792877654</v>
      </c>
    </row>
    <row r="5166" spans="1:22" x14ac:dyDescent="0.3">
      <c r="A5166" s="6">
        <v>43315.791666666664</v>
      </c>
      <c r="C5166" s="5">
        <f t="shared" ca="1" si="640"/>
        <v>36.92816301277086</v>
      </c>
      <c r="E5166" s="5">
        <f t="shared" ca="1" si="640"/>
        <v>2.183373307281248</v>
      </c>
      <c r="G5166" s="5">
        <f t="shared" ca="1" si="640"/>
        <v>58.940812968757371</v>
      </c>
      <c r="I5166" s="5">
        <f t="shared" ca="1" si="640"/>
        <v>270.31959833587058</v>
      </c>
      <c r="K5166" s="5">
        <f t="shared" ca="1" si="641"/>
        <v>17.013374789616972</v>
      </c>
      <c r="M5166" s="1">
        <v>205.13900000000001</v>
      </c>
      <c r="N5166" s="1">
        <f t="shared" si="642"/>
        <v>246.16679999999999</v>
      </c>
      <c r="P5166" s="5">
        <f t="shared" ca="1" si="643"/>
        <v>63.412031021456215</v>
      </c>
      <c r="R5166" s="5">
        <f t="shared" ca="1" si="644"/>
        <v>163.08309602741261</v>
      </c>
      <c r="T5166" s="5">
        <f t="shared" ca="1" si="645"/>
        <v>24.563818288102105</v>
      </c>
      <c r="V5166" s="5">
        <f t="shared" ca="1" si="646"/>
        <v>36.170871584440476</v>
      </c>
    </row>
    <row r="5167" spans="1:22" x14ac:dyDescent="0.3">
      <c r="A5167" s="6">
        <v>43315.833333333336</v>
      </c>
      <c r="C5167" s="5">
        <f t="shared" ca="1" si="640"/>
        <v>35.476412280476318</v>
      </c>
      <c r="E5167" s="5">
        <f t="shared" ca="1" si="640"/>
        <v>2.1334318259390566</v>
      </c>
      <c r="G5167" s="5">
        <f t="shared" ca="1" si="640"/>
        <v>57.500582419839319</v>
      </c>
      <c r="I5167" s="5">
        <f t="shared" ca="1" si="640"/>
        <v>265.59255326576869</v>
      </c>
      <c r="K5167" s="5">
        <f t="shared" ca="1" si="641"/>
        <v>16.675305842889603</v>
      </c>
      <c r="M5167" s="1">
        <v>198.43299999999999</v>
      </c>
      <c r="N5167" s="1">
        <f t="shared" si="642"/>
        <v>238.11959999999999</v>
      </c>
      <c r="P5167" s="5">
        <f t="shared" ca="1" si="643"/>
        <v>61.624944117861006</v>
      </c>
      <c r="R5167" s="5">
        <f t="shared" ca="1" si="644"/>
        <v>159.02741815335264</v>
      </c>
      <c r="T5167" s="5">
        <f t="shared" ca="1" si="645"/>
        <v>23.712730408776192</v>
      </c>
      <c r="V5167" s="5">
        <f t="shared" ca="1" si="646"/>
        <v>34.771495812945787</v>
      </c>
    </row>
    <row r="5168" spans="1:22" x14ac:dyDescent="0.3">
      <c r="A5168" s="6">
        <v>43315.875</v>
      </c>
      <c r="C5168" s="5">
        <f t="shared" ca="1" si="640"/>
        <v>33.791806051403988</v>
      </c>
      <c r="E5168" s="5">
        <f t="shared" ca="1" si="640"/>
        <v>2.070244137373074</v>
      </c>
      <c r="G5168" s="5">
        <f t="shared" ca="1" si="640"/>
        <v>54.88580937841801</v>
      </c>
      <c r="I5168" s="5">
        <f t="shared" ca="1" si="640"/>
        <v>250.40351610025658</v>
      </c>
      <c r="K5168" s="5">
        <f t="shared" ca="1" si="641"/>
        <v>15.789739152902117</v>
      </c>
      <c r="M5168" s="1">
        <v>189.87799999999999</v>
      </c>
      <c r="N5168" s="1">
        <f t="shared" si="642"/>
        <v>227.85359999999997</v>
      </c>
      <c r="P5168" s="5">
        <f t="shared" ca="1" si="643"/>
        <v>59.585050158489182</v>
      </c>
      <c r="R5168" s="5">
        <f t="shared" ca="1" si="644"/>
        <v>148.80130360892878</v>
      </c>
      <c r="T5168" s="5">
        <f t="shared" ca="1" si="645"/>
        <v>22.795944387477839</v>
      </c>
      <c r="V5168" s="5">
        <f t="shared" ca="1" si="646"/>
        <v>33.436360643218109</v>
      </c>
    </row>
    <row r="5169" spans="1:22" x14ac:dyDescent="0.3">
      <c r="A5169" s="6">
        <v>43315.916666666664</v>
      </c>
      <c r="C5169" s="5">
        <f t="shared" ca="1" si="640"/>
        <v>33.701519581611485</v>
      </c>
      <c r="E5169" s="5">
        <f t="shared" ca="1" si="640"/>
        <v>2.0285895584058244</v>
      </c>
      <c r="G5169" s="5">
        <f t="shared" ca="1" si="640"/>
        <v>52.976921876032748</v>
      </c>
      <c r="I5169" s="5">
        <f t="shared" ca="1" si="640"/>
        <v>243.51855986702768</v>
      </c>
      <c r="K5169" s="5">
        <f t="shared" ca="1" si="641"/>
        <v>15.542761581946047</v>
      </c>
      <c r="M5169" s="1">
        <v>185.66399999999999</v>
      </c>
      <c r="N5169" s="1">
        <f t="shared" si="642"/>
        <v>222.79679999999999</v>
      </c>
      <c r="P5169" s="5">
        <f t="shared" ca="1" si="643"/>
        <v>57.648328129438923</v>
      </c>
      <c r="R5169" s="5">
        <f t="shared" ca="1" si="644"/>
        <v>146.19849843218105</v>
      </c>
      <c r="T5169" s="5">
        <f t="shared" ca="1" si="645"/>
        <v>22.60246941308159</v>
      </c>
      <c r="V5169" s="5">
        <f t="shared" ca="1" si="646"/>
        <v>31.967404849895779</v>
      </c>
    </row>
    <row r="5170" spans="1:22" x14ac:dyDescent="0.3">
      <c r="A5170" s="6">
        <v>43315.958333333336</v>
      </c>
      <c r="C5170" s="5">
        <f t="shared" ca="1" si="640"/>
        <v>31.534037249963909</v>
      </c>
      <c r="E5170" s="5">
        <f t="shared" ca="1" si="640"/>
        <v>1.8691962904197081</v>
      </c>
      <c r="G5170" s="5">
        <f t="shared" ca="1" si="640"/>
        <v>50.688163384797328</v>
      </c>
      <c r="I5170" s="5">
        <f t="shared" ca="1" si="640"/>
        <v>230.12204414713514</v>
      </c>
      <c r="K5170" s="5">
        <f t="shared" ca="1" si="641"/>
        <v>14.700656252025608</v>
      </c>
      <c r="M5170" s="1">
        <v>174.215</v>
      </c>
      <c r="N5170" s="1">
        <f t="shared" si="642"/>
        <v>209.05799999999999</v>
      </c>
      <c r="P5170" s="5">
        <f t="shared" ca="1" si="643"/>
        <v>53.872295228317093</v>
      </c>
      <c r="R5170" s="5">
        <f t="shared" ca="1" si="644"/>
        <v>137.48640587397642</v>
      </c>
      <c r="T5170" s="5">
        <f t="shared" ca="1" si="645"/>
        <v>20.990389712574707</v>
      </c>
      <c r="V5170" s="5">
        <f t="shared" ca="1" si="646"/>
        <v>30.266898814318715</v>
      </c>
    </row>
    <row r="5171" spans="1:22" x14ac:dyDescent="0.3">
      <c r="A5171" s="6">
        <v>43316</v>
      </c>
      <c r="C5171" s="5">
        <f t="shared" ca="1" si="640"/>
        <v>29.603534799441125</v>
      </c>
      <c r="E5171" s="5">
        <f t="shared" ca="1" si="640"/>
        <v>1.7936101377576381</v>
      </c>
      <c r="G5171" s="5">
        <f t="shared" ca="1" si="640"/>
        <v>47.268446977750195</v>
      </c>
      <c r="I5171" s="5">
        <f t="shared" ca="1" si="640"/>
        <v>216.07840504666922</v>
      </c>
      <c r="K5171" s="5">
        <f t="shared" ca="1" si="641"/>
        <v>13.769024995330149</v>
      </c>
      <c r="M5171" s="1">
        <v>163.928</v>
      </c>
      <c r="N5171" s="1">
        <f t="shared" si="642"/>
        <v>196.71359999999999</v>
      </c>
      <c r="P5171" s="5">
        <f t="shared" ca="1" si="643"/>
        <v>51.450430746116574</v>
      </c>
      <c r="R5171" s="5">
        <f t="shared" ca="1" si="644"/>
        <v>129.3970884686257</v>
      </c>
      <c r="T5171" s="5">
        <f t="shared" ca="1" si="645"/>
        <v>19.963497924789056</v>
      </c>
      <c r="V5171" s="5">
        <f t="shared" ca="1" si="646"/>
        <v>28.251375757485356</v>
      </c>
    </row>
    <row r="5172" spans="1:22" x14ac:dyDescent="0.3">
      <c r="A5172" s="6">
        <v>43316.041666666664</v>
      </c>
      <c r="C5172" s="5">
        <f t="shared" ca="1" si="640"/>
        <v>28.44963242764058</v>
      </c>
      <c r="E5172" s="5">
        <f t="shared" ca="1" si="640"/>
        <v>1.6844768690537673</v>
      </c>
      <c r="G5172" s="5">
        <f t="shared" ca="1" si="640"/>
        <v>44.716320359603863</v>
      </c>
      <c r="I5172" s="5">
        <f t="shared" ca="1" si="640"/>
        <v>208.1721638933486</v>
      </c>
      <c r="K5172" s="5">
        <f t="shared" ca="1" si="641"/>
        <v>13.293494434272031</v>
      </c>
      <c r="M5172" s="1">
        <v>155.97200000000001</v>
      </c>
      <c r="N5172" s="1">
        <f t="shared" si="642"/>
        <v>187.16640000000001</v>
      </c>
      <c r="P5172" s="5">
        <f t="shared" ca="1" si="643"/>
        <v>49.004469201232553</v>
      </c>
      <c r="R5172" s="5">
        <f t="shared" ca="1" si="644"/>
        <v>122.82367545983676</v>
      </c>
      <c r="T5172" s="5">
        <f t="shared" ca="1" si="645"/>
        <v>18.665345910682287</v>
      </c>
      <c r="V5172" s="5">
        <f t="shared" ca="1" si="646"/>
        <v>27.291956551765736</v>
      </c>
    </row>
    <row r="5173" spans="1:22" x14ac:dyDescent="0.3">
      <c r="A5173" s="6">
        <v>43316.083333333336</v>
      </c>
      <c r="C5173" s="5">
        <f t="shared" ca="1" si="640"/>
        <v>27.634553995577484</v>
      </c>
      <c r="E5173" s="5">
        <f t="shared" ca="1" si="640"/>
        <v>1.6429007756488851</v>
      </c>
      <c r="G5173" s="5">
        <f t="shared" ca="1" si="640"/>
        <v>43.776763964311662</v>
      </c>
      <c r="I5173" s="5">
        <f t="shared" ca="1" si="640"/>
        <v>198.11171644664162</v>
      </c>
      <c r="K5173" s="5">
        <f t="shared" ca="1" si="641"/>
        <v>12.921946186793654</v>
      </c>
      <c r="M5173" s="1">
        <v>151.60900000000001</v>
      </c>
      <c r="N5173" s="1">
        <f t="shared" si="642"/>
        <v>181.9308</v>
      </c>
      <c r="P5173" s="5">
        <f t="shared" ca="1" si="643"/>
        <v>46.746458671844252</v>
      </c>
      <c r="R5173" s="5">
        <f t="shared" ca="1" si="644"/>
        <v>120.37571788086726</v>
      </c>
      <c r="T5173" s="5">
        <f t="shared" ca="1" si="645"/>
        <v>17.94645449655896</v>
      </c>
      <c r="V5173" s="5">
        <f t="shared" ca="1" si="646"/>
        <v>26.079483700650677</v>
      </c>
    </row>
    <row r="5174" spans="1:22" x14ac:dyDescent="0.3">
      <c r="A5174" s="6">
        <v>43316.125</v>
      </c>
      <c r="C5174" s="5">
        <f t="shared" ca="1" si="640"/>
        <v>27.219292360205294</v>
      </c>
      <c r="E5174" s="5">
        <f t="shared" ca="1" si="640"/>
        <v>1.6403227852303279</v>
      </c>
      <c r="G5174" s="5">
        <f t="shared" ca="1" si="640"/>
        <v>42.97082084161773</v>
      </c>
      <c r="I5174" s="5">
        <f t="shared" ca="1" si="640"/>
        <v>199.99990816825351</v>
      </c>
      <c r="K5174" s="5">
        <f t="shared" ca="1" si="641"/>
        <v>12.665388362731953</v>
      </c>
      <c r="M5174" s="1">
        <v>150.24299999999999</v>
      </c>
      <c r="N5174" s="1">
        <f t="shared" si="642"/>
        <v>180.29159999999999</v>
      </c>
      <c r="P5174" s="5">
        <f t="shared" ca="1" si="643"/>
        <v>46.410804270358724</v>
      </c>
      <c r="R5174" s="5">
        <f t="shared" ca="1" si="644"/>
        <v>120.4143219128847</v>
      </c>
      <c r="T5174" s="5">
        <f t="shared" ca="1" si="645"/>
        <v>17.820769806534699</v>
      </c>
      <c r="V5174" s="5">
        <f t="shared" ca="1" si="646"/>
        <v>26.051834424524877</v>
      </c>
    </row>
    <row r="5175" spans="1:22" x14ac:dyDescent="0.3">
      <c r="A5175" s="6">
        <v>43316.166666666664</v>
      </c>
      <c r="C5175" s="5">
        <f t="shared" ca="1" si="640"/>
        <v>27.311033388876073</v>
      </c>
      <c r="E5175" s="5">
        <f t="shared" ca="1" si="640"/>
        <v>1.6205228283474162</v>
      </c>
      <c r="G5175" s="5">
        <f t="shared" ca="1" si="640"/>
        <v>43.07863407647914</v>
      </c>
      <c r="I5175" s="5">
        <f t="shared" ca="1" si="640"/>
        <v>199.82094685943133</v>
      </c>
      <c r="K5175" s="5">
        <f t="shared" ca="1" si="641"/>
        <v>12.745192415937487</v>
      </c>
      <c r="M5175" s="1">
        <v>149.90899999999999</v>
      </c>
      <c r="N5175" s="1">
        <f t="shared" si="642"/>
        <v>179.89079999999998</v>
      </c>
      <c r="P5175" s="5">
        <f t="shared" ca="1" si="643"/>
        <v>46.640196110250635</v>
      </c>
      <c r="R5175" s="5">
        <f t="shared" ca="1" si="644"/>
        <v>119.98328298722353</v>
      </c>
      <c r="T5175" s="5">
        <f t="shared" ca="1" si="645"/>
        <v>17.875634160118704</v>
      </c>
      <c r="V5175" s="5">
        <f t="shared" ca="1" si="646"/>
        <v>25.990617718834365</v>
      </c>
    </row>
    <row r="5176" spans="1:22" x14ac:dyDescent="0.3">
      <c r="A5176" s="6">
        <v>43316.208333333336</v>
      </c>
      <c r="C5176" s="5">
        <f t="shared" ca="1" si="640"/>
        <v>27.37206657945751</v>
      </c>
      <c r="E5176" s="5">
        <f t="shared" ca="1" si="640"/>
        <v>1.6579118561298833</v>
      </c>
      <c r="G5176" s="5">
        <f t="shared" ca="1" si="640"/>
        <v>44.656698654445563</v>
      </c>
      <c r="I5176" s="5">
        <f t="shared" ca="1" si="640"/>
        <v>203.47862219020865</v>
      </c>
      <c r="K5176" s="5">
        <f t="shared" ca="1" si="641"/>
        <v>12.970355401107204</v>
      </c>
      <c r="M5176" s="1">
        <v>153.589</v>
      </c>
      <c r="N5176" s="1">
        <f t="shared" si="642"/>
        <v>184.30679999999998</v>
      </c>
      <c r="P5176" s="5">
        <f t="shared" ca="1" si="643"/>
        <v>48.260245884391814</v>
      </c>
      <c r="R5176" s="5">
        <f t="shared" ca="1" si="644"/>
        <v>122.85828471821314</v>
      </c>
      <c r="T5176" s="5">
        <f t="shared" ca="1" si="645"/>
        <v>18.391060432691194</v>
      </c>
      <c r="V5176" s="5">
        <f t="shared" ca="1" si="646"/>
        <v>27.003216067763471</v>
      </c>
    </row>
    <row r="5177" spans="1:22" x14ac:dyDescent="0.3">
      <c r="A5177" s="6">
        <v>43316.25</v>
      </c>
      <c r="C5177" s="5">
        <f t="shared" ca="1" si="640"/>
        <v>27.013494910673764</v>
      </c>
      <c r="E5177" s="5">
        <f t="shared" ca="1" si="640"/>
        <v>1.6620518043568488</v>
      </c>
      <c r="G5177" s="5">
        <f t="shared" ca="1" si="640"/>
        <v>44.369396685213253</v>
      </c>
      <c r="I5177" s="5">
        <f t="shared" ca="1" si="640"/>
        <v>203.42148154624726</v>
      </c>
      <c r="K5177" s="5">
        <f t="shared" ca="1" si="641"/>
        <v>12.612671628651128</v>
      </c>
      <c r="M5177" s="1">
        <v>151.95699999999999</v>
      </c>
      <c r="N5177" s="1">
        <f t="shared" si="642"/>
        <v>182.3484</v>
      </c>
      <c r="P5177" s="5">
        <f t="shared" ca="1" si="643"/>
        <v>46.974779373193563</v>
      </c>
      <c r="R5177" s="5">
        <f t="shared" ca="1" si="644"/>
        <v>121.86317354150735</v>
      </c>
      <c r="T5177" s="5">
        <f t="shared" ca="1" si="645"/>
        <v>18.205163130877633</v>
      </c>
      <c r="V5177" s="5">
        <f t="shared" ca="1" si="646"/>
        <v>26.111644596003824</v>
      </c>
    </row>
    <row r="5178" spans="1:22" x14ac:dyDescent="0.3">
      <c r="A5178" s="6">
        <v>43316.291666666664</v>
      </c>
      <c r="C5178" s="5">
        <f t="shared" ca="1" si="640"/>
        <v>29.247393855421471</v>
      </c>
      <c r="E5178" s="5">
        <f t="shared" ca="1" si="640"/>
        <v>1.7562854892559585</v>
      </c>
      <c r="G5178" s="5">
        <f t="shared" ca="1" si="640"/>
        <v>46.171770909131425</v>
      </c>
      <c r="I5178" s="5">
        <f t="shared" ca="1" si="640"/>
        <v>214.0555343906077</v>
      </c>
      <c r="K5178" s="5">
        <f t="shared" ca="1" si="641"/>
        <v>13.503334300172495</v>
      </c>
      <c r="M5178" s="1">
        <v>161.166</v>
      </c>
      <c r="N5178" s="1">
        <f t="shared" si="642"/>
        <v>193.39919999999998</v>
      </c>
      <c r="P5178" s="5">
        <f t="shared" ca="1" si="643"/>
        <v>50.832623355930302</v>
      </c>
      <c r="R5178" s="5">
        <f t="shared" ca="1" si="644"/>
        <v>129.38026640259406</v>
      </c>
      <c r="T5178" s="5">
        <f t="shared" ca="1" si="645"/>
        <v>19.497357338116387</v>
      </c>
      <c r="V5178" s="5">
        <f t="shared" ca="1" si="646"/>
        <v>27.692551350577666</v>
      </c>
    </row>
    <row r="5179" spans="1:22" x14ac:dyDescent="0.3">
      <c r="A5179" s="6">
        <v>43316.333333333336</v>
      </c>
      <c r="C5179" s="5">
        <f t="shared" ca="1" si="640"/>
        <v>31.067003804705916</v>
      </c>
      <c r="E5179" s="5">
        <f t="shared" ca="1" si="640"/>
        <v>1.8814329598896973</v>
      </c>
      <c r="G5179" s="5">
        <f t="shared" ca="1" si="640"/>
        <v>49.821502155233922</v>
      </c>
      <c r="I5179" s="5">
        <f t="shared" ca="1" si="640"/>
        <v>228.41093493939482</v>
      </c>
      <c r="K5179" s="5">
        <f t="shared" ca="1" si="641"/>
        <v>14.752087352143668</v>
      </c>
      <c r="M5179" s="1">
        <v>173.20599999999999</v>
      </c>
      <c r="N5179" s="1">
        <f t="shared" si="642"/>
        <v>207.84719999999999</v>
      </c>
      <c r="P5179" s="5">
        <f t="shared" ca="1" si="643"/>
        <v>54.538230776169861</v>
      </c>
      <c r="R5179" s="5">
        <f t="shared" ca="1" si="644"/>
        <v>135.98185445713821</v>
      </c>
      <c r="T5179" s="5">
        <f t="shared" ca="1" si="645"/>
        <v>21.045896915978069</v>
      </c>
      <c r="V5179" s="5">
        <f t="shared" ca="1" si="646"/>
        <v>30.275719023942553</v>
      </c>
    </row>
    <row r="5180" spans="1:22" x14ac:dyDescent="0.3">
      <c r="A5180" s="6">
        <v>43316.375</v>
      </c>
      <c r="C5180" s="5">
        <f t="shared" ca="1" si="640"/>
        <v>32.088201303009548</v>
      </c>
      <c r="E5180" s="5">
        <f t="shared" ca="1" si="640"/>
        <v>1.9336766100099998</v>
      </c>
      <c r="G5180" s="5">
        <f t="shared" ca="1" si="640"/>
        <v>51.68348451124232</v>
      </c>
      <c r="I5180" s="5">
        <f t="shared" ca="1" si="640"/>
        <v>232.96698357031778</v>
      </c>
      <c r="K5180" s="5">
        <f t="shared" ca="1" si="641"/>
        <v>14.840674491299318</v>
      </c>
      <c r="M5180" s="1">
        <v>177.48500000000001</v>
      </c>
      <c r="N5180" s="1">
        <f t="shared" si="642"/>
        <v>212.982</v>
      </c>
      <c r="P5180" s="5">
        <f t="shared" ca="1" si="643"/>
        <v>55.059179246429913</v>
      </c>
      <c r="R5180" s="5">
        <f t="shared" ca="1" si="644"/>
        <v>138.49206423341616</v>
      </c>
      <c r="T5180" s="5">
        <f t="shared" ca="1" si="645"/>
        <v>21.221474686387324</v>
      </c>
      <c r="V5180" s="5">
        <f t="shared" ca="1" si="646"/>
        <v>30.997627438137066</v>
      </c>
    </row>
    <row r="5181" spans="1:22" x14ac:dyDescent="0.3">
      <c r="A5181" s="6">
        <v>43316.416666666664</v>
      </c>
      <c r="C5181" s="5">
        <f t="shared" ca="1" si="640"/>
        <v>32.734516848284208</v>
      </c>
      <c r="E5181" s="5">
        <f t="shared" ca="1" si="640"/>
        <v>1.9547548605959579</v>
      </c>
      <c r="G5181" s="5">
        <f t="shared" ca="1" si="640"/>
        <v>51.79054700852992</v>
      </c>
      <c r="I5181" s="5">
        <f t="shared" ca="1" si="640"/>
        <v>239.08072351335699</v>
      </c>
      <c r="K5181" s="5">
        <f t="shared" ca="1" si="641"/>
        <v>15.272241376300887</v>
      </c>
      <c r="M5181" s="1">
        <v>181.68</v>
      </c>
      <c r="N5181" s="1">
        <f t="shared" si="642"/>
        <v>218.01599999999999</v>
      </c>
      <c r="P5181" s="5">
        <f t="shared" ca="1" si="643"/>
        <v>57.508371004865985</v>
      </c>
      <c r="R5181" s="5">
        <f t="shared" ca="1" si="644"/>
        <v>144.81609996876693</v>
      </c>
      <c r="T5181" s="5">
        <f t="shared" ca="1" si="645"/>
        <v>21.662611326128047</v>
      </c>
      <c r="V5181" s="5">
        <f t="shared" ca="1" si="646"/>
        <v>31.933718615936645</v>
      </c>
    </row>
    <row r="5182" spans="1:22" x14ac:dyDescent="0.3">
      <c r="A5182" s="6">
        <v>43316.458333333336</v>
      </c>
      <c r="C5182" s="5">
        <f t="shared" ca="1" si="640"/>
        <v>32.655639039826298</v>
      </c>
      <c r="E5182" s="5">
        <f t="shared" ca="1" si="640"/>
        <v>1.9725793908218305</v>
      </c>
      <c r="G5182" s="5">
        <f t="shared" ca="1" si="640"/>
        <v>52.618664089331297</v>
      </c>
      <c r="I5182" s="5">
        <f t="shared" ca="1" si="640"/>
        <v>246.05871196090141</v>
      </c>
      <c r="K5182" s="5">
        <f t="shared" ca="1" si="641"/>
        <v>15.498759595947391</v>
      </c>
      <c r="M5182" s="1">
        <v>183.679</v>
      </c>
      <c r="N5182" s="1">
        <f t="shared" si="642"/>
        <v>220.41479999999999</v>
      </c>
      <c r="P5182" s="5">
        <f t="shared" ca="1" si="643"/>
        <v>57.957905645273641</v>
      </c>
      <c r="R5182" s="5">
        <f t="shared" ca="1" si="644"/>
        <v>144.61264761589896</v>
      </c>
      <c r="T5182" s="5">
        <f t="shared" ca="1" si="645"/>
        <v>21.974276177551893</v>
      </c>
      <c r="V5182" s="5">
        <f t="shared" ca="1" si="646"/>
        <v>31.745570617589095</v>
      </c>
    </row>
    <row r="5183" spans="1:22" x14ac:dyDescent="0.3">
      <c r="A5183" s="6">
        <v>43316.5</v>
      </c>
      <c r="C5183" s="5">
        <f t="shared" ca="1" si="640"/>
        <v>32.841905990849995</v>
      </c>
      <c r="E5183" s="5">
        <f t="shared" ca="1" si="640"/>
        <v>1.9484994942820097</v>
      </c>
      <c r="G5183" s="5">
        <f t="shared" ca="1" si="640"/>
        <v>51.907927421912547</v>
      </c>
      <c r="I5183" s="5">
        <f t="shared" ca="1" si="640"/>
        <v>240.14516661763008</v>
      </c>
      <c r="K5183" s="5">
        <f t="shared" ca="1" si="641"/>
        <v>15.526148991145542</v>
      </c>
      <c r="M5183" s="1">
        <v>182.95099999999999</v>
      </c>
      <c r="N5183" s="1">
        <f t="shared" si="642"/>
        <v>219.54119999999998</v>
      </c>
      <c r="P5183" s="5">
        <f t="shared" ca="1" si="643"/>
        <v>57.041231888537332</v>
      </c>
      <c r="R5183" s="5">
        <f t="shared" ca="1" si="644"/>
        <v>143.72766400230253</v>
      </c>
      <c r="T5183" s="5">
        <f t="shared" ca="1" si="645"/>
        <v>22.139423632506958</v>
      </c>
      <c r="V5183" s="5">
        <f t="shared" ca="1" si="646"/>
        <v>31.936126343588871</v>
      </c>
    </row>
    <row r="5184" spans="1:22" x14ac:dyDescent="0.3">
      <c r="A5184" s="6">
        <v>43316.541666666664</v>
      </c>
      <c r="C5184" s="5">
        <f t="shared" ca="1" si="640"/>
        <v>31.406925231765324</v>
      </c>
      <c r="E5184" s="5">
        <f t="shared" ca="1" si="640"/>
        <v>1.9313863775304865</v>
      </c>
      <c r="G5184" s="5">
        <f t="shared" ca="1" si="640"/>
        <v>51.320501263973888</v>
      </c>
      <c r="I5184" s="5">
        <f t="shared" ca="1" si="640"/>
        <v>230.92143423671286</v>
      </c>
      <c r="K5184" s="5">
        <f t="shared" ca="1" si="641"/>
        <v>14.758604550059793</v>
      </c>
      <c r="M5184" s="1">
        <v>176.303</v>
      </c>
      <c r="N5184" s="1">
        <f t="shared" si="642"/>
        <v>211.56359999999998</v>
      </c>
      <c r="P5184" s="5">
        <f t="shared" ca="1" si="643"/>
        <v>54.997771873488453</v>
      </c>
      <c r="R5184" s="5">
        <f t="shared" ca="1" si="644"/>
        <v>141.5928029681929</v>
      </c>
      <c r="T5184" s="5">
        <f t="shared" ca="1" si="645"/>
        <v>21.372978332240507</v>
      </c>
      <c r="V5184" s="5">
        <f t="shared" ca="1" si="646"/>
        <v>30.445396422638886</v>
      </c>
    </row>
    <row r="5185" spans="1:22" x14ac:dyDescent="0.3">
      <c r="A5185" s="6">
        <v>43316.583333333336</v>
      </c>
      <c r="C5185" s="5">
        <f t="shared" ca="1" si="640"/>
        <v>30.374832696929687</v>
      </c>
      <c r="E5185" s="5">
        <f t="shared" ca="1" si="640"/>
        <v>1.830182939373818</v>
      </c>
      <c r="G5185" s="5">
        <f t="shared" ca="1" si="640"/>
        <v>48.850131453851745</v>
      </c>
      <c r="I5185" s="5">
        <f t="shared" ca="1" si="640"/>
        <v>221.40845176776546</v>
      </c>
      <c r="K5185" s="5">
        <f t="shared" ca="1" si="641"/>
        <v>13.963503381004227</v>
      </c>
      <c r="M5185" s="1">
        <v>168.24799999999999</v>
      </c>
      <c r="N5185" s="1">
        <f t="shared" si="642"/>
        <v>201.89759999999998</v>
      </c>
      <c r="P5185" s="5">
        <f t="shared" ca="1" si="643"/>
        <v>52.740569547558167</v>
      </c>
      <c r="R5185" s="5">
        <f t="shared" ca="1" si="644"/>
        <v>131.35714934736498</v>
      </c>
      <c r="T5185" s="5">
        <f t="shared" ca="1" si="645"/>
        <v>19.961540761717302</v>
      </c>
      <c r="V5185" s="5">
        <f t="shared" ca="1" si="646"/>
        <v>28.843902852363289</v>
      </c>
    </row>
    <row r="5186" spans="1:22" x14ac:dyDescent="0.3">
      <c r="A5186" s="6">
        <v>43316.625</v>
      </c>
      <c r="C5186" s="5">
        <f t="shared" ca="1" si="640"/>
        <v>29.625941524534053</v>
      </c>
      <c r="E5186" s="5">
        <f t="shared" ca="1" si="640"/>
        <v>1.7465512363470095</v>
      </c>
      <c r="G5186" s="5">
        <f t="shared" ca="1" si="640"/>
        <v>47.298629588610638</v>
      </c>
      <c r="I5186" s="5">
        <f t="shared" ca="1" si="640"/>
        <v>218.83890023791957</v>
      </c>
      <c r="K5186" s="5">
        <f t="shared" ca="1" si="641"/>
        <v>13.687240816700195</v>
      </c>
      <c r="M5186" s="1">
        <v>163.577</v>
      </c>
      <c r="N5186" s="1">
        <f t="shared" si="642"/>
        <v>196.29239999999999</v>
      </c>
      <c r="P5186" s="5">
        <f t="shared" ca="1" si="643"/>
        <v>50.617380999304181</v>
      </c>
      <c r="R5186" s="5">
        <f t="shared" ca="1" si="644"/>
        <v>127.61386114279716</v>
      </c>
      <c r="T5186" s="5">
        <f t="shared" ca="1" si="645"/>
        <v>19.668638891611998</v>
      </c>
      <c r="V5186" s="5">
        <f t="shared" ca="1" si="646"/>
        <v>28.432765845231504</v>
      </c>
    </row>
    <row r="5187" spans="1:22" x14ac:dyDescent="0.3">
      <c r="A5187" s="6">
        <v>43316.666666666664</v>
      </c>
      <c r="C5187" s="5">
        <f t="shared" ca="1" si="640"/>
        <v>29.550416411116739</v>
      </c>
      <c r="E5187" s="5">
        <f t="shared" ca="1" si="640"/>
        <v>1.7611194842653159</v>
      </c>
      <c r="G5187" s="5">
        <f t="shared" ca="1" si="640"/>
        <v>47.554531048818674</v>
      </c>
      <c r="I5187" s="5">
        <f t="shared" ca="1" si="640"/>
        <v>214.76029330133795</v>
      </c>
      <c r="K5187" s="5">
        <f t="shared" ca="1" si="641"/>
        <v>13.585229517243246</v>
      </c>
      <c r="M5187" s="1">
        <v>163.07599999999999</v>
      </c>
      <c r="N5187" s="1">
        <f t="shared" si="642"/>
        <v>195.69119999999998</v>
      </c>
      <c r="P5187" s="5">
        <f t="shared" ca="1" si="643"/>
        <v>50.68407935206961</v>
      </c>
      <c r="R5187" s="5">
        <f t="shared" ca="1" si="644"/>
        <v>130.02568883868659</v>
      </c>
      <c r="T5187" s="5">
        <f t="shared" ca="1" si="645"/>
        <v>19.461200367517268</v>
      </c>
      <c r="V5187" s="5">
        <f t="shared" ca="1" si="646"/>
        <v>28.345171587347707</v>
      </c>
    </row>
    <row r="5188" spans="1:22" x14ac:dyDescent="0.3">
      <c r="A5188" s="6">
        <v>43316.708333333336</v>
      </c>
      <c r="C5188" s="5">
        <f t="shared" ca="1" si="640"/>
        <v>30.214241753335646</v>
      </c>
      <c r="E5188" s="5">
        <f t="shared" ca="1" si="640"/>
        <v>1.826515492130268</v>
      </c>
      <c r="G5188" s="5">
        <f t="shared" ca="1" si="640"/>
        <v>48.932205258477225</v>
      </c>
      <c r="I5188" s="5">
        <f t="shared" ca="1" si="640"/>
        <v>221.49522386706835</v>
      </c>
      <c r="K5188" s="5">
        <f t="shared" ca="1" si="641"/>
        <v>13.921453892974249</v>
      </c>
      <c r="M5188" s="1">
        <v>167.66</v>
      </c>
      <c r="N5188" s="1">
        <f t="shared" si="642"/>
        <v>201.19199999999998</v>
      </c>
      <c r="P5188" s="5">
        <f t="shared" ca="1" si="643"/>
        <v>52.485790725099427</v>
      </c>
      <c r="R5188" s="5">
        <f t="shared" ca="1" si="644"/>
        <v>133.40012569666732</v>
      </c>
      <c r="T5188" s="5">
        <f t="shared" ca="1" si="645"/>
        <v>20.139806333898427</v>
      </c>
      <c r="V5188" s="5">
        <f t="shared" ca="1" si="646"/>
        <v>29.487227280550414</v>
      </c>
    </row>
    <row r="5189" spans="1:22" x14ac:dyDescent="0.3">
      <c r="A5189" s="6">
        <v>43316.75</v>
      </c>
      <c r="C5189" s="5">
        <f t="shared" ca="1" si="640"/>
        <v>33.171417085134287</v>
      </c>
      <c r="E5189" s="5">
        <f t="shared" ca="1" si="640"/>
        <v>1.9864544924532559</v>
      </c>
      <c r="G5189" s="5">
        <f t="shared" ca="1" si="640"/>
        <v>52.785344394302626</v>
      </c>
      <c r="I5189" s="5">
        <f t="shared" ca="1" si="640"/>
        <v>237.5101767939787</v>
      </c>
      <c r="K5189" s="5">
        <f t="shared" ca="1" si="641"/>
        <v>15.282595537221127</v>
      </c>
      <c r="M5189" s="1">
        <v>182.18299999999999</v>
      </c>
      <c r="N5189" s="1">
        <f t="shared" si="642"/>
        <v>218.61959999999999</v>
      </c>
      <c r="P5189" s="5">
        <f t="shared" ca="1" si="643"/>
        <v>57.359478610996895</v>
      </c>
      <c r="R5189" s="5">
        <f t="shared" ca="1" si="644"/>
        <v>146.12606022839705</v>
      </c>
      <c r="T5189" s="5">
        <f t="shared" ca="1" si="645"/>
        <v>21.725857451146759</v>
      </c>
      <c r="V5189" s="5">
        <f t="shared" ca="1" si="646"/>
        <v>32.094667487823621</v>
      </c>
    </row>
    <row r="5190" spans="1:22" x14ac:dyDescent="0.3">
      <c r="A5190" s="6">
        <v>43316.791666666664</v>
      </c>
      <c r="C5190" s="5">
        <f t="shared" ca="1" si="640"/>
        <v>35.141029484674057</v>
      </c>
      <c r="E5190" s="5">
        <f t="shared" ca="1" si="640"/>
        <v>2.0505711932505242</v>
      </c>
      <c r="G5190" s="5">
        <f t="shared" ca="1" si="640"/>
        <v>55.141295631622548</v>
      </c>
      <c r="I5190" s="5">
        <f t="shared" ca="1" si="640"/>
        <v>256.76038171056342</v>
      </c>
      <c r="K5190" s="5">
        <f t="shared" ca="1" si="641"/>
        <v>16.233832089508955</v>
      </c>
      <c r="M5190" s="1">
        <v>192.458</v>
      </c>
      <c r="N5190" s="1">
        <f t="shared" si="642"/>
        <v>230.94959999999998</v>
      </c>
      <c r="P5190" s="5">
        <f t="shared" ca="1" si="643"/>
        <v>59.799030385961004</v>
      </c>
      <c r="R5190" s="5">
        <f t="shared" ca="1" si="644"/>
        <v>151.41694063955259</v>
      </c>
      <c r="T5190" s="5">
        <f t="shared" ca="1" si="645"/>
        <v>22.749170064067268</v>
      </c>
      <c r="V5190" s="5">
        <f t="shared" ca="1" si="646"/>
        <v>33.847901667597782</v>
      </c>
    </row>
    <row r="5191" spans="1:22" x14ac:dyDescent="0.3">
      <c r="A5191" s="6">
        <v>43316.833333333336</v>
      </c>
      <c r="C5191" s="5">
        <f t="shared" ca="1" si="640"/>
        <v>33.533100074892332</v>
      </c>
      <c r="E5191" s="5">
        <f t="shared" ca="1" si="640"/>
        <v>2.007728240420283</v>
      </c>
      <c r="G5191" s="5">
        <f t="shared" ca="1" si="640"/>
        <v>54.537746660863874</v>
      </c>
      <c r="I5191" s="5">
        <f t="shared" ca="1" si="640"/>
        <v>250.90632959874964</v>
      </c>
      <c r="K5191" s="5">
        <f t="shared" ca="1" si="641"/>
        <v>15.7732538317255</v>
      </c>
      <c r="M5191" s="1">
        <v>188.67599999999999</v>
      </c>
      <c r="N5191" s="1">
        <f t="shared" si="642"/>
        <v>226.41119999999998</v>
      </c>
      <c r="P5191" s="5">
        <f t="shared" ca="1" si="643"/>
        <v>59.518062487270591</v>
      </c>
      <c r="R5191" s="5">
        <f t="shared" ca="1" si="644"/>
        <v>147.39186939896882</v>
      </c>
      <c r="T5191" s="5">
        <f t="shared" ca="1" si="645"/>
        <v>22.836332362924857</v>
      </c>
      <c r="V5191" s="5">
        <f t="shared" ca="1" si="646"/>
        <v>32.563843348562486</v>
      </c>
    </row>
    <row r="5192" spans="1:22" x14ac:dyDescent="0.3">
      <c r="A5192" s="6">
        <v>43316.875</v>
      </c>
      <c r="C5192" s="5">
        <f t="shared" ca="1" si="640"/>
        <v>32.343429218261271</v>
      </c>
      <c r="E5192" s="5">
        <f t="shared" ca="1" si="640"/>
        <v>1.9383726394846386</v>
      </c>
      <c r="G5192" s="5">
        <f t="shared" ca="1" si="640"/>
        <v>51.702380523862253</v>
      </c>
      <c r="I5192" s="5">
        <f t="shared" ca="1" si="640"/>
        <v>235.99798748195849</v>
      </c>
      <c r="K5192" s="5">
        <f t="shared" ca="1" si="641"/>
        <v>15.271187053706266</v>
      </c>
      <c r="M5192" s="1">
        <v>179.87299999999999</v>
      </c>
      <c r="N5192" s="1">
        <f t="shared" si="642"/>
        <v>215.84759999999997</v>
      </c>
      <c r="P5192" s="5">
        <f t="shared" ca="1" si="643"/>
        <v>55.286575317298599</v>
      </c>
      <c r="R5192" s="5">
        <f t="shared" ca="1" si="644"/>
        <v>144.38768578818352</v>
      </c>
      <c r="T5192" s="5">
        <f t="shared" ca="1" si="645"/>
        <v>21.532152804017102</v>
      </c>
      <c r="V5192" s="5">
        <f t="shared" ca="1" si="646"/>
        <v>31.543828011869714</v>
      </c>
    </row>
    <row r="5193" spans="1:22" x14ac:dyDescent="0.3">
      <c r="A5193" s="6">
        <v>43316.916666666664</v>
      </c>
      <c r="C5193" s="5">
        <f t="shared" ca="1" si="640"/>
        <v>31.864568502181115</v>
      </c>
      <c r="E5193" s="5">
        <f t="shared" ca="1" si="640"/>
        <v>1.9006889975788006</v>
      </c>
      <c r="G5193" s="5">
        <f t="shared" ca="1" si="640"/>
        <v>50.295748698614524</v>
      </c>
      <c r="I5193" s="5">
        <f t="shared" ca="1" si="640"/>
        <v>234.89496955489619</v>
      </c>
      <c r="K5193" s="5">
        <f t="shared" ca="1" si="641"/>
        <v>15.004266117102755</v>
      </c>
      <c r="M5193" s="1">
        <v>176.22399999999999</v>
      </c>
      <c r="N5193" s="1">
        <f t="shared" si="642"/>
        <v>211.46879999999999</v>
      </c>
      <c r="P5193" s="5">
        <f t="shared" ca="1" si="643"/>
        <v>54.227845620865075</v>
      </c>
      <c r="R5193" s="5">
        <f t="shared" ca="1" si="644"/>
        <v>138.33183106228915</v>
      </c>
      <c r="T5193" s="5">
        <f t="shared" ca="1" si="645"/>
        <v>21.408135133703112</v>
      </c>
      <c r="V5193" s="5">
        <f t="shared" ca="1" si="646"/>
        <v>30.533720656441218</v>
      </c>
    </row>
    <row r="5194" spans="1:22" x14ac:dyDescent="0.3">
      <c r="A5194" s="6">
        <v>43316.958333333336</v>
      </c>
      <c r="C5194" s="5">
        <f t="shared" ca="1" si="640"/>
        <v>30.329750543339426</v>
      </c>
      <c r="E5194" s="5">
        <f t="shared" ca="1" si="640"/>
        <v>1.7876968716610868</v>
      </c>
      <c r="G5194" s="5">
        <f t="shared" ca="1" si="640"/>
        <v>48.284250398855903</v>
      </c>
      <c r="I5194" s="5">
        <f t="shared" ca="1" si="640"/>
        <v>217.19632119156066</v>
      </c>
      <c r="K5194" s="5">
        <f t="shared" ca="1" si="641"/>
        <v>13.959930845008319</v>
      </c>
      <c r="M5194" s="1">
        <v>166.303</v>
      </c>
      <c r="N5194" s="1">
        <f t="shared" si="642"/>
        <v>199.56359999999998</v>
      </c>
      <c r="P5194" s="5">
        <f t="shared" ca="1" si="643"/>
        <v>51.951048174561123</v>
      </c>
      <c r="R5194" s="5">
        <f t="shared" ca="1" si="644"/>
        <v>132.42243519543786</v>
      </c>
      <c r="T5194" s="5">
        <f t="shared" ca="1" si="645"/>
        <v>19.934082653757258</v>
      </c>
      <c r="V5194" s="5">
        <f t="shared" ca="1" si="646"/>
        <v>28.512475200366712</v>
      </c>
    </row>
    <row r="5195" spans="1:22" x14ac:dyDescent="0.3">
      <c r="A5195" s="6">
        <v>43317</v>
      </c>
      <c r="C5195" s="5">
        <f t="shared" ca="1" si="640"/>
        <v>27.943382727599637</v>
      </c>
      <c r="E5195" s="5">
        <f t="shared" ca="1" si="640"/>
        <v>1.6742379511129546</v>
      </c>
      <c r="G5195" s="5">
        <f t="shared" ca="1" si="640"/>
        <v>45.325784428737649</v>
      </c>
      <c r="I5195" s="5">
        <f t="shared" ref="I5195" ca="1" si="647">$M5195*I$7*I$6*(1+0.03*(-0.5+RAND()))</f>
        <v>206.44323497331737</v>
      </c>
      <c r="K5195" s="5">
        <f t="shared" ca="1" si="641"/>
        <v>13.22851297297464</v>
      </c>
      <c r="M5195" s="1">
        <v>156.261</v>
      </c>
      <c r="N5195" s="1">
        <f t="shared" si="642"/>
        <v>187.51319999999998</v>
      </c>
      <c r="P5195" s="5">
        <f t="shared" ca="1" si="643"/>
        <v>48.726662258131967</v>
      </c>
      <c r="R5195" s="5">
        <f t="shared" ca="1" si="644"/>
        <v>124.02422166398139</v>
      </c>
      <c r="T5195" s="5">
        <f t="shared" ca="1" si="645"/>
        <v>18.940998011718836</v>
      </c>
      <c r="V5195" s="5">
        <f t="shared" ca="1" si="646"/>
        <v>26.962378530449531</v>
      </c>
    </row>
    <row r="5196" spans="1:22" x14ac:dyDescent="0.3">
      <c r="A5196" s="6">
        <v>43317.041666666664</v>
      </c>
      <c r="C5196" s="5">
        <f t="shared" ref="C5196:I5259" ca="1" si="648">$M5196*C$7*C$6*(1+0.03*(-0.5+RAND()))</f>
        <v>27.03317931723852</v>
      </c>
      <c r="E5196" s="5">
        <f t="shared" ca="1" si="648"/>
        <v>1.6424049908141614</v>
      </c>
      <c r="G5196" s="5">
        <f t="shared" ca="1" si="648"/>
        <v>43.253659031891537</v>
      </c>
      <c r="I5196" s="5">
        <f t="shared" ca="1" si="648"/>
        <v>198.64967207668207</v>
      </c>
      <c r="K5196" s="5">
        <f t="shared" ref="K5196:K5259" ca="1" si="649">$M5196*K$7*K$6*(1+0.03*(-0.5+RAND()))</f>
        <v>12.618683561479894</v>
      </c>
      <c r="M5196" s="1">
        <v>150.05500000000001</v>
      </c>
      <c r="N5196" s="1">
        <f t="shared" ref="N5196:N5259" si="650">M5196*N$7</f>
        <v>180.066</v>
      </c>
      <c r="P5196" s="5">
        <f t="shared" ref="P5196:P5259" ca="1" si="651">$M5196*P$7*P$6*(1+0.03*(-0.5+RAND()))</f>
        <v>46.453634401711007</v>
      </c>
      <c r="R5196" s="5">
        <f t="shared" ref="R5196:R5259" ca="1" si="652">$M5196*R$7*R$6*(1+0.03*(-0.5+RAND()))</f>
        <v>120.27488695954194</v>
      </c>
      <c r="T5196" s="5">
        <f t="shared" ref="T5196:T5259" ca="1" si="653">$M5196*T$7*T$6*(1+0.03*(-0.5+RAND()))</f>
        <v>17.886480329588331</v>
      </c>
      <c r="V5196" s="5">
        <f t="shared" ref="V5196:V5259" ca="1" si="654">$M5196*V$7*V$6*(1+0.03*(-0.5+RAND()))</f>
        <v>25.749501581328929</v>
      </c>
    </row>
    <row r="5197" spans="1:22" x14ac:dyDescent="0.3">
      <c r="A5197" s="6">
        <v>43317.083333333336</v>
      </c>
      <c r="C5197" s="5">
        <f t="shared" ca="1" si="648"/>
        <v>25.981890727944535</v>
      </c>
      <c r="E5197" s="5">
        <f t="shared" ca="1" si="648"/>
        <v>1.5622808185780914</v>
      </c>
      <c r="G5197" s="5">
        <f t="shared" ca="1" si="648"/>
        <v>42.38782130366603</v>
      </c>
      <c r="I5197" s="5">
        <f t="shared" ca="1" si="648"/>
        <v>194.14695975595313</v>
      </c>
      <c r="K5197" s="5">
        <f t="shared" ca="1" si="649"/>
        <v>12.410915044732779</v>
      </c>
      <c r="M5197" s="1">
        <v>145.68299999999999</v>
      </c>
      <c r="N5197" s="1">
        <f t="shared" si="650"/>
        <v>174.81959999999998</v>
      </c>
      <c r="P5197" s="5">
        <f t="shared" ca="1" si="651"/>
        <v>44.952628824065478</v>
      </c>
      <c r="R5197" s="5">
        <f t="shared" ca="1" si="652"/>
        <v>117.06023556436183</v>
      </c>
      <c r="T5197" s="5">
        <f t="shared" ca="1" si="653"/>
        <v>17.274727889434448</v>
      </c>
      <c r="V5197" s="5">
        <f t="shared" ca="1" si="654"/>
        <v>25.364029572709271</v>
      </c>
    </row>
    <row r="5198" spans="1:22" x14ac:dyDescent="0.3">
      <c r="A5198" s="6">
        <v>43317.125</v>
      </c>
      <c r="C5198" s="5">
        <f t="shared" ca="1" si="648"/>
        <v>26.109050088795634</v>
      </c>
      <c r="E5198" s="5">
        <f t="shared" ca="1" si="648"/>
        <v>1.5676762818347236</v>
      </c>
      <c r="G5198" s="5">
        <f t="shared" ca="1" si="648"/>
        <v>41.825030542409962</v>
      </c>
      <c r="I5198" s="5">
        <f t="shared" ca="1" si="648"/>
        <v>192.23173391697284</v>
      </c>
      <c r="K5198" s="5">
        <f t="shared" ca="1" si="649"/>
        <v>12.198262938540962</v>
      </c>
      <c r="M5198" s="1">
        <v>143.79900000000001</v>
      </c>
      <c r="N5198" s="1">
        <f t="shared" si="650"/>
        <v>172.55879999999999</v>
      </c>
      <c r="P5198" s="5">
        <f t="shared" ca="1" si="651"/>
        <v>44.34365651847169</v>
      </c>
      <c r="R5198" s="5">
        <f t="shared" ca="1" si="652"/>
        <v>113.05907767629458</v>
      </c>
      <c r="T5198" s="5">
        <f t="shared" ca="1" si="653"/>
        <v>17.199345545346961</v>
      </c>
      <c r="V5198" s="5">
        <f t="shared" ca="1" si="654"/>
        <v>25.359116198234041</v>
      </c>
    </row>
    <row r="5199" spans="1:22" x14ac:dyDescent="0.3">
      <c r="A5199" s="6">
        <v>43317.166666666664</v>
      </c>
      <c r="C5199" s="5">
        <f t="shared" ca="1" si="648"/>
        <v>25.300042643439447</v>
      </c>
      <c r="E5199" s="5">
        <f t="shared" ca="1" si="648"/>
        <v>1.5581423194920883</v>
      </c>
      <c r="G5199" s="5">
        <f t="shared" ca="1" si="648"/>
        <v>40.835821055303029</v>
      </c>
      <c r="I5199" s="5">
        <f t="shared" ca="1" si="648"/>
        <v>186.24670303858287</v>
      </c>
      <c r="K5199" s="5">
        <f t="shared" ca="1" si="649"/>
        <v>12.144714413821431</v>
      </c>
      <c r="M5199" s="1">
        <v>142.608</v>
      </c>
      <c r="N5199" s="1">
        <f t="shared" si="650"/>
        <v>171.12960000000001</v>
      </c>
      <c r="P5199" s="5">
        <f t="shared" ca="1" si="651"/>
        <v>43.995670504421987</v>
      </c>
      <c r="R5199" s="5">
        <f t="shared" ca="1" si="652"/>
        <v>113.417687719394</v>
      </c>
      <c r="T5199" s="5">
        <f t="shared" ca="1" si="653"/>
        <v>16.968356640079318</v>
      </c>
      <c r="V5199" s="5">
        <f t="shared" ca="1" si="654"/>
        <v>25.142518079425894</v>
      </c>
    </row>
    <row r="5200" spans="1:22" x14ac:dyDescent="0.3">
      <c r="A5200" s="6">
        <v>43317.208333333336</v>
      </c>
      <c r="C5200" s="5">
        <f t="shared" ca="1" si="648"/>
        <v>26.241766177499109</v>
      </c>
      <c r="E5200" s="5">
        <f t="shared" ca="1" si="648"/>
        <v>1.5521021899464182</v>
      </c>
      <c r="G5200" s="5">
        <f t="shared" ca="1" si="648"/>
        <v>41.543197413995522</v>
      </c>
      <c r="I5200" s="5">
        <f t="shared" ca="1" si="648"/>
        <v>188.33971181662292</v>
      </c>
      <c r="K5200" s="5">
        <f t="shared" ca="1" si="649"/>
        <v>12.033575755749032</v>
      </c>
      <c r="M5200" s="1">
        <v>144.34299999999999</v>
      </c>
      <c r="N5200" s="1">
        <f t="shared" si="650"/>
        <v>173.21159999999998</v>
      </c>
      <c r="P5200" s="5">
        <f t="shared" ca="1" si="651"/>
        <v>44.612880074047013</v>
      </c>
      <c r="R5200" s="5">
        <f t="shared" ca="1" si="652"/>
        <v>113.73810026699449</v>
      </c>
      <c r="T5200" s="5">
        <f t="shared" ca="1" si="653"/>
        <v>17.396426947101396</v>
      </c>
      <c r="V5200" s="5">
        <f t="shared" ca="1" si="654"/>
        <v>25.18152613770857</v>
      </c>
    </row>
    <row r="5201" spans="1:22" x14ac:dyDescent="0.3">
      <c r="A5201" s="6">
        <v>43317.25</v>
      </c>
      <c r="C5201" s="5">
        <f t="shared" ca="1" si="648"/>
        <v>25.775194608555729</v>
      </c>
      <c r="E5201" s="5">
        <f t="shared" ca="1" si="648"/>
        <v>1.528253619789794</v>
      </c>
      <c r="G5201" s="5">
        <f t="shared" ca="1" si="648"/>
        <v>40.638291426800357</v>
      </c>
      <c r="I5201" s="5">
        <f t="shared" ca="1" si="648"/>
        <v>186.05185573297894</v>
      </c>
      <c r="K5201" s="5">
        <f t="shared" ca="1" si="649"/>
        <v>12.07968233993744</v>
      </c>
      <c r="M5201" s="1">
        <v>142.559</v>
      </c>
      <c r="N5201" s="1">
        <f t="shared" si="650"/>
        <v>171.07079999999999</v>
      </c>
      <c r="P5201" s="5">
        <f t="shared" ca="1" si="651"/>
        <v>43.829758794350354</v>
      </c>
      <c r="R5201" s="5">
        <f t="shared" ca="1" si="652"/>
        <v>114.18232072210972</v>
      </c>
      <c r="T5201" s="5">
        <f t="shared" ca="1" si="653"/>
        <v>17.105040981041316</v>
      </c>
      <c r="V5201" s="5">
        <f t="shared" ca="1" si="654"/>
        <v>24.986341582806617</v>
      </c>
    </row>
    <row r="5202" spans="1:22" x14ac:dyDescent="0.3">
      <c r="A5202" s="6">
        <v>43317.291666666664</v>
      </c>
      <c r="C5202" s="5">
        <f t="shared" ca="1" si="648"/>
        <v>27.126507070347454</v>
      </c>
      <c r="E5202" s="5">
        <f t="shared" ca="1" si="648"/>
        <v>1.6155097906942797</v>
      </c>
      <c r="G5202" s="5">
        <f t="shared" ca="1" si="648"/>
        <v>42.847747975231172</v>
      </c>
      <c r="I5202" s="5">
        <f t="shared" ca="1" si="648"/>
        <v>196.49996585073509</v>
      </c>
      <c r="K5202" s="5">
        <f t="shared" ca="1" si="649"/>
        <v>12.525540700693664</v>
      </c>
      <c r="M5202" s="1">
        <v>148.791</v>
      </c>
      <c r="N5202" s="1">
        <f t="shared" si="650"/>
        <v>178.54919999999998</v>
      </c>
      <c r="P5202" s="5">
        <f t="shared" ca="1" si="651"/>
        <v>46.149993763674289</v>
      </c>
      <c r="R5202" s="5">
        <f t="shared" ca="1" si="652"/>
        <v>118.42783828819098</v>
      </c>
      <c r="T5202" s="5">
        <f t="shared" ca="1" si="653"/>
        <v>17.802226793275498</v>
      </c>
      <c r="V5202" s="5">
        <f t="shared" ca="1" si="654"/>
        <v>25.718842560627117</v>
      </c>
    </row>
    <row r="5203" spans="1:22" x14ac:dyDescent="0.3">
      <c r="A5203" s="6">
        <v>43317.333333333336</v>
      </c>
      <c r="C5203" s="5">
        <f t="shared" ca="1" si="648"/>
        <v>28.575129491012721</v>
      </c>
      <c r="E5203" s="5">
        <f t="shared" ca="1" si="648"/>
        <v>1.715451708905821</v>
      </c>
      <c r="G5203" s="5">
        <f t="shared" ca="1" si="648"/>
        <v>44.8195664606096</v>
      </c>
      <c r="I5203" s="5">
        <f t="shared" ca="1" si="648"/>
        <v>210.47409651321971</v>
      </c>
      <c r="K5203" s="5">
        <f t="shared" ca="1" si="649"/>
        <v>13.021099189430039</v>
      </c>
      <c r="M5203" s="1">
        <v>157.37100000000001</v>
      </c>
      <c r="N5203" s="1">
        <f t="shared" si="650"/>
        <v>188.84520000000001</v>
      </c>
      <c r="P5203" s="5">
        <f t="shared" ca="1" si="651"/>
        <v>48.892074345603667</v>
      </c>
      <c r="R5203" s="5">
        <f t="shared" ca="1" si="652"/>
        <v>126.24537842801526</v>
      </c>
      <c r="T5203" s="5">
        <f t="shared" ca="1" si="653"/>
        <v>18.834193899564788</v>
      </c>
      <c r="V5203" s="5">
        <f t="shared" ca="1" si="654"/>
        <v>27.155457829807592</v>
      </c>
    </row>
    <row r="5204" spans="1:22" x14ac:dyDescent="0.3">
      <c r="A5204" s="6">
        <v>43317.375</v>
      </c>
      <c r="C5204" s="5">
        <f t="shared" ca="1" si="648"/>
        <v>28.991110563544613</v>
      </c>
      <c r="E5204" s="5">
        <f t="shared" ca="1" si="648"/>
        <v>1.7070306246011406</v>
      </c>
      <c r="G5204" s="5">
        <f t="shared" ca="1" si="648"/>
        <v>45.895318596773151</v>
      </c>
      <c r="I5204" s="5">
        <f t="shared" ca="1" si="648"/>
        <v>208.05655548079008</v>
      </c>
      <c r="K5204" s="5">
        <f t="shared" ca="1" si="649"/>
        <v>13.291254549428713</v>
      </c>
      <c r="M5204" s="1">
        <v>159.56</v>
      </c>
      <c r="N5204" s="1">
        <f t="shared" si="650"/>
        <v>191.47200000000001</v>
      </c>
      <c r="P5204" s="5">
        <f t="shared" ca="1" si="651"/>
        <v>49.684087293259147</v>
      </c>
      <c r="R5204" s="5">
        <f t="shared" ca="1" si="652"/>
        <v>125.40089295367434</v>
      </c>
      <c r="T5204" s="5">
        <f t="shared" ca="1" si="653"/>
        <v>19.433925448549523</v>
      </c>
      <c r="V5204" s="5">
        <f t="shared" ca="1" si="654"/>
        <v>27.423053898267288</v>
      </c>
    </row>
    <row r="5205" spans="1:22" x14ac:dyDescent="0.3">
      <c r="A5205" s="6">
        <v>43317.416666666664</v>
      </c>
      <c r="C5205" s="5">
        <f t="shared" ca="1" si="648"/>
        <v>29.211816057091607</v>
      </c>
      <c r="E5205" s="5">
        <f t="shared" ca="1" si="648"/>
        <v>1.7327984360550892</v>
      </c>
      <c r="G5205" s="5">
        <f t="shared" ca="1" si="648"/>
        <v>46.857957136956756</v>
      </c>
      <c r="I5205" s="5">
        <f t="shared" ca="1" si="648"/>
        <v>214.98078414968995</v>
      </c>
      <c r="K5205" s="5">
        <f t="shared" ca="1" si="649"/>
        <v>13.770051369933343</v>
      </c>
      <c r="M5205" s="1">
        <v>162.62799999999999</v>
      </c>
      <c r="N5205" s="1">
        <f t="shared" si="650"/>
        <v>195.15359999999998</v>
      </c>
      <c r="P5205" s="5">
        <f t="shared" ca="1" si="651"/>
        <v>50.618908398386274</v>
      </c>
      <c r="R5205" s="5">
        <f t="shared" ca="1" si="652"/>
        <v>128.6026692348843</v>
      </c>
      <c r="T5205" s="5">
        <f t="shared" ca="1" si="653"/>
        <v>19.531391058125799</v>
      </c>
      <c r="V5205" s="5">
        <f t="shared" ca="1" si="654"/>
        <v>28.454401045185314</v>
      </c>
    </row>
    <row r="5206" spans="1:22" x14ac:dyDescent="0.3">
      <c r="A5206" s="6">
        <v>43317.458333333336</v>
      </c>
      <c r="C5206" s="5">
        <f t="shared" ca="1" si="648"/>
        <v>29.439827705953686</v>
      </c>
      <c r="E5206" s="5">
        <f t="shared" ca="1" si="648"/>
        <v>1.7909183011613481</v>
      </c>
      <c r="G5206" s="5">
        <f t="shared" ca="1" si="648"/>
        <v>47.416493632523128</v>
      </c>
      <c r="I5206" s="5">
        <f t="shared" ca="1" si="648"/>
        <v>220.35052953517854</v>
      </c>
      <c r="K5206" s="5">
        <f t="shared" ca="1" si="649"/>
        <v>13.871406043780802</v>
      </c>
      <c r="M5206" s="1">
        <v>165.15100000000001</v>
      </c>
      <c r="N5206" s="1">
        <f t="shared" si="650"/>
        <v>198.18120000000002</v>
      </c>
      <c r="P5206" s="5">
        <f t="shared" ca="1" si="651"/>
        <v>51.540640901401225</v>
      </c>
      <c r="R5206" s="5">
        <f t="shared" ca="1" si="652"/>
        <v>131.87590461949515</v>
      </c>
      <c r="T5206" s="5">
        <f t="shared" ca="1" si="653"/>
        <v>19.574960624012384</v>
      </c>
      <c r="V5206" s="5">
        <f t="shared" ca="1" si="654"/>
        <v>28.546732054374928</v>
      </c>
    </row>
    <row r="5207" spans="1:22" x14ac:dyDescent="0.3">
      <c r="A5207" s="6">
        <v>43317.5</v>
      </c>
      <c r="C5207" s="5">
        <f t="shared" ca="1" si="648"/>
        <v>30.122185671252748</v>
      </c>
      <c r="E5207" s="5">
        <f t="shared" ca="1" si="648"/>
        <v>1.8148515884929934</v>
      </c>
      <c r="G5207" s="5">
        <f t="shared" ca="1" si="648"/>
        <v>48.28378673121847</v>
      </c>
      <c r="I5207" s="5">
        <f t="shared" ca="1" si="648"/>
        <v>220.21353673731065</v>
      </c>
      <c r="K5207" s="5">
        <f t="shared" ca="1" si="649"/>
        <v>13.99222726100291</v>
      </c>
      <c r="M5207" s="1">
        <v>166.08</v>
      </c>
      <c r="N5207" s="1">
        <f t="shared" si="650"/>
        <v>199.29600000000002</v>
      </c>
      <c r="P5207" s="5">
        <f t="shared" ca="1" si="651"/>
        <v>51.51247985911364</v>
      </c>
      <c r="R5207" s="5">
        <f t="shared" ca="1" si="652"/>
        <v>131.95302212090078</v>
      </c>
      <c r="T5207" s="5">
        <f t="shared" ca="1" si="653"/>
        <v>20.226039299921993</v>
      </c>
      <c r="V5207" s="5">
        <f t="shared" ca="1" si="654"/>
        <v>29.248447151167895</v>
      </c>
    </row>
    <row r="5208" spans="1:22" x14ac:dyDescent="0.3">
      <c r="A5208" s="6">
        <v>43317.541666666664</v>
      </c>
      <c r="C5208" s="5">
        <f t="shared" ca="1" si="648"/>
        <v>28.779965613860831</v>
      </c>
      <c r="E5208" s="5">
        <f t="shared" ca="1" si="648"/>
        <v>1.7196435468433418</v>
      </c>
      <c r="G5208" s="5">
        <f t="shared" ca="1" si="648"/>
        <v>45.372861028588041</v>
      </c>
      <c r="I5208" s="5">
        <f t="shared" ca="1" si="648"/>
        <v>209.00371616926338</v>
      </c>
      <c r="K5208" s="5">
        <f t="shared" ca="1" si="649"/>
        <v>13.076671692259433</v>
      </c>
      <c r="M5208" s="1">
        <v>157.863</v>
      </c>
      <c r="N5208" s="1">
        <f t="shared" si="650"/>
        <v>189.43559999999999</v>
      </c>
      <c r="P5208" s="5">
        <f t="shared" ca="1" si="651"/>
        <v>49.919048648463047</v>
      </c>
      <c r="R5208" s="5">
        <f t="shared" ca="1" si="652"/>
        <v>126.07523359110303</v>
      </c>
      <c r="T5208" s="5">
        <f t="shared" ca="1" si="653"/>
        <v>18.918868988341465</v>
      </c>
      <c r="V5208" s="5">
        <f t="shared" ca="1" si="654"/>
        <v>27.215908701859085</v>
      </c>
    </row>
    <row r="5209" spans="1:22" x14ac:dyDescent="0.3">
      <c r="A5209" s="6">
        <v>43317.583333333336</v>
      </c>
      <c r="C5209" s="5">
        <f t="shared" ca="1" si="648"/>
        <v>27.420442374122249</v>
      </c>
      <c r="E5209" s="5">
        <f t="shared" ca="1" si="648"/>
        <v>1.6684359255283769</v>
      </c>
      <c r="G5209" s="5">
        <f t="shared" ca="1" si="648"/>
        <v>43.376427837560328</v>
      </c>
      <c r="I5209" s="5">
        <f t="shared" ca="1" si="648"/>
        <v>199.36871198273465</v>
      </c>
      <c r="K5209" s="5">
        <f t="shared" ca="1" si="649"/>
        <v>12.691572082544546</v>
      </c>
      <c r="M5209" s="1">
        <v>152.83500000000001</v>
      </c>
      <c r="N5209" s="1">
        <f t="shared" si="650"/>
        <v>183.40200000000002</v>
      </c>
      <c r="P5209" s="5">
        <f t="shared" ca="1" si="651"/>
        <v>47.866482640870522</v>
      </c>
      <c r="R5209" s="5">
        <f t="shared" ca="1" si="652"/>
        <v>120.92741853625839</v>
      </c>
      <c r="T5209" s="5">
        <f t="shared" ca="1" si="653"/>
        <v>18.431226458420863</v>
      </c>
      <c r="V5209" s="5">
        <f t="shared" ca="1" si="654"/>
        <v>26.264342138777042</v>
      </c>
    </row>
    <row r="5210" spans="1:22" x14ac:dyDescent="0.3">
      <c r="A5210" s="6">
        <v>43317.625</v>
      </c>
      <c r="C5210" s="5">
        <f t="shared" ca="1" si="648"/>
        <v>26.88428915814843</v>
      </c>
      <c r="E5210" s="5">
        <f t="shared" ca="1" si="648"/>
        <v>1.6032983877021707</v>
      </c>
      <c r="G5210" s="5">
        <f t="shared" ca="1" si="648"/>
        <v>42.808219414292537</v>
      </c>
      <c r="I5210" s="5">
        <f t="shared" ca="1" si="648"/>
        <v>198.80011278809187</v>
      </c>
      <c r="K5210" s="5">
        <f t="shared" ca="1" si="649"/>
        <v>12.313239372823551</v>
      </c>
      <c r="M5210" s="1">
        <v>148.452</v>
      </c>
      <c r="N5210" s="1">
        <f t="shared" si="650"/>
        <v>178.14239999999998</v>
      </c>
      <c r="P5210" s="5">
        <f t="shared" ca="1" si="651"/>
        <v>46.745553675187601</v>
      </c>
      <c r="R5210" s="5">
        <f t="shared" ca="1" si="652"/>
        <v>116.36700405532784</v>
      </c>
      <c r="T5210" s="5">
        <f t="shared" ca="1" si="653"/>
        <v>18.053911888703698</v>
      </c>
      <c r="V5210" s="5">
        <f t="shared" ca="1" si="654"/>
        <v>26.059382759690937</v>
      </c>
    </row>
    <row r="5211" spans="1:22" x14ac:dyDescent="0.3">
      <c r="A5211" s="6">
        <v>43317.666666666664</v>
      </c>
      <c r="C5211" s="5">
        <f t="shared" ca="1" si="648"/>
        <v>26.511286325570016</v>
      </c>
      <c r="E5211" s="5">
        <f t="shared" ca="1" si="648"/>
        <v>1.5673466830386054</v>
      </c>
      <c r="G5211" s="5">
        <f t="shared" ca="1" si="648"/>
        <v>42.875842753600352</v>
      </c>
      <c r="I5211" s="5">
        <f t="shared" ca="1" si="648"/>
        <v>197.21697141952788</v>
      </c>
      <c r="K5211" s="5">
        <f t="shared" ca="1" si="649"/>
        <v>12.221904146876238</v>
      </c>
      <c r="M5211" s="1">
        <v>147.22300000000001</v>
      </c>
      <c r="N5211" s="1">
        <f t="shared" si="650"/>
        <v>176.66760000000002</v>
      </c>
      <c r="P5211" s="5">
        <f t="shared" ca="1" si="651"/>
        <v>46.463305152452961</v>
      </c>
      <c r="R5211" s="5">
        <f t="shared" ca="1" si="652"/>
        <v>115.64079819990627</v>
      </c>
      <c r="T5211" s="5">
        <f t="shared" ca="1" si="653"/>
        <v>17.78137261955413</v>
      </c>
      <c r="V5211" s="5">
        <f t="shared" ca="1" si="654"/>
        <v>25.606325612905405</v>
      </c>
    </row>
    <row r="5212" spans="1:22" x14ac:dyDescent="0.3">
      <c r="A5212" s="6">
        <v>43317.708333333336</v>
      </c>
      <c r="C5212" s="5">
        <f t="shared" ca="1" si="648"/>
        <v>26.941659343103012</v>
      </c>
      <c r="E5212" s="5">
        <f t="shared" ca="1" si="648"/>
        <v>1.6002780566721329</v>
      </c>
      <c r="G5212" s="5">
        <f t="shared" ca="1" si="648"/>
        <v>43.077300062838916</v>
      </c>
      <c r="I5212" s="5">
        <f t="shared" ca="1" si="648"/>
        <v>198.45911066897639</v>
      </c>
      <c r="K5212" s="5">
        <f t="shared" ca="1" si="649"/>
        <v>12.664819223717311</v>
      </c>
      <c r="M5212" s="1">
        <v>148.858</v>
      </c>
      <c r="N5212" s="1">
        <f t="shared" si="650"/>
        <v>178.62960000000001</v>
      </c>
      <c r="P5212" s="5">
        <f t="shared" ca="1" si="651"/>
        <v>46.291635510311608</v>
      </c>
      <c r="R5212" s="5">
        <f t="shared" ca="1" si="652"/>
        <v>116.63752234812733</v>
      </c>
      <c r="T5212" s="5">
        <f t="shared" ca="1" si="653"/>
        <v>18.011924718103849</v>
      </c>
      <c r="V5212" s="5">
        <f t="shared" ca="1" si="654"/>
        <v>25.773241656479616</v>
      </c>
    </row>
    <row r="5213" spans="1:22" x14ac:dyDescent="0.3">
      <c r="A5213" s="6">
        <v>43317.75</v>
      </c>
      <c r="C5213" s="5">
        <f t="shared" ca="1" si="648"/>
        <v>29.134179700799379</v>
      </c>
      <c r="E5213" s="5">
        <f t="shared" ca="1" si="648"/>
        <v>1.7843686522502789</v>
      </c>
      <c r="G5213" s="5">
        <f t="shared" ca="1" si="648"/>
        <v>48.011482506914284</v>
      </c>
      <c r="I5213" s="5">
        <f t="shared" ca="1" si="648"/>
        <v>214.39642994949043</v>
      </c>
      <c r="K5213" s="5">
        <f t="shared" ca="1" si="649"/>
        <v>13.94897686237498</v>
      </c>
      <c r="M5213" s="1">
        <v>164.27</v>
      </c>
      <c r="N5213" s="1">
        <f t="shared" si="650"/>
        <v>197.124</v>
      </c>
      <c r="P5213" s="5">
        <f t="shared" ca="1" si="651"/>
        <v>51.570207437878089</v>
      </c>
      <c r="R5213" s="5">
        <f t="shared" ca="1" si="652"/>
        <v>128.78873486532271</v>
      </c>
      <c r="T5213" s="5">
        <f t="shared" ca="1" si="653"/>
        <v>19.537249276283571</v>
      </c>
      <c r="V5213" s="5">
        <f t="shared" ca="1" si="654"/>
        <v>28.599312202551914</v>
      </c>
    </row>
    <row r="5214" spans="1:22" x14ac:dyDescent="0.3">
      <c r="A5214" s="6">
        <v>43317.791666666664</v>
      </c>
      <c r="C5214" s="5">
        <f t="shared" ca="1" si="648"/>
        <v>32.564882218559077</v>
      </c>
      <c r="E5214" s="5">
        <f t="shared" ca="1" si="648"/>
        <v>1.9629357074492439</v>
      </c>
      <c r="G5214" s="5">
        <f t="shared" ca="1" si="648"/>
        <v>52.432215980993668</v>
      </c>
      <c r="I5214" s="5">
        <f t="shared" ca="1" si="648"/>
        <v>238.95629616894587</v>
      </c>
      <c r="K5214" s="5">
        <f t="shared" ca="1" si="649"/>
        <v>15.342187688282173</v>
      </c>
      <c r="M5214" s="1">
        <v>181.72</v>
      </c>
      <c r="N5214" s="1">
        <f t="shared" si="650"/>
        <v>218.06399999999999</v>
      </c>
      <c r="P5214" s="5">
        <f t="shared" ca="1" si="651"/>
        <v>57.198708388099924</v>
      </c>
      <c r="R5214" s="5">
        <f t="shared" ca="1" si="652"/>
        <v>142.53039448302383</v>
      </c>
      <c r="T5214" s="5">
        <f t="shared" ca="1" si="653"/>
        <v>21.71348669864954</v>
      </c>
      <c r="V5214" s="5">
        <f t="shared" ca="1" si="654"/>
        <v>31.756446507723389</v>
      </c>
    </row>
    <row r="5215" spans="1:22" x14ac:dyDescent="0.3">
      <c r="A5215" s="6">
        <v>43317.833333333336</v>
      </c>
      <c r="C5215" s="5">
        <f t="shared" ca="1" si="648"/>
        <v>32.51102100548696</v>
      </c>
      <c r="E5215" s="5">
        <f t="shared" ca="1" si="648"/>
        <v>1.9478452566357733</v>
      </c>
      <c r="G5215" s="5">
        <f t="shared" ca="1" si="648"/>
        <v>51.936509788274513</v>
      </c>
      <c r="I5215" s="5">
        <f t="shared" ca="1" si="648"/>
        <v>239.43401877429565</v>
      </c>
      <c r="K5215" s="5">
        <f t="shared" ca="1" si="649"/>
        <v>15.229730165023627</v>
      </c>
      <c r="M5215" s="1">
        <v>182.49700000000001</v>
      </c>
      <c r="N5215" s="1">
        <f t="shared" si="650"/>
        <v>218.99640000000002</v>
      </c>
      <c r="P5215" s="5">
        <f t="shared" ca="1" si="651"/>
        <v>57.369814776500384</v>
      </c>
      <c r="R5215" s="5">
        <f t="shared" ca="1" si="652"/>
        <v>144.72299830723293</v>
      </c>
      <c r="T5215" s="5">
        <f t="shared" ca="1" si="653"/>
        <v>21.936631524105948</v>
      </c>
      <c r="V5215" s="5">
        <f t="shared" ca="1" si="654"/>
        <v>31.531023348915415</v>
      </c>
    </row>
    <row r="5216" spans="1:22" x14ac:dyDescent="0.3">
      <c r="A5216" s="6">
        <v>43317.875</v>
      </c>
      <c r="C5216" s="5">
        <f t="shared" ca="1" si="648"/>
        <v>32.299295970343465</v>
      </c>
      <c r="E5216" s="5">
        <f t="shared" ca="1" si="648"/>
        <v>1.916133430413413</v>
      </c>
      <c r="G5216" s="5">
        <f t="shared" ca="1" si="648"/>
        <v>51.205574121170798</v>
      </c>
      <c r="I5216" s="5">
        <f t="shared" ca="1" si="648"/>
        <v>237.4697565741242</v>
      </c>
      <c r="K5216" s="5">
        <f t="shared" ca="1" si="649"/>
        <v>14.841402754089822</v>
      </c>
      <c r="M5216" s="1">
        <v>178.86600000000001</v>
      </c>
      <c r="N5216" s="1">
        <f t="shared" si="650"/>
        <v>214.63920000000002</v>
      </c>
      <c r="P5216" s="5">
        <f t="shared" ca="1" si="651"/>
        <v>55.665319830605036</v>
      </c>
      <c r="R5216" s="5">
        <f t="shared" ca="1" si="652"/>
        <v>142.38508833747119</v>
      </c>
      <c r="T5216" s="5">
        <f t="shared" ca="1" si="653"/>
        <v>21.701250911005378</v>
      </c>
      <c r="V5216" s="5">
        <f t="shared" ca="1" si="654"/>
        <v>31.455870402511525</v>
      </c>
    </row>
    <row r="5217" spans="1:22" x14ac:dyDescent="0.3">
      <c r="A5217" s="6">
        <v>43317.916666666664</v>
      </c>
      <c r="C5217" s="5">
        <f t="shared" ca="1" si="648"/>
        <v>31.822638939860081</v>
      </c>
      <c r="E5217" s="5">
        <f t="shared" ca="1" si="648"/>
        <v>1.8826039429384218</v>
      </c>
      <c r="G5217" s="5">
        <f t="shared" ca="1" si="648"/>
        <v>50.279754306975825</v>
      </c>
      <c r="I5217" s="5">
        <f t="shared" ca="1" si="648"/>
        <v>231.05019580448695</v>
      </c>
      <c r="K5217" s="5">
        <f t="shared" ca="1" si="649"/>
        <v>14.714932145397455</v>
      </c>
      <c r="M5217" s="1">
        <v>176.54599999999999</v>
      </c>
      <c r="N5217" s="1">
        <f t="shared" si="650"/>
        <v>211.8552</v>
      </c>
      <c r="P5217" s="5">
        <f t="shared" ca="1" si="651"/>
        <v>55.723094677394563</v>
      </c>
      <c r="R5217" s="5">
        <f t="shared" ca="1" si="652"/>
        <v>141.40418688927832</v>
      </c>
      <c r="T5217" s="5">
        <f t="shared" ca="1" si="653"/>
        <v>20.941394310290519</v>
      </c>
      <c r="V5217" s="5">
        <f t="shared" ca="1" si="654"/>
        <v>30.430789751407215</v>
      </c>
    </row>
    <row r="5218" spans="1:22" x14ac:dyDescent="0.3">
      <c r="A5218" s="6">
        <v>43317.958333333336</v>
      </c>
      <c r="C5218" s="5">
        <f t="shared" ca="1" si="648"/>
        <v>29.874056018014041</v>
      </c>
      <c r="E5218" s="5">
        <f t="shared" ca="1" si="648"/>
        <v>1.780338179891841</v>
      </c>
      <c r="G5218" s="5">
        <f t="shared" ca="1" si="648"/>
        <v>48.545991056773914</v>
      </c>
      <c r="I5218" s="5">
        <f t="shared" ca="1" si="648"/>
        <v>221.54446109819378</v>
      </c>
      <c r="K5218" s="5">
        <f t="shared" ca="1" si="649"/>
        <v>13.949406382503831</v>
      </c>
      <c r="M5218" s="1">
        <v>166.65799999999999</v>
      </c>
      <c r="N5218" s="1">
        <f t="shared" si="650"/>
        <v>199.98959999999997</v>
      </c>
      <c r="P5218" s="5">
        <f t="shared" ca="1" si="651"/>
        <v>51.599017811497426</v>
      </c>
      <c r="R5218" s="5">
        <f t="shared" ca="1" si="652"/>
        <v>131.44336931618489</v>
      </c>
      <c r="T5218" s="5">
        <f t="shared" ca="1" si="653"/>
        <v>19.755246196893992</v>
      </c>
      <c r="V5218" s="5">
        <f t="shared" ca="1" si="654"/>
        <v>29.216442261380223</v>
      </c>
    </row>
    <row r="5219" spans="1:22" x14ac:dyDescent="0.3">
      <c r="A5219" s="6">
        <v>43318</v>
      </c>
      <c r="C5219" s="5">
        <f t="shared" ca="1" si="648"/>
        <v>27.837234378252187</v>
      </c>
      <c r="E5219" s="5">
        <f t="shared" ca="1" si="648"/>
        <v>1.68017997562001</v>
      </c>
      <c r="G5219" s="5">
        <f t="shared" ca="1" si="648"/>
        <v>45.146384890527088</v>
      </c>
      <c r="I5219" s="5">
        <f t="shared" ca="1" si="648"/>
        <v>209.23401422971233</v>
      </c>
      <c r="K5219" s="5">
        <f t="shared" ca="1" si="649"/>
        <v>13.018416850183796</v>
      </c>
      <c r="M5219" s="1">
        <v>156.27600000000001</v>
      </c>
      <c r="N5219" s="1">
        <f t="shared" si="650"/>
        <v>187.53120000000001</v>
      </c>
      <c r="P5219" s="5">
        <f t="shared" ca="1" si="651"/>
        <v>48.928233934321412</v>
      </c>
      <c r="R5219" s="5">
        <f t="shared" ca="1" si="652"/>
        <v>125.06740770079317</v>
      </c>
      <c r="T5219" s="5">
        <f t="shared" ca="1" si="653"/>
        <v>19.015633549548149</v>
      </c>
      <c r="V5219" s="5">
        <f t="shared" ca="1" si="654"/>
        <v>27.385007529077548</v>
      </c>
    </row>
    <row r="5220" spans="1:22" x14ac:dyDescent="0.3">
      <c r="A5220" s="6">
        <v>43318.041666666664</v>
      </c>
      <c r="C5220" s="5">
        <f t="shared" ca="1" si="648"/>
        <v>27.122786504348586</v>
      </c>
      <c r="E5220" s="5">
        <f t="shared" ca="1" si="648"/>
        <v>1.6168974494485184</v>
      </c>
      <c r="G5220" s="5">
        <f t="shared" ca="1" si="648"/>
        <v>43.353745860527788</v>
      </c>
      <c r="I5220" s="5">
        <f t="shared" ca="1" si="648"/>
        <v>197.82915250749343</v>
      </c>
      <c r="K5220" s="5">
        <f t="shared" ca="1" si="649"/>
        <v>12.56701792174292</v>
      </c>
      <c r="M5220" s="1">
        <v>148.58000000000001</v>
      </c>
      <c r="N5220" s="1">
        <f t="shared" si="650"/>
        <v>178.29600000000002</v>
      </c>
      <c r="P5220" s="5">
        <f t="shared" ca="1" si="651"/>
        <v>46.857411504346686</v>
      </c>
      <c r="R5220" s="5">
        <f t="shared" ca="1" si="652"/>
        <v>119.40359851807052</v>
      </c>
      <c r="T5220" s="5">
        <f t="shared" ca="1" si="653"/>
        <v>17.845369433113941</v>
      </c>
      <c r="V5220" s="5">
        <f t="shared" ca="1" si="654"/>
        <v>26.085904883968198</v>
      </c>
    </row>
    <row r="5221" spans="1:22" x14ac:dyDescent="0.3">
      <c r="A5221" s="6">
        <v>43318.083333333336</v>
      </c>
      <c r="C5221" s="5">
        <f t="shared" ca="1" si="648"/>
        <v>26.398811674323316</v>
      </c>
      <c r="E5221" s="5">
        <f t="shared" ca="1" si="648"/>
        <v>1.5608307678403961</v>
      </c>
      <c r="G5221" s="5">
        <f t="shared" ca="1" si="648"/>
        <v>41.865611325215184</v>
      </c>
      <c r="I5221" s="5">
        <f t="shared" ca="1" si="648"/>
        <v>190.89143061264602</v>
      </c>
      <c r="K5221" s="5">
        <f t="shared" ca="1" si="649"/>
        <v>12.427404426184403</v>
      </c>
      <c r="M5221" s="1">
        <v>145.87100000000001</v>
      </c>
      <c r="N5221" s="1">
        <f t="shared" si="650"/>
        <v>175.04519999999999</v>
      </c>
      <c r="P5221" s="5">
        <f t="shared" ca="1" si="651"/>
        <v>44.981429891126915</v>
      </c>
      <c r="R5221" s="5">
        <f t="shared" ca="1" si="652"/>
        <v>116.34503517926768</v>
      </c>
      <c r="T5221" s="5">
        <f t="shared" ca="1" si="653"/>
        <v>17.325372010072112</v>
      </c>
      <c r="V5221" s="5">
        <f t="shared" ca="1" si="654"/>
        <v>25.064266112468331</v>
      </c>
    </row>
    <row r="5222" spans="1:22" x14ac:dyDescent="0.3">
      <c r="A5222" s="6">
        <v>43318.125</v>
      </c>
      <c r="C5222" s="5">
        <f t="shared" ca="1" si="648"/>
        <v>26.370177944838684</v>
      </c>
      <c r="E5222" s="5">
        <f t="shared" ca="1" si="648"/>
        <v>1.566799144517995</v>
      </c>
      <c r="G5222" s="5">
        <f t="shared" ca="1" si="648"/>
        <v>41.839718993977776</v>
      </c>
      <c r="I5222" s="5">
        <f t="shared" ca="1" si="648"/>
        <v>191.97119295017882</v>
      </c>
      <c r="K5222" s="5">
        <f t="shared" ca="1" si="649"/>
        <v>12.13928910030655</v>
      </c>
      <c r="M5222" s="1">
        <v>144.47399999999999</v>
      </c>
      <c r="N5222" s="1">
        <f t="shared" si="650"/>
        <v>173.36879999999999</v>
      </c>
      <c r="P5222" s="5">
        <f t="shared" ca="1" si="651"/>
        <v>44.653293399607925</v>
      </c>
      <c r="R5222" s="5">
        <f t="shared" ca="1" si="652"/>
        <v>113.57245235974881</v>
      </c>
      <c r="T5222" s="5">
        <f t="shared" ca="1" si="653"/>
        <v>17.591702600178905</v>
      </c>
      <c r="V5222" s="5">
        <f t="shared" ca="1" si="654"/>
        <v>25.03206734517607</v>
      </c>
    </row>
    <row r="5223" spans="1:22" x14ac:dyDescent="0.3">
      <c r="A5223" s="6">
        <v>43318.166666666664</v>
      </c>
      <c r="C5223" s="5">
        <f t="shared" ca="1" si="648"/>
        <v>26.307158762885759</v>
      </c>
      <c r="E5223" s="5">
        <f t="shared" ca="1" si="648"/>
        <v>1.5998503887796742</v>
      </c>
      <c r="G5223" s="5">
        <f t="shared" ca="1" si="648"/>
        <v>42.097979451426205</v>
      </c>
      <c r="I5223" s="5">
        <f t="shared" ca="1" si="648"/>
        <v>194.2778732102735</v>
      </c>
      <c r="K5223" s="5">
        <f t="shared" ca="1" si="649"/>
        <v>12.21878286530943</v>
      </c>
      <c r="M5223" s="1">
        <v>146.83099999999999</v>
      </c>
      <c r="N5223" s="1">
        <f t="shared" si="650"/>
        <v>176.19719999999998</v>
      </c>
      <c r="P5223" s="5">
        <f t="shared" ca="1" si="651"/>
        <v>46.286249012836485</v>
      </c>
      <c r="R5223" s="5">
        <f t="shared" ca="1" si="652"/>
        <v>117.30556005850359</v>
      </c>
      <c r="T5223" s="5">
        <f t="shared" ca="1" si="653"/>
        <v>17.606141984461985</v>
      </c>
      <c r="V5223" s="5">
        <f t="shared" ca="1" si="654"/>
        <v>25.263368631485498</v>
      </c>
    </row>
    <row r="5224" spans="1:22" x14ac:dyDescent="0.3">
      <c r="A5224" s="6">
        <v>43318.208333333336</v>
      </c>
      <c r="C5224" s="5">
        <f t="shared" ca="1" si="648"/>
        <v>28.274521778610602</v>
      </c>
      <c r="E5224" s="5">
        <f t="shared" ca="1" si="648"/>
        <v>1.6575016481368698</v>
      </c>
      <c r="G5224" s="5">
        <f t="shared" ca="1" si="648"/>
        <v>44.371538906776792</v>
      </c>
      <c r="I5224" s="5">
        <f t="shared" ca="1" si="648"/>
        <v>206.81209996131111</v>
      </c>
      <c r="K5224" s="5">
        <f t="shared" ca="1" si="649"/>
        <v>13.137016900083598</v>
      </c>
      <c r="M5224" s="1">
        <v>154.98699999999999</v>
      </c>
      <c r="N5224" s="1">
        <f t="shared" si="650"/>
        <v>185.98439999999999</v>
      </c>
      <c r="P5224" s="5">
        <f t="shared" ca="1" si="651"/>
        <v>48.956289141995008</v>
      </c>
      <c r="R5224" s="5">
        <f t="shared" ca="1" si="652"/>
        <v>122.95643167426324</v>
      </c>
      <c r="T5224" s="5">
        <f t="shared" ca="1" si="653"/>
        <v>18.669648973185183</v>
      </c>
      <c r="V5224" s="5">
        <f t="shared" ca="1" si="654"/>
        <v>27.158496633523924</v>
      </c>
    </row>
    <row r="5225" spans="1:22" x14ac:dyDescent="0.3">
      <c r="A5225" s="6">
        <v>43318.25</v>
      </c>
      <c r="C5225" s="5">
        <f t="shared" ca="1" si="648"/>
        <v>29.440970714769964</v>
      </c>
      <c r="E5225" s="5">
        <f t="shared" ca="1" si="648"/>
        <v>1.7208152584771435</v>
      </c>
      <c r="G5225" s="5">
        <f t="shared" ca="1" si="648"/>
        <v>46.196527358168581</v>
      </c>
      <c r="I5225" s="5">
        <f t="shared" ca="1" si="648"/>
        <v>211.98901247591274</v>
      </c>
      <c r="K5225" s="5">
        <f t="shared" ca="1" si="649"/>
        <v>13.616583369759654</v>
      </c>
      <c r="M5225" s="1">
        <v>161.43199999999999</v>
      </c>
      <c r="N5225" s="1">
        <f t="shared" si="650"/>
        <v>193.71839999999997</v>
      </c>
      <c r="P5225" s="5">
        <f t="shared" ca="1" si="651"/>
        <v>49.921403641949389</v>
      </c>
      <c r="R5225" s="5">
        <f t="shared" ca="1" si="652"/>
        <v>126.03602628292225</v>
      </c>
      <c r="T5225" s="5">
        <f t="shared" ca="1" si="653"/>
        <v>19.081729363453768</v>
      </c>
      <c r="V5225" s="5">
        <f t="shared" ca="1" si="654"/>
        <v>27.675512458420929</v>
      </c>
    </row>
    <row r="5226" spans="1:22" x14ac:dyDescent="0.3">
      <c r="A5226" s="6">
        <v>43318.291666666664</v>
      </c>
      <c r="C5226" s="5">
        <f t="shared" ca="1" si="648"/>
        <v>32.04062596446078</v>
      </c>
      <c r="E5226" s="5">
        <f t="shared" ca="1" si="648"/>
        <v>1.9191910004969368</v>
      </c>
      <c r="G5226" s="5">
        <f t="shared" ca="1" si="648"/>
        <v>51.211081701536934</v>
      </c>
      <c r="I5226" s="5">
        <f t="shared" ca="1" si="648"/>
        <v>239.39750403642017</v>
      </c>
      <c r="K5226" s="5">
        <f t="shared" ca="1" si="649"/>
        <v>15.013515207292546</v>
      </c>
      <c r="M5226" s="1">
        <v>179.34700000000001</v>
      </c>
      <c r="N5226" s="1">
        <f t="shared" si="650"/>
        <v>215.21639999999999</v>
      </c>
      <c r="P5226" s="5">
        <f t="shared" ca="1" si="651"/>
        <v>55.290595497900085</v>
      </c>
      <c r="R5226" s="5">
        <f t="shared" ca="1" si="652"/>
        <v>142.02072791274855</v>
      </c>
      <c r="T5226" s="5">
        <f t="shared" ca="1" si="653"/>
        <v>21.805069007494307</v>
      </c>
      <c r="V5226" s="5">
        <f t="shared" ca="1" si="654"/>
        <v>30.826862615973972</v>
      </c>
    </row>
    <row r="5227" spans="1:22" x14ac:dyDescent="0.3">
      <c r="A5227" s="6">
        <v>43318.333333333336</v>
      </c>
      <c r="C5227" s="5">
        <f t="shared" ca="1" si="648"/>
        <v>35.829104733722019</v>
      </c>
      <c r="E5227" s="5">
        <f t="shared" ca="1" si="648"/>
        <v>2.1255171279648346</v>
      </c>
      <c r="G5227" s="5">
        <f t="shared" ca="1" si="648"/>
        <v>56.103701905686137</v>
      </c>
      <c r="I5227" s="5">
        <f t="shared" ca="1" si="648"/>
        <v>261.11478986823073</v>
      </c>
      <c r="K5227" s="5">
        <f t="shared" ca="1" si="649"/>
        <v>16.451608184607068</v>
      </c>
      <c r="M5227" s="1">
        <v>196.303</v>
      </c>
      <c r="N5227" s="1">
        <f t="shared" si="650"/>
        <v>235.56359999999998</v>
      </c>
      <c r="P5227" s="5">
        <f t="shared" ca="1" si="651"/>
        <v>60.454044127235484</v>
      </c>
      <c r="R5227" s="5">
        <f t="shared" ca="1" si="652"/>
        <v>153.23000785208038</v>
      </c>
      <c r="T5227" s="5">
        <f t="shared" ca="1" si="653"/>
        <v>23.242601641696371</v>
      </c>
      <c r="V5227" s="5">
        <f t="shared" ca="1" si="654"/>
        <v>34.07234479741826</v>
      </c>
    </row>
    <row r="5228" spans="1:22" x14ac:dyDescent="0.3">
      <c r="A5228" s="6">
        <v>43318.375</v>
      </c>
      <c r="C5228" s="5">
        <f t="shared" ca="1" si="648"/>
        <v>36.567841891589261</v>
      </c>
      <c r="E5228" s="5">
        <f t="shared" ca="1" si="648"/>
        <v>2.1777368761382725</v>
      </c>
      <c r="G5228" s="5">
        <f t="shared" ca="1" si="648"/>
        <v>59.222429949214138</v>
      </c>
      <c r="I5228" s="5">
        <f t="shared" ca="1" si="648"/>
        <v>267.87460872661967</v>
      </c>
      <c r="K5228" s="5">
        <f t="shared" ca="1" si="649"/>
        <v>16.935296338587104</v>
      </c>
      <c r="M5228" s="1">
        <v>204.33099999999999</v>
      </c>
      <c r="N5228" s="1">
        <f t="shared" si="650"/>
        <v>245.19719999999998</v>
      </c>
      <c r="P5228" s="5">
        <f t="shared" ca="1" si="651"/>
        <v>64.193272368466737</v>
      </c>
      <c r="R5228" s="5">
        <f t="shared" ca="1" si="652"/>
        <v>161.74389639783357</v>
      </c>
      <c r="T5228" s="5">
        <f t="shared" ca="1" si="653"/>
        <v>24.615775194443149</v>
      </c>
      <c r="V5228" s="5">
        <f t="shared" ca="1" si="654"/>
        <v>36.05714138415258</v>
      </c>
    </row>
    <row r="5229" spans="1:22" x14ac:dyDescent="0.3">
      <c r="A5229" s="6">
        <v>43318.416666666664</v>
      </c>
      <c r="C5229" s="5">
        <f t="shared" ca="1" si="648"/>
        <v>37.21047756128781</v>
      </c>
      <c r="E5229" s="5">
        <f t="shared" ca="1" si="648"/>
        <v>2.2090324701995212</v>
      </c>
      <c r="G5229" s="5">
        <f t="shared" ca="1" si="648"/>
        <v>59.59039243159252</v>
      </c>
      <c r="I5229" s="5">
        <f t="shared" ca="1" si="648"/>
        <v>275.07924536992033</v>
      </c>
      <c r="K5229" s="5">
        <f t="shared" ca="1" si="649"/>
        <v>17.428657727483806</v>
      </c>
      <c r="M5229" s="1">
        <v>206.75</v>
      </c>
      <c r="N5229" s="1">
        <f t="shared" si="650"/>
        <v>248.1</v>
      </c>
      <c r="P5229" s="5">
        <f t="shared" ca="1" si="651"/>
        <v>64.285317280079866</v>
      </c>
      <c r="R5229" s="5">
        <f t="shared" ca="1" si="652"/>
        <v>164.49436522910045</v>
      </c>
      <c r="T5229" s="5">
        <f t="shared" ca="1" si="653"/>
        <v>24.468690793544848</v>
      </c>
      <c r="V5229" s="5">
        <f t="shared" ca="1" si="654"/>
        <v>35.807135897579073</v>
      </c>
    </row>
    <row r="5230" spans="1:22" x14ac:dyDescent="0.3">
      <c r="A5230" s="6">
        <v>43318.458333333336</v>
      </c>
      <c r="C5230" s="5">
        <f t="shared" ca="1" si="648"/>
        <v>38.137679236496503</v>
      </c>
      <c r="E5230" s="5">
        <f t="shared" ca="1" si="648"/>
        <v>2.2420213275790659</v>
      </c>
      <c r="G5230" s="5">
        <f t="shared" ca="1" si="648"/>
        <v>59.660665797993175</v>
      </c>
      <c r="I5230" s="5">
        <f t="shared" ca="1" si="648"/>
        <v>280.99626096540095</v>
      </c>
      <c r="K5230" s="5">
        <f t="shared" ca="1" si="649"/>
        <v>17.428687647392103</v>
      </c>
      <c r="M5230" s="1">
        <v>209.95500000000001</v>
      </c>
      <c r="N5230" s="1">
        <f t="shared" si="650"/>
        <v>251.946</v>
      </c>
      <c r="P5230" s="5">
        <f t="shared" ca="1" si="651"/>
        <v>64.795301216379855</v>
      </c>
      <c r="R5230" s="5">
        <f t="shared" ca="1" si="652"/>
        <v>168.40279006016129</v>
      </c>
      <c r="T5230" s="5">
        <f t="shared" ca="1" si="653"/>
        <v>25.10382739265189</v>
      </c>
      <c r="V5230" s="5">
        <f t="shared" ca="1" si="654"/>
        <v>36.51865124913887</v>
      </c>
    </row>
    <row r="5231" spans="1:22" x14ac:dyDescent="0.3">
      <c r="A5231" s="6">
        <v>43318.5</v>
      </c>
      <c r="C5231" s="5">
        <f t="shared" ca="1" si="648"/>
        <v>38.273054126047114</v>
      </c>
      <c r="E5231" s="5">
        <f t="shared" ca="1" si="648"/>
        <v>2.3061005627160656</v>
      </c>
      <c r="G5231" s="5">
        <f t="shared" ca="1" si="648"/>
        <v>61.408558264864546</v>
      </c>
      <c r="I5231" s="5">
        <f t="shared" ca="1" si="648"/>
        <v>280.25426824313058</v>
      </c>
      <c r="K5231" s="5">
        <f t="shared" ca="1" si="649"/>
        <v>17.612235810156264</v>
      </c>
      <c r="M5231" s="1">
        <v>211.94399999999999</v>
      </c>
      <c r="N5231" s="1">
        <f t="shared" si="650"/>
        <v>254.33279999999996</v>
      </c>
      <c r="P5231" s="5">
        <f t="shared" ca="1" si="651"/>
        <v>66.825232887270204</v>
      </c>
      <c r="R5231" s="5">
        <f t="shared" ca="1" si="652"/>
        <v>168.23175273109325</v>
      </c>
      <c r="T5231" s="5">
        <f t="shared" ca="1" si="653"/>
        <v>25.335610707946341</v>
      </c>
      <c r="V5231" s="5">
        <f t="shared" ca="1" si="654"/>
        <v>36.570026906185497</v>
      </c>
    </row>
    <row r="5232" spans="1:22" x14ac:dyDescent="0.3">
      <c r="A5232" s="6">
        <v>43318.541666666664</v>
      </c>
      <c r="C5232" s="5">
        <f t="shared" ca="1" si="648"/>
        <v>37.332366269086762</v>
      </c>
      <c r="E5232" s="5">
        <f t="shared" ca="1" si="648"/>
        <v>2.2619809215553803</v>
      </c>
      <c r="G5232" s="5">
        <f t="shared" ca="1" si="648"/>
        <v>60.555871716533453</v>
      </c>
      <c r="I5232" s="5">
        <f t="shared" ca="1" si="648"/>
        <v>278.63701836060295</v>
      </c>
      <c r="K5232" s="5">
        <f t="shared" ca="1" si="649"/>
        <v>17.666752492057881</v>
      </c>
      <c r="M5232" s="1">
        <v>209.19200000000001</v>
      </c>
      <c r="N5232" s="1">
        <f t="shared" si="650"/>
        <v>251.03039999999999</v>
      </c>
      <c r="P5232" s="5">
        <f t="shared" ca="1" si="651"/>
        <v>64.488833050372122</v>
      </c>
      <c r="R5232" s="5">
        <f t="shared" ca="1" si="652"/>
        <v>166.75861221326761</v>
      </c>
      <c r="T5232" s="5">
        <f t="shared" ca="1" si="653"/>
        <v>25.026417990203608</v>
      </c>
      <c r="V5232" s="5">
        <f t="shared" ca="1" si="654"/>
        <v>36.339300551625826</v>
      </c>
    </row>
    <row r="5233" spans="1:22" x14ac:dyDescent="0.3">
      <c r="A5233" s="6">
        <v>43318.583333333336</v>
      </c>
      <c r="C5233" s="5">
        <f t="shared" ca="1" si="648"/>
        <v>37.542196776528584</v>
      </c>
      <c r="E5233" s="5">
        <f t="shared" ca="1" si="648"/>
        <v>2.2562139104945449</v>
      </c>
      <c r="G5233" s="5">
        <f t="shared" ca="1" si="648"/>
        <v>59.862449101960721</v>
      </c>
      <c r="I5233" s="5">
        <f t="shared" ca="1" si="648"/>
        <v>268.45163247735888</v>
      </c>
      <c r="K5233" s="5">
        <f t="shared" ca="1" si="649"/>
        <v>17.175781742507386</v>
      </c>
      <c r="M5233" s="1">
        <v>206.226</v>
      </c>
      <c r="N5233" s="1">
        <f t="shared" si="650"/>
        <v>247.47119999999998</v>
      </c>
      <c r="P5233" s="5">
        <f t="shared" ca="1" si="651"/>
        <v>63.877928817232849</v>
      </c>
      <c r="R5233" s="5">
        <f t="shared" ca="1" si="652"/>
        <v>164.7038454537319</v>
      </c>
      <c r="T5233" s="5">
        <f t="shared" ca="1" si="653"/>
        <v>24.837707565482788</v>
      </c>
      <c r="V5233" s="5">
        <f t="shared" ca="1" si="654"/>
        <v>36.39944210692039</v>
      </c>
    </row>
    <row r="5234" spans="1:22" x14ac:dyDescent="0.3">
      <c r="A5234" s="6">
        <v>43318.625</v>
      </c>
      <c r="C5234" s="5">
        <f t="shared" ca="1" si="648"/>
        <v>35.844425302209039</v>
      </c>
      <c r="E5234" s="5">
        <f t="shared" ca="1" si="648"/>
        <v>2.1746213078221164</v>
      </c>
      <c r="G5234" s="5">
        <f t="shared" ca="1" si="648"/>
        <v>57.660594419709945</v>
      </c>
      <c r="I5234" s="5">
        <f t="shared" ca="1" si="648"/>
        <v>267.69266215302099</v>
      </c>
      <c r="K5234" s="5">
        <f t="shared" ca="1" si="649"/>
        <v>16.581531685878428</v>
      </c>
      <c r="M5234" s="1">
        <v>200.26300000000001</v>
      </c>
      <c r="N5234" s="1">
        <f t="shared" si="650"/>
        <v>240.31559999999999</v>
      </c>
      <c r="P5234" s="5">
        <f t="shared" ca="1" si="651"/>
        <v>62.595048031693409</v>
      </c>
      <c r="R5234" s="5">
        <f t="shared" ca="1" si="652"/>
        <v>157.15062878113847</v>
      </c>
      <c r="T5234" s="5">
        <f t="shared" ca="1" si="653"/>
        <v>24.030620038131858</v>
      </c>
      <c r="V5234" s="5">
        <f t="shared" ca="1" si="654"/>
        <v>34.937283774819747</v>
      </c>
    </row>
    <row r="5235" spans="1:22" x14ac:dyDescent="0.3">
      <c r="A5235" s="6">
        <v>43318.666666666664</v>
      </c>
      <c r="C5235" s="5">
        <f t="shared" ca="1" si="648"/>
        <v>34.493662930108329</v>
      </c>
      <c r="E5235" s="5">
        <f t="shared" ca="1" si="648"/>
        <v>2.0868401282339888</v>
      </c>
      <c r="G5235" s="5">
        <f t="shared" ca="1" si="648"/>
        <v>55.33915505690819</v>
      </c>
      <c r="I5235" s="5">
        <f t="shared" ca="1" si="648"/>
        <v>251.01695868871224</v>
      </c>
      <c r="K5235" s="5">
        <f t="shared" ca="1" si="649"/>
        <v>16.209643944019888</v>
      </c>
      <c r="M5235" s="1">
        <v>192.32</v>
      </c>
      <c r="N5235" s="1">
        <f t="shared" si="650"/>
        <v>230.78399999999999</v>
      </c>
      <c r="P5235" s="5">
        <f t="shared" ca="1" si="651"/>
        <v>59.984192387512117</v>
      </c>
      <c r="R5235" s="5">
        <f t="shared" ca="1" si="652"/>
        <v>154.15998770904091</v>
      </c>
      <c r="T5235" s="5">
        <f t="shared" ca="1" si="653"/>
        <v>22.738316873229202</v>
      </c>
      <c r="V5235" s="5">
        <f t="shared" ca="1" si="654"/>
        <v>33.294483849413488</v>
      </c>
    </row>
    <row r="5236" spans="1:22" x14ac:dyDescent="0.3">
      <c r="A5236" s="6">
        <v>43318.708333333336</v>
      </c>
      <c r="C5236" s="5">
        <f t="shared" ca="1" si="648"/>
        <v>33.21380488613547</v>
      </c>
      <c r="E5236" s="5">
        <f t="shared" ca="1" si="648"/>
        <v>1.9778853128344722</v>
      </c>
      <c r="G5236" s="5">
        <f t="shared" ca="1" si="648"/>
        <v>52.8836205653203</v>
      </c>
      <c r="I5236" s="5">
        <f t="shared" ca="1" si="648"/>
        <v>244.34286169091061</v>
      </c>
      <c r="K5236" s="5">
        <f t="shared" ca="1" si="649"/>
        <v>15.620736610474385</v>
      </c>
      <c r="M5236" s="1">
        <v>185.62200000000001</v>
      </c>
      <c r="N5236" s="1">
        <f t="shared" si="650"/>
        <v>222.74640000000002</v>
      </c>
      <c r="P5236" s="5">
        <f t="shared" ca="1" si="651"/>
        <v>57.265201045771917</v>
      </c>
      <c r="R5236" s="5">
        <f t="shared" ca="1" si="652"/>
        <v>148.21088896875108</v>
      </c>
      <c r="T5236" s="5">
        <f t="shared" ca="1" si="653"/>
        <v>22.359765718157931</v>
      </c>
      <c r="V5236" s="5">
        <f t="shared" ca="1" si="654"/>
        <v>31.991575662084525</v>
      </c>
    </row>
    <row r="5237" spans="1:22" x14ac:dyDescent="0.3">
      <c r="A5237" s="6">
        <v>43318.75</v>
      </c>
      <c r="C5237" s="5">
        <f t="shared" ca="1" si="648"/>
        <v>34.537092871412639</v>
      </c>
      <c r="E5237" s="5">
        <f t="shared" ca="1" si="648"/>
        <v>2.1181713040599415</v>
      </c>
      <c r="G5237" s="5">
        <f t="shared" ca="1" si="648"/>
        <v>55.766752960734841</v>
      </c>
      <c r="I5237" s="5">
        <f t="shared" ca="1" si="648"/>
        <v>258.33856953168271</v>
      </c>
      <c r="K5237" s="5">
        <f t="shared" ca="1" si="649"/>
        <v>16.386721089784608</v>
      </c>
      <c r="M5237" s="1">
        <v>193.82900000000001</v>
      </c>
      <c r="N5237" s="1">
        <f t="shared" si="650"/>
        <v>232.59479999999999</v>
      </c>
      <c r="P5237" s="5">
        <f t="shared" ca="1" si="651"/>
        <v>60.857704294451906</v>
      </c>
      <c r="R5237" s="5">
        <f t="shared" ca="1" si="652"/>
        <v>151.80231959038551</v>
      </c>
      <c r="T5237" s="5">
        <f t="shared" ca="1" si="653"/>
        <v>23.227725123839569</v>
      </c>
      <c r="V5237" s="5">
        <f t="shared" ca="1" si="654"/>
        <v>33.519661931467503</v>
      </c>
    </row>
    <row r="5238" spans="1:22" x14ac:dyDescent="0.3">
      <c r="A5238" s="6">
        <v>43318.791666666664</v>
      </c>
      <c r="C5238" s="5">
        <f t="shared" ca="1" si="648"/>
        <v>37.977642284867208</v>
      </c>
      <c r="E5238" s="5">
        <f t="shared" ca="1" si="648"/>
        <v>2.2596621384899671</v>
      </c>
      <c r="G5238" s="5">
        <f t="shared" ca="1" si="648"/>
        <v>60.388424172416734</v>
      </c>
      <c r="I5238" s="5">
        <f t="shared" ca="1" si="648"/>
        <v>278.51490856611849</v>
      </c>
      <c r="K5238" s="5">
        <f t="shared" ca="1" si="649"/>
        <v>17.405539747136242</v>
      </c>
      <c r="M5238" s="1">
        <v>208.90700000000001</v>
      </c>
      <c r="N5238" s="1">
        <f t="shared" si="650"/>
        <v>250.6884</v>
      </c>
      <c r="P5238" s="5">
        <f t="shared" ca="1" si="651"/>
        <v>66.115818638631993</v>
      </c>
      <c r="R5238" s="5">
        <f t="shared" ca="1" si="652"/>
        <v>163.73649191339706</v>
      </c>
      <c r="T5238" s="5">
        <f t="shared" ca="1" si="653"/>
        <v>25.372954107704192</v>
      </c>
      <c r="V5238" s="5">
        <f t="shared" ca="1" si="654"/>
        <v>36.60439223561108</v>
      </c>
    </row>
    <row r="5239" spans="1:22" x14ac:dyDescent="0.3">
      <c r="A5239" s="6">
        <v>43318.833333333336</v>
      </c>
      <c r="C5239" s="5">
        <f t="shared" ca="1" si="648"/>
        <v>37.203573283348405</v>
      </c>
      <c r="E5239" s="5">
        <f t="shared" ca="1" si="648"/>
        <v>2.1924581083048076</v>
      </c>
      <c r="G5239" s="5">
        <f t="shared" ca="1" si="648"/>
        <v>58.265198828101227</v>
      </c>
      <c r="I5239" s="5">
        <f t="shared" ca="1" si="648"/>
        <v>272.67204787526776</v>
      </c>
      <c r="K5239" s="5">
        <f t="shared" ca="1" si="649"/>
        <v>17.239165638774477</v>
      </c>
      <c r="M5239" s="1">
        <v>204.279</v>
      </c>
      <c r="N5239" s="1">
        <f t="shared" si="650"/>
        <v>245.13479999999998</v>
      </c>
      <c r="P5239" s="5">
        <f t="shared" ca="1" si="651"/>
        <v>64.666511959575871</v>
      </c>
      <c r="R5239" s="5">
        <f t="shared" ca="1" si="652"/>
        <v>163.19913940660837</v>
      </c>
      <c r="T5239" s="5">
        <f t="shared" ca="1" si="653"/>
        <v>24.671449056955225</v>
      </c>
      <c r="V5239" s="5">
        <f t="shared" ca="1" si="654"/>
        <v>35.913205279292988</v>
      </c>
    </row>
    <row r="5240" spans="1:22" x14ac:dyDescent="0.3">
      <c r="A5240" s="6">
        <v>43318.875</v>
      </c>
      <c r="C5240" s="5">
        <f t="shared" ca="1" si="648"/>
        <v>35.019815943630491</v>
      </c>
      <c r="E5240" s="5">
        <f t="shared" ca="1" si="648"/>
        <v>2.0717064252849569</v>
      </c>
      <c r="G5240" s="5">
        <f t="shared" ca="1" si="648"/>
        <v>54.763280598871624</v>
      </c>
      <c r="I5240" s="5">
        <f t="shared" ca="1" si="648"/>
        <v>252.37979621407356</v>
      </c>
      <c r="K5240" s="5">
        <f t="shared" ca="1" si="649"/>
        <v>16.398147475768099</v>
      </c>
      <c r="M5240" s="1">
        <v>192.89099999999999</v>
      </c>
      <c r="N5240" s="1">
        <f t="shared" si="650"/>
        <v>231.46919999999997</v>
      </c>
      <c r="P5240" s="5">
        <f t="shared" ca="1" si="651"/>
        <v>60.508652101381529</v>
      </c>
      <c r="R5240" s="5">
        <f t="shared" ca="1" si="652"/>
        <v>154.19083344956979</v>
      </c>
      <c r="T5240" s="5">
        <f t="shared" ca="1" si="653"/>
        <v>23.411820693260584</v>
      </c>
      <c r="V5240" s="5">
        <f t="shared" ca="1" si="654"/>
        <v>33.295817798273326</v>
      </c>
    </row>
    <row r="5241" spans="1:22" x14ac:dyDescent="0.3">
      <c r="A5241" s="6">
        <v>43318.916666666664</v>
      </c>
      <c r="C5241" s="5">
        <f t="shared" ca="1" si="648"/>
        <v>33.695614011297657</v>
      </c>
      <c r="E5241" s="5">
        <f t="shared" ca="1" si="648"/>
        <v>2.0363231449870853</v>
      </c>
      <c r="G5241" s="5">
        <f t="shared" ca="1" si="648"/>
        <v>54.593409701140899</v>
      </c>
      <c r="I5241" s="5">
        <f t="shared" ca="1" si="648"/>
        <v>246.66944563798495</v>
      </c>
      <c r="K5241" s="5">
        <f t="shared" ca="1" si="649"/>
        <v>15.66451824886588</v>
      </c>
      <c r="M5241" s="1">
        <v>187.05</v>
      </c>
      <c r="N5241" s="1">
        <f t="shared" si="650"/>
        <v>224.46</v>
      </c>
      <c r="P5241" s="5">
        <f t="shared" ca="1" si="651"/>
        <v>57.678253094250756</v>
      </c>
      <c r="R5241" s="5">
        <f t="shared" ca="1" si="652"/>
        <v>147.43601798707061</v>
      </c>
      <c r="T5241" s="5">
        <f t="shared" ca="1" si="653"/>
        <v>22.539845956997347</v>
      </c>
      <c r="V5241" s="5">
        <f t="shared" ca="1" si="654"/>
        <v>32.484223905792327</v>
      </c>
    </row>
    <row r="5242" spans="1:22" x14ac:dyDescent="0.3">
      <c r="A5242" s="6">
        <v>43318.958333333336</v>
      </c>
      <c r="C5242" s="5">
        <f t="shared" ca="1" si="648"/>
        <v>32.180556315702439</v>
      </c>
      <c r="E5242" s="5">
        <f t="shared" ca="1" si="648"/>
        <v>1.9213414566589739</v>
      </c>
      <c r="G5242" s="5">
        <f t="shared" ca="1" si="648"/>
        <v>50.473122604649731</v>
      </c>
      <c r="I5242" s="5">
        <f t="shared" ca="1" si="648"/>
        <v>232.43765429765494</v>
      </c>
      <c r="K5242" s="5">
        <f t="shared" ca="1" si="649"/>
        <v>14.630677415010549</v>
      </c>
      <c r="M5242" s="1">
        <v>176.589</v>
      </c>
      <c r="N5242" s="1">
        <f t="shared" si="650"/>
        <v>211.9068</v>
      </c>
      <c r="P5242" s="5">
        <f t="shared" ca="1" si="651"/>
        <v>55.276079952630553</v>
      </c>
      <c r="R5242" s="5">
        <f t="shared" ca="1" si="652"/>
        <v>138.47422189633375</v>
      </c>
      <c r="T5242" s="5">
        <f t="shared" ca="1" si="653"/>
        <v>21.025872091365006</v>
      </c>
      <c r="V5242" s="5">
        <f t="shared" ca="1" si="654"/>
        <v>30.967621996377463</v>
      </c>
    </row>
    <row r="5243" spans="1:22" x14ac:dyDescent="0.3">
      <c r="A5243" s="6">
        <v>43319</v>
      </c>
      <c r="C5243" s="5">
        <f t="shared" ca="1" si="648"/>
        <v>29.543089670757293</v>
      </c>
      <c r="E5243" s="5">
        <f t="shared" ca="1" si="648"/>
        <v>1.7852080812285127</v>
      </c>
      <c r="G5243" s="5">
        <f t="shared" ca="1" si="648"/>
        <v>47.075516424738048</v>
      </c>
      <c r="I5243" s="5">
        <f t="shared" ca="1" si="648"/>
        <v>216.89410704329521</v>
      </c>
      <c r="K5243" s="5">
        <f t="shared" ca="1" si="649"/>
        <v>13.619273429771798</v>
      </c>
      <c r="M5243" s="1">
        <v>164.59200000000001</v>
      </c>
      <c r="N5243" s="1">
        <f t="shared" si="650"/>
        <v>197.5104</v>
      </c>
      <c r="P5243" s="5">
        <f t="shared" ca="1" si="651"/>
        <v>51.03480592937413</v>
      </c>
      <c r="R5243" s="5">
        <f t="shared" ca="1" si="652"/>
        <v>131.94452979495193</v>
      </c>
      <c r="T5243" s="5">
        <f t="shared" ca="1" si="653"/>
        <v>19.651979127348493</v>
      </c>
      <c r="V5243" s="5">
        <f t="shared" ca="1" si="654"/>
        <v>28.77386648569157</v>
      </c>
    </row>
    <row r="5244" spans="1:22" x14ac:dyDescent="0.3">
      <c r="A5244" s="6">
        <v>43319.041666666664</v>
      </c>
      <c r="C5244" s="5">
        <f t="shared" ca="1" si="648"/>
        <v>28.167953157067139</v>
      </c>
      <c r="E5244" s="5">
        <f t="shared" ca="1" si="648"/>
        <v>1.6861393055115352</v>
      </c>
      <c r="G5244" s="5">
        <f t="shared" ca="1" si="648"/>
        <v>45.270949697317853</v>
      </c>
      <c r="I5244" s="5">
        <f t="shared" ca="1" si="648"/>
        <v>204.16695984198805</v>
      </c>
      <c r="K5244" s="5">
        <f t="shared" ca="1" si="649"/>
        <v>13.221106215683088</v>
      </c>
      <c r="M5244" s="1">
        <v>156.923</v>
      </c>
      <c r="N5244" s="1">
        <f t="shared" si="650"/>
        <v>188.30760000000001</v>
      </c>
      <c r="P5244" s="5">
        <f t="shared" ca="1" si="651"/>
        <v>48.619525579622525</v>
      </c>
      <c r="R5244" s="5">
        <f t="shared" ca="1" si="652"/>
        <v>125.87164048552772</v>
      </c>
      <c r="T5244" s="5">
        <f t="shared" ca="1" si="653"/>
        <v>18.744203460906494</v>
      </c>
      <c r="V5244" s="5">
        <f t="shared" ca="1" si="654"/>
        <v>27.266330906502798</v>
      </c>
    </row>
    <row r="5245" spans="1:22" x14ac:dyDescent="0.3">
      <c r="A5245" s="6">
        <v>43319.083333333336</v>
      </c>
      <c r="C5245" s="5">
        <f t="shared" ca="1" si="648"/>
        <v>27.586778101916128</v>
      </c>
      <c r="E5245" s="5">
        <f t="shared" ca="1" si="648"/>
        <v>1.6625140441868893</v>
      </c>
      <c r="G5245" s="5">
        <f t="shared" ca="1" si="648"/>
        <v>43.451915253961232</v>
      </c>
      <c r="I5245" s="5">
        <f t="shared" ca="1" si="648"/>
        <v>201.89426748016129</v>
      </c>
      <c r="K5245" s="5">
        <f t="shared" ca="1" si="649"/>
        <v>12.859497026839955</v>
      </c>
      <c r="M5245" s="1">
        <v>152.52099999999999</v>
      </c>
      <c r="N5245" s="1">
        <f t="shared" si="650"/>
        <v>183.02519999999998</v>
      </c>
      <c r="P5245" s="5">
        <f t="shared" ca="1" si="651"/>
        <v>47.662460911388777</v>
      </c>
      <c r="R5245" s="5">
        <f t="shared" ca="1" si="652"/>
        <v>120.59856958215043</v>
      </c>
      <c r="T5245" s="5">
        <f t="shared" ca="1" si="653"/>
        <v>18.554068698360922</v>
      </c>
      <c r="V5245" s="5">
        <f t="shared" ca="1" si="654"/>
        <v>26.278996938423177</v>
      </c>
    </row>
    <row r="5246" spans="1:22" x14ac:dyDescent="0.3">
      <c r="A5246" s="6">
        <v>43319.125</v>
      </c>
      <c r="C5246" s="5">
        <f t="shared" ca="1" si="648"/>
        <v>27.236153869946534</v>
      </c>
      <c r="E5246" s="5">
        <f t="shared" ca="1" si="648"/>
        <v>1.637926152753697</v>
      </c>
      <c r="G5246" s="5">
        <f t="shared" ca="1" si="648"/>
        <v>43.106583678287208</v>
      </c>
      <c r="I5246" s="5">
        <f t="shared" ca="1" si="648"/>
        <v>198.75566460699088</v>
      </c>
      <c r="K5246" s="5">
        <f t="shared" ca="1" si="649"/>
        <v>12.391285448609883</v>
      </c>
      <c r="M5246" s="1">
        <v>149.64699999999999</v>
      </c>
      <c r="N5246" s="1">
        <f t="shared" si="650"/>
        <v>179.57639999999998</v>
      </c>
      <c r="P5246" s="5">
        <f t="shared" ca="1" si="651"/>
        <v>46.574830270052502</v>
      </c>
      <c r="R5246" s="5">
        <f t="shared" ca="1" si="652"/>
        <v>117.87374231687384</v>
      </c>
      <c r="T5246" s="5">
        <f t="shared" ca="1" si="653"/>
        <v>17.791302575398007</v>
      </c>
      <c r="V5246" s="5">
        <f t="shared" ca="1" si="654"/>
        <v>25.738101497610238</v>
      </c>
    </row>
    <row r="5247" spans="1:22" x14ac:dyDescent="0.3">
      <c r="A5247" s="6">
        <v>43319.166666666664</v>
      </c>
      <c r="C5247" s="5">
        <f t="shared" ca="1" si="648"/>
        <v>26.798288605277836</v>
      </c>
      <c r="E5247" s="5">
        <f t="shared" ca="1" si="648"/>
        <v>1.6458767051657632</v>
      </c>
      <c r="G5247" s="5">
        <f t="shared" ca="1" si="648"/>
        <v>43.177724033685934</v>
      </c>
      <c r="I5247" s="5">
        <f t="shared" ca="1" si="648"/>
        <v>201.15691037651482</v>
      </c>
      <c r="K5247" s="5">
        <f t="shared" ca="1" si="649"/>
        <v>12.517596064174684</v>
      </c>
      <c r="M5247" s="1">
        <v>150.739</v>
      </c>
      <c r="N5247" s="1">
        <f t="shared" si="650"/>
        <v>180.88679999999999</v>
      </c>
      <c r="P5247" s="5">
        <f t="shared" ca="1" si="651"/>
        <v>47.355434369585517</v>
      </c>
      <c r="R5247" s="5">
        <f t="shared" ca="1" si="652"/>
        <v>118.77986319552542</v>
      </c>
      <c r="T5247" s="5">
        <f t="shared" ca="1" si="653"/>
        <v>17.839532713582759</v>
      </c>
      <c r="V5247" s="5">
        <f t="shared" ca="1" si="654"/>
        <v>25.971353274824022</v>
      </c>
    </row>
    <row r="5248" spans="1:22" x14ac:dyDescent="0.3">
      <c r="A5248" s="6">
        <v>43319.208333333336</v>
      </c>
      <c r="C5248" s="5">
        <f t="shared" ca="1" si="648"/>
        <v>28.419911902583493</v>
      </c>
      <c r="E5248" s="5">
        <f t="shared" ca="1" si="648"/>
        <v>1.6930197354056722</v>
      </c>
      <c r="G5248" s="5">
        <f t="shared" ca="1" si="648"/>
        <v>45.769664627203156</v>
      </c>
      <c r="I5248" s="5">
        <f t="shared" ca="1" si="648"/>
        <v>205.94434418306849</v>
      </c>
      <c r="K5248" s="5">
        <f t="shared" ca="1" si="649"/>
        <v>13.307383820258211</v>
      </c>
      <c r="M5248" s="1">
        <v>158.34100000000001</v>
      </c>
      <c r="N5248" s="1">
        <f t="shared" si="650"/>
        <v>190.00919999999999</v>
      </c>
      <c r="P5248" s="5">
        <f t="shared" ca="1" si="651"/>
        <v>49.107050531155316</v>
      </c>
      <c r="R5248" s="5">
        <f t="shared" ca="1" si="652"/>
        <v>125.02947575987963</v>
      </c>
      <c r="T5248" s="5">
        <f t="shared" ca="1" si="653"/>
        <v>19.211803403773395</v>
      </c>
      <c r="V5248" s="5">
        <f t="shared" ca="1" si="654"/>
        <v>27.83548643416222</v>
      </c>
    </row>
    <row r="5249" spans="1:22" x14ac:dyDescent="0.3">
      <c r="A5249" s="6">
        <v>43319.25</v>
      </c>
      <c r="C5249" s="5">
        <f t="shared" ca="1" si="648"/>
        <v>30.167578118183478</v>
      </c>
      <c r="E5249" s="5">
        <f t="shared" ca="1" si="648"/>
        <v>1.8149190655598857</v>
      </c>
      <c r="G5249" s="5">
        <f t="shared" ca="1" si="648"/>
        <v>47.775593489773804</v>
      </c>
      <c r="I5249" s="5">
        <f t="shared" ca="1" si="648"/>
        <v>219.87270253031949</v>
      </c>
      <c r="K5249" s="5">
        <f t="shared" ca="1" si="649"/>
        <v>13.859033025071771</v>
      </c>
      <c r="M5249" s="1">
        <v>166.09</v>
      </c>
      <c r="N5249" s="1">
        <f t="shared" si="650"/>
        <v>199.30799999999999</v>
      </c>
      <c r="P5249" s="5">
        <f t="shared" ca="1" si="651"/>
        <v>51.639226972057237</v>
      </c>
      <c r="R5249" s="5">
        <f t="shared" ca="1" si="652"/>
        <v>129.95607665103481</v>
      </c>
      <c r="T5249" s="5">
        <f t="shared" ca="1" si="653"/>
        <v>19.657534961479069</v>
      </c>
      <c r="V5249" s="5">
        <f t="shared" ca="1" si="654"/>
        <v>28.702189261851885</v>
      </c>
    </row>
    <row r="5250" spans="1:22" x14ac:dyDescent="0.3">
      <c r="A5250" s="6">
        <v>43319.291666666664</v>
      </c>
      <c r="C5250" s="5">
        <f t="shared" ca="1" si="648"/>
        <v>33.077641070210234</v>
      </c>
      <c r="E5250" s="5">
        <f t="shared" ca="1" si="648"/>
        <v>2.0183013704376709</v>
      </c>
      <c r="G5250" s="5">
        <f t="shared" ca="1" si="648"/>
        <v>52.484888077183129</v>
      </c>
      <c r="I5250" s="5">
        <f t="shared" ca="1" si="648"/>
        <v>244.01285317571356</v>
      </c>
      <c r="K5250" s="5">
        <f t="shared" ca="1" si="649"/>
        <v>15.424224680066432</v>
      </c>
      <c r="M5250" s="1">
        <v>184.58500000000001</v>
      </c>
      <c r="N5250" s="1">
        <f t="shared" si="650"/>
        <v>221.50200000000001</v>
      </c>
      <c r="P5250" s="5">
        <f t="shared" ca="1" si="651"/>
        <v>57.293615798152238</v>
      </c>
      <c r="R5250" s="5">
        <f t="shared" ca="1" si="652"/>
        <v>147.46083778339084</v>
      </c>
      <c r="T5250" s="5">
        <f t="shared" ca="1" si="653"/>
        <v>22.448627202906263</v>
      </c>
      <c r="V5250" s="5">
        <f t="shared" ca="1" si="654"/>
        <v>32.450251029384297</v>
      </c>
    </row>
    <row r="5251" spans="1:22" x14ac:dyDescent="0.3">
      <c r="A5251" s="6">
        <v>43319.333333333336</v>
      </c>
      <c r="C5251" s="5">
        <f t="shared" ca="1" si="648"/>
        <v>35.879471126880745</v>
      </c>
      <c r="E5251" s="5">
        <f t="shared" ca="1" si="648"/>
        <v>2.1976300834968483</v>
      </c>
      <c r="G5251" s="5">
        <f t="shared" ca="1" si="648"/>
        <v>57.219427319614041</v>
      </c>
      <c r="I5251" s="5">
        <f t="shared" ca="1" si="648"/>
        <v>261.979724474259</v>
      </c>
      <c r="K5251" s="5">
        <f t="shared" ca="1" si="649"/>
        <v>16.604766324305494</v>
      </c>
      <c r="M5251" s="1">
        <v>200.49700000000001</v>
      </c>
      <c r="N5251" s="1">
        <f t="shared" si="650"/>
        <v>240.59640000000002</v>
      </c>
      <c r="P5251" s="5">
        <f t="shared" ca="1" si="651"/>
        <v>62.961773635789136</v>
      </c>
      <c r="R5251" s="5">
        <f t="shared" ca="1" si="652"/>
        <v>156.80639078047116</v>
      </c>
      <c r="T5251" s="5">
        <f t="shared" ca="1" si="653"/>
        <v>24.04778105105677</v>
      </c>
      <c r="V5251" s="5">
        <f t="shared" ca="1" si="654"/>
        <v>34.497272095874571</v>
      </c>
    </row>
    <row r="5252" spans="1:22" x14ac:dyDescent="0.3">
      <c r="A5252" s="6">
        <v>43319.375</v>
      </c>
      <c r="C5252" s="5">
        <f t="shared" ca="1" si="648"/>
        <v>36.866745532396251</v>
      </c>
      <c r="E5252" s="5">
        <f t="shared" ca="1" si="648"/>
        <v>2.2309461181115831</v>
      </c>
      <c r="G5252" s="5">
        <f t="shared" ca="1" si="648"/>
        <v>60.542702114681397</v>
      </c>
      <c r="I5252" s="5">
        <f t="shared" ca="1" si="648"/>
        <v>273.62401104516221</v>
      </c>
      <c r="K5252" s="5">
        <f t="shared" ca="1" si="649"/>
        <v>17.266618964542157</v>
      </c>
      <c r="M5252" s="1">
        <v>207.81200000000001</v>
      </c>
      <c r="N5252" s="1">
        <f t="shared" si="650"/>
        <v>249.37440000000001</v>
      </c>
      <c r="P5252" s="5">
        <f t="shared" ca="1" si="651"/>
        <v>64.12744382822639</v>
      </c>
      <c r="R5252" s="5">
        <f t="shared" ca="1" si="652"/>
        <v>165.33130589179123</v>
      </c>
      <c r="T5252" s="5">
        <f t="shared" ca="1" si="653"/>
        <v>24.810447577863055</v>
      </c>
      <c r="V5252" s="5">
        <f t="shared" ca="1" si="654"/>
        <v>36.69222688482062</v>
      </c>
    </row>
    <row r="5253" spans="1:22" x14ac:dyDescent="0.3">
      <c r="A5253" s="6">
        <v>43319.416666666664</v>
      </c>
      <c r="C5253" s="5">
        <f t="shared" ca="1" si="648"/>
        <v>37.972501580266297</v>
      </c>
      <c r="E5253" s="5">
        <f t="shared" ca="1" si="648"/>
        <v>2.291405608748434</v>
      </c>
      <c r="G5253" s="5">
        <f t="shared" ca="1" si="648"/>
        <v>60.319894510257818</v>
      </c>
      <c r="I5253" s="5">
        <f t="shared" ca="1" si="648"/>
        <v>280.21803593937329</v>
      </c>
      <c r="K5253" s="5">
        <f t="shared" ca="1" si="649"/>
        <v>17.952707119578239</v>
      </c>
      <c r="M5253" s="1">
        <v>210.97200000000001</v>
      </c>
      <c r="N5253" s="1">
        <f t="shared" si="650"/>
        <v>253.16640000000001</v>
      </c>
      <c r="P5253" s="5">
        <f t="shared" ca="1" si="651"/>
        <v>65.608113151982735</v>
      </c>
      <c r="R5253" s="5">
        <f t="shared" ca="1" si="652"/>
        <v>168.87407134496971</v>
      </c>
      <c r="T5253" s="5">
        <f t="shared" ca="1" si="653"/>
        <v>25.442703582380567</v>
      </c>
      <c r="V5253" s="5">
        <f t="shared" ca="1" si="654"/>
        <v>37.033162225660043</v>
      </c>
    </row>
    <row r="5254" spans="1:22" x14ac:dyDescent="0.3">
      <c r="A5254" s="6">
        <v>43319.458333333336</v>
      </c>
      <c r="C5254" s="5">
        <f t="shared" ca="1" si="648"/>
        <v>38.931466529340938</v>
      </c>
      <c r="E5254" s="5">
        <f t="shared" ca="1" si="648"/>
        <v>2.3028923075318488</v>
      </c>
      <c r="G5254" s="5">
        <f t="shared" ca="1" si="648"/>
        <v>62.117104043594743</v>
      </c>
      <c r="I5254" s="5">
        <f t="shared" ca="1" si="648"/>
        <v>283.93749148587295</v>
      </c>
      <c r="K5254" s="5">
        <f t="shared" ca="1" si="649"/>
        <v>17.726703668368195</v>
      </c>
      <c r="M5254" s="1">
        <v>213.37100000000001</v>
      </c>
      <c r="N5254" s="1">
        <f t="shared" si="650"/>
        <v>256.04520000000002</v>
      </c>
      <c r="P5254" s="5">
        <f t="shared" ca="1" si="651"/>
        <v>66.051738104524432</v>
      </c>
      <c r="R5254" s="5">
        <f t="shared" ca="1" si="652"/>
        <v>167.06263040696419</v>
      </c>
      <c r="T5254" s="5">
        <f t="shared" ca="1" si="653"/>
        <v>25.790724042282136</v>
      </c>
      <c r="V5254" s="5">
        <f t="shared" ca="1" si="654"/>
        <v>36.833543137959424</v>
      </c>
    </row>
    <row r="5255" spans="1:22" x14ac:dyDescent="0.3">
      <c r="A5255" s="6">
        <v>43319.5</v>
      </c>
      <c r="C5255" s="5">
        <f t="shared" ca="1" si="648"/>
        <v>38.318098703544564</v>
      </c>
      <c r="E5255" s="5">
        <f t="shared" ca="1" si="648"/>
        <v>2.3492580833304451</v>
      </c>
      <c r="G5255" s="5">
        <f t="shared" ca="1" si="648"/>
        <v>61.778358100360087</v>
      </c>
      <c r="I5255" s="5">
        <f t="shared" ca="1" si="648"/>
        <v>281.18523469270912</v>
      </c>
      <c r="K5255" s="5">
        <f t="shared" ca="1" si="649"/>
        <v>17.844753407388122</v>
      </c>
      <c r="M5255" s="1">
        <v>214.71600000000001</v>
      </c>
      <c r="N5255" s="1">
        <f t="shared" si="650"/>
        <v>257.6592</v>
      </c>
      <c r="P5255" s="5">
        <f t="shared" ca="1" si="651"/>
        <v>66.597974590049574</v>
      </c>
      <c r="R5255" s="5">
        <f t="shared" ca="1" si="652"/>
        <v>169.89695580622052</v>
      </c>
      <c r="T5255" s="5">
        <f t="shared" ca="1" si="653"/>
        <v>26.10922469973255</v>
      </c>
      <c r="V5255" s="5">
        <f t="shared" ca="1" si="654"/>
        <v>36.928469342355434</v>
      </c>
    </row>
    <row r="5256" spans="1:22" x14ac:dyDescent="0.3">
      <c r="A5256" s="6">
        <v>43319.541666666664</v>
      </c>
      <c r="C5256" s="5">
        <f t="shared" ca="1" si="648"/>
        <v>37.82894853808363</v>
      </c>
      <c r="E5256" s="5">
        <f t="shared" ca="1" si="648"/>
        <v>2.2819365046015285</v>
      </c>
      <c r="G5256" s="5">
        <f t="shared" ca="1" si="648"/>
        <v>61.726389046823201</v>
      </c>
      <c r="I5256" s="5">
        <f t="shared" ca="1" si="648"/>
        <v>281.12472272017845</v>
      </c>
      <c r="K5256" s="5">
        <f t="shared" ca="1" si="649"/>
        <v>17.595279119938251</v>
      </c>
      <c r="M5256" s="1">
        <v>211.46799999999999</v>
      </c>
      <c r="N5256" s="1">
        <f t="shared" si="650"/>
        <v>253.76159999999999</v>
      </c>
      <c r="P5256" s="5">
        <f t="shared" ca="1" si="651"/>
        <v>66.405037859929379</v>
      </c>
      <c r="R5256" s="5">
        <f t="shared" ca="1" si="652"/>
        <v>166.6051461665628</v>
      </c>
      <c r="T5256" s="5">
        <f t="shared" ca="1" si="653"/>
        <v>25.500937138877326</v>
      </c>
      <c r="V5256" s="5">
        <f t="shared" ca="1" si="654"/>
        <v>36.251733855916939</v>
      </c>
    </row>
    <row r="5257" spans="1:22" x14ac:dyDescent="0.3">
      <c r="A5257" s="6">
        <v>43319.583333333336</v>
      </c>
      <c r="C5257" s="5">
        <f t="shared" ca="1" si="648"/>
        <v>37.240653128313724</v>
      </c>
      <c r="E5257" s="5">
        <f t="shared" ca="1" si="648"/>
        <v>2.253212439604567</v>
      </c>
      <c r="G5257" s="5">
        <f t="shared" ca="1" si="648"/>
        <v>59.290636068678197</v>
      </c>
      <c r="I5257" s="5">
        <f t="shared" ca="1" si="648"/>
        <v>272.69030899790221</v>
      </c>
      <c r="K5257" s="5">
        <f t="shared" ca="1" si="649"/>
        <v>17.39095002652223</v>
      </c>
      <c r="M5257" s="1">
        <v>206.95699999999999</v>
      </c>
      <c r="N5257" s="1">
        <f t="shared" si="650"/>
        <v>248.34839999999997</v>
      </c>
      <c r="P5257" s="5">
        <f t="shared" ca="1" si="651"/>
        <v>64.239330397622027</v>
      </c>
      <c r="R5257" s="5">
        <f t="shared" ca="1" si="652"/>
        <v>164.43765885116048</v>
      </c>
      <c r="T5257" s="5">
        <f t="shared" ca="1" si="653"/>
        <v>24.701684690190554</v>
      </c>
      <c r="V5257" s="5">
        <f t="shared" ca="1" si="654"/>
        <v>36.083433760289715</v>
      </c>
    </row>
    <row r="5258" spans="1:22" x14ac:dyDescent="0.3">
      <c r="A5258" s="6">
        <v>43319.625</v>
      </c>
      <c r="C5258" s="5">
        <f t="shared" ca="1" si="648"/>
        <v>36.934732377947213</v>
      </c>
      <c r="E5258" s="5">
        <f t="shared" ca="1" si="648"/>
        <v>2.1728625037522558</v>
      </c>
      <c r="G5258" s="5">
        <f t="shared" ca="1" si="648"/>
        <v>58.083003819073419</v>
      </c>
      <c r="I5258" s="5">
        <f t="shared" ca="1" si="648"/>
        <v>270.05279123536485</v>
      </c>
      <c r="K5258" s="5">
        <f t="shared" ca="1" si="649"/>
        <v>17.006748053561225</v>
      </c>
      <c r="M5258" s="1">
        <v>202.24600000000001</v>
      </c>
      <c r="N5258" s="1">
        <f t="shared" si="650"/>
        <v>242.6952</v>
      </c>
      <c r="P5258" s="5">
        <f t="shared" ca="1" si="651"/>
        <v>63.54090349701773</v>
      </c>
      <c r="R5258" s="5">
        <f t="shared" ca="1" si="652"/>
        <v>159.73236098923388</v>
      </c>
      <c r="T5258" s="5">
        <f t="shared" ca="1" si="653"/>
        <v>24.301764011782513</v>
      </c>
      <c r="V5258" s="5">
        <f t="shared" ca="1" si="654"/>
        <v>35.495743985384038</v>
      </c>
    </row>
    <row r="5259" spans="1:22" x14ac:dyDescent="0.3">
      <c r="A5259" s="6">
        <v>43319.666666666664</v>
      </c>
      <c r="C5259" s="5">
        <f t="shared" ca="1" si="648"/>
        <v>35.547390909714004</v>
      </c>
      <c r="E5259" s="5">
        <f t="shared" ca="1" si="648"/>
        <v>2.111749555625845</v>
      </c>
      <c r="G5259" s="5">
        <f t="shared" ca="1" si="648"/>
        <v>56.928913886876941</v>
      </c>
      <c r="I5259" s="5">
        <f t="shared" ref="I5259" ca="1" si="655">$M5259*I$7*I$6*(1+0.03*(-0.5+RAND()))</f>
        <v>261.60845840083761</v>
      </c>
      <c r="K5259" s="5">
        <f t="shared" ca="1" si="649"/>
        <v>16.359139989637789</v>
      </c>
      <c r="M5259" s="1">
        <v>195.75700000000001</v>
      </c>
      <c r="N5259" s="1">
        <f t="shared" si="650"/>
        <v>234.9084</v>
      </c>
      <c r="P5259" s="5">
        <f t="shared" ca="1" si="651"/>
        <v>60.925684032157179</v>
      </c>
      <c r="R5259" s="5">
        <f t="shared" ca="1" si="652"/>
        <v>153.36436708372139</v>
      </c>
      <c r="T5259" s="5">
        <f t="shared" ca="1" si="653"/>
        <v>23.306305999584055</v>
      </c>
      <c r="V5259" s="5">
        <f t="shared" ca="1" si="654"/>
        <v>33.582140057708152</v>
      </c>
    </row>
    <row r="5260" spans="1:22" x14ac:dyDescent="0.3">
      <c r="A5260" s="6">
        <v>43319.708333333336</v>
      </c>
      <c r="C5260" s="5">
        <f t="shared" ref="C5260:I5323" ca="1" si="656">$M5260*C$7*C$6*(1+0.03*(-0.5+RAND()))</f>
        <v>33.979604663288939</v>
      </c>
      <c r="E5260" s="5">
        <f t="shared" ca="1" si="656"/>
        <v>2.0396655616129444</v>
      </c>
      <c r="G5260" s="5">
        <f t="shared" ca="1" si="656"/>
        <v>54.223960303748989</v>
      </c>
      <c r="I5260" s="5">
        <f t="shared" ca="1" si="656"/>
        <v>248.2710973337613</v>
      </c>
      <c r="K5260" s="5">
        <f t="shared" ref="K5260:K5323" ca="1" si="657">$M5260*K$7*K$6*(1+0.03*(-0.5+RAND()))</f>
        <v>15.542857133097579</v>
      </c>
      <c r="M5260" s="1">
        <v>187.578</v>
      </c>
      <c r="N5260" s="1">
        <f t="shared" ref="N5260:N5323" si="658">M5260*N$7</f>
        <v>225.09360000000001</v>
      </c>
      <c r="P5260" s="5">
        <f t="shared" ref="P5260:P5323" ca="1" si="659">$M5260*P$7*P$6*(1+0.03*(-0.5+RAND()))</f>
        <v>58.809701494938949</v>
      </c>
      <c r="R5260" s="5">
        <f t="shared" ref="R5260:R5323" ca="1" si="660">$M5260*R$7*R$6*(1+0.03*(-0.5+RAND()))</f>
        <v>148.8355113565369</v>
      </c>
      <c r="T5260" s="5">
        <f t="shared" ref="T5260:T5323" ca="1" si="661">$M5260*T$7*T$6*(1+0.03*(-0.5+RAND()))</f>
        <v>22.396807853374778</v>
      </c>
      <c r="V5260" s="5">
        <f t="shared" ref="V5260:V5323" ca="1" si="662">$M5260*V$7*V$6*(1+0.03*(-0.5+RAND()))</f>
        <v>32.759011868403682</v>
      </c>
    </row>
    <row r="5261" spans="1:22" x14ac:dyDescent="0.3">
      <c r="A5261" s="6">
        <v>43319.75</v>
      </c>
      <c r="C5261" s="5">
        <f t="shared" ca="1" si="656"/>
        <v>35.035879428030469</v>
      </c>
      <c r="E5261" s="5">
        <f t="shared" ca="1" si="656"/>
        <v>2.1218236648530202</v>
      </c>
      <c r="G5261" s="5">
        <f t="shared" ca="1" si="656"/>
        <v>56.071677528953302</v>
      </c>
      <c r="I5261" s="5">
        <f t="shared" ca="1" si="656"/>
        <v>253.92298152606816</v>
      </c>
      <c r="K5261" s="5">
        <f t="shared" ca="1" si="657"/>
        <v>16.562880792501694</v>
      </c>
      <c r="M5261" s="1">
        <v>194.43</v>
      </c>
      <c r="N5261" s="1">
        <f t="shared" si="658"/>
        <v>233.316</v>
      </c>
      <c r="P5261" s="5">
        <f t="shared" ca="1" si="659"/>
        <v>60.644132473146669</v>
      </c>
      <c r="R5261" s="5">
        <f t="shared" ca="1" si="660"/>
        <v>154.2823604749284</v>
      </c>
      <c r="T5261" s="5">
        <f t="shared" ca="1" si="661"/>
        <v>23.196602030566986</v>
      </c>
      <c r="V5261" s="5">
        <f t="shared" ca="1" si="662"/>
        <v>33.825064703377556</v>
      </c>
    </row>
    <row r="5262" spans="1:22" x14ac:dyDescent="0.3">
      <c r="A5262" s="6">
        <v>43319.791666666664</v>
      </c>
      <c r="C5262" s="5">
        <f t="shared" ca="1" si="656"/>
        <v>37.74407757922922</v>
      </c>
      <c r="E5262" s="5">
        <f t="shared" ca="1" si="656"/>
        <v>2.2659297934826115</v>
      </c>
      <c r="G5262" s="5">
        <f t="shared" ca="1" si="656"/>
        <v>61.378356667339574</v>
      </c>
      <c r="I5262" s="5">
        <f t="shared" ca="1" si="656"/>
        <v>279.15101789351456</v>
      </c>
      <c r="K5262" s="5">
        <f t="shared" ca="1" si="657"/>
        <v>17.79133478152508</v>
      </c>
      <c r="M5262" s="1">
        <v>210.10300000000001</v>
      </c>
      <c r="N5262" s="1">
        <f t="shared" si="658"/>
        <v>252.12360000000001</v>
      </c>
      <c r="P5262" s="5">
        <f t="shared" ca="1" si="659"/>
        <v>64.587900395254238</v>
      </c>
      <c r="R5262" s="5">
        <f t="shared" ca="1" si="660"/>
        <v>166.35619501216223</v>
      </c>
      <c r="T5262" s="5">
        <f t="shared" ca="1" si="661"/>
        <v>25.331730047945506</v>
      </c>
      <c r="V5262" s="5">
        <f t="shared" ca="1" si="662"/>
        <v>36.187299163835483</v>
      </c>
    </row>
    <row r="5263" spans="1:22" x14ac:dyDescent="0.3">
      <c r="A5263" s="6">
        <v>43319.833333333336</v>
      </c>
      <c r="C5263" s="5">
        <f t="shared" ca="1" si="656"/>
        <v>36.679432793079833</v>
      </c>
      <c r="E5263" s="5">
        <f t="shared" ca="1" si="656"/>
        <v>2.2528539106802175</v>
      </c>
      <c r="G5263" s="5">
        <f t="shared" ca="1" si="656"/>
        <v>58.499622003814345</v>
      </c>
      <c r="I5263" s="5">
        <f t="shared" ca="1" si="656"/>
        <v>271.42786069899842</v>
      </c>
      <c r="K5263" s="5">
        <f t="shared" ca="1" si="657"/>
        <v>17.188744668184391</v>
      </c>
      <c r="M5263" s="1">
        <v>205.56899999999999</v>
      </c>
      <c r="N5263" s="1">
        <f t="shared" si="658"/>
        <v>246.68279999999999</v>
      </c>
      <c r="P5263" s="5">
        <f t="shared" ca="1" si="659"/>
        <v>63.743126694720637</v>
      </c>
      <c r="R5263" s="5">
        <f t="shared" ca="1" si="660"/>
        <v>162.27668193758711</v>
      </c>
      <c r="T5263" s="5">
        <f t="shared" ca="1" si="661"/>
        <v>24.402008480219976</v>
      </c>
      <c r="V5263" s="5">
        <f t="shared" ca="1" si="662"/>
        <v>35.319522717799963</v>
      </c>
    </row>
    <row r="5264" spans="1:22" x14ac:dyDescent="0.3">
      <c r="A5264" s="6">
        <v>43319.875</v>
      </c>
      <c r="C5264" s="5">
        <f t="shared" ca="1" si="656"/>
        <v>34.772387671925685</v>
      </c>
      <c r="E5264" s="5">
        <f t="shared" ca="1" si="656"/>
        <v>2.1377711283788319</v>
      </c>
      <c r="G5264" s="5">
        <f t="shared" ca="1" si="656"/>
        <v>56.36058502851612</v>
      </c>
      <c r="I5264" s="5">
        <f t="shared" ca="1" si="656"/>
        <v>258.04802255704868</v>
      </c>
      <c r="K5264" s="5">
        <f t="shared" ca="1" si="657"/>
        <v>16.543341499000363</v>
      </c>
      <c r="M5264" s="1">
        <v>195.56399999999999</v>
      </c>
      <c r="N5264" s="1">
        <f t="shared" si="658"/>
        <v>234.67679999999999</v>
      </c>
      <c r="P5264" s="5">
        <f t="shared" ca="1" si="659"/>
        <v>61.386531869592005</v>
      </c>
      <c r="R5264" s="5">
        <f t="shared" ca="1" si="660"/>
        <v>154.97801815798712</v>
      </c>
      <c r="T5264" s="5">
        <f t="shared" ca="1" si="661"/>
        <v>23.212677642212611</v>
      </c>
      <c r="V5264" s="5">
        <f t="shared" ca="1" si="662"/>
        <v>33.851933045847247</v>
      </c>
    </row>
    <row r="5265" spans="1:22" x14ac:dyDescent="0.3">
      <c r="A5265" s="6">
        <v>43319.916666666664</v>
      </c>
      <c r="C5265" s="5">
        <f t="shared" ca="1" si="656"/>
        <v>34.375641578512791</v>
      </c>
      <c r="E5265" s="5">
        <f t="shared" ca="1" si="656"/>
        <v>2.0627367503721441</v>
      </c>
      <c r="G5265" s="5">
        <f t="shared" ca="1" si="656"/>
        <v>55.29213139449724</v>
      </c>
      <c r="I5265" s="5">
        <f t="shared" ca="1" si="656"/>
        <v>250.99662570630457</v>
      </c>
      <c r="K5265" s="5">
        <f t="shared" ca="1" si="657"/>
        <v>16.092126467897575</v>
      </c>
      <c r="M5265" s="1">
        <v>190.30500000000001</v>
      </c>
      <c r="N5265" s="1">
        <f t="shared" si="658"/>
        <v>228.36600000000001</v>
      </c>
      <c r="P5265" s="5">
        <f t="shared" ca="1" si="659"/>
        <v>58.64048740987058</v>
      </c>
      <c r="R5265" s="5">
        <f t="shared" ca="1" si="660"/>
        <v>148.86138238644671</v>
      </c>
      <c r="T5265" s="5">
        <f t="shared" ca="1" si="661"/>
        <v>22.885395990749444</v>
      </c>
      <c r="V5265" s="5">
        <f t="shared" ca="1" si="662"/>
        <v>33.531784767676889</v>
      </c>
    </row>
    <row r="5266" spans="1:22" x14ac:dyDescent="0.3">
      <c r="A5266" s="6">
        <v>43319.958333333336</v>
      </c>
      <c r="C5266" s="5">
        <f t="shared" ca="1" si="656"/>
        <v>32.583279306293278</v>
      </c>
      <c r="E5266" s="5">
        <f t="shared" ca="1" si="656"/>
        <v>1.9668341506615064</v>
      </c>
      <c r="G5266" s="5">
        <f t="shared" ca="1" si="656"/>
        <v>52.11442863835839</v>
      </c>
      <c r="I5266" s="5">
        <f t="shared" ca="1" si="656"/>
        <v>234.72781532055666</v>
      </c>
      <c r="K5266" s="5">
        <f t="shared" ca="1" si="657"/>
        <v>15.323744313920363</v>
      </c>
      <c r="M5266" s="1">
        <v>180.16900000000001</v>
      </c>
      <c r="N5266" s="1">
        <f t="shared" si="658"/>
        <v>216.2028</v>
      </c>
      <c r="P5266" s="5">
        <f t="shared" ca="1" si="659"/>
        <v>56.349829618102468</v>
      </c>
      <c r="R5266" s="5">
        <f t="shared" ca="1" si="660"/>
        <v>144.73835138525996</v>
      </c>
      <c r="T5266" s="5">
        <f t="shared" ca="1" si="661"/>
        <v>21.669737003821464</v>
      </c>
      <c r="V5266" s="5">
        <f t="shared" ca="1" si="662"/>
        <v>30.982055851369054</v>
      </c>
    </row>
    <row r="5267" spans="1:22" x14ac:dyDescent="0.3">
      <c r="A5267" s="6">
        <v>43320</v>
      </c>
      <c r="C5267" s="5">
        <f t="shared" ca="1" si="656"/>
        <v>30.374376879163549</v>
      </c>
      <c r="E5267" s="5">
        <f t="shared" ca="1" si="656"/>
        <v>1.8075401656841865</v>
      </c>
      <c r="G5267" s="5">
        <f t="shared" ca="1" si="656"/>
        <v>48.209026225836034</v>
      </c>
      <c r="I5267" s="5">
        <f t="shared" ca="1" si="656"/>
        <v>222.56551362071752</v>
      </c>
      <c r="K5267" s="5">
        <f t="shared" ca="1" si="657"/>
        <v>14.319667768860009</v>
      </c>
      <c r="M5267" s="1">
        <v>169.49199999999999</v>
      </c>
      <c r="N5267" s="1">
        <f t="shared" si="658"/>
        <v>203.39039999999997</v>
      </c>
      <c r="P5267" s="5">
        <f t="shared" ca="1" si="659"/>
        <v>53.202804015735509</v>
      </c>
      <c r="R5267" s="5">
        <f t="shared" ca="1" si="660"/>
        <v>133.0994198092427</v>
      </c>
      <c r="T5267" s="5">
        <f t="shared" ca="1" si="661"/>
        <v>20.314694114408439</v>
      </c>
      <c r="V5267" s="5">
        <f t="shared" ca="1" si="662"/>
        <v>29.104558313822153</v>
      </c>
    </row>
    <row r="5268" spans="1:22" x14ac:dyDescent="0.3">
      <c r="A5268" s="6">
        <v>43320.041666666664</v>
      </c>
      <c r="C5268" s="5">
        <f t="shared" ca="1" si="656"/>
        <v>28.78558244541188</v>
      </c>
      <c r="E5268" s="5">
        <f t="shared" ca="1" si="656"/>
        <v>1.7158311635043308</v>
      </c>
      <c r="G5268" s="5">
        <f t="shared" ca="1" si="656"/>
        <v>46.532409618255379</v>
      </c>
      <c r="I5268" s="5">
        <f t="shared" ca="1" si="656"/>
        <v>209.23958871203916</v>
      </c>
      <c r="K5268" s="5">
        <f t="shared" ca="1" si="657"/>
        <v>13.420124570602882</v>
      </c>
      <c r="M5268" s="1">
        <v>160.00800000000001</v>
      </c>
      <c r="N5268" s="1">
        <f t="shared" si="658"/>
        <v>192.00960000000001</v>
      </c>
      <c r="P5268" s="5">
        <f t="shared" ca="1" si="659"/>
        <v>49.855838987855996</v>
      </c>
      <c r="R5268" s="5">
        <f t="shared" ca="1" si="660"/>
        <v>127.47050546956297</v>
      </c>
      <c r="T5268" s="5">
        <f t="shared" ca="1" si="661"/>
        <v>19.373131664571797</v>
      </c>
      <c r="V5268" s="5">
        <f t="shared" ca="1" si="662"/>
        <v>27.662219391023037</v>
      </c>
    </row>
    <row r="5269" spans="1:22" x14ac:dyDescent="0.3">
      <c r="A5269" s="6">
        <v>43320.083333333336</v>
      </c>
      <c r="C5269" s="5">
        <f t="shared" ca="1" si="656"/>
        <v>27.782826601658453</v>
      </c>
      <c r="E5269" s="5">
        <f t="shared" ca="1" si="656"/>
        <v>1.6655562465019114</v>
      </c>
      <c r="G5269" s="5">
        <f t="shared" ca="1" si="656"/>
        <v>45.372085003683601</v>
      </c>
      <c r="I5269" s="5">
        <f t="shared" ca="1" si="656"/>
        <v>207.77990076054033</v>
      </c>
      <c r="K5269" s="5">
        <f t="shared" ca="1" si="657"/>
        <v>13.249559414481402</v>
      </c>
      <c r="M5269" s="1">
        <v>156.012</v>
      </c>
      <c r="N5269" s="1">
        <f t="shared" si="658"/>
        <v>187.21439999999998</v>
      </c>
      <c r="P5269" s="5">
        <f t="shared" ca="1" si="659"/>
        <v>49.264105501665291</v>
      </c>
      <c r="R5269" s="5">
        <f t="shared" ca="1" si="660"/>
        <v>124.16901237099168</v>
      </c>
      <c r="T5269" s="5">
        <f t="shared" ca="1" si="661"/>
        <v>18.486175234128812</v>
      </c>
      <c r="V5269" s="5">
        <f t="shared" ca="1" si="662"/>
        <v>26.773322213523283</v>
      </c>
    </row>
    <row r="5270" spans="1:22" x14ac:dyDescent="0.3">
      <c r="A5270" s="6">
        <v>43320.125</v>
      </c>
      <c r="C5270" s="5">
        <f t="shared" ca="1" si="656"/>
        <v>27.796611143693045</v>
      </c>
      <c r="E5270" s="5">
        <f t="shared" ca="1" si="656"/>
        <v>1.6431295726469757</v>
      </c>
      <c r="G5270" s="5">
        <f t="shared" ca="1" si="656"/>
        <v>44.202912695205697</v>
      </c>
      <c r="I5270" s="5">
        <f t="shared" ca="1" si="656"/>
        <v>201.7485489390495</v>
      </c>
      <c r="K5270" s="5">
        <f t="shared" ca="1" si="657"/>
        <v>13.040888439458067</v>
      </c>
      <c r="M5270" s="1">
        <v>154.22399999999999</v>
      </c>
      <c r="N5270" s="1">
        <f t="shared" si="658"/>
        <v>185.06879999999998</v>
      </c>
      <c r="P5270" s="5">
        <f t="shared" ca="1" si="659"/>
        <v>48.219203262855252</v>
      </c>
      <c r="R5270" s="5">
        <f t="shared" ca="1" si="660"/>
        <v>122.36483012542604</v>
      </c>
      <c r="T5270" s="5">
        <f t="shared" ca="1" si="661"/>
        <v>18.610613906566613</v>
      </c>
      <c r="V5270" s="5">
        <f t="shared" ca="1" si="662"/>
        <v>26.60083347275107</v>
      </c>
    </row>
    <row r="5271" spans="1:22" x14ac:dyDescent="0.3">
      <c r="A5271" s="6">
        <v>43320.166666666664</v>
      </c>
      <c r="C5271" s="5">
        <f t="shared" ca="1" si="656"/>
        <v>27.724783431846507</v>
      </c>
      <c r="E5271" s="5">
        <f t="shared" ca="1" si="656"/>
        <v>1.6629167221817067</v>
      </c>
      <c r="G5271" s="5">
        <f t="shared" ca="1" si="656"/>
        <v>44.014130705756401</v>
      </c>
      <c r="I5271" s="5">
        <f t="shared" ca="1" si="656"/>
        <v>204.80326890595595</v>
      </c>
      <c r="K5271" s="5">
        <f t="shared" ca="1" si="657"/>
        <v>12.911504017534886</v>
      </c>
      <c r="M5271" s="1">
        <v>154.74199999999999</v>
      </c>
      <c r="N5271" s="1">
        <f t="shared" si="658"/>
        <v>185.69039999999998</v>
      </c>
      <c r="P5271" s="5">
        <f t="shared" ca="1" si="659"/>
        <v>48.423857326983523</v>
      </c>
      <c r="R5271" s="5">
        <f t="shared" ca="1" si="660"/>
        <v>123.16534613672387</v>
      </c>
      <c r="T5271" s="5">
        <f t="shared" ca="1" si="661"/>
        <v>18.420649126672288</v>
      </c>
      <c r="V5271" s="5">
        <f t="shared" ca="1" si="662"/>
        <v>27.266359359316482</v>
      </c>
    </row>
    <row r="5272" spans="1:22" x14ac:dyDescent="0.3">
      <c r="A5272" s="6">
        <v>43320.208333333336</v>
      </c>
      <c r="C5272" s="5">
        <f t="shared" ca="1" si="656"/>
        <v>28.967938498244518</v>
      </c>
      <c r="E5272" s="5">
        <f t="shared" ca="1" si="656"/>
        <v>1.7505630860032331</v>
      </c>
      <c r="G5272" s="5">
        <f t="shared" ca="1" si="656"/>
        <v>45.939732579626195</v>
      </c>
      <c r="I5272" s="5">
        <f t="shared" ca="1" si="656"/>
        <v>212.584973797929</v>
      </c>
      <c r="K5272" s="5">
        <f t="shared" ca="1" si="657"/>
        <v>13.354452357641616</v>
      </c>
      <c r="M5272" s="1">
        <v>161.09399999999999</v>
      </c>
      <c r="N5272" s="1">
        <f t="shared" si="658"/>
        <v>193.31279999999998</v>
      </c>
      <c r="P5272" s="5">
        <f t="shared" ca="1" si="659"/>
        <v>50.957874635276326</v>
      </c>
      <c r="R5272" s="5">
        <f t="shared" ca="1" si="660"/>
        <v>129.26100705203763</v>
      </c>
      <c r="T5272" s="5">
        <f t="shared" ca="1" si="661"/>
        <v>19.343981627180145</v>
      </c>
      <c r="V5272" s="5">
        <f t="shared" ca="1" si="662"/>
        <v>27.8296609637387</v>
      </c>
    </row>
    <row r="5273" spans="1:22" x14ac:dyDescent="0.3">
      <c r="A5273" s="6">
        <v>43320.25</v>
      </c>
      <c r="C5273" s="5">
        <f t="shared" ca="1" si="656"/>
        <v>30.359048082808851</v>
      </c>
      <c r="E5273" s="5">
        <f t="shared" ca="1" si="656"/>
        <v>1.8329576650140631</v>
      </c>
      <c r="G5273" s="5">
        <f t="shared" ca="1" si="656"/>
        <v>48.943556750514134</v>
      </c>
      <c r="I5273" s="5">
        <f t="shared" ca="1" si="656"/>
        <v>224.46356681149737</v>
      </c>
      <c r="K5273" s="5">
        <f t="shared" ca="1" si="657"/>
        <v>13.944134871567579</v>
      </c>
      <c r="M5273" s="1">
        <v>167.566</v>
      </c>
      <c r="N5273" s="1">
        <f t="shared" si="658"/>
        <v>201.07919999999999</v>
      </c>
      <c r="P5273" s="5">
        <f t="shared" ca="1" si="659"/>
        <v>51.659991795527674</v>
      </c>
      <c r="R5273" s="5">
        <f t="shared" ca="1" si="660"/>
        <v>134.37811189481656</v>
      </c>
      <c r="T5273" s="5">
        <f t="shared" ca="1" si="661"/>
        <v>20.359154032161996</v>
      </c>
      <c r="V5273" s="5">
        <f t="shared" ca="1" si="662"/>
        <v>29.017489918585035</v>
      </c>
    </row>
    <row r="5274" spans="1:22" x14ac:dyDescent="0.3">
      <c r="A5274" s="6">
        <v>43320.291666666664</v>
      </c>
      <c r="C5274" s="5">
        <f t="shared" ca="1" si="656"/>
        <v>33.562954203735202</v>
      </c>
      <c r="E5274" s="5">
        <f t="shared" ca="1" si="656"/>
        <v>2.0134149417670231</v>
      </c>
      <c r="G5274" s="5">
        <f t="shared" ca="1" si="656"/>
        <v>52.610988824304492</v>
      </c>
      <c r="I5274" s="5">
        <f t="shared" ca="1" si="656"/>
        <v>239.87853092537625</v>
      </c>
      <c r="K5274" s="5">
        <f t="shared" ca="1" si="657"/>
        <v>15.396511718984538</v>
      </c>
      <c r="M5274" s="1">
        <v>183.71</v>
      </c>
      <c r="N5274" s="1">
        <f t="shared" si="658"/>
        <v>220.452</v>
      </c>
      <c r="P5274" s="5">
        <f t="shared" ca="1" si="659"/>
        <v>57.624852076108304</v>
      </c>
      <c r="R5274" s="5">
        <f t="shared" ca="1" si="660"/>
        <v>145.12329066460438</v>
      </c>
      <c r="T5274" s="5">
        <f t="shared" ca="1" si="661"/>
        <v>21.988875775463793</v>
      </c>
      <c r="V5274" s="5">
        <f t="shared" ca="1" si="662"/>
        <v>32.067790520924277</v>
      </c>
    </row>
    <row r="5275" spans="1:22" x14ac:dyDescent="0.3">
      <c r="A5275" s="6">
        <v>43320.333333333336</v>
      </c>
      <c r="C5275" s="5">
        <f t="shared" ca="1" si="656"/>
        <v>36.283110908853935</v>
      </c>
      <c r="E5275" s="5">
        <f t="shared" ca="1" si="656"/>
        <v>2.1534212343859154</v>
      </c>
      <c r="G5275" s="5">
        <f t="shared" ca="1" si="656"/>
        <v>58.322434632292889</v>
      </c>
      <c r="I5275" s="5">
        <f t="shared" ca="1" si="656"/>
        <v>261.83055669105647</v>
      </c>
      <c r="K5275" s="5">
        <f t="shared" ca="1" si="657"/>
        <v>17.034764321702433</v>
      </c>
      <c r="M5275" s="1">
        <v>200.38800000000001</v>
      </c>
      <c r="N5275" s="1">
        <f t="shared" si="658"/>
        <v>240.46559999999999</v>
      </c>
      <c r="P5275" s="5">
        <f t="shared" ca="1" si="659"/>
        <v>63.272079480973531</v>
      </c>
      <c r="R5275" s="5">
        <f t="shared" ca="1" si="660"/>
        <v>158.78565091035685</v>
      </c>
      <c r="T5275" s="5">
        <f t="shared" ca="1" si="661"/>
        <v>23.772317607524567</v>
      </c>
      <c r="V5275" s="5">
        <f t="shared" ca="1" si="662"/>
        <v>34.379927661677371</v>
      </c>
    </row>
    <row r="5276" spans="1:22" x14ac:dyDescent="0.3">
      <c r="A5276" s="6">
        <v>43320.375</v>
      </c>
      <c r="C5276" s="5">
        <f t="shared" ca="1" si="656"/>
        <v>37.48219116339915</v>
      </c>
      <c r="E5276" s="5">
        <f t="shared" ca="1" si="656"/>
        <v>2.2607816625853712</v>
      </c>
      <c r="G5276" s="5">
        <f t="shared" ca="1" si="656"/>
        <v>58.858993483554087</v>
      </c>
      <c r="I5276" s="5">
        <f t="shared" ca="1" si="656"/>
        <v>274.68524276989569</v>
      </c>
      <c r="K5276" s="5">
        <f t="shared" ca="1" si="657"/>
        <v>17.294594857018055</v>
      </c>
      <c r="M5276" s="1">
        <v>207.08799999999999</v>
      </c>
      <c r="N5276" s="1">
        <f t="shared" si="658"/>
        <v>248.50559999999999</v>
      </c>
      <c r="P5276" s="5">
        <f t="shared" ca="1" si="659"/>
        <v>64.230321844365548</v>
      </c>
      <c r="R5276" s="5">
        <f t="shared" ca="1" si="660"/>
        <v>164.09879335755767</v>
      </c>
      <c r="T5276" s="5">
        <f t="shared" ca="1" si="661"/>
        <v>24.566755660188779</v>
      </c>
      <c r="V5276" s="5">
        <f t="shared" ca="1" si="662"/>
        <v>35.629085334599914</v>
      </c>
    </row>
    <row r="5277" spans="1:22" x14ac:dyDescent="0.3">
      <c r="A5277" s="6">
        <v>43320.416666666664</v>
      </c>
      <c r="C5277" s="5">
        <f t="shared" ca="1" si="656"/>
        <v>37.96473745075285</v>
      </c>
      <c r="E5277" s="5">
        <f t="shared" ca="1" si="656"/>
        <v>2.2644934255525007</v>
      </c>
      <c r="G5277" s="5">
        <f t="shared" ca="1" si="656"/>
        <v>59.70449649081084</v>
      </c>
      <c r="I5277" s="5">
        <f t="shared" ca="1" si="656"/>
        <v>274.17568654326084</v>
      </c>
      <c r="K5277" s="5">
        <f t="shared" ca="1" si="657"/>
        <v>17.402361594044763</v>
      </c>
      <c r="M5277" s="1">
        <v>209.30500000000001</v>
      </c>
      <c r="N5277" s="1">
        <f t="shared" si="658"/>
        <v>251.166</v>
      </c>
      <c r="P5277" s="5">
        <f t="shared" ca="1" si="659"/>
        <v>64.875465821941432</v>
      </c>
      <c r="R5277" s="5">
        <f t="shared" ca="1" si="660"/>
        <v>164.63123689127838</v>
      </c>
      <c r="T5277" s="5">
        <f t="shared" ca="1" si="661"/>
        <v>24.91315159157088</v>
      </c>
      <c r="V5277" s="5">
        <f t="shared" ca="1" si="662"/>
        <v>36.823356217377594</v>
      </c>
    </row>
    <row r="5278" spans="1:22" x14ac:dyDescent="0.3">
      <c r="A5278" s="6">
        <v>43320.458333333336</v>
      </c>
      <c r="C5278" s="5">
        <f t="shared" ca="1" si="656"/>
        <v>37.741532053409671</v>
      </c>
      <c r="E5278" s="5">
        <f t="shared" ca="1" si="656"/>
        <v>2.318685326819673</v>
      </c>
      <c r="G5278" s="5">
        <f t="shared" ca="1" si="656"/>
        <v>61.678367833814093</v>
      </c>
      <c r="I5278" s="5">
        <f t="shared" ca="1" si="656"/>
        <v>283.22138797031636</v>
      </c>
      <c r="K5278" s="5">
        <f t="shared" ca="1" si="657"/>
        <v>17.592942298883155</v>
      </c>
      <c r="M5278" s="1">
        <v>212.54599999999999</v>
      </c>
      <c r="N5278" s="1">
        <f t="shared" si="658"/>
        <v>255.05519999999999</v>
      </c>
      <c r="P5278" s="5">
        <f t="shared" ca="1" si="659"/>
        <v>67.275212950320878</v>
      </c>
      <c r="R5278" s="5">
        <f t="shared" ca="1" si="660"/>
        <v>166.40549771989598</v>
      </c>
      <c r="T5278" s="5">
        <f t="shared" ca="1" si="661"/>
        <v>25.813609046374083</v>
      </c>
      <c r="V5278" s="5">
        <f t="shared" ca="1" si="662"/>
        <v>36.449058797041516</v>
      </c>
    </row>
    <row r="5279" spans="1:22" x14ac:dyDescent="0.3">
      <c r="A5279" s="6">
        <v>43320.5</v>
      </c>
      <c r="C5279" s="5">
        <f t="shared" ca="1" si="656"/>
        <v>38.014826642037228</v>
      </c>
      <c r="E5279" s="5">
        <f t="shared" ca="1" si="656"/>
        <v>2.3223323511429168</v>
      </c>
      <c r="G5279" s="5">
        <f t="shared" ca="1" si="656"/>
        <v>62.056656024565577</v>
      </c>
      <c r="I5279" s="5">
        <f t="shared" ca="1" si="656"/>
        <v>283.01610032876835</v>
      </c>
      <c r="K5279" s="5">
        <f t="shared" ca="1" si="657"/>
        <v>17.965357742191838</v>
      </c>
      <c r="M5279" s="1">
        <v>213.2</v>
      </c>
      <c r="N5279" s="1">
        <f t="shared" si="658"/>
        <v>255.83999999999997</v>
      </c>
      <c r="P5279" s="5">
        <f t="shared" ca="1" si="659"/>
        <v>66.372833236319067</v>
      </c>
      <c r="R5279" s="5">
        <f t="shared" ca="1" si="660"/>
        <v>167.4496274389025</v>
      </c>
      <c r="T5279" s="5">
        <f t="shared" ca="1" si="661"/>
        <v>25.676586526546799</v>
      </c>
      <c r="V5279" s="5">
        <f t="shared" ca="1" si="662"/>
        <v>37.140091247240434</v>
      </c>
    </row>
    <row r="5280" spans="1:22" x14ac:dyDescent="0.3">
      <c r="A5280" s="6">
        <v>43320.541666666664</v>
      </c>
      <c r="C5280" s="5">
        <f t="shared" ca="1" si="656"/>
        <v>37.643753599576016</v>
      </c>
      <c r="E5280" s="5">
        <f t="shared" ca="1" si="656"/>
        <v>2.2493787901229019</v>
      </c>
      <c r="G5280" s="5">
        <f t="shared" ca="1" si="656"/>
        <v>60.052729641564376</v>
      </c>
      <c r="I5280" s="5">
        <f t="shared" ca="1" si="656"/>
        <v>279.25308966313969</v>
      </c>
      <c r="K5280" s="5">
        <f t="shared" ca="1" si="657"/>
        <v>17.653319000929979</v>
      </c>
      <c r="M5280" s="1">
        <v>209.21</v>
      </c>
      <c r="N5280" s="1">
        <f t="shared" si="658"/>
        <v>251.05199999999999</v>
      </c>
      <c r="P5280" s="5">
        <f t="shared" ca="1" si="659"/>
        <v>65.944897738674698</v>
      </c>
      <c r="R5280" s="5">
        <f t="shared" ca="1" si="660"/>
        <v>166.8651075165813</v>
      </c>
      <c r="T5280" s="5">
        <f t="shared" ca="1" si="661"/>
        <v>24.862373693865884</v>
      </c>
      <c r="V5280" s="5">
        <f t="shared" ca="1" si="662"/>
        <v>35.898609587322078</v>
      </c>
    </row>
    <row r="5281" spans="1:22" x14ac:dyDescent="0.3">
      <c r="A5281" s="6">
        <v>43320.583333333336</v>
      </c>
      <c r="C5281" s="5">
        <f t="shared" ca="1" si="656"/>
        <v>36.443254472438987</v>
      </c>
      <c r="E5281" s="5">
        <f t="shared" ca="1" si="656"/>
        <v>2.1886582011857789</v>
      </c>
      <c r="G5281" s="5">
        <f t="shared" ca="1" si="656"/>
        <v>59.082625873249548</v>
      </c>
      <c r="I5281" s="5">
        <f t="shared" ca="1" si="656"/>
        <v>272.56890931534656</v>
      </c>
      <c r="K5281" s="5">
        <f t="shared" ca="1" si="657"/>
        <v>16.890080498810605</v>
      </c>
      <c r="M5281" s="1">
        <v>203.875</v>
      </c>
      <c r="N5281" s="1">
        <f t="shared" si="658"/>
        <v>244.64999999999998</v>
      </c>
      <c r="P5281" s="5">
        <f t="shared" ca="1" si="659"/>
        <v>64.557762587789597</v>
      </c>
      <c r="R5281" s="5">
        <f t="shared" ca="1" si="660"/>
        <v>162.9985202978373</v>
      </c>
      <c r="T5281" s="5">
        <f t="shared" ca="1" si="661"/>
        <v>24.72486664774539</v>
      </c>
      <c r="V5281" s="5">
        <f t="shared" ca="1" si="662"/>
        <v>35.855945241889927</v>
      </c>
    </row>
    <row r="5282" spans="1:22" x14ac:dyDescent="0.3">
      <c r="A5282" s="6">
        <v>43320.625</v>
      </c>
      <c r="C5282" s="5">
        <f t="shared" ca="1" si="656"/>
        <v>36.061457751023759</v>
      </c>
      <c r="E5282" s="5">
        <f t="shared" ca="1" si="656"/>
        <v>2.1411862492634177</v>
      </c>
      <c r="G5282" s="5">
        <f t="shared" ca="1" si="656"/>
        <v>56.84836553434863</v>
      </c>
      <c r="I5282" s="5">
        <f t="shared" ca="1" si="656"/>
        <v>259.5102981289744</v>
      </c>
      <c r="K5282" s="5">
        <f t="shared" ca="1" si="657"/>
        <v>16.944046666198354</v>
      </c>
      <c r="M5282" s="1">
        <v>199.44300000000001</v>
      </c>
      <c r="N5282" s="1">
        <f t="shared" si="658"/>
        <v>239.33160000000001</v>
      </c>
      <c r="P5282" s="5">
        <f t="shared" ca="1" si="659"/>
        <v>62.906434884728078</v>
      </c>
      <c r="R5282" s="5">
        <f t="shared" ca="1" si="660"/>
        <v>155.94491943748443</v>
      </c>
      <c r="T5282" s="5">
        <f t="shared" ca="1" si="661"/>
        <v>23.986971638563169</v>
      </c>
      <c r="V5282" s="5">
        <f t="shared" ca="1" si="662"/>
        <v>35.161373399689026</v>
      </c>
    </row>
    <row r="5283" spans="1:22" x14ac:dyDescent="0.3">
      <c r="A5283" s="6">
        <v>43320.666666666664</v>
      </c>
      <c r="C5283" s="5">
        <f t="shared" ca="1" si="656"/>
        <v>35.01687129826427</v>
      </c>
      <c r="E5283" s="5">
        <f t="shared" ca="1" si="656"/>
        <v>2.1168763196441849</v>
      </c>
      <c r="G5283" s="5">
        <f t="shared" ca="1" si="656"/>
        <v>56.677001953873933</v>
      </c>
      <c r="I5283" s="5">
        <f t="shared" ca="1" si="656"/>
        <v>255.75921970452919</v>
      </c>
      <c r="K5283" s="5">
        <f t="shared" ca="1" si="657"/>
        <v>16.142973813803707</v>
      </c>
      <c r="M5283" s="1">
        <v>194.386</v>
      </c>
      <c r="N5283" s="1">
        <f t="shared" si="658"/>
        <v>233.26319999999998</v>
      </c>
      <c r="P5283" s="5">
        <f t="shared" ca="1" si="659"/>
        <v>59.848730427984115</v>
      </c>
      <c r="R5283" s="5">
        <f t="shared" ca="1" si="660"/>
        <v>152.62535602661276</v>
      </c>
      <c r="T5283" s="5">
        <f t="shared" ca="1" si="661"/>
        <v>23.290018183218837</v>
      </c>
      <c r="V5283" s="5">
        <f t="shared" ca="1" si="662"/>
        <v>34.186482641864806</v>
      </c>
    </row>
    <row r="5284" spans="1:22" x14ac:dyDescent="0.3">
      <c r="A5284" s="6">
        <v>43320.708333333336</v>
      </c>
      <c r="C5284" s="5">
        <f t="shared" ca="1" si="656"/>
        <v>33.740432865227284</v>
      </c>
      <c r="E5284" s="5">
        <f t="shared" ca="1" si="656"/>
        <v>2.0432749008879441</v>
      </c>
      <c r="G5284" s="5">
        <f t="shared" ca="1" si="656"/>
        <v>53.762269611947438</v>
      </c>
      <c r="I5284" s="5">
        <f t="shared" ca="1" si="656"/>
        <v>250.47288533634818</v>
      </c>
      <c r="K5284" s="5">
        <f t="shared" ca="1" si="657"/>
        <v>15.676011766473852</v>
      </c>
      <c r="M5284" s="1">
        <v>187.916</v>
      </c>
      <c r="N5284" s="1">
        <f t="shared" si="658"/>
        <v>225.4992</v>
      </c>
      <c r="P5284" s="5">
        <f t="shared" ca="1" si="659"/>
        <v>57.836099940671161</v>
      </c>
      <c r="R5284" s="5">
        <f t="shared" ca="1" si="660"/>
        <v>148.37586778893569</v>
      </c>
      <c r="T5284" s="5">
        <f t="shared" ca="1" si="661"/>
        <v>22.607112346761163</v>
      </c>
      <c r="V5284" s="5">
        <f t="shared" ca="1" si="662"/>
        <v>32.64019061401018</v>
      </c>
    </row>
    <row r="5285" spans="1:22" x14ac:dyDescent="0.3">
      <c r="A5285" s="6">
        <v>43320.75</v>
      </c>
      <c r="C5285" s="5">
        <f t="shared" ca="1" si="656"/>
        <v>34.771831836203589</v>
      </c>
      <c r="E5285" s="5">
        <f t="shared" ca="1" si="656"/>
        <v>2.091444905596604</v>
      </c>
      <c r="G5285" s="5">
        <f t="shared" ca="1" si="656"/>
        <v>56.232627388192533</v>
      </c>
      <c r="I5285" s="5">
        <f t="shared" ca="1" si="656"/>
        <v>258.93880577092449</v>
      </c>
      <c r="K5285" s="5">
        <f t="shared" ca="1" si="657"/>
        <v>16.194744843757597</v>
      </c>
      <c r="M5285" s="1">
        <v>194.33699999999999</v>
      </c>
      <c r="N5285" s="1">
        <f t="shared" si="658"/>
        <v>233.20439999999996</v>
      </c>
      <c r="P5285" s="5">
        <f t="shared" ca="1" si="659"/>
        <v>61.388885771496696</v>
      </c>
      <c r="R5285" s="5">
        <f t="shared" ca="1" si="660"/>
        <v>153.99457267602972</v>
      </c>
      <c r="T5285" s="5">
        <f t="shared" ca="1" si="661"/>
        <v>23.633201917937161</v>
      </c>
      <c r="V5285" s="5">
        <f t="shared" ca="1" si="662"/>
        <v>33.894450069928695</v>
      </c>
    </row>
    <row r="5286" spans="1:22" x14ac:dyDescent="0.3">
      <c r="A5286" s="6">
        <v>43320.791666666664</v>
      </c>
      <c r="C5286" s="5">
        <f t="shared" ca="1" si="656"/>
        <v>38.101264368882731</v>
      </c>
      <c r="E5286" s="5">
        <f t="shared" ca="1" si="656"/>
        <v>2.2677716427787882</v>
      </c>
      <c r="G5286" s="5">
        <f t="shared" ca="1" si="656"/>
        <v>60.854255404647674</v>
      </c>
      <c r="I5286" s="5">
        <f t="shared" ca="1" si="656"/>
        <v>281.53543632101389</v>
      </c>
      <c r="K5286" s="5">
        <f t="shared" ca="1" si="657"/>
        <v>17.718544852918665</v>
      </c>
      <c r="M5286" s="1">
        <v>210.82300000000001</v>
      </c>
      <c r="N5286" s="1">
        <f t="shared" si="658"/>
        <v>252.98759999999999</v>
      </c>
      <c r="P5286" s="5">
        <f t="shared" ca="1" si="659"/>
        <v>66.424643019151318</v>
      </c>
      <c r="R5286" s="5">
        <f t="shared" ca="1" si="660"/>
        <v>168.77057678397924</v>
      </c>
      <c r="T5286" s="5">
        <f t="shared" ca="1" si="661"/>
        <v>25.292463117711751</v>
      </c>
      <c r="V5286" s="5">
        <f t="shared" ca="1" si="662"/>
        <v>36.378421553098079</v>
      </c>
    </row>
    <row r="5287" spans="1:22" x14ac:dyDescent="0.3">
      <c r="A5287" s="6">
        <v>43320.833333333336</v>
      </c>
      <c r="C5287" s="5">
        <f t="shared" ca="1" si="656"/>
        <v>37.000395550595456</v>
      </c>
      <c r="E5287" s="5">
        <f t="shared" ca="1" si="656"/>
        <v>2.2203816727516266</v>
      </c>
      <c r="G5287" s="5">
        <f t="shared" ca="1" si="656"/>
        <v>60.190940324170697</v>
      </c>
      <c r="I5287" s="5">
        <f t="shared" ca="1" si="656"/>
        <v>276.18516955181394</v>
      </c>
      <c r="K5287" s="5">
        <f t="shared" ca="1" si="657"/>
        <v>17.6255863953816</v>
      </c>
      <c r="M5287" s="1">
        <v>207.26300000000001</v>
      </c>
      <c r="N5287" s="1">
        <f t="shared" si="658"/>
        <v>248.71559999999999</v>
      </c>
      <c r="P5287" s="5">
        <f t="shared" ca="1" si="659"/>
        <v>64.946092169191104</v>
      </c>
      <c r="R5287" s="5">
        <f t="shared" ca="1" si="660"/>
        <v>163.33085732822133</v>
      </c>
      <c r="T5287" s="5">
        <f t="shared" ca="1" si="661"/>
        <v>24.554335286397482</v>
      </c>
      <c r="V5287" s="5">
        <f t="shared" ca="1" si="662"/>
        <v>36.284978482621199</v>
      </c>
    </row>
    <row r="5288" spans="1:22" x14ac:dyDescent="0.3">
      <c r="A5288" s="6">
        <v>43320.875</v>
      </c>
      <c r="C5288" s="5">
        <f t="shared" ca="1" si="656"/>
        <v>35.64529417530553</v>
      </c>
      <c r="E5288" s="5">
        <f t="shared" ca="1" si="656"/>
        <v>2.1095156091677478</v>
      </c>
      <c r="G5288" s="5">
        <f t="shared" ca="1" si="656"/>
        <v>56.583478471528807</v>
      </c>
      <c r="I5288" s="5">
        <f t="shared" ca="1" si="656"/>
        <v>260.27959527038166</v>
      </c>
      <c r="K5288" s="5">
        <f t="shared" ca="1" si="657"/>
        <v>16.683015275609925</v>
      </c>
      <c r="M5288" s="1">
        <v>198.08500000000001</v>
      </c>
      <c r="N5288" s="1">
        <f t="shared" si="658"/>
        <v>237.702</v>
      </c>
      <c r="P5288" s="5">
        <f t="shared" ca="1" si="659"/>
        <v>60.977491415092821</v>
      </c>
      <c r="R5288" s="5">
        <f t="shared" ca="1" si="660"/>
        <v>157.46585134335996</v>
      </c>
      <c r="T5288" s="5">
        <f t="shared" ca="1" si="661"/>
        <v>23.898720094171026</v>
      </c>
      <c r="V5288" s="5">
        <f t="shared" ca="1" si="662"/>
        <v>34.559595973346632</v>
      </c>
    </row>
    <row r="5289" spans="1:22" x14ac:dyDescent="0.3">
      <c r="A5289" s="6">
        <v>43320.916666666664</v>
      </c>
      <c r="C5289" s="5">
        <f t="shared" ca="1" si="656"/>
        <v>35.142178392404674</v>
      </c>
      <c r="E5289" s="5">
        <f t="shared" ca="1" si="656"/>
        <v>2.1172819860610086</v>
      </c>
      <c r="G5289" s="5">
        <f t="shared" ca="1" si="656"/>
        <v>56.090377537651982</v>
      </c>
      <c r="I5289" s="5">
        <f t="shared" ca="1" si="656"/>
        <v>253.43015819930579</v>
      </c>
      <c r="K5289" s="5">
        <f t="shared" ca="1" si="657"/>
        <v>16.195597907127652</v>
      </c>
      <c r="M5289" s="1">
        <v>194.208</v>
      </c>
      <c r="N5289" s="1">
        <f t="shared" si="658"/>
        <v>233.0496</v>
      </c>
      <c r="P5289" s="5">
        <f t="shared" ca="1" si="659"/>
        <v>61.208229902898339</v>
      </c>
      <c r="R5289" s="5">
        <f t="shared" ca="1" si="660"/>
        <v>155.15845699868308</v>
      </c>
      <c r="T5289" s="5">
        <f t="shared" ca="1" si="661"/>
        <v>23.137790517601758</v>
      </c>
      <c r="V5289" s="5">
        <f t="shared" ca="1" si="662"/>
        <v>33.409191911408058</v>
      </c>
    </row>
    <row r="5290" spans="1:22" x14ac:dyDescent="0.3">
      <c r="A5290" s="6">
        <v>43320.958333333336</v>
      </c>
      <c r="C5290" s="5">
        <f t="shared" ca="1" si="656"/>
        <v>33.158126269527209</v>
      </c>
      <c r="E5290" s="5">
        <f t="shared" ca="1" si="656"/>
        <v>1.9754599128003278</v>
      </c>
      <c r="G5290" s="5">
        <f t="shared" ca="1" si="656"/>
        <v>53.415010502088471</v>
      </c>
      <c r="I5290" s="5">
        <f t="shared" ca="1" si="656"/>
        <v>242.77443530909579</v>
      </c>
      <c r="K5290" s="5">
        <f t="shared" ca="1" si="657"/>
        <v>15.584915947877398</v>
      </c>
      <c r="M5290" s="1">
        <v>182.96600000000001</v>
      </c>
      <c r="N5290" s="1">
        <f t="shared" si="658"/>
        <v>219.5592</v>
      </c>
      <c r="P5290" s="5">
        <f t="shared" ca="1" si="659"/>
        <v>57.636986403179655</v>
      </c>
      <c r="R5290" s="5">
        <f t="shared" ca="1" si="660"/>
        <v>145.12097924174824</v>
      </c>
      <c r="T5290" s="5">
        <f t="shared" ca="1" si="661"/>
        <v>22.181060223672027</v>
      </c>
      <c r="V5290" s="5">
        <f t="shared" ca="1" si="662"/>
        <v>31.680343600525269</v>
      </c>
    </row>
    <row r="5291" spans="1:22" x14ac:dyDescent="0.3">
      <c r="A5291" s="6">
        <v>43321</v>
      </c>
      <c r="C5291" s="5">
        <f t="shared" ca="1" si="656"/>
        <v>30.573285545428249</v>
      </c>
      <c r="E5291" s="5">
        <f t="shared" ca="1" si="656"/>
        <v>1.8577284629226587</v>
      </c>
      <c r="G5291" s="5">
        <f t="shared" ca="1" si="656"/>
        <v>48.809965694216352</v>
      </c>
      <c r="I5291" s="5">
        <f t="shared" ca="1" si="656"/>
        <v>227.38504199116267</v>
      </c>
      <c r="K5291" s="5">
        <f t="shared" ca="1" si="657"/>
        <v>14.477016125541645</v>
      </c>
      <c r="M5291" s="1">
        <v>170.86199999999999</v>
      </c>
      <c r="N5291" s="1">
        <f t="shared" si="658"/>
        <v>205.03439999999998</v>
      </c>
      <c r="P5291" s="5">
        <f t="shared" ca="1" si="659"/>
        <v>53.506821332768183</v>
      </c>
      <c r="R5291" s="5">
        <f t="shared" ca="1" si="660"/>
        <v>134.70643691560625</v>
      </c>
      <c r="T5291" s="5">
        <f t="shared" ca="1" si="661"/>
        <v>20.249104945164586</v>
      </c>
      <c r="V5291" s="5">
        <f t="shared" ca="1" si="662"/>
        <v>29.494594513627515</v>
      </c>
    </row>
    <row r="5292" spans="1:22" x14ac:dyDescent="0.3">
      <c r="A5292" s="6">
        <v>43321.041666666664</v>
      </c>
      <c r="C5292" s="5">
        <f t="shared" ca="1" si="656"/>
        <v>29.378346752797707</v>
      </c>
      <c r="E5292" s="5">
        <f t="shared" ca="1" si="656"/>
        <v>1.7251289627924054</v>
      </c>
      <c r="G5292" s="5">
        <f t="shared" ca="1" si="656"/>
        <v>47.264268897121994</v>
      </c>
      <c r="I5292" s="5">
        <f t="shared" ca="1" si="656"/>
        <v>216.79506706616351</v>
      </c>
      <c r="K5292" s="5">
        <f t="shared" ca="1" si="657"/>
        <v>13.518848392156269</v>
      </c>
      <c r="M5292" s="1">
        <v>162.083</v>
      </c>
      <c r="N5292" s="1">
        <f t="shared" si="658"/>
        <v>194.49959999999999</v>
      </c>
      <c r="P5292" s="5">
        <f t="shared" ca="1" si="659"/>
        <v>49.811493294243895</v>
      </c>
      <c r="R5292" s="5">
        <f t="shared" ca="1" si="660"/>
        <v>128.51818420112176</v>
      </c>
      <c r="T5292" s="5">
        <f t="shared" ca="1" si="661"/>
        <v>19.591980039925886</v>
      </c>
      <c r="V5292" s="5">
        <f t="shared" ca="1" si="662"/>
        <v>27.926295117349124</v>
      </c>
    </row>
    <row r="5293" spans="1:22" x14ac:dyDescent="0.3">
      <c r="A5293" s="6">
        <v>43321.083333333336</v>
      </c>
      <c r="C5293" s="5">
        <f t="shared" ca="1" si="656"/>
        <v>28.451714736483172</v>
      </c>
      <c r="E5293" s="5">
        <f t="shared" ca="1" si="656"/>
        <v>1.7192366104147112</v>
      </c>
      <c r="G5293" s="5">
        <f t="shared" ca="1" si="656"/>
        <v>45.931172491505507</v>
      </c>
      <c r="I5293" s="5">
        <f t="shared" ca="1" si="656"/>
        <v>205.38311097191195</v>
      </c>
      <c r="K5293" s="5">
        <f t="shared" ca="1" si="657"/>
        <v>13.312739474195354</v>
      </c>
      <c r="M5293" s="1">
        <v>157.685</v>
      </c>
      <c r="N5293" s="1">
        <f t="shared" si="658"/>
        <v>189.22200000000001</v>
      </c>
      <c r="P5293" s="5">
        <f t="shared" ca="1" si="659"/>
        <v>49.051294049052558</v>
      </c>
      <c r="R5293" s="5">
        <f t="shared" ca="1" si="660"/>
        <v>126.58829256272769</v>
      </c>
      <c r="T5293" s="5">
        <f t="shared" ca="1" si="661"/>
        <v>19.046700490660989</v>
      </c>
      <c r="V5293" s="5">
        <f t="shared" ca="1" si="662"/>
        <v>27.418735788493475</v>
      </c>
    </row>
    <row r="5294" spans="1:22" x14ac:dyDescent="0.3">
      <c r="A5294" s="6">
        <v>43321.125</v>
      </c>
      <c r="C5294" s="5">
        <f t="shared" ca="1" si="656"/>
        <v>27.86935645609713</v>
      </c>
      <c r="E5294" s="5">
        <f t="shared" ca="1" si="656"/>
        <v>1.6915844825487214</v>
      </c>
      <c r="G5294" s="5">
        <f t="shared" ca="1" si="656"/>
        <v>45.308901361098989</v>
      </c>
      <c r="I5294" s="5">
        <f t="shared" ca="1" si="656"/>
        <v>203.81053090054553</v>
      </c>
      <c r="K5294" s="5">
        <f t="shared" ca="1" si="657"/>
        <v>12.94157525872736</v>
      </c>
      <c r="M5294" s="1">
        <v>155.221</v>
      </c>
      <c r="N5294" s="1">
        <f t="shared" si="658"/>
        <v>186.26519999999999</v>
      </c>
      <c r="P5294" s="5">
        <f t="shared" ca="1" si="659"/>
        <v>48.282203854004585</v>
      </c>
      <c r="R5294" s="5">
        <f t="shared" ca="1" si="660"/>
        <v>123.7801913802133</v>
      </c>
      <c r="T5294" s="5">
        <f t="shared" ca="1" si="661"/>
        <v>18.902806651270964</v>
      </c>
      <c r="V5294" s="5">
        <f t="shared" ca="1" si="662"/>
        <v>26.710587111855716</v>
      </c>
    </row>
    <row r="5295" spans="1:22" x14ac:dyDescent="0.3">
      <c r="A5295" s="6">
        <v>43321.166666666664</v>
      </c>
      <c r="C5295" s="5">
        <f t="shared" ca="1" si="656"/>
        <v>27.855028672640238</v>
      </c>
      <c r="E5295" s="5">
        <f t="shared" ca="1" si="656"/>
        <v>1.699242290960677</v>
      </c>
      <c r="G5295" s="5">
        <f t="shared" ca="1" si="656"/>
        <v>44.128199686898135</v>
      </c>
      <c r="I5295" s="5">
        <f t="shared" ca="1" si="656"/>
        <v>204.60831610544332</v>
      </c>
      <c r="K5295" s="5">
        <f t="shared" ca="1" si="657"/>
        <v>13.066071742310276</v>
      </c>
      <c r="M5295" s="1">
        <v>155.12100000000001</v>
      </c>
      <c r="N5295" s="1">
        <f t="shared" si="658"/>
        <v>186.14520000000002</v>
      </c>
      <c r="P5295" s="5">
        <f t="shared" ca="1" si="659"/>
        <v>47.706975298384698</v>
      </c>
      <c r="R5295" s="5">
        <f t="shared" ca="1" si="660"/>
        <v>122.60748245541389</v>
      </c>
      <c r="T5295" s="5">
        <f t="shared" ca="1" si="661"/>
        <v>18.481024752143007</v>
      </c>
      <c r="V5295" s="5">
        <f t="shared" ca="1" si="662"/>
        <v>26.763235181982392</v>
      </c>
    </row>
    <row r="5296" spans="1:22" x14ac:dyDescent="0.3">
      <c r="A5296" s="6">
        <v>43321.208333333336</v>
      </c>
      <c r="C5296" s="5">
        <f t="shared" ca="1" si="656"/>
        <v>28.429386807686669</v>
      </c>
      <c r="E5296" s="5">
        <f t="shared" ca="1" si="656"/>
        <v>1.7097586035141841</v>
      </c>
      <c r="G5296" s="5">
        <f t="shared" ca="1" si="656"/>
        <v>46.653756041129206</v>
      </c>
      <c r="I5296" s="5">
        <f t="shared" ca="1" si="656"/>
        <v>207.98077762004249</v>
      </c>
      <c r="K5296" s="5">
        <f t="shared" ca="1" si="657"/>
        <v>13.618856166458558</v>
      </c>
      <c r="M5296" s="1">
        <v>159.93600000000001</v>
      </c>
      <c r="N5296" s="1">
        <f t="shared" si="658"/>
        <v>191.92320000000001</v>
      </c>
      <c r="P5296" s="5">
        <f t="shared" ca="1" si="659"/>
        <v>50.455584210959735</v>
      </c>
      <c r="R5296" s="5">
        <f t="shared" ca="1" si="660"/>
        <v>125.82992700272028</v>
      </c>
      <c r="T5296" s="5">
        <f t="shared" ca="1" si="661"/>
        <v>19.251150915710316</v>
      </c>
      <c r="V5296" s="5">
        <f t="shared" ca="1" si="662"/>
        <v>27.835554378251782</v>
      </c>
    </row>
    <row r="5297" spans="1:22" x14ac:dyDescent="0.3">
      <c r="A5297" s="6">
        <v>43321.25</v>
      </c>
      <c r="C5297" s="5">
        <f t="shared" ca="1" si="656"/>
        <v>30.164223452370738</v>
      </c>
      <c r="E5297" s="5">
        <f t="shared" ca="1" si="656"/>
        <v>1.7986808595753583</v>
      </c>
      <c r="G5297" s="5">
        <f t="shared" ca="1" si="656"/>
        <v>48.14725567880204</v>
      </c>
      <c r="I5297" s="5">
        <f t="shared" ca="1" si="656"/>
        <v>219.17280665775414</v>
      </c>
      <c r="K5297" s="5">
        <f t="shared" ca="1" si="657"/>
        <v>13.726229670959704</v>
      </c>
      <c r="M5297" s="1">
        <v>165.53399999999999</v>
      </c>
      <c r="N5297" s="1">
        <f t="shared" si="658"/>
        <v>198.64079999999998</v>
      </c>
      <c r="P5297" s="5">
        <f t="shared" ca="1" si="659"/>
        <v>51.985278447489492</v>
      </c>
      <c r="R5297" s="5">
        <f t="shared" ca="1" si="660"/>
        <v>129.68500346373725</v>
      </c>
      <c r="T5297" s="5">
        <f t="shared" ca="1" si="661"/>
        <v>20.142709977470531</v>
      </c>
      <c r="V5297" s="5">
        <f t="shared" ca="1" si="662"/>
        <v>28.910538741269079</v>
      </c>
    </row>
    <row r="5298" spans="1:22" x14ac:dyDescent="0.3">
      <c r="A5298" s="6">
        <v>43321.291666666664</v>
      </c>
      <c r="C5298" s="5">
        <f t="shared" ca="1" si="656"/>
        <v>32.781829054604167</v>
      </c>
      <c r="E5298" s="5">
        <f t="shared" ca="1" si="656"/>
        <v>1.9878539077276953</v>
      </c>
      <c r="G5298" s="5">
        <f t="shared" ca="1" si="656"/>
        <v>51.908815692026323</v>
      </c>
      <c r="I5298" s="5">
        <f t="shared" ca="1" si="656"/>
        <v>241.08523126732274</v>
      </c>
      <c r="K5298" s="5">
        <f t="shared" ca="1" si="657"/>
        <v>15.22278785566953</v>
      </c>
      <c r="M5298" s="1">
        <v>182.56100000000001</v>
      </c>
      <c r="N5298" s="1">
        <f t="shared" si="658"/>
        <v>219.07320000000001</v>
      </c>
      <c r="P5298" s="5">
        <f t="shared" ca="1" si="659"/>
        <v>56.868675692400814</v>
      </c>
      <c r="R5298" s="5">
        <f t="shared" ca="1" si="660"/>
        <v>143.86518608579553</v>
      </c>
      <c r="T5298" s="5">
        <f t="shared" ca="1" si="661"/>
        <v>21.580717105872942</v>
      </c>
      <c r="V5298" s="5">
        <f t="shared" ca="1" si="662"/>
        <v>31.349996693244151</v>
      </c>
    </row>
    <row r="5299" spans="1:22" x14ac:dyDescent="0.3">
      <c r="A5299" s="6">
        <v>43321.333333333336</v>
      </c>
      <c r="C5299" s="5">
        <f t="shared" ca="1" si="656"/>
        <v>35.4030979616198</v>
      </c>
      <c r="E5299" s="5">
        <f t="shared" ca="1" si="656"/>
        <v>2.1347872227612803</v>
      </c>
      <c r="G5299" s="5">
        <f t="shared" ca="1" si="656"/>
        <v>58.045321378388323</v>
      </c>
      <c r="I5299" s="5">
        <f t="shared" ca="1" si="656"/>
        <v>263.93504386286133</v>
      </c>
      <c r="K5299" s="5">
        <f t="shared" ca="1" si="657"/>
        <v>16.544598239499898</v>
      </c>
      <c r="M5299" s="1">
        <v>199.41900000000001</v>
      </c>
      <c r="N5299" s="1">
        <f t="shared" si="658"/>
        <v>239.30279999999999</v>
      </c>
      <c r="P5299" s="5">
        <f t="shared" ca="1" si="659"/>
        <v>61.339552983877333</v>
      </c>
      <c r="R5299" s="5">
        <f t="shared" ca="1" si="660"/>
        <v>156.24256895845247</v>
      </c>
      <c r="T5299" s="5">
        <f t="shared" ca="1" si="661"/>
        <v>24.108147826758263</v>
      </c>
      <c r="V5299" s="5">
        <f t="shared" ca="1" si="662"/>
        <v>34.981381703746635</v>
      </c>
    </row>
    <row r="5300" spans="1:22" x14ac:dyDescent="0.3">
      <c r="A5300" s="6">
        <v>43321.375</v>
      </c>
      <c r="C5300" s="5">
        <f t="shared" ca="1" si="656"/>
        <v>37.60625277824073</v>
      </c>
      <c r="E5300" s="5">
        <f t="shared" ca="1" si="656"/>
        <v>2.2626777915852481</v>
      </c>
      <c r="G5300" s="5">
        <f t="shared" ca="1" si="656"/>
        <v>60.515730308035693</v>
      </c>
      <c r="I5300" s="5">
        <f t="shared" ca="1" si="656"/>
        <v>279.44450881105337</v>
      </c>
      <c r="K5300" s="5">
        <f t="shared" ca="1" si="657"/>
        <v>17.417443731199711</v>
      </c>
      <c r="M5300" s="1">
        <v>208.58600000000001</v>
      </c>
      <c r="N5300" s="1">
        <f t="shared" si="658"/>
        <v>250.3032</v>
      </c>
      <c r="P5300" s="5">
        <f t="shared" ca="1" si="659"/>
        <v>65.690491177682702</v>
      </c>
      <c r="R5300" s="5">
        <f t="shared" ca="1" si="660"/>
        <v>163.17308805329267</v>
      </c>
      <c r="T5300" s="5">
        <f t="shared" ca="1" si="661"/>
        <v>24.886855250925667</v>
      </c>
      <c r="V5300" s="5">
        <f t="shared" ca="1" si="662"/>
        <v>36.780662987509672</v>
      </c>
    </row>
    <row r="5301" spans="1:22" x14ac:dyDescent="0.3">
      <c r="A5301" s="6">
        <v>43321.416666666664</v>
      </c>
      <c r="C5301" s="5">
        <f t="shared" ca="1" si="656"/>
        <v>38.117081831958444</v>
      </c>
      <c r="E5301" s="5">
        <f t="shared" ca="1" si="656"/>
        <v>2.2756775210836562</v>
      </c>
      <c r="G5301" s="5">
        <f t="shared" ca="1" si="656"/>
        <v>60.031766522891694</v>
      </c>
      <c r="I5301" s="5">
        <f t="shared" ca="1" si="656"/>
        <v>276.38887357668335</v>
      </c>
      <c r="K5301" s="5">
        <f t="shared" ca="1" si="657"/>
        <v>17.808593048164521</v>
      </c>
      <c r="M5301" s="1">
        <v>208.946</v>
      </c>
      <c r="N5301" s="1">
        <f t="shared" si="658"/>
        <v>250.73519999999999</v>
      </c>
      <c r="P5301" s="5">
        <f t="shared" ca="1" si="659"/>
        <v>64.832005198332666</v>
      </c>
      <c r="R5301" s="5">
        <f t="shared" ca="1" si="660"/>
        <v>166.73949847772252</v>
      </c>
      <c r="T5301" s="5">
        <f t="shared" ca="1" si="661"/>
        <v>25.036724146173061</v>
      </c>
      <c r="V5301" s="5">
        <f t="shared" ca="1" si="662"/>
        <v>36.755744011319166</v>
      </c>
    </row>
    <row r="5302" spans="1:22" x14ac:dyDescent="0.3">
      <c r="A5302" s="6">
        <v>43321.458333333336</v>
      </c>
      <c r="C5302" s="5">
        <f t="shared" ca="1" si="656"/>
        <v>38.611805946592327</v>
      </c>
      <c r="E5302" s="5">
        <f t="shared" ca="1" si="656"/>
        <v>2.3166882641539268</v>
      </c>
      <c r="G5302" s="5">
        <f t="shared" ca="1" si="656"/>
        <v>60.623551425225749</v>
      </c>
      <c r="I5302" s="5">
        <f t="shared" ca="1" si="656"/>
        <v>276.78218592586393</v>
      </c>
      <c r="K5302" s="5">
        <f t="shared" ca="1" si="657"/>
        <v>17.790022027815887</v>
      </c>
      <c r="M5302" s="1">
        <v>211.804</v>
      </c>
      <c r="N5302" s="1">
        <f t="shared" si="658"/>
        <v>254.16479999999999</v>
      </c>
      <c r="P5302" s="5">
        <f t="shared" ca="1" si="659"/>
        <v>65.53493106984493</v>
      </c>
      <c r="R5302" s="5">
        <f t="shared" ca="1" si="660"/>
        <v>168.4481361746148</v>
      </c>
      <c r="T5302" s="5">
        <f t="shared" ca="1" si="661"/>
        <v>25.068091415801113</v>
      </c>
      <c r="V5302" s="5">
        <f t="shared" ca="1" si="662"/>
        <v>37.16657996047357</v>
      </c>
    </row>
    <row r="5303" spans="1:22" x14ac:dyDescent="0.3">
      <c r="A5303" s="6">
        <v>43321.5</v>
      </c>
      <c r="C5303" s="5">
        <f t="shared" ca="1" si="656"/>
        <v>38.970929006443228</v>
      </c>
      <c r="E5303" s="5">
        <f t="shared" ca="1" si="656"/>
        <v>2.3493580895886885</v>
      </c>
      <c r="G5303" s="5">
        <f t="shared" ca="1" si="656"/>
        <v>61.502807367880457</v>
      </c>
      <c r="I5303" s="5">
        <f t="shared" ca="1" si="656"/>
        <v>280.94422389607416</v>
      </c>
      <c r="K5303" s="5">
        <f t="shared" ca="1" si="657"/>
        <v>18.179703996603351</v>
      </c>
      <c r="M5303" s="1">
        <v>214.40700000000001</v>
      </c>
      <c r="N5303" s="1">
        <f t="shared" si="658"/>
        <v>257.28840000000002</v>
      </c>
      <c r="P5303" s="5">
        <f t="shared" ca="1" si="659"/>
        <v>65.991398353098873</v>
      </c>
      <c r="R5303" s="5">
        <f t="shared" ca="1" si="660"/>
        <v>171.56669788553725</v>
      </c>
      <c r="T5303" s="5">
        <f t="shared" ca="1" si="661"/>
        <v>25.800876249238659</v>
      </c>
      <c r="V5303" s="5">
        <f t="shared" ca="1" si="662"/>
        <v>37.503504156344228</v>
      </c>
    </row>
    <row r="5304" spans="1:22" x14ac:dyDescent="0.3">
      <c r="A5304" s="6">
        <v>43321.541666666664</v>
      </c>
      <c r="C5304" s="5">
        <f t="shared" ca="1" si="656"/>
        <v>37.616234657470102</v>
      </c>
      <c r="E5304" s="5">
        <f t="shared" ca="1" si="656"/>
        <v>2.2810427405801077</v>
      </c>
      <c r="G5304" s="5">
        <f t="shared" ca="1" si="656"/>
        <v>61.308468016589117</v>
      </c>
      <c r="I5304" s="5">
        <f t="shared" ca="1" si="656"/>
        <v>277.49880380848754</v>
      </c>
      <c r="K5304" s="5">
        <f t="shared" ca="1" si="657"/>
        <v>17.843685799421173</v>
      </c>
      <c r="M5304" s="1">
        <v>211.22900000000001</v>
      </c>
      <c r="N5304" s="1">
        <f t="shared" si="658"/>
        <v>253.47480000000002</v>
      </c>
      <c r="P5304" s="5">
        <f t="shared" ca="1" si="659"/>
        <v>64.977098290552647</v>
      </c>
      <c r="R5304" s="5">
        <f t="shared" ca="1" si="660"/>
        <v>167.07093508490917</v>
      </c>
      <c r="T5304" s="5">
        <f t="shared" ca="1" si="661"/>
        <v>25.156411357818143</v>
      </c>
      <c r="V5304" s="5">
        <f t="shared" ca="1" si="662"/>
        <v>36.657110855453404</v>
      </c>
    </row>
    <row r="5305" spans="1:22" x14ac:dyDescent="0.3">
      <c r="A5305" s="6">
        <v>43321.583333333336</v>
      </c>
      <c r="C5305" s="5">
        <f t="shared" ca="1" si="656"/>
        <v>37.412116931992173</v>
      </c>
      <c r="E5305" s="5">
        <f t="shared" ca="1" si="656"/>
        <v>2.2485346210340453</v>
      </c>
      <c r="G5305" s="5">
        <f t="shared" ca="1" si="656"/>
        <v>59.557453720128294</v>
      </c>
      <c r="I5305" s="5">
        <f t="shared" ca="1" si="656"/>
        <v>278.35980504953397</v>
      </c>
      <c r="K5305" s="5">
        <f t="shared" ca="1" si="657"/>
        <v>17.335546881077207</v>
      </c>
      <c r="M5305" s="1">
        <v>207.989</v>
      </c>
      <c r="N5305" s="1">
        <f t="shared" si="658"/>
        <v>249.58679999999998</v>
      </c>
      <c r="P5305" s="5">
        <f t="shared" ca="1" si="659"/>
        <v>65.693651794742962</v>
      </c>
      <c r="R5305" s="5">
        <f t="shared" ca="1" si="660"/>
        <v>164.00937940243446</v>
      </c>
      <c r="T5305" s="5">
        <f t="shared" ca="1" si="661"/>
        <v>24.750424350918255</v>
      </c>
      <c r="V5305" s="5">
        <f t="shared" ca="1" si="662"/>
        <v>36.109512087419034</v>
      </c>
    </row>
    <row r="5306" spans="1:22" x14ac:dyDescent="0.3">
      <c r="A5306" s="6">
        <v>43321.625</v>
      </c>
      <c r="C5306" s="5">
        <f t="shared" ca="1" si="656"/>
        <v>36.810656818215406</v>
      </c>
      <c r="E5306" s="5">
        <f t="shared" ca="1" si="656"/>
        <v>2.1817064594646527</v>
      </c>
      <c r="G5306" s="5">
        <f t="shared" ca="1" si="656"/>
        <v>58.300372257489698</v>
      </c>
      <c r="I5306" s="5">
        <f t="shared" ca="1" si="656"/>
        <v>264.46203951503287</v>
      </c>
      <c r="K5306" s="5">
        <f t="shared" ca="1" si="657"/>
        <v>16.749859782610997</v>
      </c>
      <c r="M5306" s="1">
        <v>202.232</v>
      </c>
      <c r="N5306" s="1">
        <f t="shared" si="658"/>
        <v>242.67839999999998</v>
      </c>
      <c r="P5306" s="5">
        <f t="shared" ca="1" si="659"/>
        <v>62.747588595640821</v>
      </c>
      <c r="R5306" s="5">
        <f t="shared" ca="1" si="660"/>
        <v>158.87342080339195</v>
      </c>
      <c r="T5306" s="5">
        <f t="shared" ca="1" si="661"/>
        <v>24.167510933680635</v>
      </c>
      <c r="V5306" s="5">
        <f t="shared" ca="1" si="662"/>
        <v>35.639675846987046</v>
      </c>
    </row>
    <row r="5307" spans="1:22" x14ac:dyDescent="0.3">
      <c r="A5307" s="6">
        <v>43321.666666666664</v>
      </c>
      <c r="C5307" s="5">
        <f t="shared" ca="1" si="656"/>
        <v>35.317104319008124</v>
      </c>
      <c r="E5307" s="5">
        <f t="shared" ca="1" si="656"/>
        <v>2.1402888111353175</v>
      </c>
      <c r="G5307" s="5">
        <f t="shared" ca="1" si="656"/>
        <v>55.840938202803045</v>
      </c>
      <c r="I5307" s="5">
        <f t="shared" ca="1" si="656"/>
        <v>261.46683719231527</v>
      </c>
      <c r="K5307" s="5">
        <f t="shared" ca="1" si="657"/>
        <v>16.648573564812924</v>
      </c>
      <c r="M5307" s="1">
        <v>195.86199999999999</v>
      </c>
      <c r="N5307" s="1">
        <f t="shared" si="658"/>
        <v>235.03439999999998</v>
      </c>
      <c r="P5307" s="5">
        <f t="shared" ca="1" si="659"/>
        <v>60.352268119274704</v>
      </c>
      <c r="R5307" s="5">
        <f t="shared" ca="1" si="660"/>
        <v>153.85348765003684</v>
      </c>
      <c r="T5307" s="5">
        <f t="shared" ca="1" si="661"/>
        <v>23.809504810956962</v>
      </c>
      <c r="V5307" s="5">
        <f t="shared" ca="1" si="662"/>
        <v>33.861712699789457</v>
      </c>
    </row>
    <row r="5308" spans="1:22" x14ac:dyDescent="0.3">
      <c r="A5308" s="6">
        <v>43321.708333333336</v>
      </c>
      <c r="C5308" s="5">
        <f t="shared" ca="1" si="656"/>
        <v>33.60560603458029</v>
      </c>
      <c r="E5308" s="5">
        <f t="shared" ca="1" si="656"/>
        <v>2.0172875915620416</v>
      </c>
      <c r="G5308" s="5">
        <f t="shared" ca="1" si="656"/>
        <v>54.206551327471651</v>
      </c>
      <c r="I5308" s="5">
        <f t="shared" ca="1" si="656"/>
        <v>250.12457257037121</v>
      </c>
      <c r="K5308" s="5">
        <f t="shared" ca="1" si="657"/>
        <v>16.053521041238163</v>
      </c>
      <c r="M5308" s="1">
        <v>189.42099999999999</v>
      </c>
      <c r="N5308" s="1">
        <f t="shared" si="658"/>
        <v>227.30519999999999</v>
      </c>
      <c r="P5308" s="5">
        <f t="shared" ca="1" si="659"/>
        <v>59.240148300439444</v>
      </c>
      <c r="R5308" s="5">
        <f t="shared" ca="1" si="660"/>
        <v>149.5911282270811</v>
      </c>
      <c r="T5308" s="5">
        <f t="shared" ca="1" si="661"/>
        <v>22.543798121207189</v>
      </c>
      <c r="V5308" s="5">
        <f t="shared" ca="1" si="662"/>
        <v>32.984325284494076</v>
      </c>
    </row>
    <row r="5309" spans="1:22" x14ac:dyDescent="0.3">
      <c r="A5309" s="6">
        <v>43321.75</v>
      </c>
      <c r="C5309" s="5">
        <f t="shared" ca="1" si="656"/>
        <v>34.717737779310873</v>
      </c>
      <c r="E5309" s="5">
        <f t="shared" ca="1" si="656"/>
        <v>2.0874149308436292</v>
      </c>
      <c r="G5309" s="5">
        <f t="shared" ca="1" si="656"/>
        <v>55.524073559195486</v>
      </c>
      <c r="I5309" s="5">
        <f t="shared" ca="1" si="656"/>
        <v>258.59991551287612</v>
      </c>
      <c r="K5309" s="5">
        <f t="shared" ca="1" si="657"/>
        <v>16.221843220155794</v>
      </c>
      <c r="M5309" s="1">
        <v>193.70500000000001</v>
      </c>
      <c r="N5309" s="1">
        <f t="shared" si="658"/>
        <v>232.446</v>
      </c>
      <c r="P5309" s="5">
        <f t="shared" ca="1" si="659"/>
        <v>60.491108224902071</v>
      </c>
      <c r="R5309" s="5">
        <f t="shared" ca="1" si="660"/>
        <v>153.26606995581162</v>
      </c>
      <c r="T5309" s="5">
        <f t="shared" ca="1" si="661"/>
        <v>23.184208856459819</v>
      </c>
      <c r="V5309" s="5">
        <f t="shared" ca="1" si="662"/>
        <v>33.292125085736885</v>
      </c>
    </row>
    <row r="5310" spans="1:22" x14ac:dyDescent="0.3">
      <c r="A5310" s="6">
        <v>43321.791666666664</v>
      </c>
      <c r="C5310" s="5">
        <f t="shared" ca="1" si="656"/>
        <v>38.139008289064279</v>
      </c>
      <c r="E5310" s="5">
        <f t="shared" ca="1" si="656"/>
        <v>2.237947096235299</v>
      </c>
      <c r="G5310" s="5">
        <f t="shared" ca="1" si="656"/>
        <v>60.353491162464202</v>
      </c>
      <c r="I5310" s="5">
        <f t="shared" ca="1" si="656"/>
        <v>275.46434859900347</v>
      </c>
      <c r="K5310" s="5">
        <f t="shared" ca="1" si="657"/>
        <v>17.771916538829668</v>
      </c>
      <c r="M5310" s="1">
        <v>210.23</v>
      </c>
      <c r="N5310" s="1">
        <f t="shared" si="658"/>
        <v>252.27599999999998</v>
      </c>
      <c r="P5310" s="5">
        <f t="shared" ca="1" si="659"/>
        <v>65.902478828131052</v>
      </c>
      <c r="R5310" s="5">
        <f t="shared" ca="1" si="660"/>
        <v>164.4144882268842</v>
      </c>
      <c r="T5310" s="5">
        <f t="shared" ca="1" si="661"/>
        <v>25.434224490187329</v>
      </c>
      <c r="V5310" s="5">
        <f t="shared" ca="1" si="662"/>
        <v>36.036919244255209</v>
      </c>
    </row>
    <row r="5311" spans="1:22" x14ac:dyDescent="0.3">
      <c r="A5311" s="6">
        <v>43321.833333333336</v>
      </c>
      <c r="C5311" s="5">
        <f t="shared" ca="1" si="656"/>
        <v>37.387348982828442</v>
      </c>
      <c r="E5311" s="5">
        <f t="shared" ca="1" si="656"/>
        <v>2.2326391823178127</v>
      </c>
      <c r="G5311" s="5">
        <f t="shared" ca="1" si="656"/>
        <v>59.056444758844833</v>
      </c>
      <c r="I5311" s="5">
        <f t="shared" ca="1" si="656"/>
        <v>268.26671055582608</v>
      </c>
      <c r="K5311" s="5">
        <f t="shared" ca="1" si="657"/>
        <v>17.388401051041676</v>
      </c>
      <c r="M5311" s="1">
        <v>206.001</v>
      </c>
      <c r="N5311" s="1">
        <f t="shared" si="658"/>
        <v>247.2012</v>
      </c>
      <c r="P5311" s="5">
        <f t="shared" ca="1" si="659"/>
        <v>63.477902798597007</v>
      </c>
      <c r="R5311" s="5">
        <f t="shared" ca="1" si="660"/>
        <v>164.8272066759223</v>
      </c>
      <c r="T5311" s="5">
        <f t="shared" ca="1" si="661"/>
        <v>24.440655977427944</v>
      </c>
      <c r="V5311" s="5">
        <f t="shared" ca="1" si="662"/>
        <v>35.407135106490479</v>
      </c>
    </row>
    <row r="5312" spans="1:22" x14ac:dyDescent="0.3">
      <c r="A5312" s="6">
        <v>43321.875</v>
      </c>
      <c r="C5312" s="5">
        <f t="shared" ca="1" si="656"/>
        <v>35.104403913658061</v>
      </c>
      <c r="E5312" s="5">
        <f t="shared" ca="1" si="656"/>
        <v>2.135273989282565</v>
      </c>
      <c r="G5312" s="5">
        <f t="shared" ca="1" si="656"/>
        <v>56.629484556442669</v>
      </c>
      <c r="I5312" s="5">
        <f t="shared" ca="1" si="656"/>
        <v>261.85855637863813</v>
      </c>
      <c r="K5312" s="5">
        <f t="shared" ca="1" si="657"/>
        <v>16.722488945815673</v>
      </c>
      <c r="M5312" s="1">
        <v>197.11699999999999</v>
      </c>
      <c r="N5312" s="1">
        <f t="shared" si="658"/>
        <v>236.54039999999998</v>
      </c>
      <c r="P5312" s="5">
        <f t="shared" ca="1" si="659"/>
        <v>61.39988244526365</v>
      </c>
      <c r="R5312" s="5">
        <f t="shared" ca="1" si="660"/>
        <v>155.85651715510622</v>
      </c>
      <c r="T5312" s="5">
        <f t="shared" ca="1" si="661"/>
        <v>23.534731324312816</v>
      </c>
      <c r="V5312" s="5">
        <f t="shared" ca="1" si="662"/>
        <v>34.696884320002972</v>
      </c>
    </row>
    <row r="5313" spans="1:22" x14ac:dyDescent="0.3">
      <c r="A5313" s="6">
        <v>43321.916666666664</v>
      </c>
      <c r="C5313" s="5">
        <f t="shared" ca="1" si="656"/>
        <v>34.834158967275151</v>
      </c>
      <c r="E5313" s="5">
        <f t="shared" ca="1" si="656"/>
        <v>2.0987052760586815</v>
      </c>
      <c r="G5313" s="5">
        <f t="shared" ca="1" si="656"/>
        <v>56.143295453060858</v>
      </c>
      <c r="I5313" s="5">
        <f t="shared" ca="1" si="656"/>
        <v>255.55142017474279</v>
      </c>
      <c r="K5313" s="5">
        <f t="shared" ca="1" si="657"/>
        <v>16.201775215061584</v>
      </c>
      <c r="M5313" s="1">
        <v>192.49700000000001</v>
      </c>
      <c r="N5313" s="1">
        <f t="shared" si="658"/>
        <v>230.99639999999999</v>
      </c>
      <c r="P5313" s="5">
        <f t="shared" ca="1" si="659"/>
        <v>59.453835435666655</v>
      </c>
      <c r="R5313" s="5">
        <f t="shared" ca="1" si="660"/>
        <v>153.92247913093385</v>
      </c>
      <c r="T5313" s="5">
        <f t="shared" ca="1" si="661"/>
        <v>23.282314751902717</v>
      </c>
      <c r="V5313" s="5">
        <f t="shared" ca="1" si="662"/>
        <v>33.979986615112196</v>
      </c>
    </row>
    <row r="5314" spans="1:22" x14ac:dyDescent="0.3">
      <c r="A5314" s="6">
        <v>43321.958333333336</v>
      </c>
      <c r="C5314" s="5">
        <f t="shared" ca="1" si="656"/>
        <v>32.395139899974318</v>
      </c>
      <c r="E5314" s="5">
        <f t="shared" ca="1" si="656"/>
        <v>1.957965461495244</v>
      </c>
      <c r="G5314" s="5">
        <f t="shared" ca="1" si="656"/>
        <v>52.632180134709856</v>
      </c>
      <c r="I5314" s="5">
        <f t="shared" ca="1" si="656"/>
        <v>238.95963226327356</v>
      </c>
      <c r="K5314" s="5">
        <f t="shared" ca="1" si="657"/>
        <v>15.300305497478515</v>
      </c>
      <c r="M5314" s="1">
        <v>181.92699999999999</v>
      </c>
      <c r="N5314" s="1">
        <f t="shared" si="658"/>
        <v>218.3124</v>
      </c>
      <c r="P5314" s="5">
        <f t="shared" ca="1" si="659"/>
        <v>57.154101523179854</v>
      </c>
      <c r="R5314" s="5">
        <f t="shared" ca="1" si="660"/>
        <v>144.27921582709317</v>
      </c>
      <c r="T5314" s="5">
        <f t="shared" ca="1" si="661"/>
        <v>21.58957450078206</v>
      </c>
      <c r="V5314" s="5">
        <f t="shared" ca="1" si="662"/>
        <v>31.684189305727362</v>
      </c>
    </row>
    <row r="5315" spans="1:22" x14ac:dyDescent="0.3">
      <c r="A5315" s="6">
        <v>43322</v>
      </c>
      <c r="C5315" s="5">
        <f t="shared" ca="1" si="656"/>
        <v>30.295025431303078</v>
      </c>
      <c r="E5315" s="5">
        <f t="shared" ca="1" si="656"/>
        <v>1.8204751506227912</v>
      </c>
      <c r="G5315" s="5">
        <f t="shared" ca="1" si="656"/>
        <v>49.130613465881709</v>
      </c>
      <c r="I5315" s="5">
        <f t="shared" ca="1" si="656"/>
        <v>226.75600426882087</v>
      </c>
      <c r="K5315" s="5">
        <f t="shared" ca="1" si="657"/>
        <v>14.21871461333477</v>
      </c>
      <c r="M5315" s="1">
        <v>169.83199999999999</v>
      </c>
      <c r="N5315" s="1">
        <f t="shared" si="658"/>
        <v>203.79839999999999</v>
      </c>
      <c r="P5315" s="5">
        <f t="shared" ca="1" si="659"/>
        <v>52.720503720379071</v>
      </c>
      <c r="R5315" s="5">
        <f t="shared" ca="1" si="660"/>
        <v>132.54730891420269</v>
      </c>
      <c r="T5315" s="5">
        <f t="shared" ca="1" si="661"/>
        <v>20.209088522938526</v>
      </c>
      <c r="V5315" s="5">
        <f t="shared" ca="1" si="662"/>
        <v>29.663602365545881</v>
      </c>
    </row>
    <row r="5316" spans="1:22" x14ac:dyDescent="0.3">
      <c r="A5316" s="6">
        <v>43322.041666666664</v>
      </c>
      <c r="C5316" s="5">
        <f t="shared" ca="1" si="656"/>
        <v>29.005019120552969</v>
      </c>
      <c r="E5316" s="5">
        <f t="shared" ca="1" si="656"/>
        <v>1.7458122435113479</v>
      </c>
      <c r="G5316" s="5">
        <f t="shared" ca="1" si="656"/>
        <v>46.217439565433345</v>
      </c>
      <c r="I5316" s="5">
        <f t="shared" ca="1" si="656"/>
        <v>216.95574840055639</v>
      </c>
      <c r="K5316" s="5">
        <f t="shared" ca="1" si="657"/>
        <v>13.774979715999494</v>
      </c>
      <c r="M5316" s="1">
        <v>162.35499999999999</v>
      </c>
      <c r="N5316" s="1">
        <f t="shared" si="658"/>
        <v>194.82599999999999</v>
      </c>
      <c r="P5316" s="5">
        <f t="shared" ca="1" si="659"/>
        <v>50.656772531852866</v>
      </c>
      <c r="R5316" s="5">
        <f t="shared" ca="1" si="660"/>
        <v>127.95645376861671</v>
      </c>
      <c r="T5316" s="5">
        <f t="shared" ca="1" si="661"/>
        <v>19.699449390873472</v>
      </c>
      <c r="V5316" s="5">
        <f t="shared" ca="1" si="662"/>
        <v>28.619994892479806</v>
      </c>
    </row>
    <row r="5317" spans="1:22" x14ac:dyDescent="0.3">
      <c r="A5317" s="6">
        <v>43322.083333333336</v>
      </c>
      <c r="C5317" s="5">
        <f t="shared" ca="1" si="656"/>
        <v>28.105265932461286</v>
      </c>
      <c r="E5317" s="5">
        <f t="shared" ca="1" si="656"/>
        <v>1.6937446042747664</v>
      </c>
      <c r="G5317" s="5">
        <f t="shared" ca="1" si="656"/>
        <v>45.968869483605978</v>
      </c>
      <c r="I5317" s="5">
        <f t="shared" ca="1" si="656"/>
        <v>208.36019643814618</v>
      </c>
      <c r="K5317" s="5">
        <f t="shared" ca="1" si="657"/>
        <v>13.380497998502706</v>
      </c>
      <c r="M5317" s="1">
        <v>157.625</v>
      </c>
      <c r="N5317" s="1">
        <f t="shared" si="658"/>
        <v>189.15</v>
      </c>
      <c r="P5317" s="5">
        <f t="shared" ca="1" si="659"/>
        <v>49.436332064440968</v>
      </c>
      <c r="R5317" s="5">
        <f t="shared" ca="1" si="660"/>
        <v>126.21954193421925</v>
      </c>
      <c r="T5317" s="5">
        <f t="shared" ca="1" si="661"/>
        <v>18.859086277303764</v>
      </c>
      <c r="V5317" s="5">
        <f t="shared" ca="1" si="662"/>
        <v>27.145859906467706</v>
      </c>
    </row>
    <row r="5318" spans="1:22" x14ac:dyDescent="0.3">
      <c r="A5318" s="6">
        <v>43322.125</v>
      </c>
      <c r="C5318" s="5">
        <f t="shared" ca="1" si="656"/>
        <v>27.847325619035836</v>
      </c>
      <c r="E5318" s="5">
        <f t="shared" ca="1" si="656"/>
        <v>1.6625186663336176</v>
      </c>
      <c r="G5318" s="5">
        <f t="shared" ca="1" si="656"/>
        <v>44.705577253080591</v>
      </c>
      <c r="I5318" s="5">
        <f t="shared" ca="1" si="656"/>
        <v>204.77157644557877</v>
      </c>
      <c r="K5318" s="5">
        <f t="shared" ca="1" si="657"/>
        <v>13.051620573348902</v>
      </c>
      <c r="M5318" s="1">
        <v>155.96199999999999</v>
      </c>
      <c r="N5318" s="1">
        <f t="shared" si="658"/>
        <v>187.15439999999998</v>
      </c>
      <c r="P5318" s="5">
        <f t="shared" ca="1" si="659"/>
        <v>48.085028636198196</v>
      </c>
      <c r="R5318" s="5">
        <f t="shared" ca="1" si="660"/>
        <v>124.16880168404471</v>
      </c>
      <c r="T5318" s="5">
        <f t="shared" ca="1" si="661"/>
        <v>18.809197394023972</v>
      </c>
      <c r="V5318" s="5">
        <f t="shared" ca="1" si="662"/>
        <v>26.776440782104732</v>
      </c>
    </row>
    <row r="5319" spans="1:22" x14ac:dyDescent="0.3">
      <c r="A5319" s="6">
        <v>43322.166666666664</v>
      </c>
      <c r="C5319" s="5">
        <f t="shared" ca="1" si="656"/>
        <v>28.253607285244172</v>
      </c>
      <c r="E5319" s="5">
        <f t="shared" ca="1" si="656"/>
        <v>1.6755328717980624</v>
      </c>
      <c r="G5319" s="5">
        <f t="shared" ca="1" si="656"/>
        <v>44.409351639852531</v>
      </c>
      <c r="I5319" s="5">
        <f t="shared" ca="1" si="656"/>
        <v>202.67964990404002</v>
      </c>
      <c r="K5319" s="5">
        <f t="shared" ca="1" si="657"/>
        <v>12.861185067164097</v>
      </c>
      <c r="M5319" s="1">
        <v>155.41300000000001</v>
      </c>
      <c r="N5319" s="1">
        <f t="shared" si="658"/>
        <v>186.4956</v>
      </c>
      <c r="P5319" s="5">
        <f t="shared" ca="1" si="659"/>
        <v>48.049294898801136</v>
      </c>
      <c r="R5319" s="5">
        <f t="shared" ca="1" si="660"/>
        <v>124.93268238298521</v>
      </c>
      <c r="T5319" s="5">
        <f t="shared" ca="1" si="661"/>
        <v>18.444831947439663</v>
      </c>
      <c r="V5319" s="5">
        <f t="shared" ca="1" si="662"/>
        <v>27.254489526421853</v>
      </c>
    </row>
    <row r="5320" spans="1:22" x14ac:dyDescent="0.3">
      <c r="A5320" s="6">
        <v>43322.208333333336</v>
      </c>
      <c r="C5320" s="5">
        <f t="shared" ca="1" si="656"/>
        <v>28.850428787622306</v>
      </c>
      <c r="E5320" s="5">
        <f t="shared" ca="1" si="656"/>
        <v>1.727536241261743</v>
      </c>
      <c r="G5320" s="5">
        <f t="shared" ca="1" si="656"/>
        <v>45.67170742958892</v>
      </c>
      <c r="I5320" s="5">
        <f t="shared" ca="1" si="656"/>
        <v>209.38304455463975</v>
      </c>
      <c r="K5320" s="5">
        <f t="shared" ca="1" si="657"/>
        <v>13.522999163286213</v>
      </c>
      <c r="M5320" s="1">
        <v>159.46100000000001</v>
      </c>
      <c r="N5320" s="1">
        <f t="shared" si="658"/>
        <v>191.35320000000002</v>
      </c>
      <c r="P5320" s="5">
        <f t="shared" ca="1" si="659"/>
        <v>50.457695742727026</v>
      </c>
      <c r="R5320" s="5">
        <f t="shared" ca="1" si="660"/>
        <v>126.08159573719009</v>
      </c>
      <c r="T5320" s="5">
        <f t="shared" ca="1" si="661"/>
        <v>19.11612603029381</v>
      </c>
      <c r="V5320" s="5">
        <f t="shared" ca="1" si="662"/>
        <v>27.39291856662086</v>
      </c>
    </row>
    <row r="5321" spans="1:22" x14ac:dyDescent="0.3">
      <c r="A5321" s="6">
        <v>43322.25</v>
      </c>
      <c r="C5321" s="5">
        <f t="shared" ca="1" si="656"/>
        <v>29.50748530901247</v>
      </c>
      <c r="E5321" s="5">
        <f t="shared" ca="1" si="656"/>
        <v>1.7870457333236094</v>
      </c>
      <c r="G5321" s="5">
        <f t="shared" ca="1" si="656"/>
        <v>46.718682356903869</v>
      </c>
      <c r="I5321" s="5">
        <f t="shared" ca="1" si="656"/>
        <v>214.51763352212362</v>
      </c>
      <c r="K5321" s="5">
        <f t="shared" ca="1" si="657"/>
        <v>13.841803759337168</v>
      </c>
      <c r="M5321" s="1">
        <v>163.203</v>
      </c>
      <c r="N5321" s="1">
        <f t="shared" si="658"/>
        <v>195.84360000000001</v>
      </c>
      <c r="P5321" s="5">
        <f t="shared" ca="1" si="659"/>
        <v>50.56122355613828</v>
      </c>
      <c r="R5321" s="5">
        <f t="shared" ca="1" si="660"/>
        <v>128.11216432013666</v>
      </c>
      <c r="T5321" s="5">
        <f t="shared" ca="1" si="661"/>
        <v>19.877471005811227</v>
      </c>
      <c r="V5321" s="5">
        <f t="shared" ca="1" si="662"/>
        <v>28.052426330893294</v>
      </c>
    </row>
    <row r="5322" spans="1:22" x14ac:dyDescent="0.3">
      <c r="A5322" s="6">
        <v>43322.291666666664</v>
      </c>
      <c r="C5322" s="5">
        <f t="shared" ca="1" si="656"/>
        <v>32.25808971469759</v>
      </c>
      <c r="E5322" s="5">
        <f t="shared" ca="1" si="656"/>
        <v>1.9296406121465666</v>
      </c>
      <c r="G5322" s="5">
        <f t="shared" ca="1" si="656"/>
        <v>51.518201001162957</v>
      </c>
      <c r="I5322" s="5">
        <f t="shared" ca="1" si="656"/>
        <v>233.40235229196711</v>
      </c>
      <c r="K5322" s="5">
        <f t="shared" ca="1" si="657"/>
        <v>14.73717970710328</v>
      </c>
      <c r="M5322" s="1">
        <v>177.19</v>
      </c>
      <c r="N5322" s="1">
        <f t="shared" si="658"/>
        <v>212.62799999999999</v>
      </c>
      <c r="P5322" s="5">
        <f t="shared" ca="1" si="659"/>
        <v>55.167630354829292</v>
      </c>
      <c r="R5322" s="5">
        <f t="shared" ca="1" si="660"/>
        <v>142.16018428107554</v>
      </c>
      <c r="T5322" s="5">
        <f t="shared" ca="1" si="661"/>
        <v>21.397647778903309</v>
      </c>
      <c r="V5322" s="5">
        <f t="shared" ca="1" si="662"/>
        <v>30.393448367245544</v>
      </c>
    </row>
    <row r="5323" spans="1:22" x14ac:dyDescent="0.3">
      <c r="A5323" s="6">
        <v>43322.333333333336</v>
      </c>
      <c r="C5323" s="5">
        <f t="shared" ca="1" si="656"/>
        <v>34.021935699780613</v>
      </c>
      <c r="E5323" s="5">
        <f t="shared" ca="1" si="656"/>
        <v>2.0932144411338407</v>
      </c>
      <c r="G5323" s="5">
        <f t="shared" ca="1" si="656"/>
        <v>55.534682562881393</v>
      </c>
      <c r="I5323" s="5">
        <f t="shared" ref="I5323" ca="1" si="663">$M5323*I$7*I$6*(1+0.03*(-0.5+RAND()))</f>
        <v>255.77233826288003</v>
      </c>
      <c r="K5323" s="5">
        <f t="shared" ca="1" si="657"/>
        <v>16.077099574288766</v>
      </c>
      <c r="M5323" s="1">
        <v>191.40199999999999</v>
      </c>
      <c r="N5323" s="1">
        <f t="shared" si="658"/>
        <v>229.68239999999997</v>
      </c>
      <c r="P5323" s="5">
        <f t="shared" ca="1" si="659"/>
        <v>59.312622040723362</v>
      </c>
      <c r="R5323" s="5">
        <f t="shared" ca="1" si="660"/>
        <v>153.39122495397538</v>
      </c>
      <c r="T5323" s="5">
        <f t="shared" ca="1" si="661"/>
        <v>22.639706116064026</v>
      </c>
      <c r="V5323" s="5">
        <f t="shared" ca="1" si="662"/>
        <v>32.833530066593369</v>
      </c>
    </row>
    <row r="5324" spans="1:22" x14ac:dyDescent="0.3">
      <c r="A5324" s="6">
        <v>43322.375</v>
      </c>
      <c r="C5324" s="5">
        <f t="shared" ref="C5324:I5387" ca="1" si="664">$M5324*C$7*C$6*(1+0.03*(-0.5+RAND()))</f>
        <v>36.307670300860835</v>
      </c>
      <c r="E5324" s="5">
        <f t="shared" ca="1" si="664"/>
        <v>2.2092559152144715</v>
      </c>
      <c r="G5324" s="5">
        <f t="shared" ca="1" si="664"/>
        <v>57.614517966157948</v>
      </c>
      <c r="I5324" s="5">
        <f t="shared" ca="1" si="664"/>
        <v>266.51245843424465</v>
      </c>
      <c r="K5324" s="5">
        <f t="shared" ref="K5324:K5387" ca="1" si="665">$M5324*K$7*K$6*(1+0.03*(-0.5+RAND()))</f>
        <v>17.018613783841126</v>
      </c>
      <c r="M5324" s="1">
        <v>202.25200000000001</v>
      </c>
      <c r="N5324" s="1">
        <f t="shared" ref="N5324:N5387" si="666">M5324*N$7</f>
        <v>242.70240000000001</v>
      </c>
      <c r="P5324" s="5">
        <f t="shared" ref="P5324:P5387" ca="1" si="667">$M5324*P$7*P$6*(1+0.03*(-0.5+RAND()))</f>
        <v>63.002271045947879</v>
      </c>
      <c r="R5324" s="5">
        <f t="shared" ref="R5324:R5387" ca="1" si="668">$M5324*R$7*R$6*(1+0.03*(-0.5+RAND()))</f>
        <v>159.23055806309526</v>
      </c>
      <c r="T5324" s="5">
        <f t="shared" ref="T5324:T5387" ca="1" si="669">$M5324*T$7*T$6*(1+0.03*(-0.5+RAND()))</f>
        <v>24.619376446427331</v>
      </c>
      <c r="V5324" s="5">
        <f t="shared" ref="V5324:V5387" ca="1" si="670">$M5324*V$7*V$6*(1+0.03*(-0.5+RAND()))</f>
        <v>34.698041989181867</v>
      </c>
    </row>
    <row r="5325" spans="1:22" x14ac:dyDescent="0.3">
      <c r="A5325" s="6">
        <v>43322.416666666664</v>
      </c>
      <c r="C5325" s="5">
        <f t="shared" ca="1" si="664"/>
        <v>37.339803381014093</v>
      </c>
      <c r="E5325" s="5">
        <f t="shared" ca="1" si="664"/>
        <v>2.2388876823794703</v>
      </c>
      <c r="G5325" s="5">
        <f t="shared" ca="1" si="664"/>
        <v>59.80784166263615</v>
      </c>
      <c r="I5325" s="5">
        <f t="shared" ca="1" si="664"/>
        <v>275.17628828901888</v>
      </c>
      <c r="K5325" s="5">
        <f t="shared" ca="1" si="665"/>
        <v>17.278065376260685</v>
      </c>
      <c r="M5325" s="1">
        <v>206.86199999999999</v>
      </c>
      <c r="N5325" s="1">
        <f t="shared" si="666"/>
        <v>248.23439999999999</v>
      </c>
      <c r="P5325" s="5">
        <f t="shared" ca="1" si="667"/>
        <v>64.497731229011663</v>
      </c>
      <c r="R5325" s="5">
        <f t="shared" ca="1" si="668"/>
        <v>166.11427216876308</v>
      </c>
      <c r="T5325" s="5">
        <f t="shared" ca="1" si="669"/>
        <v>24.528451697779339</v>
      </c>
      <c r="V5325" s="5">
        <f t="shared" ca="1" si="670"/>
        <v>36.113863152222734</v>
      </c>
    </row>
    <row r="5326" spans="1:22" x14ac:dyDescent="0.3">
      <c r="A5326" s="6">
        <v>43322.458333333336</v>
      </c>
      <c r="C5326" s="5">
        <f t="shared" ca="1" si="664"/>
        <v>37.982808549916804</v>
      </c>
      <c r="E5326" s="5">
        <f t="shared" ca="1" si="664"/>
        <v>2.2744426342276109</v>
      </c>
      <c r="G5326" s="5">
        <f t="shared" ca="1" si="664"/>
        <v>60.95807355958469</v>
      </c>
      <c r="I5326" s="5">
        <f t="shared" ca="1" si="664"/>
        <v>274.8768910589805</v>
      </c>
      <c r="K5326" s="5">
        <f t="shared" ca="1" si="665"/>
        <v>17.775668091495035</v>
      </c>
      <c r="M5326" s="1">
        <v>209.04900000000001</v>
      </c>
      <c r="N5326" s="1">
        <f t="shared" si="666"/>
        <v>250.8588</v>
      </c>
      <c r="P5326" s="5">
        <f t="shared" ca="1" si="667"/>
        <v>65.051030432052201</v>
      </c>
      <c r="R5326" s="5">
        <f t="shared" ca="1" si="668"/>
        <v>165.14415387414053</v>
      </c>
      <c r="T5326" s="5">
        <f t="shared" ca="1" si="669"/>
        <v>25.2013940230675</v>
      </c>
      <c r="V5326" s="5">
        <f t="shared" ca="1" si="670"/>
        <v>36.190551847513092</v>
      </c>
    </row>
    <row r="5327" spans="1:22" x14ac:dyDescent="0.3">
      <c r="A5327" s="6">
        <v>43322.5</v>
      </c>
      <c r="C5327" s="5">
        <f t="shared" ca="1" si="664"/>
        <v>37.917503798278673</v>
      </c>
      <c r="E5327" s="5">
        <f t="shared" ca="1" si="664"/>
        <v>2.2721043511977923</v>
      </c>
      <c r="G5327" s="5">
        <f t="shared" ca="1" si="664"/>
        <v>61.017857404204875</v>
      </c>
      <c r="I5327" s="5">
        <f t="shared" ca="1" si="664"/>
        <v>274.11001373291782</v>
      </c>
      <c r="K5327" s="5">
        <f t="shared" ca="1" si="665"/>
        <v>17.436967377108626</v>
      </c>
      <c r="M5327" s="1">
        <v>208.91</v>
      </c>
      <c r="N5327" s="1">
        <f t="shared" si="666"/>
        <v>250.69199999999998</v>
      </c>
      <c r="P5327" s="5">
        <f t="shared" ca="1" si="667"/>
        <v>65.857106766186959</v>
      </c>
      <c r="R5327" s="5">
        <f t="shared" ca="1" si="668"/>
        <v>167.47944615003018</v>
      </c>
      <c r="T5327" s="5">
        <f t="shared" ca="1" si="669"/>
        <v>25.109510187117355</v>
      </c>
      <c r="V5327" s="5">
        <f t="shared" ca="1" si="670"/>
        <v>36.279901612161126</v>
      </c>
    </row>
    <row r="5328" spans="1:22" x14ac:dyDescent="0.3">
      <c r="A5328" s="6">
        <v>43322.541666666664</v>
      </c>
      <c r="C5328" s="5">
        <f t="shared" ca="1" si="664"/>
        <v>36.030852012752234</v>
      </c>
      <c r="E5328" s="5">
        <f t="shared" ca="1" si="664"/>
        <v>2.1164238725211879</v>
      </c>
      <c r="G5328" s="5">
        <f t="shared" ca="1" si="664"/>
        <v>56.807303336368257</v>
      </c>
      <c r="I5328" s="5">
        <f t="shared" ca="1" si="664"/>
        <v>264.8747288757541</v>
      </c>
      <c r="K5328" s="5">
        <f t="shared" ca="1" si="665"/>
        <v>16.588204905537644</v>
      </c>
      <c r="M5328" s="1">
        <v>198.90600000000001</v>
      </c>
      <c r="N5328" s="1">
        <f t="shared" si="666"/>
        <v>238.68719999999999</v>
      </c>
      <c r="P5328" s="5">
        <f t="shared" ca="1" si="667"/>
        <v>62.259983215900462</v>
      </c>
      <c r="R5328" s="5">
        <f t="shared" ca="1" si="668"/>
        <v>159.03706602770094</v>
      </c>
      <c r="T5328" s="5">
        <f t="shared" ca="1" si="669"/>
        <v>23.806730556633372</v>
      </c>
      <c r="V5328" s="5">
        <f t="shared" ca="1" si="670"/>
        <v>34.235301843286223</v>
      </c>
    </row>
    <row r="5329" spans="1:22" x14ac:dyDescent="0.3">
      <c r="A5329" s="6">
        <v>43322.583333333336</v>
      </c>
      <c r="C5329" s="5">
        <f t="shared" ca="1" si="664"/>
        <v>34.914779122057823</v>
      </c>
      <c r="E5329" s="5">
        <f t="shared" ca="1" si="664"/>
        <v>2.1270454603914164</v>
      </c>
      <c r="G5329" s="5">
        <f t="shared" ca="1" si="664"/>
        <v>56.131511193814184</v>
      </c>
      <c r="I5329" s="5">
        <f t="shared" ca="1" si="664"/>
        <v>258.28652067112586</v>
      </c>
      <c r="K5329" s="5">
        <f t="shared" ca="1" si="665"/>
        <v>16.134724251496642</v>
      </c>
      <c r="M5329" s="1">
        <v>194.90899999999999</v>
      </c>
      <c r="N5329" s="1">
        <f t="shared" si="666"/>
        <v>233.89079999999998</v>
      </c>
      <c r="P5329" s="5">
        <f t="shared" ca="1" si="667"/>
        <v>60.904831638275475</v>
      </c>
      <c r="R5329" s="5">
        <f t="shared" ca="1" si="668"/>
        <v>153.21733816373415</v>
      </c>
      <c r="T5329" s="5">
        <f t="shared" ca="1" si="669"/>
        <v>23.522554880550711</v>
      </c>
      <c r="V5329" s="5">
        <f t="shared" ca="1" si="670"/>
        <v>33.964023342030174</v>
      </c>
    </row>
    <row r="5330" spans="1:22" x14ac:dyDescent="0.3">
      <c r="A5330" s="6">
        <v>43322.625</v>
      </c>
      <c r="C5330" s="5">
        <f t="shared" ca="1" si="664"/>
        <v>34.122451261245196</v>
      </c>
      <c r="E5330" s="5">
        <f t="shared" ca="1" si="664"/>
        <v>2.0120355484825185</v>
      </c>
      <c r="G5330" s="5">
        <f t="shared" ca="1" si="664"/>
        <v>54.012022247696848</v>
      </c>
      <c r="I5330" s="5">
        <f t="shared" ca="1" si="664"/>
        <v>247.73051218536253</v>
      </c>
      <c r="K5330" s="5">
        <f t="shared" ca="1" si="665"/>
        <v>15.84130719110367</v>
      </c>
      <c r="M5330" s="1">
        <v>188.428</v>
      </c>
      <c r="N5330" s="1">
        <f t="shared" si="666"/>
        <v>226.11359999999999</v>
      </c>
      <c r="P5330" s="5">
        <f t="shared" ca="1" si="667"/>
        <v>59.135027091944934</v>
      </c>
      <c r="R5330" s="5">
        <f t="shared" ca="1" si="668"/>
        <v>147.42629532377404</v>
      </c>
      <c r="T5330" s="5">
        <f t="shared" ca="1" si="669"/>
        <v>22.602176665017904</v>
      </c>
      <c r="V5330" s="5">
        <f t="shared" ca="1" si="670"/>
        <v>32.921475808639002</v>
      </c>
    </row>
    <row r="5331" spans="1:22" x14ac:dyDescent="0.3">
      <c r="A5331" s="6">
        <v>43322.666666666664</v>
      </c>
      <c r="C5331" s="5">
        <f t="shared" ca="1" si="664"/>
        <v>33.063070536741314</v>
      </c>
      <c r="E5331" s="5">
        <f t="shared" ca="1" si="664"/>
        <v>1.9560578960242805</v>
      </c>
      <c r="G5331" s="5">
        <f t="shared" ca="1" si="664"/>
        <v>52.917156478537763</v>
      </c>
      <c r="I5331" s="5">
        <f t="shared" ca="1" si="664"/>
        <v>240.67193666578345</v>
      </c>
      <c r="K5331" s="5">
        <f t="shared" ca="1" si="665"/>
        <v>15.261072004172961</v>
      </c>
      <c r="M5331" s="1">
        <v>182.25899999999999</v>
      </c>
      <c r="N5331" s="1">
        <f t="shared" si="666"/>
        <v>218.71079999999998</v>
      </c>
      <c r="P5331" s="5">
        <f t="shared" ca="1" si="667"/>
        <v>56.499247885156215</v>
      </c>
      <c r="R5331" s="5">
        <f t="shared" ca="1" si="668"/>
        <v>144.14059121313397</v>
      </c>
      <c r="T5331" s="5">
        <f t="shared" ca="1" si="669"/>
        <v>21.665553336277586</v>
      </c>
      <c r="V5331" s="5">
        <f t="shared" ca="1" si="670"/>
        <v>31.366994150057682</v>
      </c>
    </row>
    <row r="5332" spans="1:22" x14ac:dyDescent="0.3">
      <c r="A5332" s="6">
        <v>43322.708333333336</v>
      </c>
      <c r="C5332" s="5">
        <f t="shared" ca="1" si="664"/>
        <v>31.749152799305268</v>
      </c>
      <c r="E5332" s="5">
        <f t="shared" ca="1" si="664"/>
        <v>1.9505457717408108</v>
      </c>
      <c r="G5332" s="5">
        <f t="shared" ca="1" si="664"/>
        <v>50.892348552031002</v>
      </c>
      <c r="I5332" s="5">
        <f t="shared" ca="1" si="664"/>
        <v>237.43116962392057</v>
      </c>
      <c r="K5332" s="5">
        <f t="shared" ca="1" si="665"/>
        <v>15.177998492456808</v>
      </c>
      <c r="M5332" s="1">
        <v>178.40299999999999</v>
      </c>
      <c r="N5332" s="1">
        <f t="shared" si="666"/>
        <v>214.08359999999999</v>
      </c>
      <c r="P5332" s="5">
        <f t="shared" ca="1" si="667"/>
        <v>56.026678134450734</v>
      </c>
      <c r="R5332" s="5">
        <f t="shared" ca="1" si="668"/>
        <v>141.21324075684487</v>
      </c>
      <c r="T5332" s="5">
        <f t="shared" ca="1" si="669"/>
        <v>21.718902780482157</v>
      </c>
      <c r="V5332" s="5">
        <f t="shared" ca="1" si="670"/>
        <v>31.3239099235563</v>
      </c>
    </row>
    <row r="5333" spans="1:22" x14ac:dyDescent="0.3">
      <c r="A5333" s="6">
        <v>43322.75</v>
      </c>
      <c r="C5333" s="5">
        <f t="shared" ca="1" si="664"/>
        <v>33.148423575617549</v>
      </c>
      <c r="E5333" s="5">
        <f t="shared" ca="1" si="664"/>
        <v>2.0054792185027011</v>
      </c>
      <c r="G5333" s="5">
        <f t="shared" ca="1" si="664"/>
        <v>52.891325498329465</v>
      </c>
      <c r="I5333" s="5">
        <f t="shared" ca="1" si="664"/>
        <v>247.32225333907715</v>
      </c>
      <c r="K5333" s="5">
        <f t="shared" ca="1" si="665"/>
        <v>15.517407543331929</v>
      </c>
      <c r="M5333" s="1">
        <v>186.36099999999999</v>
      </c>
      <c r="N5333" s="1">
        <f t="shared" si="666"/>
        <v>223.63319999999999</v>
      </c>
      <c r="P5333" s="5">
        <f t="shared" ca="1" si="667"/>
        <v>57.669605854471946</v>
      </c>
      <c r="R5333" s="5">
        <f t="shared" ca="1" si="668"/>
        <v>147.85511158026145</v>
      </c>
      <c r="T5333" s="5">
        <f t="shared" ca="1" si="669"/>
        <v>22.27525014557229</v>
      </c>
      <c r="V5333" s="5">
        <f t="shared" ca="1" si="670"/>
        <v>32.197638347018838</v>
      </c>
    </row>
    <row r="5334" spans="1:22" x14ac:dyDescent="0.3">
      <c r="A5334" s="6">
        <v>43322.791666666664</v>
      </c>
      <c r="C5334" s="5">
        <f t="shared" ca="1" si="664"/>
        <v>35.402813111599592</v>
      </c>
      <c r="E5334" s="5">
        <f t="shared" ca="1" si="664"/>
        <v>2.1517623853801275</v>
      </c>
      <c r="G5334" s="5">
        <f t="shared" ca="1" si="664"/>
        <v>56.834110446086775</v>
      </c>
      <c r="I5334" s="5">
        <f t="shared" ca="1" si="664"/>
        <v>263.77794617972012</v>
      </c>
      <c r="K5334" s="5">
        <f t="shared" ca="1" si="665"/>
        <v>16.489096750457403</v>
      </c>
      <c r="M5334" s="1">
        <v>199.2</v>
      </c>
      <c r="N5334" s="1">
        <f t="shared" si="666"/>
        <v>239.03999999999996</v>
      </c>
      <c r="P5334" s="5">
        <f t="shared" ca="1" si="667"/>
        <v>62.823038774397709</v>
      </c>
      <c r="R5334" s="5">
        <f t="shared" ca="1" si="668"/>
        <v>158.01191833846715</v>
      </c>
      <c r="T5334" s="5">
        <f t="shared" ca="1" si="669"/>
        <v>24.019457462176245</v>
      </c>
      <c r="V5334" s="5">
        <f t="shared" ca="1" si="670"/>
        <v>34.408845474816957</v>
      </c>
    </row>
    <row r="5335" spans="1:22" x14ac:dyDescent="0.3">
      <c r="A5335" s="6">
        <v>43322.833333333336</v>
      </c>
      <c r="C5335" s="5">
        <f t="shared" ca="1" si="664"/>
        <v>34.755044744640024</v>
      </c>
      <c r="E5335" s="5">
        <f t="shared" ca="1" si="664"/>
        <v>2.0733550445799485</v>
      </c>
      <c r="G5335" s="5">
        <f t="shared" ca="1" si="664"/>
        <v>56.064325305152821</v>
      </c>
      <c r="I5335" s="5">
        <f t="shared" ca="1" si="664"/>
        <v>253.04967696781577</v>
      </c>
      <c r="K5335" s="5">
        <f t="shared" ca="1" si="665"/>
        <v>16.203378320256345</v>
      </c>
      <c r="M5335" s="1">
        <v>192.27600000000001</v>
      </c>
      <c r="N5335" s="1">
        <f t="shared" si="666"/>
        <v>230.7312</v>
      </c>
      <c r="P5335" s="5">
        <f t="shared" ca="1" si="667"/>
        <v>59.371482445289878</v>
      </c>
      <c r="R5335" s="5">
        <f t="shared" ca="1" si="668"/>
        <v>153.20097230886421</v>
      </c>
      <c r="T5335" s="5">
        <f t="shared" ca="1" si="669"/>
        <v>23.257379252097724</v>
      </c>
      <c r="V5335" s="5">
        <f t="shared" ca="1" si="670"/>
        <v>33.57870547813036</v>
      </c>
    </row>
    <row r="5336" spans="1:22" x14ac:dyDescent="0.3">
      <c r="A5336" s="6">
        <v>43322.875</v>
      </c>
      <c r="C5336" s="5">
        <f t="shared" ca="1" si="664"/>
        <v>33.004092074133951</v>
      </c>
      <c r="E5336" s="5">
        <f t="shared" ca="1" si="664"/>
        <v>1.954581544123055</v>
      </c>
      <c r="G5336" s="5">
        <f t="shared" ca="1" si="664"/>
        <v>52.823512801869221</v>
      </c>
      <c r="I5336" s="5">
        <f t="shared" ca="1" si="664"/>
        <v>240.26134960498911</v>
      </c>
      <c r="K5336" s="5">
        <f t="shared" ca="1" si="665"/>
        <v>15.633779056225213</v>
      </c>
      <c r="M5336" s="1">
        <v>183.51400000000001</v>
      </c>
      <c r="N5336" s="1">
        <f t="shared" si="666"/>
        <v>220.21680000000001</v>
      </c>
      <c r="P5336" s="5">
        <f t="shared" ca="1" si="667"/>
        <v>56.532218563877869</v>
      </c>
      <c r="R5336" s="5">
        <f t="shared" ca="1" si="668"/>
        <v>146.0006484268938</v>
      </c>
      <c r="T5336" s="5">
        <f t="shared" ca="1" si="669"/>
        <v>22.069055321544099</v>
      </c>
      <c r="V5336" s="5">
        <f t="shared" ca="1" si="670"/>
        <v>31.609793661814674</v>
      </c>
    </row>
    <row r="5337" spans="1:22" x14ac:dyDescent="0.3">
      <c r="A5337" s="6">
        <v>43322.916666666664</v>
      </c>
      <c r="C5337" s="5">
        <f t="shared" ca="1" si="664"/>
        <v>32.510465342482696</v>
      </c>
      <c r="E5337" s="5">
        <f t="shared" ca="1" si="664"/>
        <v>1.9368450758930535</v>
      </c>
      <c r="G5337" s="5">
        <f t="shared" ca="1" si="664"/>
        <v>50.586649437020945</v>
      </c>
      <c r="I5337" s="5">
        <f t="shared" ca="1" si="664"/>
        <v>236.39568574354476</v>
      </c>
      <c r="K5337" s="5">
        <f t="shared" ca="1" si="665"/>
        <v>15.07621392048588</v>
      </c>
      <c r="M5337" s="1">
        <v>178.041</v>
      </c>
      <c r="N5337" s="1">
        <f t="shared" si="666"/>
        <v>213.64919999999998</v>
      </c>
      <c r="P5337" s="5">
        <f t="shared" ca="1" si="667"/>
        <v>55.44781972428482</v>
      </c>
      <c r="R5337" s="5">
        <f t="shared" ca="1" si="668"/>
        <v>140.67249003626137</v>
      </c>
      <c r="T5337" s="5">
        <f t="shared" ca="1" si="669"/>
        <v>21.573017508726206</v>
      </c>
      <c r="V5337" s="5">
        <f t="shared" ca="1" si="670"/>
        <v>31.417264927537495</v>
      </c>
    </row>
    <row r="5338" spans="1:22" x14ac:dyDescent="0.3">
      <c r="A5338" s="6">
        <v>43322.958333333336</v>
      </c>
      <c r="C5338" s="5">
        <f t="shared" ca="1" si="664"/>
        <v>30.227987783344457</v>
      </c>
      <c r="E5338" s="5">
        <f t="shared" ca="1" si="664"/>
        <v>1.8061938218995237</v>
      </c>
      <c r="G5338" s="5">
        <f t="shared" ca="1" si="664"/>
        <v>47.735741505690754</v>
      </c>
      <c r="I5338" s="5">
        <f t="shared" ca="1" si="664"/>
        <v>220.60786675040453</v>
      </c>
      <c r="K5338" s="5">
        <f t="shared" ca="1" si="665"/>
        <v>13.869253221262563</v>
      </c>
      <c r="M5338" s="1">
        <v>167.48699999999999</v>
      </c>
      <c r="N5338" s="1">
        <f t="shared" si="666"/>
        <v>200.98439999999999</v>
      </c>
      <c r="P5338" s="5">
        <f t="shared" ca="1" si="667"/>
        <v>51.706370110427585</v>
      </c>
      <c r="R5338" s="5">
        <f t="shared" ca="1" si="668"/>
        <v>131.43457444976667</v>
      </c>
      <c r="T5338" s="5">
        <f t="shared" ca="1" si="669"/>
        <v>19.8425261542721</v>
      </c>
      <c r="V5338" s="5">
        <f t="shared" ca="1" si="670"/>
        <v>28.888121534219316</v>
      </c>
    </row>
    <row r="5339" spans="1:22" x14ac:dyDescent="0.3">
      <c r="A5339" s="6">
        <v>43323</v>
      </c>
      <c r="C5339" s="5">
        <f t="shared" ca="1" si="664"/>
        <v>28.014106938978571</v>
      </c>
      <c r="E5339" s="5">
        <f t="shared" ca="1" si="664"/>
        <v>1.7120472059483878</v>
      </c>
      <c r="G5339" s="5">
        <f t="shared" ca="1" si="664"/>
        <v>45.556482967467851</v>
      </c>
      <c r="I5339" s="5">
        <f t="shared" ca="1" si="664"/>
        <v>209.86821820501891</v>
      </c>
      <c r="K5339" s="5">
        <f t="shared" ca="1" si="665"/>
        <v>13.168833763093367</v>
      </c>
      <c r="M5339" s="1">
        <v>157.28</v>
      </c>
      <c r="N5339" s="1">
        <f t="shared" si="666"/>
        <v>188.73599999999999</v>
      </c>
      <c r="P5339" s="5">
        <f t="shared" ca="1" si="667"/>
        <v>48.698121985022411</v>
      </c>
      <c r="R5339" s="5">
        <f t="shared" ca="1" si="668"/>
        <v>125.40813704799628</v>
      </c>
      <c r="T5339" s="5">
        <f t="shared" ca="1" si="669"/>
        <v>18.846798263791772</v>
      </c>
      <c r="V5339" s="5">
        <f t="shared" ca="1" si="670"/>
        <v>27.685705355260986</v>
      </c>
    </row>
    <row r="5340" spans="1:22" x14ac:dyDescent="0.3">
      <c r="A5340" s="6">
        <v>43323.041666666664</v>
      </c>
      <c r="C5340" s="5">
        <f t="shared" ca="1" si="664"/>
        <v>26.901310293484428</v>
      </c>
      <c r="E5340" s="5">
        <f t="shared" ca="1" si="664"/>
        <v>1.6281256648404272</v>
      </c>
      <c r="G5340" s="5">
        <f t="shared" ca="1" si="664"/>
        <v>42.99948602635191</v>
      </c>
      <c r="I5340" s="5">
        <f t="shared" ca="1" si="664"/>
        <v>197.6123222878166</v>
      </c>
      <c r="K5340" s="5">
        <f t="shared" ca="1" si="665"/>
        <v>12.496329332345619</v>
      </c>
      <c r="M5340" s="1">
        <v>150.09399999999999</v>
      </c>
      <c r="N5340" s="1">
        <f t="shared" si="666"/>
        <v>180.11279999999999</v>
      </c>
      <c r="P5340" s="5">
        <f t="shared" ca="1" si="667"/>
        <v>46.220981433201317</v>
      </c>
      <c r="R5340" s="5">
        <f t="shared" ca="1" si="668"/>
        <v>117.1183339191103</v>
      </c>
      <c r="T5340" s="5">
        <f t="shared" ca="1" si="669"/>
        <v>17.760394030823019</v>
      </c>
      <c r="V5340" s="5">
        <f t="shared" ca="1" si="670"/>
        <v>26.23985199014955</v>
      </c>
    </row>
    <row r="5341" spans="1:22" x14ac:dyDescent="0.3">
      <c r="A5341" s="6">
        <v>43323.083333333336</v>
      </c>
      <c r="C5341" s="5">
        <f t="shared" ca="1" si="664"/>
        <v>26.222368105901314</v>
      </c>
      <c r="E5341" s="5">
        <f t="shared" ca="1" si="664"/>
        <v>1.5680808236953645</v>
      </c>
      <c r="G5341" s="5">
        <f t="shared" ca="1" si="664"/>
        <v>41.611438118365825</v>
      </c>
      <c r="I5341" s="5">
        <f t="shared" ca="1" si="664"/>
        <v>191.38400428959343</v>
      </c>
      <c r="K5341" s="5">
        <f t="shared" ca="1" si="665"/>
        <v>12.184633055521758</v>
      </c>
      <c r="M5341" s="1">
        <v>146.05600000000001</v>
      </c>
      <c r="N5341" s="1">
        <f t="shared" si="666"/>
        <v>175.2672</v>
      </c>
      <c r="P5341" s="5">
        <f t="shared" ca="1" si="667"/>
        <v>45.493482875098181</v>
      </c>
      <c r="R5341" s="5">
        <f t="shared" ca="1" si="668"/>
        <v>115.77847414006821</v>
      </c>
      <c r="T5341" s="5">
        <f t="shared" ca="1" si="669"/>
        <v>17.395559273350354</v>
      </c>
      <c r="V5341" s="5">
        <f t="shared" ca="1" si="670"/>
        <v>25.558639959173235</v>
      </c>
    </row>
    <row r="5342" spans="1:22" x14ac:dyDescent="0.3">
      <c r="A5342" s="6">
        <v>43323.125</v>
      </c>
      <c r="C5342" s="5">
        <f t="shared" ca="1" si="664"/>
        <v>25.750824499171582</v>
      </c>
      <c r="E5342" s="5">
        <f t="shared" ca="1" si="664"/>
        <v>1.5618764020981486</v>
      </c>
      <c r="G5342" s="5">
        <f t="shared" ca="1" si="664"/>
        <v>42.139918461971064</v>
      </c>
      <c r="I5342" s="5">
        <f t="shared" ca="1" si="664"/>
        <v>193.17676960950385</v>
      </c>
      <c r="K5342" s="5">
        <f t="shared" ca="1" si="665"/>
        <v>12.215013292311035</v>
      </c>
      <c r="M5342" s="1">
        <v>145.221</v>
      </c>
      <c r="N5342" s="1">
        <f t="shared" si="666"/>
        <v>174.26519999999999</v>
      </c>
      <c r="P5342" s="5">
        <f t="shared" ca="1" si="667"/>
        <v>45.132476363589376</v>
      </c>
      <c r="R5342" s="5">
        <f t="shared" ca="1" si="668"/>
        <v>116.11987865528914</v>
      </c>
      <c r="T5342" s="5">
        <f t="shared" ca="1" si="669"/>
        <v>17.373736417979472</v>
      </c>
      <c r="V5342" s="5">
        <f t="shared" ca="1" si="670"/>
        <v>25.463031280627554</v>
      </c>
    </row>
    <row r="5343" spans="1:22" x14ac:dyDescent="0.3">
      <c r="A5343" s="6">
        <v>43323.166666666664</v>
      </c>
      <c r="C5343" s="5">
        <f t="shared" ca="1" si="664"/>
        <v>26.366687314560828</v>
      </c>
      <c r="E5343" s="5">
        <f t="shared" ca="1" si="664"/>
        <v>1.5969808111121566</v>
      </c>
      <c r="G5343" s="5">
        <f t="shared" ca="1" si="664"/>
        <v>42.568907829931</v>
      </c>
      <c r="I5343" s="5">
        <f t="shared" ca="1" si="664"/>
        <v>191.5993011486776</v>
      </c>
      <c r="K5343" s="5">
        <f t="shared" ca="1" si="665"/>
        <v>12.301109290121401</v>
      </c>
      <c r="M5343" s="1">
        <v>146.86099999999999</v>
      </c>
      <c r="N5343" s="1">
        <f t="shared" si="666"/>
        <v>176.23319999999998</v>
      </c>
      <c r="P5343" s="5">
        <f t="shared" ca="1" si="667"/>
        <v>46.052185494833275</v>
      </c>
      <c r="R5343" s="5">
        <f t="shared" ca="1" si="668"/>
        <v>114.61518336463983</v>
      </c>
      <c r="T5343" s="5">
        <f t="shared" ca="1" si="669"/>
        <v>17.712802798722507</v>
      </c>
      <c r="V5343" s="5">
        <f t="shared" ca="1" si="670"/>
        <v>25.815565016330002</v>
      </c>
    </row>
    <row r="5344" spans="1:22" x14ac:dyDescent="0.3">
      <c r="A5344" s="6">
        <v>43323.208333333336</v>
      </c>
      <c r="C5344" s="5">
        <f t="shared" ca="1" si="664"/>
        <v>27.060484812461603</v>
      </c>
      <c r="E5344" s="5">
        <f t="shared" ca="1" si="664"/>
        <v>1.6452656851485927</v>
      </c>
      <c r="G5344" s="5">
        <f t="shared" ca="1" si="664"/>
        <v>42.793202306802613</v>
      </c>
      <c r="I5344" s="5">
        <f t="shared" ca="1" si="664"/>
        <v>199.1226460162346</v>
      </c>
      <c r="K5344" s="5">
        <f t="shared" ca="1" si="665"/>
        <v>12.535324962025102</v>
      </c>
      <c r="M5344" s="1">
        <v>150.79</v>
      </c>
      <c r="N5344" s="1">
        <f t="shared" si="666"/>
        <v>180.94799999999998</v>
      </c>
      <c r="P5344" s="5">
        <f t="shared" ca="1" si="667"/>
        <v>47.650317054345301</v>
      </c>
      <c r="R5344" s="5">
        <f t="shared" ca="1" si="668"/>
        <v>119.10757988175911</v>
      </c>
      <c r="T5344" s="5">
        <f t="shared" ca="1" si="669"/>
        <v>18.248204577176921</v>
      </c>
      <c r="V5344" s="5">
        <f t="shared" ca="1" si="670"/>
        <v>26.381314699227669</v>
      </c>
    </row>
    <row r="5345" spans="1:22" x14ac:dyDescent="0.3">
      <c r="A5345" s="6">
        <v>43323.25</v>
      </c>
      <c r="C5345" s="5">
        <f t="shared" ca="1" si="664"/>
        <v>27.519440844722833</v>
      </c>
      <c r="E5345" s="5">
        <f t="shared" ca="1" si="664"/>
        <v>1.6613725032579525</v>
      </c>
      <c r="G5345" s="5">
        <f t="shared" ca="1" si="664"/>
        <v>43.325590331866771</v>
      </c>
      <c r="I5345" s="5">
        <f t="shared" ca="1" si="664"/>
        <v>200.71090602200073</v>
      </c>
      <c r="K5345" s="5">
        <f t="shared" ca="1" si="665"/>
        <v>12.635605180920958</v>
      </c>
      <c r="M5345" s="1">
        <v>151.58099999999999</v>
      </c>
      <c r="N5345" s="1">
        <f t="shared" si="666"/>
        <v>181.89719999999997</v>
      </c>
      <c r="P5345" s="5">
        <f t="shared" ca="1" si="667"/>
        <v>47.840667425685631</v>
      </c>
      <c r="R5345" s="5">
        <f t="shared" ca="1" si="668"/>
        <v>119.3832550281997</v>
      </c>
      <c r="T5345" s="5">
        <f t="shared" ca="1" si="669"/>
        <v>18.274000880810394</v>
      </c>
      <c r="V5345" s="5">
        <f t="shared" ca="1" si="670"/>
        <v>26.178015074021136</v>
      </c>
    </row>
    <row r="5346" spans="1:22" x14ac:dyDescent="0.3">
      <c r="A5346" s="6">
        <v>43323.291666666664</v>
      </c>
      <c r="C5346" s="5">
        <f t="shared" ca="1" si="664"/>
        <v>29.290697874520163</v>
      </c>
      <c r="E5346" s="5">
        <f t="shared" ca="1" si="664"/>
        <v>1.7211711960080707</v>
      </c>
      <c r="G5346" s="5">
        <f t="shared" ca="1" si="664"/>
        <v>45.828759792729969</v>
      </c>
      <c r="I5346" s="5">
        <f t="shared" ca="1" si="664"/>
        <v>213.32372498798651</v>
      </c>
      <c r="K5346" s="5">
        <f t="shared" ca="1" si="665"/>
        <v>13.351192987096246</v>
      </c>
      <c r="M5346" s="1">
        <v>161.221</v>
      </c>
      <c r="N5346" s="1">
        <f t="shared" si="666"/>
        <v>193.46520000000001</v>
      </c>
      <c r="P5346" s="5">
        <f t="shared" ca="1" si="667"/>
        <v>50.956697225686554</v>
      </c>
      <c r="R5346" s="5">
        <f t="shared" ca="1" si="668"/>
        <v>127.61054603572306</v>
      </c>
      <c r="T5346" s="5">
        <f t="shared" ca="1" si="669"/>
        <v>19.328393171040993</v>
      </c>
      <c r="V5346" s="5">
        <f t="shared" ca="1" si="670"/>
        <v>27.975972860897752</v>
      </c>
    </row>
    <row r="5347" spans="1:22" x14ac:dyDescent="0.3">
      <c r="A5347" s="6">
        <v>43323.333333333336</v>
      </c>
      <c r="C5347" s="5">
        <f t="shared" ca="1" si="664"/>
        <v>31.727824006214632</v>
      </c>
      <c r="E5347" s="5">
        <f t="shared" ca="1" si="664"/>
        <v>1.9393465906670249</v>
      </c>
      <c r="G5347" s="5">
        <f t="shared" ca="1" si="664"/>
        <v>51.271782494799915</v>
      </c>
      <c r="I5347" s="5">
        <f t="shared" ca="1" si="664"/>
        <v>235.38973242265288</v>
      </c>
      <c r="K5347" s="5">
        <f t="shared" ca="1" si="665"/>
        <v>14.823961389298741</v>
      </c>
      <c r="M5347" s="1">
        <v>177.87799999999999</v>
      </c>
      <c r="N5347" s="1">
        <f t="shared" si="666"/>
        <v>213.45359999999997</v>
      </c>
      <c r="P5347" s="5">
        <f t="shared" ca="1" si="667"/>
        <v>54.747075416243341</v>
      </c>
      <c r="R5347" s="5">
        <f t="shared" ca="1" si="668"/>
        <v>141.96237369974662</v>
      </c>
      <c r="T5347" s="5">
        <f t="shared" ca="1" si="669"/>
        <v>21.469493362995433</v>
      </c>
      <c r="V5347" s="5">
        <f t="shared" ca="1" si="670"/>
        <v>30.581394667718627</v>
      </c>
    </row>
    <row r="5348" spans="1:22" x14ac:dyDescent="0.3">
      <c r="A5348" s="6">
        <v>43323.375</v>
      </c>
      <c r="C5348" s="5">
        <f t="shared" ca="1" si="664"/>
        <v>32.849371209356768</v>
      </c>
      <c r="E5348" s="5">
        <f t="shared" ca="1" si="664"/>
        <v>1.9777448008802898</v>
      </c>
      <c r="G5348" s="5">
        <f t="shared" ca="1" si="664"/>
        <v>51.880823074127356</v>
      </c>
      <c r="I5348" s="5">
        <f t="shared" ca="1" si="664"/>
        <v>242.96962232844544</v>
      </c>
      <c r="K5348" s="5">
        <f t="shared" ca="1" si="665"/>
        <v>15.309512485227764</v>
      </c>
      <c r="M5348" s="1">
        <v>182.8</v>
      </c>
      <c r="N5348" s="1">
        <f t="shared" si="666"/>
        <v>219.36</v>
      </c>
      <c r="P5348" s="5">
        <f t="shared" ca="1" si="667"/>
        <v>56.329058345710976</v>
      </c>
      <c r="R5348" s="5">
        <f t="shared" ca="1" si="668"/>
        <v>144.91804543257928</v>
      </c>
      <c r="T5348" s="5">
        <f t="shared" ca="1" si="669"/>
        <v>21.866704401391289</v>
      </c>
      <c r="V5348" s="5">
        <f t="shared" ca="1" si="670"/>
        <v>31.616231368922122</v>
      </c>
    </row>
    <row r="5349" spans="1:22" x14ac:dyDescent="0.3">
      <c r="A5349" s="6">
        <v>43323.416666666664</v>
      </c>
      <c r="C5349" s="5">
        <f t="shared" ca="1" si="664"/>
        <v>33.514467814045148</v>
      </c>
      <c r="E5349" s="5">
        <f t="shared" ca="1" si="664"/>
        <v>1.9640905460894253</v>
      </c>
      <c r="G5349" s="5">
        <f t="shared" ca="1" si="664"/>
        <v>52.430334891081372</v>
      </c>
      <c r="I5349" s="5">
        <f t="shared" ca="1" si="664"/>
        <v>244.67470427770786</v>
      </c>
      <c r="K5349" s="5">
        <f t="shared" ca="1" si="665"/>
        <v>15.608546073958436</v>
      </c>
      <c r="M5349" s="1">
        <v>183.94900000000001</v>
      </c>
      <c r="N5349" s="1">
        <f t="shared" si="666"/>
        <v>220.7388</v>
      </c>
      <c r="P5349" s="5">
        <f t="shared" ca="1" si="667"/>
        <v>57.035142334306364</v>
      </c>
      <c r="R5349" s="5">
        <f t="shared" ca="1" si="668"/>
        <v>146.22323856338042</v>
      </c>
      <c r="T5349" s="5">
        <f t="shared" ca="1" si="669"/>
        <v>22.119736264718458</v>
      </c>
      <c r="V5349" s="5">
        <f t="shared" ca="1" si="670"/>
        <v>31.576822934420882</v>
      </c>
    </row>
    <row r="5350" spans="1:22" x14ac:dyDescent="0.3">
      <c r="A5350" s="6">
        <v>43323.458333333336</v>
      </c>
      <c r="C5350" s="5">
        <f t="shared" ca="1" si="664"/>
        <v>32.850798557087352</v>
      </c>
      <c r="E5350" s="5">
        <f t="shared" ca="1" si="664"/>
        <v>1.9890192134925249</v>
      </c>
      <c r="G5350" s="5">
        <f t="shared" ca="1" si="664"/>
        <v>53.389396700317597</v>
      </c>
      <c r="I5350" s="5">
        <f t="shared" ca="1" si="664"/>
        <v>245.66886398001344</v>
      </c>
      <c r="K5350" s="5">
        <f t="shared" ca="1" si="665"/>
        <v>15.235632916559473</v>
      </c>
      <c r="M5350" s="1">
        <v>184.017</v>
      </c>
      <c r="N5350" s="1">
        <f t="shared" si="666"/>
        <v>220.82039999999998</v>
      </c>
      <c r="P5350" s="5">
        <f t="shared" ca="1" si="667"/>
        <v>57.731921602585388</v>
      </c>
      <c r="R5350" s="5">
        <f t="shared" ca="1" si="668"/>
        <v>146.02433765776792</v>
      </c>
      <c r="T5350" s="5">
        <f t="shared" ca="1" si="669"/>
        <v>22.308725474741699</v>
      </c>
      <c r="V5350" s="5">
        <f t="shared" ca="1" si="670"/>
        <v>32.290795399267473</v>
      </c>
    </row>
    <row r="5351" spans="1:22" x14ac:dyDescent="0.3">
      <c r="A5351" s="6">
        <v>43323.5</v>
      </c>
      <c r="C5351" s="5">
        <f t="shared" ca="1" si="664"/>
        <v>32.686639357391357</v>
      </c>
      <c r="E5351" s="5">
        <f t="shared" ca="1" si="664"/>
        <v>1.9514446780867554</v>
      </c>
      <c r="G5351" s="5">
        <f t="shared" ca="1" si="664"/>
        <v>52.878681912882392</v>
      </c>
      <c r="I5351" s="5">
        <f t="shared" ca="1" si="664"/>
        <v>238.84243934486204</v>
      </c>
      <c r="K5351" s="5">
        <f t="shared" ca="1" si="665"/>
        <v>15.327512201036267</v>
      </c>
      <c r="M5351" s="1">
        <v>181.173</v>
      </c>
      <c r="N5351" s="1">
        <f t="shared" si="666"/>
        <v>217.4076</v>
      </c>
      <c r="P5351" s="5">
        <f t="shared" ca="1" si="667"/>
        <v>56.98558967722218</v>
      </c>
      <c r="R5351" s="5">
        <f t="shared" ca="1" si="668"/>
        <v>142.70128665507545</v>
      </c>
      <c r="T5351" s="5">
        <f t="shared" ca="1" si="669"/>
        <v>21.8981978395867</v>
      </c>
      <c r="V5351" s="5">
        <f t="shared" ca="1" si="670"/>
        <v>31.063099791923008</v>
      </c>
    </row>
    <row r="5352" spans="1:22" x14ac:dyDescent="0.3">
      <c r="A5352" s="6">
        <v>43323.541666666664</v>
      </c>
      <c r="C5352" s="5">
        <f t="shared" ca="1" si="664"/>
        <v>31.340266036559552</v>
      </c>
      <c r="E5352" s="5">
        <f t="shared" ca="1" si="664"/>
        <v>1.9189570356936829</v>
      </c>
      <c r="G5352" s="5">
        <f t="shared" ca="1" si="664"/>
        <v>51.286838683556809</v>
      </c>
      <c r="I5352" s="5">
        <f t="shared" ca="1" si="664"/>
        <v>229.78906379932812</v>
      </c>
      <c r="K5352" s="5">
        <f t="shared" ca="1" si="665"/>
        <v>14.865176632463129</v>
      </c>
      <c r="M5352" s="1">
        <v>175.92099999999999</v>
      </c>
      <c r="N5352" s="1">
        <f t="shared" si="666"/>
        <v>211.1052</v>
      </c>
      <c r="P5352" s="5">
        <f t="shared" ca="1" si="667"/>
        <v>55.219156622961172</v>
      </c>
      <c r="R5352" s="5">
        <f t="shared" ca="1" si="668"/>
        <v>140.49147578628444</v>
      </c>
      <c r="T5352" s="5">
        <f t="shared" ca="1" si="669"/>
        <v>20.985584933707855</v>
      </c>
      <c r="V5352" s="5">
        <f t="shared" ca="1" si="670"/>
        <v>30.908507093526215</v>
      </c>
    </row>
    <row r="5353" spans="1:22" x14ac:dyDescent="0.3">
      <c r="A5353" s="6">
        <v>43323.583333333336</v>
      </c>
      <c r="C5353" s="5">
        <f t="shared" ca="1" si="664"/>
        <v>31.102945114438175</v>
      </c>
      <c r="E5353" s="5">
        <f t="shared" ca="1" si="664"/>
        <v>1.8575712681055183</v>
      </c>
      <c r="G5353" s="5">
        <f t="shared" ca="1" si="664"/>
        <v>48.617982906280325</v>
      </c>
      <c r="I5353" s="5">
        <f t="shared" ca="1" si="664"/>
        <v>228.13516939817805</v>
      </c>
      <c r="K5353" s="5">
        <f t="shared" ca="1" si="665"/>
        <v>14.459231069696798</v>
      </c>
      <c r="M5353" s="1">
        <v>171.27600000000001</v>
      </c>
      <c r="N5353" s="1">
        <f t="shared" si="666"/>
        <v>205.53120000000001</v>
      </c>
      <c r="P5353" s="5">
        <f t="shared" ca="1" si="667"/>
        <v>53.609273688693456</v>
      </c>
      <c r="R5353" s="5">
        <f t="shared" ca="1" si="668"/>
        <v>133.62918616107078</v>
      </c>
      <c r="T5353" s="5">
        <f t="shared" ca="1" si="669"/>
        <v>20.574825197667277</v>
      </c>
      <c r="V5353" s="5">
        <f t="shared" ca="1" si="670"/>
        <v>29.649390608947826</v>
      </c>
    </row>
    <row r="5354" spans="1:22" x14ac:dyDescent="0.3">
      <c r="A5354" s="6">
        <v>43323.625</v>
      </c>
      <c r="C5354" s="5">
        <f t="shared" ca="1" si="664"/>
        <v>30.358635638616455</v>
      </c>
      <c r="E5354" s="5">
        <f t="shared" ca="1" si="664"/>
        <v>1.8393487856398874</v>
      </c>
      <c r="G5354" s="5">
        <f t="shared" ca="1" si="664"/>
        <v>48.920799147322349</v>
      </c>
      <c r="I5354" s="5">
        <f t="shared" ca="1" si="664"/>
        <v>224.03748344701617</v>
      </c>
      <c r="K5354" s="5">
        <f t="shared" ca="1" si="665"/>
        <v>14.148410301718709</v>
      </c>
      <c r="M5354" s="1">
        <v>169.268</v>
      </c>
      <c r="N5354" s="1">
        <f t="shared" si="666"/>
        <v>203.1216</v>
      </c>
      <c r="P5354" s="5">
        <f t="shared" ca="1" si="667"/>
        <v>53.475978672332559</v>
      </c>
      <c r="R5354" s="5">
        <f t="shared" ca="1" si="668"/>
        <v>132.26818158321458</v>
      </c>
      <c r="T5354" s="5">
        <f t="shared" ca="1" si="669"/>
        <v>20.25998261937923</v>
      </c>
      <c r="V5354" s="5">
        <f t="shared" ca="1" si="670"/>
        <v>29.767449765561885</v>
      </c>
    </row>
    <row r="5355" spans="1:22" x14ac:dyDescent="0.3">
      <c r="A5355" s="6">
        <v>43323.666666666664</v>
      </c>
      <c r="C5355" s="5">
        <f t="shared" ca="1" si="664"/>
        <v>29.81932927746568</v>
      </c>
      <c r="E5355" s="5">
        <f t="shared" ca="1" si="664"/>
        <v>1.8060894964382896</v>
      </c>
      <c r="G5355" s="5">
        <f t="shared" ca="1" si="664"/>
        <v>48.417418203907303</v>
      </c>
      <c r="I5355" s="5">
        <f t="shared" ca="1" si="664"/>
        <v>221.7031524837432</v>
      </c>
      <c r="K5355" s="5">
        <f t="shared" ca="1" si="665"/>
        <v>13.995115064546848</v>
      </c>
      <c r="M5355" s="1">
        <v>168.00899999999999</v>
      </c>
      <c r="N5355" s="1">
        <f t="shared" si="666"/>
        <v>201.61079999999998</v>
      </c>
      <c r="P5355" s="5">
        <f t="shared" ca="1" si="667"/>
        <v>52.47091684354654</v>
      </c>
      <c r="R5355" s="5">
        <f t="shared" ca="1" si="668"/>
        <v>132.63564436934081</v>
      </c>
      <c r="T5355" s="5">
        <f t="shared" ca="1" si="669"/>
        <v>20.408438316131821</v>
      </c>
      <c r="V5355" s="5">
        <f t="shared" ca="1" si="670"/>
        <v>29.43502112848342</v>
      </c>
    </row>
    <row r="5356" spans="1:22" x14ac:dyDescent="0.3">
      <c r="A5356" s="6">
        <v>43323.708333333336</v>
      </c>
      <c r="C5356" s="5">
        <f t="shared" ca="1" si="664"/>
        <v>30.62424446471158</v>
      </c>
      <c r="E5356" s="5">
        <f t="shared" ca="1" si="664"/>
        <v>1.8463946847296342</v>
      </c>
      <c r="G5356" s="5">
        <f t="shared" ca="1" si="664"/>
        <v>49.246031745137188</v>
      </c>
      <c r="I5356" s="5">
        <f t="shared" ca="1" si="664"/>
        <v>221.49224316334497</v>
      </c>
      <c r="K5356" s="5">
        <f t="shared" ca="1" si="665"/>
        <v>14.199600269875548</v>
      </c>
      <c r="M5356" s="1">
        <v>168.92699999999999</v>
      </c>
      <c r="N5356" s="1">
        <f t="shared" si="666"/>
        <v>202.71239999999997</v>
      </c>
      <c r="P5356" s="5">
        <f t="shared" ca="1" si="667"/>
        <v>53.086124128017069</v>
      </c>
      <c r="R5356" s="5">
        <f t="shared" ca="1" si="668"/>
        <v>132.5783209748422</v>
      </c>
      <c r="T5356" s="5">
        <f t="shared" ca="1" si="669"/>
        <v>20.089484911747064</v>
      </c>
      <c r="V5356" s="5">
        <f t="shared" ca="1" si="670"/>
        <v>29.568845438812833</v>
      </c>
    </row>
    <row r="5357" spans="1:22" x14ac:dyDescent="0.3">
      <c r="A5357" s="6">
        <v>43323.75</v>
      </c>
      <c r="C5357" s="5">
        <f t="shared" ca="1" si="664"/>
        <v>32.133632354804085</v>
      </c>
      <c r="E5357" s="5">
        <f t="shared" ca="1" si="664"/>
        <v>1.9559176727515091</v>
      </c>
      <c r="G5357" s="5">
        <f t="shared" ca="1" si="664"/>
        <v>52.452927497590665</v>
      </c>
      <c r="I5357" s="5">
        <f t="shared" ca="1" si="664"/>
        <v>239.42665729312134</v>
      </c>
      <c r="K5357" s="5">
        <f t="shared" ca="1" si="665"/>
        <v>14.987613895496736</v>
      </c>
      <c r="M5357" s="1">
        <v>179.80199999999999</v>
      </c>
      <c r="N5357" s="1">
        <f t="shared" si="666"/>
        <v>215.76239999999999</v>
      </c>
      <c r="P5357" s="5">
        <f t="shared" ca="1" si="667"/>
        <v>55.541977603694804</v>
      </c>
      <c r="R5357" s="5">
        <f t="shared" ca="1" si="668"/>
        <v>140.49069601739939</v>
      </c>
      <c r="T5357" s="5">
        <f t="shared" ca="1" si="669"/>
        <v>21.443123446849967</v>
      </c>
      <c r="V5357" s="5">
        <f t="shared" ca="1" si="670"/>
        <v>31.561426237549515</v>
      </c>
    </row>
    <row r="5358" spans="1:22" x14ac:dyDescent="0.3">
      <c r="A5358" s="6">
        <v>43323.791666666664</v>
      </c>
      <c r="C5358" s="5">
        <f t="shared" ca="1" si="664"/>
        <v>35.344979443759414</v>
      </c>
      <c r="E5358" s="5">
        <f t="shared" ca="1" si="664"/>
        <v>2.1030484256229349</v>
      </c>
      <c r="G5358" s="5">
        <f t="shared" ca="1" si="664"/>
        <v>56.806086467642544</v>
      </c>
      <c r="I5358" s="5">
        <f t="shared" ca="1" si="664"/>
        <v>255.97365769226258</v>
      </c>
      <c r="K5358" s="5">
        <f t="shared" ca="1" si="665"/>
        <v>16.308470388880455</v>
      </c>
      <c r="M5358" s="1">
        <v>194.631</v>
      </c>
      <c r="N5358" s="1">
        <f t="shared" si="666"/>
        <v>233.55719999999999</v>
      </c>
      <c r="P5358" s="5">
        <f t="shared" ca="1" si="667"/>
        <v>60.813019421167809</v>
      </c>
      <c r="R5358" s="5">
        <f t="shared" ca="1" si="668"/>
        <v>155.69295724824642</v>
      </c>
      <c r="T5358" s="5">
        <f t="shared" ca="1" si="669"/>
        <v>23.284007258191693</v>
      </c>
      <c r="V5358" s="5">
        <f t="shared" ca="1" si="670"/>
        <v>33.685441925687492</v>
      </c>
    </row>
    <row r="5359" spans="1:22" x14ac:dyDescent="0.3">
      <c r="A5359" s="6">
        <v>43323.833333333336</v>
      </c>
      <c r="C5359" s="5">
        <f t="shared" ca="1" si="664"/>
        <v>34.310182671148432</v>
      </c>
      <c r="E5359" s="5">
        <f t="shared" ca="1" si="664"/>
        <v>2.0856953605371946</v>
      </c>
      <c r="G5359" s="5">
        <f t="shared" ca="1" si="664"/>
        <v>55.662049678161964</v>
      </c>
      <c r="I5359" s="5">
        <f t="shared" ca="1" si="664"/>
        <v>249.08881603730413</v>
      </c>
      <c r="K5359" s="5">
        <f t="shared" ca="1" si="665"/>
        <v>16.234371924812894</v>
      </c>
      <c r="M5359" s="1">
        <v>191.21299999999999</v>
      </c>
      <c r="N5359" s="1">
        <f t="shared" si="666"/>
        <v>229.45559999999998</v>
      </c>
      <c r="P5359" s="5">
        <f t="shared" ca="1" si="667"/>
        <v>60.300212223262633</v>
      </c>
      <c r="R5359" s="5">
        <f t="shared" ca="1" si="668"/>
        <v>149.67618826432192</v>
      </c>
      <c r="T5359" s="5">
        <f t="shared" ca="1" si="669"/>
        <v>22.947833916469644</v>
      </c>
      <c r="V5359" s="5">
        <f t="shared" ca="1" si="670"/>
        <v>33.106107692629088</v>
      </c>
    </row>
    <row r="5360" spans="1:22" x14ac:dyDescent="0.3">
      <c r="A5360" s="6">
        <v>43323.875</v>
      </c>
      <c r="C5360" s="5">
        <f t="shared" ca="1" si="664"/>
        <v>33.453675789356552</v>
      </c>
      <c r="E5360" s="5">
        <f t="shared" ca="1" si="664"/>
        <v>1.9708809193659187</v>
      </c>
      <c r="G5360" s="5">
        <f t="shared" ca="1" si="664"/>
        <v>52.324826195447962</v>
      </c>
      <c r="I5360" s="5">
        <f t="shared" ca="1" si="664"/>
        <v>240.74080087798427</v>
      </c>
      <c r="K5360" s="5">
        <f t="shared" ca="1" si="665"/>
        <v>15.486854140623349</v>
      </c>
      <c r="M5360" s="1">
        <v>183.70400000000001</v>
      </c>
      <c r="N5360" s="1">
        <f t="shared" si="666"/>
        <v>220.44480000000001</v>
      </c>
      <c r="P5360" s="5">
        <f t="shared" ca="1" si="667"/>
        <v>56.730021552645944</v>
      </c>
      <c r="R5360" s="5">
        <f t="shared" ca="1" si="668"/>
        <v>146.82218562949049</v>
      </c>
      <c r="T5360" s="5">
        <f t="shared" ca="1" si="669"/>
        <v>22.106607127550134</v>
      </c>
      <c r="V5360" s="5">
        <f t="shared" ca="1" si="670"/>
        <v>32.418318290621627</v>
      </c>
    </row>
    <row r="5361" spans="1:22" x14ac:dyDescent="0.3">
      <c r="A5361" s="6">
        <v>43323.916666666664</v>
      </c>
      <c r="C5361" s="5">
        <f t="shared" ca="1" si="664"/>
        <v>32.663530195031385</v>
      </c>
      <c r="E5361" s="5">
        <f t="shared" ca="1" si="664"/>
        <v>1.9574647955921309</v>
      </c>
      <c r="G5361" s="5">
        <f t="shared" ca="1" si="664"/>
        <v>51.787378588984467</v>
      </c>
      <c r="I5361" s="5">
        <f t="shared" ca="1" si="664"/>
        <v>238.26250347523538</v>
      </c>
      <c r="K5361" s="5">
        <f t="shared" ca="1" si="665"/>
        <v>15.440277958748263</v>
      </c>
      <c r="M5361" s="1">
        <v>181.977</v>
      </c>
      <c r="N5361" s="1">
        <f t="shared" si="666"/>
        <v>218.3724</v>
      </c>
      <c r="P5361" s="5">
        <f t="shared" ca="1" si="667"/>
        <v>56.705281371503496</v>
      </c>
      <c r="R5361" s="5">
        <f t="shared" ca="1" si="668"/>
        <v>142.49512027787534</v>
      </c>
      <c r="T5361" s="5">
        <f t="shared" ca="1" si="669"/>
        <v>21.759238186988554</v>
      </c>
      <c r="V5361" s="5">
        <f t="shared" ca="1" si="670"/>
        <v>31.268228241477097</v>
      </c>
    </row>
    <row r="5362" spans="1:22" x14ac:dyDescent="0.3">
      <c r="A5362" s="6">
        <v>43323.958333333336</v>
      </c>
      <c r="C5362" s="5">
        <f t="shared" ca="1" si="664"/>
        <v>31.286035893097331</v>
      </c>
      <c r="E5362" s="5">
        <f t="shared" ca="1" si="664"/>
        <v>1.8733345478318348</v>
      </c>
      <c r="G5362" s="5">
        <f t="shared" ca="1" si="664"/>
        <v>49.320147517355736</v>
      </c>
      <c r="I5362" s="5">
        <f t="shared" ca="1" si="664"/>
        <v>230.43914534654832</v>
      </c>
      <c r="K5362" s="5">
        <f t="shared" ca="1" si="665"/>
        <v>14.517009999215269</v>
      </c>
      <c r="M5362" s="1">
        <v>172.51</v>
      </c>
      <c r="N5362" s="1">
        <f t="shared" si="666"/>
        <v>207.01199999999997</v>
      </c>
      <c r="P5362" s="5">
        <f t="shared" ca="1" si="667"/>
        <v>53.506020824303839</v>
      </c>
      <c r="R5362" s="5">
        <f t="shared" ca="1" si="668"/>
        <v>134.68200336315218</v>
      </c>
      <c r="T5362" s="5">
        <f t="shared" ca="1" si="669"/>
        <v>20.522050610343328</v>
      </c>
      <c r="V5362" s="5">
        <f t="shared" ca="1" si="670"/>
        <v>30.46018236983674</v>
      </c>
    </row>
    <row r="5363" spans="1:22" x14ac:dyDescent="0.3">
      <c r="A5363" s="6">
        <v>43324</v>
      </c>
      <c r="C5363" s="5">
        <f t="shared" ca="1" si="664"/>
        <v>29.511355483803801</v>
      </c>
      <c r="E5363" s="5">
        <f t="shared" ca="1" si="664"/>
        <v>1.7701109189702595</v>
      </c>
      <c r="G5363" s="5">
        <f t="shared" ca="1" si="664"/>
        <v>46.149082997221662</v>
      </c>
      <c r="I5363" s="5">
        <f t="shared" ca="1" si="664"/>
        <v>213.04081042534966</v>
      </c>
      <c r="K5363" s="5">
        <f t="shared" ca="1" si="665"/>
        <v>13.716075023484198</v>
      </c>
      <c r="M5363" s="1">
        <v>162.46700000000001</v>
      </c>
      <c r="N5363" s="1">
        <f t="shared" si="666"/>
        <v>194.96040000000002</v>
      </c>
      <c r="P5363" s="5">
        <f t="shared" ca="1" si="667"/>
        <v>50.554349993856903</v>
      </c>
      <c r="R5363" s="5">
        <f t="shared" ca="1" si="668"/>
        <v>129.15678926669395</v>
      </c>
      <c r="T5363" s="5">
        <f t="shared" ca="1" si="669"/>
        <v>19.483263078361038</v>
      </c>
      <c r="V5363" s="5">
        <f t="shared" ca="1" si="670"/>
        <v>28.688003028416652</v>
      </c>
    </row>
    <row r="5364" spans="1:22" x14ac:dyDescent="0.3">
      <c r="A5364" s="6">
        <v>43324.041666666664</v>
      </c>
      <c r="C5364" s="5">
        <f t="shared" ca="1" si="664"/>
        <v>27.981723793472113</v>
      </c>
      <c r="E5364" s="5">
        <f t="shared" ca="1" si="664"/>
        <v>1.6564905462686399</v>
      </c>
      <c r="G5364" s="5">
        <f t="shared" ca="1" si="664"/>
        <v>45.003898939094036</v>
      </c>
      <c r="I5364" s="5">
        <f t="shared" ca="1" si="664"/>
        <v>207.84825813960714</v>
      </c>
      <c r="K5364" s="5">
        <f t="shared" ca="1" si="665"/>
        <v>12.9202732364363</v>
      </c>
      <c r="M5364" s="1">
        <v>155.55600000000001</v>
      </c>
      <c r="N5364" s="1">
        <f t="shared" si="666"/>
        <v>186.66720000000001</v>
      </c>
      <c r="P5364" s="5">
        <f t="shared" ca="1" si="667"/>
        <v>49.073025042204684</v>
      </c>
      <c r="R5364" s="5">
        <f t="shared" ca="1" si="668"/>
        <v>124.62897431804205</v>
      </c>
      <c r="T5364" s="5">
        <f t="shared" ca="1" si="669"/>
        <v>18.84691013476186</v>
      </c>
      <c r="V5364" s="5">
        <f t="shared" ca="1" si="670"/>
        <v>27.170364596405161</v>
      </c>
    </row>
    <row r="5365" spans="1:22" x14ac:dyDescent="0.3">
      <c r="A5365" s="6">
        <v>43324.083333333336</v>
      </c>
      <c r="C5365" s="5">
        <f t="shared" ca="1" si="664"/>
        <v>27.604148673969235</v>
      </c>
      <c r="E5365" s="5">
        <f t="shared" ca="1" si="664"/>
        <v>1.6192758374334177</v>
      </c>
      <c r="G5365" s="5">
        <f t="shared" ca="1" si="664"/>
        <v>43.369764850026101</v>
      </c>
      <c r="I5365" s="5">
        <f t="shared" ca="1" si="664"/>
        <v>201.76522477682354</v>
      </c>
      <c r="K5365" s="5">
        <f t="shared" ca="1" si="665"/>
        <v>12.673970637641123</v>
      </c>
      <c r="M5365" s="1">
        <v>151.143</v>
      </c>
      <c r="N5365" s="1">
        <f t="shared" si="666"/>
        <v>181.3716</v>
      </c>
      <c r="P5365" s="5">
        <f t="shared" ca="1" si="667"/>
        <v>47.408073092252224</v>
      </c>
      <c r="R5365" s="5">
        <f t="shared" ca="1" si="668"/>
        <v>120.82810382599426</v>
      </c>
      <c r="T5365" s="5">
        <f t="shared" ca="1" si="669"/>
        <v>18.052785061000886</v>
      </c>
      <c r="V5365" s="5">
        <f t="shared" ca="1" si="670"/>
        <v>26.358110333194812</v>
      </c>
    </row>
    <row r="5366" spans="1:22" x14ac:dyDescent="0.3">
      <c r="A5366" s="6">
        <v>43324.125</v>
      </c>
      <c r="C5366" s="5">
        <f t="shared" ca="1" si="664"/>
        <v>26.472566127150255</v>
      </c>
      <c r="E5366" s="5">
        <f t="shared" ca="1" si="664"/>
        <v>1.6125139436364251</v>
      </c>
      <c r="G5366" s="5">
        <f t="shared" ca="1" si="664"/>
        <v>42.306229524189568</v>
      </c>
      <c r="I5366" s="5">
        <f t="shared" ca="1" si="664"/>
        <v>193.58144190806598</v>
      </c>
      <c r="K5366" s="5">
        <f t="shared" ca="1" si="665"/>
        <v>12.413906921438258</v>
      </c>
      <c r="M5366" s="1">
        <v>148.62899999999999</v>
      </c>
      <c r="N5366" s="1">
        <f t="shared" si="666"/>
        <v>178.35479999999998</v>
      </c>
      <c r="P5366" s="5">
        <f t="shared" ca="1" si="667"/>
        <v>47.043228507803377</v>
      </c>
      <c r="R5366" s="5">
        <f t="shared" ca="1" si="668"/>
        <v>117.50215938568026</v>
      </c>
      <c r="T5366" s="5">
        <f t="shared" ca="1" si="669"/>
        <v>18.020487291177584</v>
      </c>
      <c r="V5366" s="5">
        <f t="shared" ca="1" si="670"/>
        <v>25.573655018583022</v>
      </c>
    </row>
    <row r="5367" spans="1:22" x14ac:dyDescent="0.3">
      <c r="A5367" s="6">
        <v>43324.166666666664</v>
      </c>
      <c r="C5367" s="5">
        <f t="shared" ca="1" si="664"/>
        <v>26.721879769250858</v>
      </c>
      <c r="E5367" s="5">
        <f t="shared" ca="1" si="664"/>
        <v>1.5744418322876617</v>
      </c>
      <c r="G5367" s="5">
        <f t="shared" ca="1" si="664"/>
        <v>42.812327146108451</v>
      </c>
      <c r="I5367" s="5">
        <f t="shared" ca="1" si="664"/>
        <v>192.05371073560065</v>
      </c>
      <c r="K5367" s="5">
        <f t="shared" ca="1" si="665"/>
        <v>12.391814886687127</v>
      </c>
      <c r="M5367" s="1">
        <v>147.13900000000001</v>
      </c>
      <c r="N5367" s="1">
        <f t="shared" si="666"/>
        <v>176.5668</v>
      </c>
      <c r="P5367" s="5">
        <f t="shared" ca="1" si="667"/>
        <v>46.430630165591751</v>
      </c>
      <c r="R5367" s="5">
        <f t="shared" ca="1" si="668"/>
        <v>115.96478095154188</v>
      </c>
      <c r="T5367" s="5">
        <f t="shared" ca="1" si="669"/>
        <v>17.562345039914739</v>
      </c>
      <c r="V5367" s="5">
        <f t="shared" ca="1" si="670"/>
        <v>25.282558818747365</v>
      </c>
    </row>
    <row r="5368" spans="1:22" x14ac:dyDescent="0.3">
      <c r="A5368" s="6">
        <v>43324.208333333336</v>
      </c>
      <c r="C5368" s="5">
        <f t="shared" ca="1" si="664"/>
        <v>26.276061670623836</v>
      </c>
      <c r="E5368" s="5">
        <f t="shared" ca="1" si="664"/>
        <v>1.5814704477140937</v>
      </c>
      <c r="G5368" s="5">
        <f t="shared" ca="1" si="664"/>
        <v>41.693467333890027</v>
      </c>
      <c r="I5368" s="5">
        <f t="shared" ca="1" si="664"/>
        <v>192.64158749352003</v>
      </c>
      <c r="K5368" s="5">
        <f t="shared" ca="1" si="665"/>
        <v>12.276668324537608</v>
      </c>
      <c r="M5368" s="1">
        <v>146.167</v>
      </c>
      <c r="N5368" s="1">
        <f t="shared" si="666"/>
        <v>175.40039999999999</v>
      </c>
      <c r="P5368" s="5">
        <f t="shared" ca="1" si="667"/>
        <v>45.621388396798011</v>
      </c>
      <c r="R5368" s="5">
        <f t="shared" ca="1" si="668"/>
        <v>117.4670799810402</v>
      </c>
      <c r="T5368" s="5">
        <f t="shared" ca="1" si="669"/>
        <v>17.482305726662659</v>
      </c>
      <c r="V5368" s="5">
        <f t="shared" ca="1" si="670"/>
        <v>25.648723807259756</v>
      </c>
    </row>
    <row r="5369" spans="1:22" x14ac:dyDescent="0.3">
      <c r="A5369" s="6">
        <v>43324.25</v>
      </c>
      <c r="C5369" s="5">
        <f t="shared" ca="1" si="664"/>
        <v>25.781110329150035</v>
      </c>
      <c r="E5369" s="5">
        <f t="shared" ca="1" si="664"/>
        <v>1.5587658897178049</v>
      </c>
      <c r="G5369" s="5">
        <f t="shared" ca="1" si="664"/>
        <v>41.375818051670386</v>
      </c>
      <c r="I5369" s="5">
        <f t="shared" ca="1" si="664"/>
        <v>191.80548484880617</v>
      </c>
      <c r="K5369" s="5">
        <f t="shared" ca="1" si="665"/>
        <v>12.081165635150819</v>
      </c>
      <c r="M5369" s="1">
        <v>145.108</v>
      </c>
      <c r="N5369" s="1">
        <f t="shared" si="666"/>
        <v>174.12960000000001</v>
      </c>
      <c r="P5369" s="5">
        <f t="shared" ca="1" si="667"/>
        <v>45.507953587634589</v>
      </c>
      <c r="R5369" s="5">
        <f t="shared" ca="1" si="668"/>
        <v>115.93578402210716</v>
      </c>
      <c r="T5369" s="5">
        <f t="shared" ca="1" si="669"/>
        <v>17.413274146876955</v>
      </c>
      <c r="V5369" s="5">
        <f t="shared" ca="1" si="670"/>
        <v>25.096089666781417</v>
      </c>
    </row>
    <row r="5370" spans="1:22" x14ac:dyDescent="0.3">
      <c r="A5370" s="6">
        <v>43324.291666666664</v>
      </c>
      <c r="C5370" s="5">
        <f t="shared" ca="1" si="664"/>
        <v>27.290017249376433</v>
      </c>
      <c r="E5370" s="5">
        <f t="shared" ca="1" si="664"/>
        <v>1.6791935568353509</v>
      </c>
      <c r="G5370" s="5">
        <f t="shared" ca="1" si="664"/>
        <v>44.156150968537666</v>
      </c>
      <c r="I5370" s="5">
        <f t="shared" ca="1" si="664"/>
        <v>203.32740863229947</v>
      </c>
      <c r="K5370" s="5">
        <f t="shared" ca="1" si="665"/>
        <v>12.831262930332956</v>
      </c>
      <c r="M5370" s="1">
        <v>153.33500000000001</v>
      </c>
      <c r="N5370" s="1">
        <f t="shared" si="666"/>
        <v>184.00200000000001</v>
      </c>
      <c r="P5370" s="5">
        <f t="shared" ca="1" si="667"/>
        <v>47.950016562205363</v>
      </c>
      <c r="R5370" s="5">
        <f t="shared" ca="1" si="668"/>
        <v>121.00248570923891</v>
      </c>
      <c r="T5370" s="5">
        <f t="shared" ca="1" si="669"/>
        <v>18.208396223141861</v>
      </c>
      <c r="V5370" s="5">
        <f t="shared" ca="1" si="670"/>
        <v>26.961473367057511</v>
      </c>
    </row>
    <row r="5371" spans="1:22" x14ac:dyDescent="0.3">
      <c r="A5371" s="6">
        <v>43324.333333333336</v>
      </c>
      <c r="C5371" s="5">
        <f t="shared" ca="1" si="664"/>
        <v>29.008430329170714</v>
      </c>
      <c r="E5371" s="5">
        <f t="shared" ca="1" si="664"/>
        <v>1.752170631653273</v>
      </c>
      <c r="G5371" s="5">
        <f t="shared" ca="1" si="664"/>
        <v>46.862585923731018</v>
      </c>
      <c r="I5371" s="5">
        <f t="shared" ca="1" si="664"/>
        <v>208.82335570096367</v>
      </c>
      <c r="K5371" s="5">
        <f t="shared" ca="1" si="665"/>
        <v>13.439675873921976</v>
      </c>
      <c r="M5371" s="1">
        <v>160.40700000000001</v>
      </c>
      <c r="N5371" s="1">
        <f t="shared" si="666"/>
        <v>192.48840000000001</v>
      </c>
      <c r="P5371" s="5">
        <f t="shared" ca="1" si="667"/>
        <v>50.002766751692334</v>
      </c>
      <c r="R5371" s="5">
        <f t="shared" ca="1" si="668"/>
        <v>126.1994247910867</v>
      </c>
      <c r="T5371" s="5">
        <f t="shared" ca="1" si="669"/>
        <v>19.432373587417253</v>
      </c>
      <c r="V5371" s="5">
        <f t="shared" ca="1" si="670"/>
        <v>28.218783177117089</v>
      </c>
    </row>
    <row r="5372" spans="1:22" x14ac:dyDescent="0.3">
      <c r="A5372" s="6">
        <v>43324.375</v>
      </c>
      <c r="C5372" s="5">
        <f t="shared" ca="1" si="664"/>
        <v>30.03311492239169</v>
      </c>
      <c r="E5372" s="5">
        <f t="shared" ca="1" si="664"/>
        <v>1.7650685396170986</v>
      </c>
      <c r="G5372" s="5">
        <f t="shared" ca="1" si="664"/>
        <v>47.267408894450362</v>
      </c>
      <c r="I5372" s="5">
        <f t="shared" ca="1" si="664"/>
        <v>220.79538045452219</v>
      </c>
      <c r="K5372" s="5">
        <f t="shared" ca="1" si="665"/>
        <v>13.944553444172985</v>
      </c>
      <c r="M5372" s="1">
        <v>165.04400000000001</v>
      </c>
      <c r="N5372" s="1">
        <f t="shared" si="666"/>
        <v>198.05280000000002</v>
      </c>
      <c r="P5372" s="5">
        <f t="shared" ca="1" si="667"/>
        <v>52.10835230913905</v>
      </c>
      <c r="R5372" s="5">
        <f t="shared" ca="1" si="668"/>
        <v>129.46797125165887</v>
      </c>
      <c r="T5372" s="5">
        <f t="shared" ca="1" si="669"/>
        <v>19.815430643217645</v>
      </c>
      <c r="V5372" s="5">
        <f t="shared" ca="1" si="670"/>
        <v>28.41441434231804</v>
      </c>
    </row>
    <row r="5373" spans="1:22" x14ac:dyDescent="0.3">
      <c r="A5373" s="6">
        <v>43324.416666666664</v>
      </c>
      <c r="C5373" s="5">
        <f t="shared" ca="1" si="664"/>
        <v>30.188241349052582</v>
      </c>
      <c r="E5373" s="5">
        <f t="shared" ca="1" si="664"/>
        <v>1.7942890030851024</v>
      </c>
      <c r="G5373" s="5">
        <f t="shared" ca="1" si="664"/>
        <v>48.056521358687839</v>
      </c>
      <c r="I5373" s="5">
        <f t="shared" ca="1" si="664"/>
        <v>223.5951220622525</v>
      </c>
      <c r="K5373" s="5">
        <f t="shared" ca="1" si="665"/>
        <v>13.979207652215555</v>
      </c>
      <c r="M5373" s="1">
        <v>168.28299999999999</v>
      </c>
      <c r="N5373" s="1">
        <f t="shared" si="666"/>
        <v>201.93959999999998</v>
      </c>
      <c r="P5373" s="5">
        <f t="shared" ca="1" si="667"/>
        <v>51.990386325135397</v>
      </c>
      <c r="R5373" s="5">
        <f t="shared" ca="1" si="668"/>
        <v>131.85845495470053</v>
      </c>
      <c r="T5373" s="5">
        <f t="shared" ca="1" si="669"/>
        <v>20.195696114812243</v>
      </c>
      <c r="V5373" s="5">
        <f t="shared" ca="1" si="670"/>
        <v>29.521872201252339</v>
      </c>
    </row>
    <row r="5374" spans="1:22" x14ac:dyDescent="0.3">
      <c r="A5374" s="6">
        <v>43324.458333333336</v>
      </c>
      <c r="C5374" s="5">
        <f t="shared" ca="1" si="664"/>
        <v>31.006130555523509</v>
      </c>
      <c r="E5374" s="5">
        <f t="shared" ca="1" si="664"/>
        <v>1.8737822876109733</v>
      </c>
      <c r="G5374" s="5">
        <f t="shared" ca="1" si="664"/>
        <v>49.750913298420457</v>
      </c>
      <c r="I5374" s="5">
        <f t="shared" ca="1" si="664"/>
        <v>227.30957895941739</v>
      </c>
      <c r="K5374" s="5">
        <f t="shared" ca="1" si="665"/>
        <v>14.165360328694977</v>
      </c>
      <c r="M5374" s="1">
        <v>171.00899999999999</v>
      </c>
      <c r="N5374" s="1">
        <f t="shared" si="666"/>
        <v>205.21079999999998</v>
      </c>
      <c r="P5374" s="5">
        <f t="shared" ca="1" si="667"/>
        <v>52.968370125733479</v>
      </c>
      <c r="R5374" s="5">
        <f t="shared" ca="1" si="668"/>
        <v>136.54441629074927</v>
      </c>
      <c r="T5374" s="5">
        <f t="shared" ca="1" si="669"/>
        <v>20.540943654267444</v>
      </c>
      <c r="V5374" s="5">
        <f t="shared" ca="1" si="670"/>
        <v>29.950515229371113</v>
      </c>
    </row>
    <row r="5375" spans="1:22" x14ac:dyDescent="0.3">
      <c r="A5375" s="6">
        <v>43324.5</v>
      </c>
      <c r="C5375" s="5">
        <f t="shared" ca="1" si="664"/>
        <v>30.784868348316021</v>
      </c>
      <c r="E5375" s="5">
        <f t="shared" ca="1" si="664"/>
        <v>1.8374157138628795</v>
      </c>
      <c r="G5375" s="5">
        <f t="shared" ca="1" si="664"/>
        <v>48.582222999726611</v>
      </c>
      <c r="I5375" s="5">
        <f t="shared" ca="1" si="664"/>
        <v>226.15826300145125</v>
      </c>
      <c r="K5375" s="5">
        <f t="shared" ca="1" si="665"/>
        <v>14.261590946858464</v>
      </c>
      <c r="M5375" s="1">
        <v>170.33199999999999</v>
      </c>
      <c r="N5375" s="1">
        <f t="shared" si="666"/>
        <v>204.39839999999998</v>
      </c>
      <c r="P5375" s="5">
        <f t="shared" ca="1" si="667"/>
        <v>53.040941234273831</v>
      </c>
      <c r="R5375" s="5">
        <f t="shared" ca="1" si="668"/>
        <v>134.63382980678401</v>
      </c>
      <c r="T5375" s="5">
        <f t="shared" ca="1" si="669"/>
        <v>20.309837007935922</v>
      </c>
      <c r="V5375" s="5">
        <f t="shared" ca="1" si="670"/>
        <v>29.239286142814155</v>
      </c>
    </row>
    <row r="5376" spans="1:22" x14ac:dyDescent="0.3">
      <c r="A5376" s="6">
        <v>43324.541666666664</v>
      </c>
      <c r="C5376" s="5">
        <f t="shared" ca="1" si="664"/>
        <v>28.982650161722628</v>
      </c>
      <c r="E5376" s="5">
        <f t="shared" ca="1" si="664"/>
        <v>1.7385332162201841</v>
      </c>
      <c r="G5376" s="5">
        <f t="shared" ca="1" si="664"/>
        <v>46.684951057509714</v>
      </c>
      <c r="I5376" s="5">
        <f t="shared" ca="1" si="664"/>
        <v>212.9848960027835</v>
      </c>
      <c r="K5376" s="5">
        <f t="shared" ca="1" si="665"/>
        <v>13.4993786813734</v>
      </c>
      <c r="M5376" s="1">
        <v>162.60400000000001</v>
      </c>
      <c r="N5376" s="1">
        <f t="shared" si="666"/>
        <v>195.12480000000002</v>
      </c>
      <c r="P5376" s="5">
        <f t="shared" ca="1" si="667"/>
        <v>50.366389528193061</v>
      </c>
      <c r="R5376" s="5">
        <f t="shared" ca="1" si="668"/>
        <v>130.63832831520222</v>
      </c>
      <c r="T5376" s="5">
        <f t="shared" ca="1" si="669"/>
        <v>19.219974094085977</v>
      </c>
      <c r="V5376" s="5">
        <f t="shared" ca="1" si="670"/>
        <v>27.923705821214057</v>
      </c>
    </row>
    <row r="5377" spans="1:22" x14ac:dyDescent="0.3">
      <c r="A5377" s="6">
        <v>43324.583333333336</v>
      </c>
      <c r="C5377" s="5">
        <f t="shared" ca="1" si="664"/>
        <v>27.80722568036553</v>
      </c>
      <c r="E5377" s="5">
        <f t="shared" ca="1" si="664"/>
        <v>1.6648821515729426</v>
      </c>
      <c r="G5377" s="5">
        <f t="shared" ca="1" si="664"/>
        <v>44.925432860986554</v>
      </c>
      <c r="I5377" s="5">
        <f t="shared" ca="1" si="664"/>
        <v>204.39120918602003</v>
      </c>
      <c r="K5377" s="5">
        <f t="shared" ca="1" si="665"/>
        <v>13.031343436959375</v>
      </c>
      <c r="M5377" s="1">
        <v>155.143</v>
      </c>
      <c r="N5377" s="1">
        <f t="shared" si="666"/>
        <v>186.17159999999998</v>
      </c>
      <c r="P5377" s="5">
        <f t="shared" ca="1" si="667"/>
        <v>48.619445360549328</v>
      </c>
      <c r="R5377" s="5">
        <f t="shared" ca="1" si="668"/>
        <v>121.59941498282124</v>
      </c>
      <c r="T5377" s="5">
        <f t="shared" ca="1" si="669"/>
        <v>18.49127057364738</v>
      </c>
      <c r="V5377" s="5">
        <f t="shared" ca="1" si="670"/>
        <v>27.223558214159471</v>
      </c>
    </row>
    <row r="5378" spans="1:22" x14ac:dyDescent="0.3">
      <c r="A5378" s="6">
        <v>43324.625</v>
      </c>
      <c r="C5378" s="5">
        <f t="shared" ca="1" si="664"/>
        <v>27.789575338148222</v>
      </c>
      <c r="E5378" s="5">
        <f t="shared" ca="1" si="664"/>
        <v>1.6489503329274235</v>
      </c>
      <c r="G5378" s="5">
        <f t="shared" ca="1" si="664"/>
        <v>44.022553524834521</v>
      </c>
      <c r="I5378" s="5">
        <f t="shared" ca="1" si="664"/>
        <v>201.93920807297485</v>
      </c>
      <c r="K5378" s="5">
        <f t="shared" ca="1" si="665"/>
        <v>12.791273350613407</v>
      </c>
      <c r="M5378" s="1">
        <v>152.33000000000001</v>
      </c>
      <c r="N5378" s="1">
        <f t="shared" si="666"/>
        <v>182.79600000000002</v>
      </c>
      <c r="P5378" s="5">
        <f t="shared" ca="1" si="667"/>
        <v>48.028325284613295</v>
      </c>
      <c r="R5378" s="5">
        <f t="shared" ca="1" si="668"/>
        <v>122.11022727210256</v>
      </c>
      <c r="T5378" s="5">
        <f t="shared" ca="1" si="669"/>
        <v>18.486492664400732</v>
      </c>
      <c r="V5378" s="5">
        <f t="shared" ca="1" si="670"/>
        <v>26.783900140161514</v>
      </c>
    </row>
    <row r="5379" spans="1:22" x14ac:dyDescent="0.3">
      <c r="A5379" s="6">
        <v>43324.666666666664</v>
      </c>
      <c r="C5379" s="5">
        <f t="shared" ca="1" si="664"/>
        <v>26.834740426336012</v>
      </c>
      <c r="E5379" s="5">
        <f t="shared" ca="1" si="664"/>
        <v>1.6518532956145207</v>
      </c>
      <c r="G5379" s="5">
        <f t="shared" ca="1" si="664"/>
        <v>43.329461184419308</v>
      </c>
      <c r="I5379" s="5">
        <f t="shared" ca="1" si="664"/>
        <v>198.75687942185365</v>
      </c>
      <c r="K5379" s="5">
        <f t="shared" ca="1" si="665"/>
        <v>12.757443919985757</v>
      </c>
      <c r="M5379" s="1">
        <v>151.16499999999999</v>
      </c>
      <c r="N5379" s="1">
        <f t="shared" si="666"/>
        <v>181.398</v>
      </c>
      <c r="P5379" s="5">
        <f t="shared" ca="1" si="667"/>
        <v>47.544191627840291</v>
      </c>
      <c r="R5379" s="5">
        <f t="shared" ca="1" si="668"/>
        <v>120.97062007395201</v>
      </c>
      <c r="T5379" s="5">
        <f t="shared" ca="1" si="669"/>
        <v>17.900184067310864</v>
      </c>
      <c r="V5379" s="5">
        <f t="shared" ca="1" si="670"/>
        <v>26.438172052036052</v>
      </c>
    </row>
    <row r="5380" spans="1:22" x14ac:dyDescent="0.3">
      <c r="A5380" s="6">
        <v>43324.708333333336</v>
      </c>
      <c r="C5380" s="5">
        <f t="shared" ca="1" si="664"/>
        <v>27.382945045934644</v>
      </c>
      <c r="E5380" s="5">
        <f t="shared" ca="1" si="664"/>
        <v>1.6484457037449767</v>
      </c>
      <c r="G5380" s="5">
        <f t="shared" ca="1" si="664"/>
        <v>44.249422754327341</v>
      </c>
      <c r="I5380" s="5">
        <f t="shared" ca="1" si="664"/>
        <v>201.79375334747664</v>
      </c>
      <c r="K5380" s="5">
        <f t="shared" ca="1" si="665"/>
        <v>12.954978788301435</v>
      </c>
      <c r="M5380" s="1">
        <v>152.80500000000001</v>
      </c>
      <c r="N5380" s="1">
        <f t="shared" si="666"/>
        <v>183.36600000000001</v>
      </c>
      <c r="P5380" s="5">
        <f t="shared" ca="1" si="667"/>
        <v>47.735140114901391</v>
      </c>
      <c r="R5380" s="5">
        <f t="shared" ca="1" si="668"/>
        <v>121.90426985652351</v>
      </c>
      <c r="T5380" s="5">
        <f t="shared" ca="1" si="669"/>
        <v>18.554968422230257</v>
      </c>
      <c r="V5380" s="5">
        <f t="shared" ca="1" si="670"/>
        <v>26.290797662340644</v>
      </c>
    </row>
    <row r="5381" spans="1:22" x14ac:dyDescent="0.3">
      <c r="A5381" s="6">
        <v>43324.75</v>
      </c>
      <c r="C5381" s="5">
        <f t="shared" ca="1" si="664"/>
        <v>29.499943844730957</v>
      </c>
      <c r="E5381" s="5">
        <f t="shared" ca="1" si="664"/>
        <v>1.7771253253369208</v>
      </c>
      <c r="G5381" s="5">
        <f t="shared" ca="1" si="664"/>
        <v>47.708987814357457</v>
      </c>
      <c r="I5381" s="5">
        <f t="shared" ca="1" si="664"/>
        <v>217.19541770848735</v>
      </c>
      <c r="K5381" s="5">
        <f t="shared" ca="1" si="665"/>
        <v>13.897345990022931</v>
      </c>
      <c r="M5381" s="1">
        <v>164.09</v>
      </c>
      <c r="N5381" s="1">
        <f t="shared" si="666"/>
        <v>196.90799999999999</v>
      </c>
      <c r="P5381" s="5">
        <f t="shared" ca="1" si="667"/>
        <v>51.75522601792624</v>
      </c>
      <c r="R5381" s="5">
        <f t="shared" ca="1" si="668"/>
        <v>128.20842224394187</v>
      </c>
      <c r="T5381" s="5">
        <f t="shared" ca="1" si="669"/>
        <v>19.408012675381109</v>
      </c>
      <c r="V5381" s="5">
        <f t="shared" ca="1" si="670"/>
        <v>28.193570195736161</v>
      </c>
    </row>
    <row r="5382" spans="1:22" x14ac:dyDescent="0.3">
      <c r="A5382" s="6">
        <v>43324.791666666664</v>
      </c>
      <c r="C5382" s="5">
        <f t="shared" ca="1" si="664"/>
        <v>32.398030883045848</v>
      </c>
      <c r="E5382" s="5">
        <f t="shared" ca="1" si="664"/>
        <v>1.9790981177166571</v>
      </c>
      <c r="G5382" s="5">
        <f t="shared" ca="1" si="664"/>
        <v>52.881485637454993</v>
      </c>
      <c r="I5382" s="5">
        <f t="shared" ca="1" si="664"/>
        <v>238.54217644429002</v>
      </c>
      <c r="K5382" s="5">
        <f t="shared" ca="1" si="665"/>
        <v>15.51367990456979</v>
      </c>
      <c r="M5382" s="1">
        <v>182.50899999999999</v>
      </c>
      <c r="N5382" s="1">
        <f t="shared" si="666"/>
        <v>219.01079999999999</v>
      </c>
      <c r="P5382" s="5">
        <f t="shared" ca="1" si="667"/>
        <v>57.088382142207081</v>
      </c>
      <c r="R5382" s="5">
        <f t="shared" ca="1" si="668"/>
        <v>143.22332174531019</v>
      </c>
      <c r="T5382" s="5">
        <f t="shared" ca="1" si="669"/>
        <v>21.784775002122949</v>
      </c>
      <c r="V5382" s="5">
        <f t="shared" ca="1" si="670"/>
        <v>32.209658295777906</v>
      </c>
    </row>
    <row r="5383" spans="1:22" x14ac:dyDescent="0.3">
      <c r="A5383" s="6">
        <v>43324.833333333336</v>
      </c>
      <c r="C5383" s="5">
        <f t="shared" ca="1" si="664"/>
        <v>33.140142738885004</v>
      </c>
      <c r="E5383" s="5">
        <f t="shared" ca="1" si="664"/>
        <v>1.9753936843808655</v>
      </c>
      <c r="G5383" s="5">
        <f t="shared" ca="1" si="664"/>
        <v>51.893410952216271</v>
      </c>
      <c r="I5383" s="5">
        <f t="shared" ca="1" si="664"/>
        <v>243.60531544727581</v>
      </c>
      <c r="K5383" s="5">
        <f t="shared" ca="1" si="665"/>
        <v>15.24635505188955</v>
      </c>
      <c r="M5383" s="1">
        <v>182.82400000000001</v>
      </c>
      <c r="N5383" s="1">
        <f t="shared" si="666"/>
        <v>219.3888</v>
      </c>
      <c r="P5383" s="5">
        <f t="shared" ca="1" si="667"/>
        <v>57.226691410826405</v>
      </c>
      <c r="R5383" s="5">
        <f t="shared" ca="1" si="668"/>
        <v>145.57193219259787</v>
      </c>
      <c r="T5383" s="5">
        <f t="shared" ca="1" si="669"/>
        <v>21.709921351560197</v>
      </c>
      <c r="V5383" s="5">
        <f t="shared" ca="1" si="670"/>
        <v>31.774863541613531</v>
      </c>
    </row>
    <row r="5384" spans="1:22" x14ac:dyDescent="0.3">
      <c r="A5384" s="6">
        <v>43324.875</v>
      </c>
      <c r="C5384" s="5">
        <f t="shared" ca="1" si="664"/>
        <v>32.466009572980099</v>
      </c>
      <c r="E5384" s="5">
        <f t="shared" ca="1" si="664"/>
        <v>1.9478544134399682</v>
      </c>
      <c r="G5384" s="5">
        <f t="shared" ca="1" si="664"/>
        <v>52.269093999479097</v>
      </c>
      <c r="I5384" s="5">
        <f t="shared" ca="1" si="664"/>
        <v>239.75604160916063</v>
      </c>
      <c r="K5384" s="5">
        <f t="shared" ca="1" si="665"/>
        <v>14.915332286830315</v>
      </c>
      <c r="M5384" s="1">
        <v>180.11500000000001</v>
      </c>
      <c r="N5384" s="1">
        <f t="shared" si="666"/>
        <v>216.13800000000001</v>
      </c>
      <c r="P5384" s="5">
        <f t="shared" ca="1" si="667"/>
        <v>57.027848335395113</v>
      </c>
      <c r="R5384" s="5">
        <f t="shared" ca="1" si="668"/>
        <v>144.35393108403017</v>
      </c>
      <c r="T5384" s="5">
        <f t="shared" ca="1" si="669"/>
        <v>21.882502576034721</v>
      </c>
      <c r="V5384" s="5">
        <f t="shared" ca="1" si="670"/>
        <v>31.300745162158758</v>
      </c>
    </row>
    <row r="5385" spans="1:22" x14ac:dyDescent="0.3">
      <c r="A5385" s="6">
        <v>43324.916666666664</v>
      </c>
      <c r="C5385" s="5">
        <f t="shared" ca="1" si="664"/>
        <v>32.461123679409461</v>
      </c>
      <c r="E5385" s="5">
        <f t="shared" ca="1" si="664"/>
        <v>1.9127656750187751</v>
      </c>
      <c r="G5385" s="5">
        <f t="shared" ca="1" si="664"/>
        <v>50.938527458552571</v>
      </c>
      <c r="I5385" s="5">
        <f t="shared" ca="1" si="664"/>
        <v>232.79959661657153</v>
      </c>
      <c r="K5385" s="5">
        <f t="shared" ca="1" si="665"/>
        <v>14.813055739906803</v>
      </c>
      <c r="M5385" s="1">
        <v>178.51400000000001</v>
      </c>
      <c r="N5385" s="1">
        <f t="shared" si="666"/>
        <v>214.21680000000001</v>
      </c>
      <c r="P5385" s="5">
        <f t="shared" ca="1" si="667"/>
        <v>55.643933789437945</v>
      </c>
      <c r="R5385" s="5">
        <f t="shared" ca="1" si="668"/>
        <v>142.88721754546174</v>
      </c>
      <c r="T5385" s="5">
        <f t="shared" ca="1" si="669"/>
        <v>21.417526076217065</v>
      </c>
      <c r="V5385" s="5">
        <f t="shared" ca="1" si="670"/>
        <v>30.880476302365313</v>
      </c>
    </row>
    <row r="5386" spans="1:22" x14ac:dyDescent="0.3">
      <c r="A5386" s="6">
        <v>43324.958333333336</v>
      </c>
      <c r="C5386" s="5">
        <f t="shared" ca="1" si="664"/>
        <v>30.273817275473348</v>
      </c>
      <c r="E5386" s="5">
        <f t="shared" ca="1" si="664"/>
        <v>1.8403490586457572</v>
      </c>
      <c r="G5386" s="5">
        <f t="shared" ca="1" si="664"/>
        <v>48.989458441002981</v>
      </c>
      <c r="I5386" s="5">
        <f t="shared" ca="1" si="664"/>
        <v>222.24020861890352</v>
      </c>
      <c r="K5386" s="5">
        <f t="shared" ca="1" si="665"/>
        <v>14.234149162503615</v>
      </c>
      <c r="M5386" s="1">
        <v>169.23099999999999</v>
      </c>
      <c r="N5386" s="1">
        <f t="shared" si="666"/>
        <v>203.07719999999998</v>
      </c>
      <c r="P5386" s="5">
        <f t="shared" ca="1" si="667"/>
        <v>53.340376250989756</v>
      </c>
      <c r="R5386" s="5">
        <f t="shared" ca="1" si="668"/>
        <v>132.06046002833926</v>
      </c>
      <c r="T5386" s="5">
        <f t="shared" ca="1" si="669"/>
        <v>20.522324050380778</v>
      </c>
      <c r="V5386" s="5">
        <f t="shared" ca="1" si="670"/>
        <v>29.146016668327068</v>
      </c>
    </row>
    <row r="5387" spans="1:22" x14ac:dyDescent="0.3">
      <c r="A5387" s="6">
        <v>43325</v>
      </c>
      <c r="C5387" s="5">
        <f t="shared" ca="1" si="664"/>
        <v>28.387324692315783</v>
      </c>
      <c r="E5387" s="5">
        <f t="shared" ca="1" si="664"/>
        <v>1.7068104328960572</v>
      </c>
      <c r="G5387" s="5">
        <f t="shared" ca="1" si="664"/>
        <v>45.610770518898804</v>
      </c>
      <c r="I5387" s="5">
        <f t="shared" ref="I5387" ca="1" si="671">$M5387*I$7*I$6*(1+0.03*(-0.5+RAND()))</f>
        <v>210.83750231677001</v>
      </c>
      <c r="K5387" s="5">
        <f t="shared" ca="1" si="665"/>
        <v>13.464635774612107</v>
      </c>
      <c r="M5387" s="1">
        <v>158.393</v>
      </c>
      <c r="N5387" s="1">
        <f t="shared" si="666"/>
        <v>190.07159999999999</v>
      </c>
      <c r="P5387" s="5">
        <f t="shared" ca="1" si="667"/>
        <v>48.910413239329188</v>
      </c>
      <c r="R5387" s="5">
        <f t="shared" ca="1" si="668"/>
        <v>127.24607752681783</v>
      </c>
      <c r="T5387" s="5">
        <f t="shared" ca="1" si="669"/>
        <v>18.853159295161458</v>
      </c>
      <c r="V5387" s="5">
        <f t="shared" ca="1" si="670"/>
        <v>27.380862596017181</v>
      </c>
    </row>
    <row r="5388" spans="1:22" x14ac:dyDescent="0.3">
      <c r="A5388" s="6">
        <v>43325.041666666664</v>
      </c>
      <c r="C5388" s="5">
        <f t="shared" ref="C5388:I5451" ca="1" si="672">$M5388*C$7*C$6*(1+0.03*(-0.5+RAND()))</f>
        <v>27.206563953526651</v>
      </c>
      <c r="E5388" s="5">
        <f t="shared" ca="1" si="672"/>
        <v>1.6618905576855931</v>
      </c>
      <c r="G5388" s="5">
        <f t="shared" ca="1" si="672"/>
        <v>44.130094743544603</v>
      </c>
      <c r="I5388" s="5">
        <f t="shared" ca="1" si="672"/>
        <v>200.26286277951638</v>
      </c>
      <c r="K5388" s="5">
        <f t="shared" ref="K5388:K5451" ca="1" si="673">$M5388*K$7*K$6*(1+0.03*(-0.5+RAND()))</f>
        <v>12.682517546912759</v>
      </c>
      <c r="M5388" s="1">
        <v>152.489</v>
      </c>
      <c r="N5388" s="1">
        <f t="shared" ref="N5388:N5451" si="674">M5388*N$7</f>
        <v>182.98679999999999</v>
      </c>
      <c r="P5388" s="5">
        <f t="shared" ref="P5388:P5451" ca="1" si="675">$M5388*P$7*P$6*(1+0.03*(-0.5+RAND()))</f>
        <v>48.239235386412261</v>
      </c>
      <c r="R5388" s="5">
        <f t="shared" ref="R5388:R5451" ca="1" si="676">$M5388*R$7*R$6*(1+0.03*(-0.5+RAND()))</f>
        <v>119.55266728761345</v>
      </c>
      <c r="T5388" s="5">
        <f t="shared" ref="T5388:T5451" ca="1" si="677">$M5388*T$7*T$6*(1+0.03*(-0.5+RAND()))</f>
        <v>18.26669636393585</v>
      </c>
      <c r="V5388" s="5">
        <f t="shared" ref="V5388:V5451" ca="1" si="678">$M5388*V$7*V$6*(1+0.03*(-0.5+RAND()))</f>
        <v>26.308857543897265</v>
      </c>
    </row>
    <row r="5389" spans="1:22" x14ac:dyDescent="0.3">
      <c r="A5389" s="6">
        <v>43325.083333333336</v>
      </c>
      <c r="C5389" s="5">
        <f t="shared" ca="1" si="672"/>
        <v>27.122058287242762</v>
      </c>
      <c r="E5389" s="5">
        <f t="shared" ca="1" si="672"/>
        <v>1.6200942150284907</v>
      </c>
      <c r="G5389" s="5">
        <f t="shared" ca="1" si="672"/>
        <v>42.504165235594883</v>
      </c>
      <c r="I5389" s="5">
        <f t="shared" ca="1" si="672"/>
        <v>196.73132767199115</v>
      </c>
      <c r="K5389" s="5">
        <f t="shared" ca="1" si="673"/>
        <v>12.60731215487357</v>
      </c>
      <c r="M5389" s="1">
        <v>148.97300000000001</v>
      </c>
      <c r="N5389" s="1">
        <f t="shared" si="674"/>
        <v>178.76760000000002</v>
      </c>
      <c r="P5389" s="5">
        <f t="shared" ca="1" si="675"/>
        <v>45.849933443732041</v>
      </c>
      <c r="R5389" s="5">
        <f t="shared" ca="1" si="676"/>
        <v>117.14493969878492</v>
      </c>
      <c r="T5389" s="5">
        <f t="shared" ca="1" si="677"/>
        <v>18.069176377085622</v>
      </c>
      <c r="V5389" s="5">
        <f t="shared" ca="1" si="678"/>
        <v>25.737660267739074</v>
      </c>
    </row>
    <row r="5390" spans="1:22" x14ac:dyDescent="0.3">
      <c r="A5390" s="6">
        <v>43325.125</v>
      </c>
      <c r="C5390" s="5">
        <f t="shared" ca="1" si="672"/>
        <v>26.651544319790958</v>
      </c>
      <c r="E5390" s="5">
        <f t="shared" ca="1" si="672"/>
        <v>1.5844962699349847</v>
      </c>
      <c r="G5390" s="5">
        <f t="shared" ca="1" si="672"/>
        <v>42.155387885645709</v>
      </c>
      <c r="I5390" s="5">
        <f t="shared" ca="1" si="672"/>
        <v>192.53115566612044</v>
      </c>
      <c r="K5390" s="5">
        <f t="shared" ca="1" si="673"/>
        <v>12.315502324893437</v>
      </c>
      <c r="M5390" s="1">
        <v>146.619</v>
      </c>
      <c r="N5390" s="1">
        <f t="shared" si="674"/>
        <v>175.94280000000001</v>
      </c>
      <c r="P5390" s="5">
        <f t="shared" ca="1" si="675"/>
        <v>45.344439123168527</v>
      </c>
      <c r="R5390" s="5">
        <f t="shared" ca="1" si="676"/>
        <v>117.80825543431115</v>
      </c>
      <c r="T5390" s="5">
        <f t="shared" ca="1" si="677"/>
        <v>17.460252525112598</v>
      </c>
      <c r="V5390" s="5">
        <f t="shared" ca="1" si="678"/>
        <v>25.568851097297763</v>
      </c>
    </row>
    <row r="5391" spans="1:22" x14ac:dyDescent="0.3">
      <c r="A5391" s="6">
        <v>43325.166666666664</v>
      </c>
      <c r="C5391" s="5">
        <f t="shared" ca="1" si="672"/>
        <v>26.894544767388407</v>
      </c>
      <c r="E5391" s="5">
        <f t="shared" ca="1" si="672"/>
        <v>1.6126749752166443</v>
      </c>
      <c r="G5391" s="5">
        <f t="shared" ca="1" si="672"/>
        <v>42.955461363048059</v>
      </c>
      <c r="I5391" s="5">
        <f t="shared" ca="1" si="672"/>
        <v>193.98833024021968</v>
      </c>
      <c r="K5391" s="5">
        <f t="shared" ca="1" si="673"/>
        <v>12.428984729718776</v>
      </c>
      <c r="M5391" s="1">
        <v>148.26900000000001</v>
      </c>
      <c r="N5391" s="1">
        <f t="shared" si="674"/>
        <v>177.9228</v>
      </c>
      <c r="P5391" s="5">
        <f t="shared" ca="1" si="675"/>
        <v>46.427431699285229</v>
      </c>
      <c r="R5391" s="5">
        <f t="shared" ca="1" si="676"/>
        <v>118.69875656027791</v>
      </c>
      <c r="T5391" s="5">
        <f t="shared" ca="1" si="677"/>
        <v>17.833153643800436</v>
      </c>
      <c r="V5391" s="5">
        <f t="shared" ca="1" si="678"/>
        <v>26.03068597305581</v>
      </c>
    </row>
    <row r="5392" spans="1:22" x14ac:dyDescent="0.3">
      <c r="A5392" s="6">
        <v>43325.208333333336</v>
      </c>
      <c r="C5392" s="5">
        <f t="shared" ca="1" si="672"/>
        <v>27.867435182728823</v>
      </c>
      <c r="E5392" s="5">
        <f t="shared" ca="1" si="672"/>
        <v>1.6633885929266701</v>
      </c>
      <c r="G5392" s="5">
        <f t="shared" ca="1" si="672"/>
        <v>45.018144406534788</v>
      </c>
      <c r="I5392" s="5">
        <f t="shared" ca="1" si="672"/>
        <v>206.28879782721739</v>
      </c>
      <c r="K5392" s="5">
        <f t="shared" ca="1" si="673"/>
        <v>12.951075255497301</v>
      </c>
      <c r="M5392" s="1">
        <v>154.596</v>
      </c>
      <c r="N5392" s="1">
        <f t="shared" si="674"/>
        <v>185.51519999999999</v>
      </c>
      <c r="P5392" s="5">
        <f t="shared" ca="1" si="675"/>
        <v>48.126319499264838</v>
      </c>
      <c r="R5392" s="5">
        <f t="shared" ca="1" si="676"/>
        <v>123.26167855541647</v>
      </c>
      <c r="T5392" s="5">
        <f t="shared" ca="1" si="677"/>
        <v>18.285533712963488</v>
      </c>
      <c r="V5392" s="5">
        <f t="shared" ca="1" si="678"/>
        <v>26.936838626651898</v>
      </c>
    </row>
    <row r="5393" spans="1:22" x14ac:dyDescent="0.3">
      <c r="A5393" s="6">
        <v>43325.25</v>
      </c>
      <c r="C5393" s="5">
        <f t="shared" ca="1" si="672"/>
        <v>28.888031482901894</v>
      </c>
      <c r="E5393" s="5">
        <f t="shared" ca="1" si="672"/>
        <v>1.717326140489134</v>
      </c>
      <c r="G5393" s="5">
        <f t="shared" ca="1" si="672"/>
        <v>46.195476529647834</v>
      </c>
      <c r="I5393" s="5">
        <f t="shared" ca="1" si="672"/>
        <v>208.40392835433119</v>
      </c>
      <c r="K5393" s="5">
        <f t="shared" ca="1" si="673"/>
        <v>13.418977200711522</v>
      </c>
      <c r="M5393" s="1">
        <v>160.01499999999999</v>
      </c>
      <c r="N5393" s="1">
        <f t="shared" si="674"/>
        <v>192.01799999999997</v>
      </c>
      <c r="P5393" s="5">
        <f t="shared" ca="1" si="675"/>
        <v>49.474835771089886</v>
      </c>
      <c r="R5393" s="5">
        <f t="shared" ca="1" si="676"/>
        <v>128.14347470778989</v>
      </c>
      <c r="T5393" s="5">
        <f t="shared" ca="1" si="677"/>
        <v>19.14382645700729</v>
      </c>
      <c r="V5393" s="5">
        <f t="shared" ca="1" si="678"/>
        <v>27.54600466700909</v>
      </c>
    </row>
    <row r="5394" spans="1:22" x14ac:dyDescent="0.3">
      <c r="A5394" s="6">
        <v>43325.291666666664</v>
      </c>
      <c r="C5394" s="5">
        <f t="shared" ca="1" si="672"/>
        <v>32.103635424386788</v>
      </c>
      <c r="E5394" s="5">
        <f t="shared" ca="1" si="672"/>
        <v>1.936338349654352</v>
      </c>
      <c r="G5394" s="5">
        <f t="shared" ca="1" si="672"/>
        <v>51.605551853620746</v>
      </c>
      <c r="I5394" s="5">
        <f t="shared" ca="1" si="672"/>
        <v>236.4595284230106</v>
      </c>
      <c r="K5394" s="5">
        <f t="shared" ca="1" si="673"/>
        <v>15.059645273628481</v>
      </c>
      <c r="M5394" s="1">
        <v>177.91499999999999</v>
      </c>
      <c r="N5394" s="1">
        <f t="shared" si="674"/>
        <v>213.49799999999999</v>
      </c>
      <c r="P5394" s="5">
        <f t="shared" ca="1" si="675"/>
        <v>55.599582440353139</v>
      </c>
      <c r="R5394" s="5">
        <f t="shared" ca="1" si="676"/>
        <v>139.10894668753895</v>
      </c>
      <c r="T5394" s="5">
        <f t="shared" ca="1" si="677"/>
        <v>21.384876667357954</v>
      </c>
      <c r="V5394" s="5">
        <f t="shared" ca="1" si="678"/>
        <v>30.957633497265743</v>
      </c>
    </row>
    <row r="5395" spans="1:22" x14ac:dyDescent="0.3">
      <c r="A5395" s="6">
        <v>43325.333333333336</v>
      </c>
      <c r="C5395" s="5">
        <f t="shared" ca="1" si="672"/>
        <v>34.390942478608288</v>
      </c>
      <c r="E5395" s="5">
        <f t="shared" ca="1" si="672"/>
        <v>2.0642193808505058</v>
      </c>
      <c r="G5395" s="5">
        <f t="shared" ca="1" si="672"/>
        <v>54.75317576690589</v>
      </c>
      <c r="I5395" s="5">
        <f t="shared" ca="1" si="672"/>
        <v>253.29711372894602</v>
      </c>
      <c r="K5395" s="5">
        <f t="shared" ca="1" si="673"/>
        <v>16.34106343027613</v>
      </c>
      <c r="M5395" s="1">
        <v>192.81299999999999</v>
      </c>
      <c r="N5395" s="1">
        <f t="shared" si="674"/>
        <v>231.37559999999996</v>
      </c>
      <c r="P5395" s="5">
        <f t="shared" ca="1" si="675"/>
        <v>60.357724528131925</v>
      </c>
      <c r="R5395" s="5">
        <f t="shared" ca="1" si="676"/>
        <v>151.75801237287919</v>
      </c>
      <c r="T5395" s="5">
        <f t="shared" ca="1" si="677"/>
        <v>23.231487022094356</v>
      </c>
      <c r="V5395" s="5">
        <f t="shared" ca="1" si="678"/>
        <v>33.377807550594092</v>
      </c>
    </row>
    <row r="5396" spans="1:22" x14ac:dyDescent="0.3">
      <c r="A5396" s="6">
        <v>43325.375</v>
      </c>
      <c r="C5396" s="5">
        <f t="shared" ca="1" si="672"/>
        <v>36.752037890740461</v>
      </c>
      <c r="E5396" s="5">
        <f t="shared" ca="1" si="672"/>
        <v>2.1950673245573187</v>
      </c>
      <c r="G5396" s="5">
        <f t="shared" ca="1" si="672"/>
        <v>58.591414424445624</v>
      </c>
      <c r="I5396" s="5">
        <f t="shared" ca="1" si="672"/>
        <v>272.08616764173132</v>
      </c>
      <c r="K5396" s="5">
        <f t="shared" ca="1" si="673"/>
        <v>17.216794413694466</v>
      </c>
      <c r="M5396" s="1">
        <v>204.006</v>
      </c>
      <c r="N5396" s="1">
        <f t="shared" si="674"/>
        <v>244.80719999999999</v>
      </c>
      <c r="P5396" s="5">
        <f t="shared" ca="1" si="675"/>
        <v>64.436558324217415</v>
      </c>
      <c r="R5396" s="5">
        <f t="shared" ca="1" si="676"/>
        <v>163.24435748567973</v>
      </c>
      <c r="T5396" s="5">
        <f t="shared" ca="1" si="677"/>
        <v>24.31253416969766</v>
      </c>
      <c r="V5396" s="5">
        <f t="shared" ca="1" si="678"/>
        <v>35.308941115137721</v>
      </c>
    </row>
    <row r="5397" spans="1:22" x14ac:dyDescent="0.3">
      <c r="A5397" s="6">
        <v>43325.416666666664</v>
      </c>
      <c r="C5397" s="5">
        <f t="shared" ca="1" si="672"/>
        <v>36.8856755372584</v>
      </c>
      <c r="E5397" s="5">
        <f t="shared" ca="1" si="672"/>
        <v>2.2249929558415236</v>
      </c>
      <c r="G5397" s="5">
        <f t="shared" ca="1" si="672"/>
        <v>59.366568614364176</v>
      </c>
      <c r="I5397" s="5">
        <f t="shared" ca="1" si="672"/>
        <v>272.71531110015735</v>
      </c>
      <c r="K5397" s="5">
        <f t="shared" ca="1" si="673"/>
        <v>17.33786464383763</v>
      </c>
      <c r="M5397" s="1">
        <v>205.41300000000001</v>
      </c>
      <c r="N5397" s="1">
        <f t="shared" si="674"/>
        <v>246.4956</v>
      </c>
      <c r="P5397" s="5">
        <f t="shared" ca="1" si="675"/>
        <v>63.28963174334762</v>
      </c>
      <c r="R5397" s="5">
        <f t="shared" ca="1" si="676"/>
        <v>164.14585708497575</v>
      </c>
      <c r="T5397" s="5">
        <f t="shared" ca="1" si="677"/>
        <v>24.354027697212597</v>
      </c>
      <c r="V5397" s="5">
        <f t="shared" ca="1" si="678"/>
        <v>36.201478270068911</v>
      </c>
    </row>
    <row r="5398" spans="1:22" x14ac:dyDescent="0.3">
      <c r="A5398" s="6">
        <v>43325.458333333336</v>
      </c>
      <c r="C5398" s="5">
        <f t="shared" ca="1" si="672"/>
        <v>38.157971214771919</v>
      </c>
      <c r="E5398" s="5">
        <f t="shared" ca="1" si="672"/>
        <v>2.2378311397370951</v>
      </c>
      <c r="G5398" s="5">
        <f t="shared" ca="1" si="672"/>
        <v>60.381080511934705</v>
      </c>
      <c r="I5398" s="5">
        <f t="shared" ca="1" si="672"/>
        <v>277.68545987716425</v>
      </c>
      <c r="K5398" s="5">
        <f t="shared" ca="1" si="673"/>
        <v>17.780732658198655</v>
      </c>
      <c r="M5398" s="1">
        <v>209.11199999999999</v>
      </c>
      <c r="N5398" s="1">
        <f t="shared" si="674"/>
        <v>250.93439999999998</v>
      </c>
      <c r="P5398" s="5">
        <f t="shared" ca="1" si="675"/>
        <v>65.792161575740565</v>
      </c>
      <c r="R5398" s="5">
        <f t="shared" ca="1" si="676"/>
        <v>164.83449818182839</v>
      </c>
      <c r="T5398" s="5">
        <f t="shared" ca="1" si="677"/>
        <v>24.854283259874293</v>
      </c>
      <c r="V5398" s="5">
        <f t="shared" ca="1" si="678"/>
        <v>35.994401771476113</v>
      </c>
    </row>
    <row r="5399" spans="1:22" x14ac:dyDescent="0.3">
      <c r="A5399" s="6">
        <v>43325.5</v>
      </c>
      <c r="C5399" s="5">
        <f t="shared" ca="1" si="672"/>
        <v>39.00636485355944</v>
      </c>
      <c r="E5399" s="5">
        <f t="shared" ca="1" si="672"/>
        <v>2.3491571404109033</v>
      </c>
      <c r="G5399" s="5">
        <f t="shared" ca="1" si="672"/>
        <v>62.744016322996202</v>
      </c>
      <c r="I5399" s="5">
        <f t="shared" ca="1" si="672"/>
        <v>285.15127001881092</v>
      </c>
      <c r="K5399" s="5">
        <f t="shared" ca="1" si="673"/>
        <v>18.556895978288765</v>
      </c>
      <c r="M5399" s="1">
        <v>218.56700000000001</v>
      </c>
      <c r="N5399" s="1">
        <f t="shared" si="674"/>
        <v>262.28039999999999</v>
      </c>
      <c r="P5399" s="5">
        <f t="shared" ca="1" si="675"/>
        <v>67.35561854197968</v>
      </c>
      <c r="R5399" s="5">
        <f t="shared" ca="1" si="676"/>
        <v>172.96179995695948</v>
      </c>
      <c r="T5399" s="5">
        <f t="shared" ca="1" si="677"/>
        <v>26.485507897963586</v>
      </c>
      <c r="V5399" s="5">
        <f t="shared" ca="1" si="678"/>
        <v>38.146207857933177</v>
      </c>
    </row>
    <row r="5400" spans="1:22" x14ac:dyDescent="0.3">
      <c r="A5400" s="6">
        <v>43325.541666666664</v>
      </c>
      <c r="C5400" s="5">
        <f t="shared" ca="1" si="672"/>
        <v>38.498839627307035</v>
      </c>
      <c r="E5400" s="5">
        <f t="shared" ca="1" si="672"/>
        <v>2.2858412439233713</v>
      </c>
      <c r="G5400" s="5">
        <f t="shared" ca="1" si="672"/>
        <v>61.204554270382154</v>
      </c>
      <c r="I5400" s="5">
        <f t="shared" ca="1" si="672"/>
        <v>277.7693147514081</v>
      </c>
      <c r="K5400" s="5">
        <f t="shared" ca="1" si="673"/>
        <v>17.541804237654532</v>
      </c>
      <c r="M5400" s="1">
        <v>211.27</v>
      </c>
      <c r="N5400" s="1">
        <f t="shared" si="674"/>
        <v>253.524</v>
      </c>
      <c r="P5400" s="5">
        <f t="shared" ca="1" si="675"/>
        <v>65.434176525447839</v>
      </c>
      <c r="R5400" s="5">
        <f t="shared" ca="1" si="676"/>
        <v>165.16621635628593</v>
      </c>
      <c r="T5400" s="5">
        <f t="shared" ca="1" si="677"/>
        <v>25.07906217780198</v>
      </c>
      <c r="V5400" s="5">
        <f t="shared" ca="1" si="678"/>
        <v>36.552034822025909</v>
      </c>
    </row>
    <row r="5401" spans="1:22" x14ac:dyDescent="0.3">
      <c r="A5401" s="6">
        <v>43325.583333333336</v>
      </c>
      <c r="C5401" s="5">
        <f t="shared" ca="1" si="672"/>
        <v>37.155416246408059</v>
      </c>
      <c r="E5401" s="5">
        <f t="shared" ca="1" si="672"/>
        <v>2.2270778264479083</v>
      </c>
      <c r="G5401" s="5">
        <f t="shared" ca="1" si="672"/>
        <v>59.071013147487704</v>
      </c>
      <c r="I5401" s="5">
        <f t="shared" ca="1" si="672"/>
        <v>270.98679174702932</v>
      </c>
      <c r="K5401" s="5">
        <f t="shared" ca="1" si="673"/>
        <v>17.201061400681652</v>
      </c>
      <c r="M5401" s="1">
        <v>206.83699999999999</v>
      </c>
      <c r="N5401" s="1">
        <f t="shared" si="674"/>
        <v>248.20439999999996</v>
      </c>
      <c r="P5401" s="5">
        <f t="shared" ca="1" si="675"/>
        <v>64.627197329928123</v>
      </c>
      <c r="R5401" s="5">
        <f t="shared" ca="1" si="676"/>
        <v>163.55840463963443</v>
      </c>
      <c r="T5401" s="5">
        <f t="shared" ca="1" si="677"/>
        <v>24.988694262933386</v>
      </c>
      <c r="V5401" s="5">
        <f t="shared" ca="1" si="678"/>
        <v>36.37384558564942</v>
      </c>
    </row>
    <row r="5402" spans="1:22" x14ac:dyDescent="0.3">
      <c r="A5402" s="6">
        <v>43325.625</v>
      </c>
      <c r="C5402" s="5">
        <f t="shared" ca="1" si="672"/>
        <v>34.955568606869967</v>
      </c>
      <c r="E5402" s="5">
        <f t="shared" ca="1" si="672"/>
        <v>2.1245002940690605</v>
      </c>
      <c r="G5402" s="5">
        <f t="shared" ca="1" si="672"/>
        <v>56.793085196396738</v>
      </c>
      <c r="I5402" s="5">
        <f t="shared" ca="1" si="672"/>
        <v>256.79781736095055</v>
      </c>
      <c r="K5402" s="5">
        <f t="shared" ca="1" si="673"/>
        <v>16.595066955340833</v>
      </c>
      <c r="M5402" s="1">
        <v>196.11500000000001</v>
      </c>
      <c r="N5402" s="1">
        <f t="shared" si="674"/>
        <v>235.33799999999999</v>
      </c>
      <c r="P5402" s="5">
        <f t="shared" ca="1" si="675"/>
        <v>61.326996715728299</v>
      </c>
      <c r="R5402" s="5">
        <f t="shared" ca="1" si="676"/>
        <v>156.35866014051561</v>
      </c>
      <c r="T5402" s="5">
        <f t="shared" ca="1" si="677"/>
        <v>23.674898880783996</v>
      </c>
      <c r="V5402" s="5">
        <f t="shared" ca="1" si="678"/>
        <v>34.512601481594238</v>
      </c>
    </row>
    <row r="5403" spans="1:22" x14ac:dyDescent="0.3">
      <c r="A5403" s="6">
        <v>43325.666666666664</v>
      </c>
      <c r="C5403" s="5">
        <f t="shared" ca="1" si="672"/>
        <v>33.953831182700704</v>
      </c>
      <c r="E5403" s="5">
        <f t="shared" ca="1" si="672"/>
        <v>2.0127098908801346</v>
      </c>
      <c r="G5403" s="5">
        <f t="shared" ca="1" si="672"/>
        <v>54.886112349224931</v>
      </c>
      <c r="I5403" s="5">
        <f t="shared" ca="1" si="672"/>
        <v>250.1257014665758</v>
      </c>
      <c r="K5403" s="5">
        <f t="shared" ca="1" si="673"/>
        <v>16.028146560255674</v>
      </c>
      <c r="M5403" s="1">
        <v>188.84700000000001</v>
      </c>
      <c r="N5403" s="1">
        <f t="shared" si="674"/>
        <v>226.6164</v>
      </c>
      <c r="P5403" s="5">
        <f t="shared" ca="1" si="675"/>
        <v>59.200846836859675</v>
      </c>
      <c r="R5403" s="5">
        <f t="shared" ca="1" si="676"/>
        <v>147.51309864124676</v>
      </c>
      <c r="T5403" s="5">
        <f t="shared" ca="1" si="677"/>
        <v>22.895693753008832</v>
      </c>
      <c r="V5403" s="5">
        <f t="shared" ca="1" si="678"/>
        <v>33.167027950836399</v>
      </c>
    </row>
    <row r="5404" spans="1:22" x14ac:dyDescent="0.3">
      <c r="A5404" s="6">
        <v>43325.708333333336</v>
      </c>
      <c r="C5404" s="5">
        <f t="shared" ca="1" si="672"/>
        <v>33.201315290618858</v>
      </c>
      <c r="E5404" s="5">
        <f t="shared" ca="1" si="672"/>
        <v>1.9993991241895406</v>
      </c>
      <c r="G5404" s="5">
        <f t="shared" ca="1" si="672"/>
        <v>54.089750985359167</v>
      </c>
      <c r="I5404" s="5">
        <f t="shared" ca="1" si="672"/>
        <v>246.71226797091722</v>
      </c>
      <c r="K5404" s="5">
        <f t="shared" ca="1" si="673"/>
        <v>15.877543951250203</v>
      </c>
      <c r="M5404" s="1">
        <v>186.66200000000001</v>
      </c>
      <c r="N5404" s="1">
        <f t="shared" si="674"/>
        <v>223.99440000000001</v>
      </c>
      <c r="P5404" s="5">
        <f t="shared" ca="1" si="675"/>
        <v>58.62970786875367</v>
      </c>
      <c r="R5404" s="5">
        <f t="shared" ca="1" si="676"/>
        <v>147.02877038706094</v>
      </c>
      <c r="T5404" s="5">
        <f t="shared" ca="1" si="677"/>
        <v>22.671681206373695</v>
      </c>
      <c r="V5404" s="5">
        <f t="shared" ca="1" si="678"/>
        <v>32.260201976359603</v>
      </c>
    </row>
    <row r="5405" spans="1:22" x14ac:dyDescent="0.3">
      <c r="A5405" s="6">
        <v>43325.75</v>
      </c>
      <c r="C5405" s="5">
        <f t="shared" ca="1" si="672"/>
        <v>35.020096406146521</v>
      </c>
      <c r="E5405" s="5">
        <f t="shared" ca="1" si="672"/>
        <v>2.0680960499188807</v>
      </c>
      <c r="G5405" s="5">
        <f t="shared" ca="1" si="672"/>
        <v>55.474685441730777</v>
      </c>
      <c r="I5405" s="5">
        <f t="shared" ca="1" si="672"/>
        <v>256.65395920359646</v>
      </c>
      <c r="K5405" s="5">
        <f t="shared" ca="1" si="673"/>
        <v>16.256961009878435</v>
      </c>
      <c r="M5405" s="1">
        <v>194.38</v>
      </c>
      <c r="N5405" s="1">
        <f t="shared" si="674"/>
        <v>233.25599999999997</v>
      </c>
      <c r="P5405" s="5">
        <f t="shared" ca="1" si="675"/>
        <v>61.347346992740071</v>
      </c>
      <c r="R5405" s="5">
        <f t="shared" ca="1" si="676"/>
        <v>154.70786132438153</v>
      </c>
      <c r="T5405" s="5">
        <f t="shared" ca="1" si="677"/>
        <v>23.330060051807081</v>
      </c>
      <c r="V5405" s="5">
        <f t="shared" ca="1" si="678"/>
        <v>34.221271986829613</v>
      </c>
    </row>
    <row r="5406" spans="1:22" x14ac:dyDescent="0.3">
      <c r="A5406" s="6">
        <v>43325.791666666664</v>
      </c>
      <c r="C5406" s="5">
        <f t="shared" ca="1" si="672"/>
        <v>37.458488015484654</v>
      </c>
      <c r="E5406" s="5">
        <f t="shared" ca="1" si="672"/>
        <v>2.2108951671548227</v>
      </c>
      <c r="G5406" s="5">
        <f t="shared" ca="1" si="672"/>
        <v>58.644368425135013</v>
      </c>
      <c r="I5406" s="5">
        <f t="shared" ca="1" si="672"/>
        <v>274.93753078919377</v>
      </c>
      <c r="K5406" s="5">
        <f t="shared" ca="1" si="673"/>
        <v>17.317230646778572</v>
      </c>
      <c r="M5406" s="1">
        <v>206.30099999999999</v>
      </c>
      <c r="N5406" s="1">
        <f t="shared" si="674"/>
        <v>247.56119999999999</v>
      </c>
      <c r="P5406" s="5">
        <f t="shared" ca="1" si="675"/>
        <v>64.545482034693507</v>
      </c>
      <c r="R5406" s="5">
        <f t="shared" ca="1" si="676"/>
        <v>162.14996050846511</v>
      </c>
      <c r="T5406" s="5">
        <f t="shared" ca="1" si="677"/>
        <v>24.533169358673838</v>
      </c>
      <c r="V5406" s="5">
        <f t="shared" ca="1" si="678"/>
        <v>36.309098132507273</v>
      </c>
    </row>
    <row r="5407" spans="1:22" x14ac:dyDescent="0.3">
      <c r="A5407" s="6">
        <v>43325.833333333336</v>
      </c>
      <c r="C5407" s="5">
        <f t="shared" ca="1" si="672"/>
        <v>36.088033096065821</v>
      </c>
      <c r="E5407" s="5">
        <f t="shared" ca="1" si="672"/>
        <v>2.1538639498102223</v>
      </c>
      <c r="G5407" s="5">
        <f t="shared" ca="1" si="672"/>
        <v>58.5064603078903</v>
      </c>
      <c r="I5407" s="5">
        <f t="shared" ca="1" si="672"/>
        <v>264.67859915334242</v>
      </c>
      <c r="K5407" s="5">
        <f t="shared" ca="1" si="673"/>
        <v>17.027828874552451</v>
      </c>
      <c r="M5407" s="1">
        <v>201.53100000000001</v>
      </c>
      <c r="N5407" s="1">
        <f t="shared" si="674"/>
        <v>241.8372</v>
      </c>
      <c r="P5407" s="5">
        <f t="shared" ca="1" si="675"/>
        <v>62.15072690930208</v>
      </c>
      <c r="R5407" s="5">
        <f t="shared" ca="1" si="676"/>
        <v>157.66464270070796</v>
      </c>
      <c r="T5407" s="5">
        <f t="shared" ca="1" si="677"/>
        <v>23.910311413251176</v>
      </c>
      <c r="V5407" s="5">
        <f t="shared" ca="1" si="678"/>
        <v>34.605680329172749</v>
      </c>
    </row>
    <row r="5408" spans="1:22" x14ac:dyDescent="0.3">
      <c r="A5408" s="6">
        <v>43325.875</v>
      </c>
      <c r="C5408" s="5">
        <f t="shared" ca="1" si="672"/>
        <v>34.367296241031717</v>
      </c>
      <c r="E5408" s="5">
        <f t="shared" ca="1" si="672"/>
        <v>2.0532645183761069</v>
      </c>
      <c r="G5408" s="5">
        <f t="shared" ca="1" si="672"/>
        <v>55.046971752270366</v>
      </c>
      <c r="I5408" s="5">
        <f t="shared" ca="1" si="672"/>
        <v>252.27087808467704</v>
      </c>
      <c r="K5408" s="5">
        <f t="shared" ca="1" si="673"/>
        <v>16.15881274049616</v>
      </c>
      <c r="M5408" s="1">
        <v>190.51900000000001</v>
      </c>
      <c r="N5408" s="1">
        <f t="shared" si="674"/>
        <v>228.62280000000001</v>
      </c>
      <c r="P5408" s="5">
        <f t="shared" ca="1" si="675"/>
        <v>58.665260928531616</v>
      </c>
      <c r="R5408" s="5">
        <f t="shared" ca="1" si="676"/>
        <v>150.60819218712859</v>
      </c>
      <c r="T5408" s="5">
        <f t="shared" ca="1" si="677"/>
        <v>22.783830688885903</v>
      </c>
      <c r="V5408" s="5">
        <f t="shared" ca="1" si="678"/>
        <v>33.074536787373432</v>
      </c>
    </row>
    <row r="5409" spans="1:22" x14ac:dyDescent="0.3">
      <c r="A5409" s="6">
        <v>43325.916666666664</v>
      </c>
      <c r="C5409" s="5">
        <f t="shared" ca="1" si="672"/>
        <v>33.873502439969393</v>
      </c>
      <c r="E5409" s="5">
        <f t="shared" ca="1" si="672"/>
        <v>1.9844515963401368</v>
      </c>
      <c r="G5409" s="5">
        <f t="shared" ca="1" si="672"/>
        <v>53.391943378879361</v>
      </c>
      <c r="I5409" s="5">
        <f t="shared" ca="1" si="672"/>
        <v>247.58438229940882</v>
      </c>
      <c r="K5409" s="5">
        <f t="shared" ca="1" si="673"/>
        <v>15.515814141748626</v>
      </c>
      <c r="M5409" s="1">
        <v>185.63</v>
      </c>
      <c r="N5409" s="1">
        <f t="shared" si="674"/>
        <v>222.756</v>
      </c>
      <c r="P5409" s="5">
        <f t="shared" ca="1" si="675"/>
        <v>57.383076595603001</v>
      </c>
      <c r="R5409" s="5">
        <f t="shared" ca="1" si="676"/>
        <v>148.44863567047253</v>
      </c>
      <c r="T5409" s="5">
        <f t="shared" ca="1" si="677"/>
        <v>22.4066173090911</v>
      </c>
      <c r="V5409" s="5">
        <f t="shared" ca="1" si="678"/>
        <v>32.52901959944689</v>
      </c>
    </row>
    <row r="5410" spans="1:22" x14ac:dyDescent="0.3">
      <c r="A5410" s="6">
        <v>43325.958333333336</v>
      </c>
      <c r="C5410" s="5">
        <f t="shared" ca="1" si="672"/>
        <v>30.931429677660446</v>
      </c>
      <c r="E5410" s="5">
        <f t="shared" ca="1" si="672"/>
        <v>1.8990479643669618</v>
      </c>
      <c r="G5410" s="5">
        <f t="shared" ca="1" si="672"/>
        <v>50.240975748489085</v>
      </c>
      <c r="I5410" s="5">
        <f t="shared" ca="1" si="672"/>
        <v>230.60639978270885</v>
      </c>
      <c r="K5410" s="5">
        <f t="shared" ca="1" si="673"/>
        <v>14.563749317651959</v>
      </c>
      <c r="M5410" s="1">
        <v>173.89500000000001</v>
      </c>
      <c r="N5410" s="1">
        <f t="shared" si="674"/>
        <v>208.67400000000001</v>
      </c>
      <c r="P5410" s="5">
        <f t="shared" ca="1" si="675"/>
        <v>54.198121435607277</v>
      </c>
      <c r="R5410" s="5">
        <f t="shared" ca="1" si="676"/>
        <v>136.53454550597172</v>
      </c>
      <c r="T5410" s="5">
        <f t="shared" ca="1" si="677"/>
        <v>20.998200611892663</v>
      </c>
      <c r="V5410" s="5">
        <f t="shared" ca="1" si="678"/>
        <v>30.006117962976806</v>
      </c>
    </row>
    <row r="5411" spans="1:22" x14ac:dyDescent="0.3">
      <c r="A5411" s="6">
        <v>43326</v>
      </c>
      <c r="C5411" s="5">
        <f t="shared" ca="1" si="672"/>
        <v>29.490837756932116</v>
      </c>
      <c r="E5411" s="5">
        <f t="shared" ca="1" si="672"/>
        <v>1.7543268312898741</v>
      </c>
      <c r="G5411" s="5">
        <f t="shared" ca="1" si="672"/>
        <v>46.811087034356177</v>
      </c>
      <c r="I5411" s="5">
        <f t="shared" ca="1" si="672"/>
        <v>212.82644260369432</v>
      </c>
      <c r="K5411" s="5">
        <f t="shared" ca="1" si="673"/>
        <v>13.543843125307671</v>
      </c>
      <c r="M5411" s="1">
        <v>162.697</v>
      </c>
      <c r="N5411" s="1">
        <f t="shared" si="674"/>
        <v>195.2364</v>
      </c>
      <c r="P5411" s="5">
        <f t="shared" ca="1" si="675"/>
        <v>50.695396127027827</v>
      </c>
      <c r="R5411" s="5">
        <f t="shared" ca="1" si="676"/>
        <v>127.45480998972123</v>
      </c>
      <c r="T5411" s="5">
        <f t="shared" ca="1" si="677"/>
        <v>19.358449094891142</v>
      </c>
      <c r="V5411" s="5">
        <f t="shared" ca="1" si="678"/>
        <v>28.090412049943126</v>
      </c>
    </row>
    <row r="5412" spans="1:22" x14ac:dyDescent="0.3">
      <c r="A5412" s="6">
        <v>43326.041666666664</v>
      </c>
      <c r="C5412" s="5">
        <f t="shared" ca="1" si="672"/>
        <v>27.637678253953137</v>
      </c>
      <c r="E5412" s="5">
        <f t="shared" ca="1" si="672"/>
        <v>1.6862027515078106</v>
      </c>
      <c r="G5412" s="5">
        <f t="shared" ca="1" si="672"/>
        <v>44.566187291249776</v>
      </c>
      <c r="I5412" s="5">
        <f t="shared" ca="1" si="672"/>
        <v>202.4940596485512</v>
      </c>
      <c r="K5412" s="5">
        <f t="shared" ca="1" si="673"/>
        <v>13.177740554584805</v>
      </c>
      <c r="M5412" s="1">
        <v>155.38900000000001</v>
      </c>
      <c r="N5412" s="1">
        <f t="shared" si="674"/>
        <v>186.46680000000001</v>
      </c>
      <c r="P5412" s="5">
        <f t="shared" ca="1" si="675"/>
        <v>48.224691300566008</v>
      </c>
      <c r="R5412" s="5">
        <f t="shared" ca="1" si="676"/>
        <v>122.45412281891811</v>
      </c>
      <c r="T5412" s="5">
        <f t="shared" ca="1" si="677"/>
        <v>18.614803112919176</v>
      </c>
      <c r="V5412" s="5">
        <f t="shared" ca="1" si="678"/>
        <v>27.108227938203648</v>
      </c>
    </row>
    <row r="5413" spans="1:22" x14ac:dyDescent="0.3">
      <c r="A5413" s="6">
        <v>43326.083333333336</v>
      </c>
      <c r="C5413" s="5">
        <f t="shared" ca="1" si="672"/>
        <v>26.863619447175264</v>
      </c>
      <c r="E5413" s="5">
        <f t="shared" ca="1" si="672"/>
        <v>1.6188717538292046</v>
      </c>
      <c r="G5413" s="5">
        <f t="shared" ca="1" si="672"/>
        <v>43.632241197530426</v>
      </c>
      <c r="I5413" s="5">
        <f t="shared" ca="1" si="672"/>
        <v>200.15516240582843</v>
      </c>
      <c r="K5413" s="5">
        <f t="shared" ca="1" si="673"/>
        <v>12.5086749756152</v>
      </c>
      <c r="M5413" s="1">
        <v>150.22999999999999</v>
      </c>
      <c r="N5413" s="1">
        <f t="shared" si="674"/>
        <v>180.27599999999998</v>
      </c>
      <c r="P5413" s="5">
        <f t="shared" ca="1" si="675"/>
        <v>46.983143533988056</v>
      </c>
      <c r="R5413" s="5">
        <f t="shared" ca="1" si="676"/>
        <v>117.82385100705238</v>
      </c>
      <c r="T5413" s="5">
        <f t="shared" ca="1" si="677"/>
        <v>17.931084542680839</v>
      </c>
      <c r="V5413" s="5">
        <f t="shared" ca="1" si="678"/>
        <v>26.177117252296394</v>
      </c>
    </row>
    <row r="5414" spans="1:22" x14ac:dyDescent="0.3">
      <c r="A5414" s="6">
        <v>43326.125</v>
      </c>
      <c r="C5414" s="5">
        <f t="shared" ca="1" si="672"/>
        <v>27.215602231118954</v>
      </c>
      <c r="E5414" s="5">
        <f t="shared" ca="1" si="672"/>
        <v>1.5989279470185911</v>
      </c>
      <c r="G5414" s="5">
        <f t="shared" ca="1" si="672"/>
        <v>42.641441788196353</v>
      </c>
      <c r="I5414" s="5">
        <f t="shared" ca="1" si="672"/>
        <v>196.43483186145068</v>
      </c>
      <c r="K5414" s="5">
        <f t="shared" ca="1" si="673"/>
        <v>12.519778628532794</v>
      </c>
      <c r="M5414" s="1">
        <v>149.01499999999999</v>
      </c>
      <c r="N5414" s="1">
        <f t="shared" si="674"/>
        <v>178.81799999999998</v>
      </c>
      <c r="P5414" s="5">
        <f t="shared" ca="1" si="675"/>
        <v>46.12433685947223</v>
      </c>
      <c r="R5414" s="5">
        <f t="shared" ca="1" si="676"/>
        <v>117.70326732199047</v>
      </c>
      <c r="T5414" s="5">
        <f t="shared" ca="1" si="677"/>
        <v>17.618260173103305</v>
      </c>
      <c r="V5414" s="5">
        <f t="shared" ca="1" si="678"/>
        <v>26.248471347680201</v>
      </c>
    </row>
    <row r="5415" spans="1:22" x14ac:dyDescent="0.3">
      <c r="A5415" s="6">
        <v>43326.166666666664</v>
      </c>
      <c r="C5415" s="5">
        <f t="shared" ca="1" si="672"/>
        <v>26.912339350516415</v>
      </c>
      <c r="E5415" s="5">
        <f t="shared" ca="1" si="672"/>
        <v>1.6348239812949958</v>
      </c>
      <c r="G5415" s="5">
        <f t="shared" ca="1" si="672"/>
        <v>43.564387939771535</v>
      </c>
      <c r="I5415" s="5">
        <f t="shared" ca="1" si="672"/>
        <v>194.88848214570092</v>
      </c>
      <c r="K5415" s="5">
        <f t="shared" ca="1" si="673"/>
        <v>12.622465408864926</v>
      </c>
      <c r="M5415" s="1">
        <v>149.87700000000001</v>
      </c>
      <c r="N5415" s="1">
        <f t="shared" si="674"/>
        <v>179.85240000000002</v>
      </c>
      <c r="P5415" s="5">
        <f t="shared" ca="1" si="675"/>
        <v>47.058895742415089</v>
      </c>
      <c r="R5415" s="5">
        <f t="shared" ca="1" si="676"/>
        <v>118.12200267115166</v>
      </c>
      <c r="T5415" s="5">
        <f t="shared" ca="1" si="677"/>
        <v>17.997777349560277</v>
      </c>
      <c r="V5415" s="5">
        <f t="shared" ca="1" si="678"/>
        <v>26.065985335617047</v>
      </c>
    </row>
    <row r="5416" spans="1:22" x14ac:dyDescent="0.3">
      <c r="A5416" s="6">
        <v>43326.208333333336</v>
      </c>
      <c r="C5416" s="5">
        <f t="shared" ca="1" si="672"/>
        <v>28.090315237137407</v>
      </c>
      <c r="E5416" s="5">
        <f t="shared" ca="1" si="672"/>
        <v>1.6945033514647467</v>
      </c>
      <c r="G5416" s="5">
        <f t="shared" ca="1" si="672"/>
        <v>45.004339471456952</v>
      </c>
      <c r="I5416" s="5">
        <f t="shared" ca="1" si="672"/>
        <v>207.09875104589733</v>
      </c>
      <c r="K5416" s="5">
        <f t="shared" ca="1" si="673"/>
        <v>12.995095677530756</v>
      </c>
      <c r="M5416" s="1">
        <v>156.84700000000001</v>
      </c>
      <c r="N5416" s="1">
        <f t="shared" si="674"/>
        <v>188.21639999999999</v>
      </c>
      <c r="P5416" s="5">
        <f t="shared" ca="1" si="675"/>
        <v>49.044587550730157</v>
      </c>
      <c r="R5416" s="5">
        <f t="shared" ca="1" si="676"/>
        <v>123.00481119912675</v>
      </c>
      <c r="T5416" s="5">
        <f t="shared" ca="1" si="677"/>
        <v>18.773277961123821</v>
      </c>
      <c r="V5416" s="5">
        <f t="shared" ca="1" si="678"/>
        <v>26.952725004688496</v>
      </c>
    </row>
    <row r="5417" spans="1:22" x14ac:dyDescent="0.3">
      <c r="A5417" s="6">
        <v>43326.25</v>
      </c>
      <c r="C5417" s="5">
        <f t="shared" ca="1" si="672"/>
        <v>29.771642209739216</v>
      </c>
      <c r="E5417" s="5">
        <f t="shared" ca="1" si="672"/>
        <v>1.7529070585747746</v>
      </c>
      <c r="G5417" s="5">
        <f t="shared" ca="1" si="672"/>
        <v>47.114341236568194</v>
      </c>
      <c r="I5417" s="5">
        <f t="shared" ca="1" si="672"/>
        <v>218.27451424807845</v>
      </c>
      <c r="K5417" s="5">
        <f t="shared" ca="1" si="673"/>
        <v>13.515646538865118</v>
      </c>
      <c r="M5417" s="1">
        <v>163.255</v>
      </c>
      <c r="N5417" s="1">
        <f t="shared" si="674"/>
        <v>195.90599999999998</v>
      </c>
      <c r="P5417" s="5">
        <f t="shared" ca="1" si="675"/>
        <v>51.299075664817998</v>
      </c>
      <c r="R5417" s="5">
        <f t="shared" ca="1" si="676"/>
        <v>131.20923460232484</v>
      </c>
      <c r="T5417" s="5">
        <f t="shared" ca="1" si="677"/>
        <v>19.423106934112322</v>
      </c>
      <c r="V5417" s="5">
        <f t="shared" ca="1" si="678"/>
        <v>28.408040435633243</v>
      </c>
    </row>
    <row r="5418" spans="1:22" x14ac:dyDescent="0.3">
      <c r="A5418" s="6">
        <v>43326.291666666664</v>
      </c>
      <c r="C5418" s="5">
        <f t="shared" ca="1" si="672"/>
        <v>32.695339174555876</v>
      </c>
      <c r="E5418" s="5">
        <f t="shared" ca="1" si="672"/>
        <v>1.9569061569413011</v>
      </c>
      <c r="G5418" s="5">
        <f t="shared" ca="1" si="672"/>
        <v>52.673276336660358</v>
      </c>
      <c r="I5418" s="5">
        <f t="shared" ca="1" si="672"/>
        <v>242.98913461745204</v>
      </c>
      <c r="K5418" s="5">
        <f t="shared" ca="1" si="673"/>
        <v>15.305681745608858</v>
      </c>
      <c r="M5418" s="1">
        <v>181.43899999999999</v>
      </c>
      <c r="N5418" s="1">
        <f t="shared" si="674"/>
        <v>217.7268</v>
      </c>
      <c r="P5418" s="5">
        <f t="shared" ca="1" si="675"/>
        <v>57.119629659422877</v>
      </c>
      <c r="R5418" s="5">
        <f t="shared" ca="1" si="676"/>
        <v>143.18445010526375</v>
      </c>
      <c r="T5418" s="5">
        <f t="shared" ca="1" si="677"/>
        <v>21.639334029076888</v>
      </c>
      <c r="V5418" s="5">
        <f t="shared" ca="1" si="678"/>
        <v>31.531068577407115</v>
      </c>
    </row>
    <row r="5419" spans="1:22" x14ac:dyDescent="0.3">
      <c r="A5419" s="6">
        <v>43326.333333333336</v>
      </c>
      <c r="C5419" s="5">
        <f t="shared" ca="1" si="672"/>
        <v>35.86358332105506</v>
      </c>
      <c r="E5419" s="5">
        <f t="shared" ca="1" si="672"/>
        <v>2.1090432044911029</v>
      </c>
      <c r="G5419" s="5">
        <f t="shared" ca="1" si="672"/>
        <v>57.602285806394214</v>
      </c>
      <c r="I5419" s="5">
        <f t="shared" ca="1" si="672"/>
        <v>263.6332076498241</v>
      </c>
      <c r="K5419" s="5">
        <f t="shared" ca="1" si="673"/>
        <v>16.56203553738542</v>
      </c>
      <c r="M5419" s="1">
        <v>197.333</v>
      </c>
      <c r="N5419" s="1">
        <f t="shared" si="674"/>
        <v>236.7996</v>
      </c>
      <c r="P5419" s="5">
        <f t="shared" ca="1" si="675"/>
        <v>61.050240508509049</v>
      </c>
      <c r="R5419" s="5">
        <f t="shared" ca="1" si="676"/>
        <v>157.60261881024826</v>
      </c>
      <c r="T5419" s="5">
        <f t="shared" ca="1" si="677"/>
        <v>23.951130939305845</v>
      </c>
      <c r="V5419" s="5">
        <f t="shared" ca="1" si="678"/>
        <v>34.485052556251773</v>
      </c>
    </row>
    <row r="5420" spans="1:22" x14ac:dyDescent="0.3">
      <c r="A5420" s="6">
        <v>43326.375</v>
      </c>
      <c r="C5420" s="5">
        <f t="shared" ca="1" si="672"/>
        <v>36.944454539972334</v>
      </c>
      <c r="E5420" s="5">
        <f t="shared" ca="1" si="672"/>
        <v>2.206902278411667</v>
      </c>
      <c r="G5420" s="5">
        <f t="shared" ca="1" si="672"/>
        <v>58.997076619672086</v>
      </c>
      <c r="I5420" s="5">
        <f t="shared" ca="1" si="672"/>
        <v>272.09523248453894</v>
      </c>
      <c r="K5420" s="5">
        <f t="shared" ca="1" si="673"/>
        <v>17.397540815172789</v>
      </c>
      <c r="M5420" s="1">
        <v>204.87</v>
      </c>
      <c r="N5420" s="1">
        <f t="shared" si="674"/>
        <v>245.84399999999999</v>
      </c>
      <c r="P5420" s="5">
        <f t="shared" ca="1" si="675"/>
        <v>64.578669748591437</v>
      </c>
      <c r="R5420" s="5">
        <f t="shared" ca="1" si="676"/>
        <v>164.67770798194243</v>
      </c>
      <c r="T5420" s="5">
        <f t="shared" ca="1" si="677"/>
        <v>24.866827767597346</v>
      </c>
      <c r="V5420" s="5">
        <f t="shared" ca="1" si="678"/>
        <v>35.552427703697234</v>
      </c>
    </row>
    <row r="5421" spans="1:22" x14ac:dyDescent="0.3">
      <c r="A5421" s="6">
        <v>43326.416666666664</v>
      </c>
      <c r="C5421" s="5">
        <f t="shared" ca="1" si="672"/>
        <v>36.901430594102983</v>
      </c>
      <c r="E5421" s="5">
        <f t="shared" ca="1" si="672"/>
        <v>2.2332945224942966</v>
      </c>
      <c r="G5421" s="5">
        <f t="shared" ca="1" si="672"/>
        <v>58.950299808830223</v>
      </c>
      <c r="I5421" s="5">
        <f t="shared" ca="1" si="672"/>
        <v>274.10048490894542</v>
      </c>
      <c r="K5421" s="5">
        <f t="shared" ca="1" si="673"/>
        <v>17.206253313104209</v>
      </c>
      <c r="M5421" s="1">
        <v>204.66</v>
      </c>
      <c r="N5421" s="1">
        <f t="shared" si="674"/>
        <v>245.59199999999998</v>
      </c>
      <c r="P5421" s="5">
        <f t="shared" ca="1" si="675"/>
        <v>63.843218139794203</v>
      </c>
      <c r="R5421" s="5">
        <f t="shared" ca="1" si="676"/>
        <v>161.74472528264039</v>
      </c>
      <c r="T5421" s="5">
        <f t="shared" ca="1" si="677"/>
        <v>24.609886213200234</v>
      </c>
      <c r="V5421" s="5">
        <f t="shared" ca="1" si="678"/>
        <v>35.781097699433452</v>
      </c>
    </row>
    <row r="5422" spans="1:22" x14ac:dyDescent="0.3">
      <c r="A5422" s="6">
        <v>43326.458333333336</v>
      </c>
      <c r="C5422" s="5">
        <f t="shared" ca="1" si="672"/>
        <v>39.294167261657151</v>
      </c>
      <c r="E5422" s="5">
        <f t="shared" ca="1" si="672"/>
        <v>2.3419893664065334</v>
      </c>
      <c r="G5422" s="5">
        <f t="shared" ca="1" si="672"/>
        <v>62.157782249277815</v>
      </c>
      <c r="I5422" s="5">
        <f t="shared" ca="1" si="672"/>
        <v>281.40952398239705</v>
      </c>
      <c r="K5422" s="5">
        <f t="shared" ca="1" si="673"/>
        <v>18.216907799391418</v>
      </c>
      <c r="M5422" s="1">
        <v>216.31800000000001</v>
      </c>
      <c r="N5422" s="1">
        <f t="shared" si="674"/>
        <v>259.58159999999998</v>
      </c>
      <c r="P5422" s="5">
        <f t="shared" ca="1" si="675"/>
        <v>68.446681628441894</v>
      </c>
      <c r="R5422" s="5">
        <f t="shared" ca="1" si="676"/>
        <v>171.01541870930541</v>
      </c>
      <c r="T5422" s="5">
        <f t="shared" ca="1" si="677"/>
        <v>26.111427987695588</v>
      </c>
      <c r="V5422" s="5">
        <f t="shared" ca="1" si="678"/>
        <v>37.40847641370226</v>
      </c>
    </row>
    <row r="5423" spans="1:22" x14ac:dyDescent="0.3">
      <c r="A5423" s="6">
        <v>43326.5</v>
      </c>
      <c r="C5423" s="5">
        <f t="shared" ca="1" si="672"/>
        <v>37.653782466745753</v>
      </c>
      <c r="E5423" s="5">
        <f t="shared" ca="1" si="672"/>
        <v>2.2294109418142085</v>
      </c>
      <c r="G5423" s="5">
        <f t="shared" ca="1" si="672"/>
        <v>60.371728797849954</v>
      </c>
      <c r="I5423" s="5">
        <f t="shared" ca="1" si="672"/>
        <v>271.98618469621573</v>
      </c>
      <c r="K5423" s="5">
        <f t="shared" ca="1" si="673"/>
        <v>17.499819617261078</v>
      </c>
      <c r="M5423" s="1">
        <v>208.36699999999999</v>
      </c>
      <c r="N5423" s="1">
        <f t="shared" si="674"/>
        <v>250.04039999999998</v>
      </c>
      <c r="P5423" s="5">
        <f t="shared" ca="1" si="675"/>
        <v>65.596797296274957</v>
      </c>
      <c r="R5423" s="5">
        <f t="shared" ca="1" si="676"/>
        <v>166.77712661002457</v>
      </c>
      <c r="T5423" s="5">
        <f t="shared" ca="1" si="677"/>
        <v>25.102484801588989</v>
      </c>
      <c r="V5423" s="5">
        <f t="shared" ca="1" si="678"/>
        <v>36.02381082877249</v>
      </c>
    </row>
    <row r="5424" spans="1:22" x14ac:dyDescent="0.3">
      <c r="A5424" s="6">
        <v>43326.541666666664</v>
      </c>
      <c r="C5424" s="5">
        <f t="shared" ca="1" si="672"/>
        <v>37.735082591496734</v>
      </c>
      <c r="E5424" s="5">
        <f t="shared" ca="1" si="672"/>
        <v>2.2679436191225464</v>
      </c>
      <c r="G5424" s="5">
        <f t="shared" ca="1" si="672"/>
        <v>60.302752757235965</v>
      </c>
      <c r="I5424" s="5">
        <f t="shared" ca="1" si="672"/>
        <v>281.05823095433459</v>
      </c>
      <c r="K5424" s="5">
        <f t="shared" ca="1" si="673"/>
        <v>17.837119018980367</v>
      </c>
      <c r="M5424" s="1">
        <v>209.97800000000001</v>
      </c>
      <c r="N5424" s="1">
        <f t="shared" si="674"/>
        <v>251.9736</v>
      </c>
      <c r="P5424" s="5">
        <f t="shared" ca="1" si="675"/>
        <v>65.897445368320504</v>
      </c>
      <c r="R5424" s="5">
        <f t="shared" ca="1" si="676"/>
        <v>165.18815380041391</v>
      </c>
      <c r="T5424" s="5">
        <f t="shared" ca="1" si="677"/>
        <v>25.26654535753374</v>
      </c>
      <c r="V5424" s="5">
        <f t="shared" ca="1" si="678"/>
        <v>36.782401797927037</v>
      </c>
    </row>
    <row r="5425" spans="1:22" x14ac:dyDescent="0.3">
      <c r="A5425" s="6">
        <v>43326.583333333336</v>
      </c>
      <c r="C5425" s="5">
        <f t="shared" ca="1" si="672"/>
        <v>36.539127523977513</v>
      </c>
      <c r="E5425" s="5">
        <f t="shared" ca="1" si="672"/>
        <v>2.1647987806051314</v>
      </c>
      <c r="G5425" s="5">
        <f t="shared" ca="1" si="672"/>
        <v>58.374286459172637</v>
      </c>
      <c r="I5425" s="5">
        <f t="shared" ca="1" si="672"/>
        <v>269.01038848022847</v>
      </c>
      <c r="K5425" s="5">
        <f t="shared" ca="1" si="673"/>
        <v>16.931711051702017</v>
      </c>
      <c r="M5425" s="1">
        <v>203.048</v>
      </c>
      <c r="N5425" s="1">
        <f t="shared" si="674"/>
        <v>243.6576</v>
      </c>
      <c r="P5425" s="5">
        <f t="shared" ca="1" si="675"/>
        <v>62.489563145189265</v>
      </c>
      <c r="R5425" s="5">
        <f t="shared" ca="1" si="676"/>
        <v>159.22322398600619</v>
      </c>
      <c r="T5425" s="5">
        <f t="shared" ca="1" si="677"/>
        <v>24.52480305627034</v>
      </c>
      <c r="V5425" s="5">
        <f t="shared" ca="1" si="678"/>
        <v>35.440662194044535</v>
      </c>
    </row>
    <row r="5426" spans="1:22" x14ac:dyDescent="0.3">
      <c r="A5426" s="6">
        <v>43326.625</v>
      </c>
      <c r="C5426" s="5">
        <f t="shared" ca="1" si="672"/>
        <v>36.918505957893828</v>
      </c>
      <c r="E5426" s="5">
        <f t="shared" ca="1" si="672"/>
        <v>2.1892955798725282</v>
      </c>
      <c r="G5426" s="5">
        <f t="shared" ca="1" si="672"/>
        <v>59.708939813781143</v>
      </c>
      <c r="I5426" s="5">
        <f t="shared" ca="1" si="672"/>
        <v>268.88719559007188</v>
      </c>
      <c r="K5426" s="5">
        <f t="shared" ca="1" si="673"/>
        <v>17.32064731509308</v>
      </c>
      <c r="M5426" s="1">
        <v>204.405</v>
      </c>
      <c r="N5426" s="1">
        <f t="shared" si="674"/>
        <v>245.286</v>
      </c>
      <c r="P5426" s="5">
        <f t="shared" ca="1" si="675"/>
        <v>64.649560669401211</v>
      </c>
      <c r="R5426" s="5">
        <f t="shared" ca="1" si="676"/>
        <v>164.04857442121502</v>
      </c>
      <c r="T5426" s="5">
        <f t="shared" ca="1" si="677"/>
        <v>24.550646427964136</v>
      </c>
      <c r="V5426" s="5">
        <f t="shared" ca="1" si="678"/>
        <v>35.423958187619988</v>
      </c>
    </row>
    <row r="5427" spans="1:22" x14ac:dyDescent="0.3">
      <c r="A5427" s="6">
        <v>43326.666666666664</v>
      </c>
      <c r="C5427" s="5">
        <f t="shared" ca="1" si="672"/>
        <v>35.580677815708981</v>
      </c>
      <c r="E5427" s="5">
        <f t="shared" ca="1" si="672"/>
        <v>2.1659816369791041</v>
      </c>
      <c r="G5427" s="5">
        <f t="shared" ca="1" si="672"/>
        <v>56.572637998895758</v>
      </c>
      <c r="I5427" s="5">
        <f t="shared" ca="1" si="672"/>
        <v>261.11389222368155</v>
      </c>
      <c r="K5427" s="5">
        <f t="shared" ca="1" si="673"/>
        <v>16.575374173505875</v>
      </c>
      <c r="M5427" s="1">
        <v>198.458</v>
      </c>
      <c r="N5427" s="1">
        <f t="shared" si="674"/>
        <v>238.14959999999999</v>
      </c>
      <c r="P5427" s="5">
        <f t="shared" ca="1" si="675"/>
        <v>61.444668273996221</v>
      </c>
      <c r="R5427" s="5">
        <f t="shared" ca="1" si="676"/>
        <v>155.48149064809641</v>
      </c>
      <c r="T5427" s="5">
        <f t="shared" ca="1" si="677"/>
        <v>23.522383083180753</v>
      </c>
      <c r="V5427" s="5">
        <f t="shared" ca="1" si="678"/>
        <v>34.328024750094954</v>
      </c>
    </row>
    <row r="5428" spans="1:22" x14ac:dyDescent="0.3">
      <c r="A5428" s="6">
        <v>43326.708333333336</v>
      </c>
      <c r="C5428" s="5">
        <f t="shared" ca="1" si="672"/>
        <v>33.19123281941711</v>
      </c>
      <c r="E5428" s="5">
        <f t="shared" ca="1" si="672"/>
        <v>1.9630750596091175</v>
      </c>
      <c r="G5428" s="5">
        <f t="shared" ca="1" si="672"/>
        <v>52.411851537578976</v>
      </c>
      <c r="I5428" s="5">
        <f t="shared" ca="1" si="672"/>
        <v>243.62478561328851</v>
      </c>
      <c r="K5428" s="5">
        <f t="shared" ca="1" si="673"/>
        <v>15.446437105928137</v>
      </c>
      <c r="M5428" s="1">
        <v>183.31200000000001</v>
      </c>
      <c r="N5428" s="1">
        <f t="shared" si="674"/>
        <v>219.9744</v>
      </c>
      <c r="P5428" s="5">
        <f t="shared" ca="1" si="675"/>
        <v>57.507281955046473</v>
      </c>
      <c r="R5428" s="5">
        <f t="shared" ca="1" si="676"/>
        <v>147.34140244117134</v>
      </c>
      <c r="T5428" s="5">
        <f t="shared" ca="1" si="677"/>
        <v>21.700996543079839</v>
      </c>
      <c r="V5428" s="5">
        <f t="shared" ca="1" si="678"/>
        <v>31.483208142334814</v>
      </c>
    </row>
    <row r="5429" spans="1:22" x14ac:dyDescent="0.3">
      <c r="A5429" s="6">
        <v>43326.75</v>
      </c>
      <c r="C5429" s="5">
        <f t="shared" ca="1" si="672"/>
        <v>35.322391678769272</v>
      </c>
      <c r="E5429" s="5">
        <f t="shared" ca="1" si="672"/>
        <v>2.1033839442297739</v>
      </c>
      <c r="G5429" s="5">
        <f t="shared" ca="1" si="672"/>
        <v>56.150820596628421</v>
      </c>
      <c r="I5429" s="5">
        <f t="shared" ca="1" si="672"/>
        <v>253.6250308270557</v>
      </c>
      <c r="K5429" s="5">
        <f t="shared" ca="1" si="673"/>
        <v>16.221616800567976</v>
      </c>
      <c r="M5429" s="1">
        <v>194.983</v>
      </c>
      <c r="N5429" s="1">
        <f t="shared" si="674"/>
        <v>233.9796</v>
      </c>
      <c r="P5429" s="5">
        <f t="shared" ca="1" si="675"/>
        <v>61.016801309707134</v>
      </c>
      <c r="R5429" s="5">
        <f t="shared" ca="1" si="676"/>
        <v>152.23403212527606</v>
      </c>
      <c r="T5429" s="5">
        <f t="shared" ca="1" si="677"/>
        <v>23.496726660110994</v>
      </c>
      <c r="V5429" s="5">
        <f t="shared" ca="1" si="678"/>
        <v>33.467513260001674</v>
      </c>
    </row>
    <row r="5430" spans="1:22" x14ac:dyDescent="0.3">
      <c r="A5430" s="6">
        <v>43326.791666666664</v>
      </c>
      <c r="C5430" s="5">
        <f t="shared" ca="1" si="672"/>
        <v>36.994560105565199</v>
      </c>
      <c r="E5430" s="5">
        <f t="shared" ca="1" si="672"/>
        <v>2.2492539244517733</v>
      </c>
      <c r="G5430" s="5">
        <f t="shared" ca="1" si="672"/>
        <v>59.716285821016179</v>
      </c>
      <c r="I5430" s="5">
        <f t="shared" ca="1" si="672"/>
        <v>272.79480312811552</v>
      </c>
      <c r="K5430" s="5">
        <f t="shared" ca="1" si="673"/>
        <v>17.299822591731132</v>
      </c>
      <c r="M5430" s="1">
        <v>206.59399999999999</v>
      </c>
      <c r="N5430" s="1">
        <f t="shared" si="674"/>
        <v>247.91279999999998</v>
      </c>
      <c r="P5430" s="5">
        <f t="shared" ca="1" si="675"/>
        <v>65.255625063157609</v>
      </c>
      <c r="R5430" s="5">
        <f t="shared" ca="1" si="676"/>
        <v>161.3421428802246</v>
      </c>
      <c r="T5430" s="5">
        <f t="shared" ca="1" si="677"/>
        <v>24.50495508095398</v>
      </c>
      <c r="V5430" s="5">
        <f t="shared" ca="1" si="678"/>
        <v>35.644006354275469</v>
      </c>
    </row>
    <row r="5431" spans="1:22" x14ac:dyDescent="0.3">
      <c r="A5431" s="6">
        <v>43326.833333333336</v>
      </c>
      <c r="C5431" s="5">
        <f t="shared" ca="1" si="672"/>
        <v>35.695554593969923</v>
      </c>
      <c r="E5431" s="5">
        <f t="shared" ca="1" si="672"/>
        <v>2.13458861119849</v>
      </c>
      <c r="G5431" s="5">
        <f t="shared" ca="1" si="672"/>
        <v>57.087038843780249</v>
      </c>
      <c r="I5431" s="5">
        <f t="shared" ca="1" si="672"/>
        <v>266.14896827735492</v>
      </c>
      <c r="K5431" s="5">
        <f t="shared" ca="1" si="673"/>
        <v>16.593203646200653</v>
      </c>
      <c r="M5431" s="1">
        <v>200.49799999999999</v>
      </c>
      <c r="N5431" s="1">
        <f t="shared" si="674"/>
        <v>240.59759999999997</v>
      </c>
      <c r="P5431" s="5">
        <f t="shared" ca="1" si="675"/>
        <v>62.78293925607219</v>
      </c>
      <c r="R5431" s="5">
        <f t="shared" ca="1" si="676"/>
        <v>160.26199977736846</v>
      </c>
      <c r="T5431" s="5">
        <f t="shared" ca="1" si="677"/>
        <v>24.169305398448639</v>
      </c>
      <c r="V5431" s="5">
        <f t="shared" ca="1" si="678"/>
        <v>35.181952294944516</v>
      </c>
    </row>
    <row r="5432" spans="1:22" x14ac:dyDescent="0.3">
      <c r="A5432" s="6">
        <v>43326.875</v>
      </c>
      <c r="C5432" s="5">
        <f t="shared" ca="1" si="672"/>
        <v>34.283293224077127</v>
      </c>
      <c r="E5432" s="5">
        <f t="shared" ca="1" si="672"/>
        <v>2.0745788070029683</v>
      </c>
      <c r="G5432" s="5">
        <f t="shared" ca="1" si="672"/>
        <v>54.286458110684514</v>
      </c>
      <c r="I5432" s="5">
        <f t="shared" ca="1" si="672"/>
        <v>250.96762882138961</v>
      </c>
      <c r="K5432" s="5">
        <f t="shared" ca="1" si="673"/>
        <v>15.975803447644003</v>
      </c>
      <c r="M5432" s="1">
        <v>190.244</v>
      </c>
      <c r="N5432" s="1">
        <f t="shared" si="674"/>
        <v>228.2928</v>
      </c>
      <c r="P5432" s="5">
        <f t="shared" ca="1" si="675"/>
        <v>59.248156493142822</v>
      </c>
      <c r="R5432" s="5">
        <f t="shared" ca="1" si="676"/>
        <v>150.51416028909551</v>
      </c>
      <c r="T5432" s="5">
        <f t="shared" ca="1" si="677"/>
        <v>22.790804618873835</v>
      </c>
      <c r="V5432" s="5">
        <f t="shared" ca="1" si="678"/>
        <v>33.555254379549559</v>
      </c>
    </row>
    <row r="5433" spans="1:22" x14ac:dyDescent="0.3">
      <c r="A5433" s="6">
        <v>43326.916666666664</v>
      </c>
      <c r="C5433" s="5">
        <f t="shared" ca="1" si="672"/>
        <v>32.910769967556625</v>
      </c>
      <c r="E5433" s="5">
        <f t="shared" ca="1" si="672"/>
        <v>1.9957831026243216</v>
      </c>
      <c r="G5433" s="5">
        <f t="shared" ca="1" si="672"/>
        <v>54.048634872436061</v>
      </c>
      <c r="I5433" s="5">
        <f t="shared" ca="1" si="672"/>
        <v>241.80850095027247</v>
      </c>
      <c r="K5433" s="5">
        <f t="shared" ca="1" si="673"/>
        <v>15.339504420037011</v>
      </c>
      <c r="M5433" s="1">
        <v>184.96199999999999</v>
      </c>
      <c r="N5433" s="1">
        <f t="shared" si="674"/>
        <v>221.95439999999999</v>
      </c>
      <c r="P5433" s="5">
        <f t="shared" ca="1" si="675"/>
        <v>57.481264485431659</v>
      </c>
      <c r="R5433" s="5">
        <f t="shared" ca="1" si="676"/>
        <v>148.30813660105403</v>
      </c>
      <c r="T5433" s="5">
        <f t="shared" ca="1" si="677"/>
        <v>22.098025682310222</v>
      </c>
      <c r="V5433" s="5">
        <f t="shared" ca="1" si="678"/>
        <v>32.652769540203387</v>
      </c>
    </row>
    <row r="5434" spans="1:22" x14ac:dyDescent="0.3">
      <c r="A5434" s="6">
        <v>43326.958333333336</v>
      </c>
      <c r="C5434" s="5">
        <f t="shared" ca="1" si="672"/>
        <v>31.069782065556083</v>
      </c>
      <c r="E5434" s="5">
        <f t="shared" ca="1" si="672"/>
        <v>1.8609749628259538</v>
      </c>
      <c r="G5434" s="5">
        <f t="shared" ca="1" si="672"/>
        <v>49.697278801304265</v>
      </c>
      <c r="I5434" s="5">
        <f t="shared" ca="1" si="672"/>
        <v>232.8776894625374</v>
      </c>
      <c r="K5434" s="5">
        <f t="shared" ca="1" si="673"/>
        <v>14.635876877909201</v>
      </c>
      <c r="M5434" s="1">
        <v>173.999</v>
      </c>
      <c r="N5434" s="1">
        <f t="shared" si="674"/>
        <v>208.7988</v>
      </c>
      <c r="P5434" s="5">
        <f t="shared" ca="1" si="675"/>
        <v>53.679412532082424</v>
      </c>
      <c r="R5434" s="5">
        <f t="shared" ca="1" si="676"/>
        <v>137.04212902377972</v>
      </c>
      <c r="T5434" s="5">
        <f t="shared" ca="1" si="677"/>
        <v>21.142496214895544</v>
      </c>
      <c r="V5434" s="5">
        <f t="shared" ca="1" si="678"/>
        <v>30.057592090765908</v>
      </c>
    </row>
    <row r="5435" spans="1:22" x14ac:dyDescent="0.3">
      <c r="A5435" s="6">
        <v>43327</v>
      </c>
      <c r="C5435" s="5">
        <f t="shared" ca="1" si="672"/>
        <v>29.537262980612081</v>
      </c>
      <c r="E5435" s="5">
        <f t="shared" ca="1" si="672"/>
        <v>1.7688908606711535</v>
      </c>
      <c r="G5435" s="5">
        <f t="shared" ca="1" si="672"/>
        <v>46.295093860772539</v>
      </c>
      <c r="I5435" s="5">
        <f t="shared" ca="1" si="672"/>
        <v>217.07978426200694</v>
      </c>
      <c r="K5435" s="5">
        <f t="shared" ca="1" si="673"/>
        <v>13.818711331312008</v>
      </c>
      <c r="M5435" s="1">
        <v>162.83099999999999</v>
      </c>
      <c r="N5435" s="1">
        <f t="shared" si="674"/>
        <v>195.39719999999997</v>
      </c>
      <c r="P5435" s="5">
        <f t="shared" ca="1" si="675"/>
        <v>50.270058165602954</v>
      </c>
      <c r="R5435" s="5">
        <f t="shared" ca="1" si="676"/>
        <v>128.40150909856547</v>
      </c>
      <c r="T5435" s="5">
        <f t="shared" ca="1" si="677"/>
        <v>19.280014321931564</v>
      </c>
      <c r="V5435" s="5">
        <f t="shared" ca="1" si="678"/>
        <v>28.126323202044166</v>
      </c>
    </row>
    <row r="5436" spans="1:22" x14ac:dyDescent="0.3">
      <c r="A5436" s="6">
        <v>43327.041666666664</v>
      </c>
      <c r="C5436" s="5">
        <f t="shared" ca="1" si="672"/>
        <v>28.372061842417342</v>
      </c>
      <c r="E5436" s="5">
        <f t="shared" ca="1" si="672"/>
        <v>1.6795194997138891</v>
      </c>
      <c r="G5436" s="5">
        <f t="shared" ca="1" si="672"/>
        <v>45.495125086890688</v>
      </c>
      <c r="I5436" s="5">
        <f t="shared" ca="1" si="672"/>
        <v>203.76789673691582</v>
      </c>
      <c r="K5436" s="5">
        <f t="shared" ca="1" si="673"/>
        <v>12.937605472862854</v>
      </c>
      <c r="M5436" s="1">
        <v>156.31100000000001</v>
      </c>
      <c r="N5436" s="1">
        <f t="shared" si="674"/>
        <v>187.57320000000001</v>
      </c>
      <c r="P5436" s="5">
        <f t="shared" ca="1" si="675"/>
        <v>49.334950412943407</v>
      </c>
      <c r="R5436" s="5">
        <f t="shared" ca="1" si="676"/>
        <v>123.30404556404955</v>
      </c>
      <c r="T5436" s="5">
        <f t="shared" ca="1" si="677"/>
        <v>18.549532058475361</v>
      </c>
      <c r="V5436" s="5">
        <f t="shared" ca="1" si="678"/>
        <v>27.416253122323106</v>
      </c>
    </row>
    <row r="5437" spans="1:22" x14ac:dyDescent="0.3">
      <c r="A5437" s="6">
        <v>43327.083333333336</v>
      </c>
      <c r="C5437" s="5">
        <f t="shared" ca="1" si="672"/>
        <v>27.168846354526682</v>
      </c>
      <c r="E5437" s="5">
        <f t="shared" ca="1" si="672"/>
        <v>1.6217665718725738</v>
      </c>
      <c r="G5437" s="5">
        <f t="shared" ca="1" si="672"/>
        <v>43.250917780211431</v>
      </c>
      <c r="I5437" s="5">
        <f t="shared" ca="1" si="672"/>
        <v>197.14567019134319</v>
      </c>
      <c r="K5437" s="5">
        <f t="shared" ca="1" si="673"/>
        <v>12.881416518191619</v>
      </c>
      <c r="M5437" s="1">
        <v>151.43899999999999</v>
      </c>
      <c r="N5437" s="1">
        <f t="shared" si="674"/>
        <v>181.7268</v>
      </c>
      <c r="P5437" s="5">
        <f t="shared" ca="1" si="675"/>
        <v>47.539811557894751</v>
      </c>
      <c r="R5437" s="5">
        <f t="shared" ca="1" si="676"/>
        <v>121.38134326792718</v>
      </c>
      <c r="T5437" s="5">
        <f t="shared" ca="1" si="677"/>
        <v>18.0272009713381</v>
      </c>
      <c r="V5437" s="5">
        <f t="shared" ca="1" si="678"/>
        <v>25.986309846934738</v>
      </c>
    </row>
    <row r="5438" spans="1:22" x14ac:dyDescent="0.3">
      <c r="A5438" s="6">
        <v>43327.125</v>
      </c>
      <c r="C5438" s="5">
        <f t="shared" ca="1" si="672"/>
        <v>26.959975278629674</v>
      </c>
      <c r="E5438" s="5">
        <f t="shared" ca="1" si="672"/>
        <v>1.6174206587639199</v>
      </c>
      <c r="G5438" s="5">
        <f t="shared" ca="1" si="672"/>
        <v>42.826735125203243</v>
      </c>
      <c r="I5438" s="5">
        <f t="shared" ca="1" si="672"/>
        <v>195.2721675563931</v>
      </c>
      <c r="K5438" s="5">
        <f t="shared" ca="1" si="673"/>
        <v>12.416655735915722</v>
      </c>
      <c r="M5438" s="1">
        <v>148.99199999999999</v>
      </c>
      <c r="N5438" s="1">
        <f t="shared" si="674"/>
        <v>178.79039999999998</v>
      </c>
      <c r="P5438" s="5">
        <f t="shared" ca="1" si="675"/>
        <v>45.893963819075815</v>
      </c>
      <c r="R5438" s="5">
        <f t="shared" ca="1" si="676"/>
        <v>119.65567237905194</v>
      </c>
      <c r="T5438" s="5">
        <f t="shared" ca="1" si="677"/>
        <v>18.096898599103024</v>
      </c>
      <c r="V5438" s="5">
        <f t="shared" ca="1" si="678"/>
        <v>25.543409568026647</v>
      </c>
    </row>
    <row r="5439" spans="1:22" x14ac:dyDescent="0.3">
      <c r="A5439" s="6">
        <v>43327.166666666664</v>
      </c>
      <c r="C5439" s="5">
        <f t="shared" ca="1" si="672"/>
        <v>26.276584543707596</v>
      </c>
      <c r="E5439" s="5">
        <f t="shared" ca="1" si="672"/>
        <v>1.5802963542053599</v>
      </c>
      <c r="G5439" s="5">
        <f t="shared" ca="1" si="672"/>
        <v>42.200872774306632</v>
      </c>
      <c r="I5439" s="5">
        <f t="shared" ca="1" si="672"/>
        <v>195.0215877183625</v>
      </c>
      <c r="K5439" s="5">
        <f t="shared" ca="1" si="673"/>
        <v>12.578474261718783</v>
      </c>
      <c r="M5439" s="1">
        <v>148.04</v>
      </c>
      <c r="N5439" s="1">
        <f t="shared" si="674"/>
        <v>177.648</v>
      </c>
      <c r="P5439" s="5">
        <f t="shared" ca="1" si="675"/>
        <v>45.620805590068898</v>
      </c>
      <c r="R5439" s="5">
        <f t="shared" ca="1" si="676"/>
        <v>116.17624562027758</v>
      </c>
      <c r="T5439" s="5">
        <f t="shared" ca="1" si="677"/>
        <v>17.66268896266952</v>
      </c>
      <c r="V5439" s="5">
        <f t="shared" ca="1" si="678"/>
        <v>25.399496792095356</v>
      </c>
    </row>
    <row r="5440" spans="1:22" x14ac:dyDescent="0.3">
      <c r="A5440" s="6">
        <v>43327.208333333336</v>
      </c>
      <c r="C5440" s="5">
        <f t="shared" ca="1" si="672"/>
        <v>26.485267295765077</v>
      </c>
      <c r="E5440" s="5">
        <f t="shared" ca="1" si="672"/>
        <v>1.597717163748221</v>
      </c>
      <c r="G5440" s="5">
        <f t="shared" ca="1" si="672"/>
        <v>42.385789096811394</v>
      </c>
      <c r="I5440" s="5">
        <f t="shared" ca="1" si="672"/>
        <v>193.77018253431316</v>
      </c>
      <c r="K5440" s="5">
        <f t="shared" ca="1" si="673"/>
        <v>12.299189766164753</v>
      </c>
      <c r="M5440" s="1">
        <v>147.488</v>
      </c>
      <c r="N5440" s="1">
        <f t="shared" si="674"/>
        <v>176.98560000000001</v>
      </c>
      <c r="P5440" s="5">
        <f t="shared" ca="1" si="675"/>
        <v>45.380502774558238</v>
      </c>
      <c r="R5440" s="5">
        <f t="shared" ca="1" si="676"/>
        <v>118.3281025095841</v>
      </c>
      <c r="T5440" s="5">
        <f t="shared" ca="1" si="677"/>
        <v>17.544009940894931</v>
      </c>
      <c r="V5440" s="5">
        <f t="shared" ca="1" si="678"/>
        <v>25.462833170287798</v>
      </c>
    </row>
    <row r="5441" spans="1:22" x14ac:dyDescent="0.3">
      <c r="A5441" s="6">
        <v>43327.25</v>
      </c>
      <c r="C5441" s="5">
        <f t="shared" ca="1" si="672"/>
        <v>26.017731252737853</v>
      </c>
      <c r="E5441" s="5">
        <f t="shared" ca="1" si="672"/>
        <v>1.5672504935612188</v>
      </c>
      <c r="G5441" s="5">
        <f t="shared" ca="1" si="672"/>
        <v>41.019710968622711</v>
      </c>
      <c r="I5441" s="5">
        <f t="shared" ca="1" si="672"/>
        <v>189.61312581566148</v>
      </c>
      <c r="K5441" s="5">
        <f t="shared" ca="1" si="673"/>
        <v>12.00410634513527</v>
      </c>
      <c r="M5441" s="1">
        <v>144.22800000000001</v>
      </c>
      <c r="N5441" s="1">
        <f t="shared" si="674"/>
        <v>173.0736</v>
      </c>
      <c r="P5441" s="5">
        <f t="shared" ca="1" si="675"/>
        <v>45.309278094483481</v>
      </c>
      <c r="R5441" s="5">
        <f t="shared" ca="1" si="676"/>
        <v>114.57828286619925</v>
      </c>
      <c r="T5441" s="5">
        <f t="shared" ca="1" si="677"/>
        <v>17.276890189385853</v>
      </c>
      <c r="V5441" s="5">
        <f t="shared" ca="1" si="678"/>
        <v>24.834713542297234</v>
      </c>
    </row>
    <row r="5442" spans="1:22" x14ac:dyDescent="0.3">
      <c r="A5442" s="6">
        <v>43327.291666666664</v>
      </c>
      <c r="C5442" s="5">
        <f t="shared" ca="1" si="672"/>
        <v>27.001787277937083</v>
      </c>
      <c r="E5442" s="5">
        <f t="shared" ca="1" si="672"/>
        <v>1.6138412929247588</v>
      </c>
      <c r="G5442" s="5">
        <f t="shared" ca="1" si="672"/>
        <v>42.946974815485419</v>
      </c>
      <c r="I5442" s="5">
        <f t="shared" ca="1" si="672"/>
        <v>196.19653304112296</v>
      </c>
      <c r="K5442" s="5">
        <f t="shared" ca="1" si="673"/>
        <v>12.485081143066939</v>
      </c>
      <c r="M5442" s="1">
        <v>149.22800000000001</v>
      </c>
      <c r="N5442" s="1">
        <f t="shared" si="674"/>
        <v>179.0736</v>
      </c>
      <c r="P5442" s="5">
        <f t="shared" ca="1" si="675"/>
        <v>46.476168784053378</v>
      </c>
      <c r="R5442" s="5">
        <f t="shared" ca="1" si="676"/>
        <v>116.71369968408733</v>
      </c>
      <c r="T5442" s="5">
        <f t="shared" ca="1" si="677"/>
        <v>17.920593142928382</v>
      </c>
      <c r="V5442" s="5">
        <f t="shared" ca="1" si="678"/>
        <v>26.095870071707086</v>
      </c>
    </row>
    <row r="5443" spans="1:22" x14ac:dyDescent="0.3">
      <c r="A5443" s="6">
        <v>43327.333333333336</v>
      </c>
      <c r="C5443" s="5">
        <f t="shared" ca="1" si="672"/>
        <v>27.925233559089719</v>
      </c>
      <c r="E5443" s="5">
        <f t="shared" ca="1" si="672"/>
        <v>1.6728555691336626</v>
      </c>
      <c r="G5443" s="5">
        <f t="shared" ca="1" si="672"/>
        <v>45.282339556975828</v>
      </c>
      <c r="I5443" s="5">
        <f t="shared" ca="1" si="672"/>
        <v>206.42613996723898</v>
      </c>
      <c r="K5443" s="5">
        <f t="shared" ca="1" si="673"/>
        <v>13.022781400291544</v>
      </c>
      <c r="M5443" s="1">
        <v>155.298</v>
      </c>
      <c r="N5443" s="1">
        <f t="shared" si="674"/>
        <v>186.35759999999999</v>
      </c>
      <c r="P5443" s="5">
        <f t="shared" ca="1" si="675"/>
        <v>47.941872236482546</v>
      </c>
      <c r="R5443" s="5">
        <f t="shared" ca="1" si="676"/>
        <v>123.56609343965073</v>
      </c>
      <c r="T5443" s="5">
        <f t="shared" ca="1" si="677"/>
        <v>18.493106228018014</v>
      </c>
      <c r="V5443" s="5">
        <f t="shared" ca="1" si="678"/>
        <v>26.918765523812432</v>
      </c>
    </row>
    <row r="5444" spans="1:22" x14ac:dyDescent="0.3">
      <c r="A5444" s="6">
        <v>43327.375</v>
      </c>
      <c r="C5444" s="5">
        <f t="shared" ca="1" si="672"/>
        <v>28.996559979429549</v>
      </c>
      <c r="E5444" s="5">
        <f t="shared" ca="1" si="672"/>
        <v>1.738693640607714</v>
      </c>
      <c r="G5444" s="5">
        <f t="shared" ca="1" si="672"/>
        <v>45.607741378726566</v>
      </c>
      <c r="I5444" s="5">
        <f t="shared" ca="1" si="672"/>
        <v>210.4106256579305</v>
      </c>
      <c r="K5444" s="5">
        <f t="shared" ca="1" si="673"/>
        <v>13.43521615147246</v>
      </c>
      <c r="M5444" s="1">
        <v>159.351</v>
      </c>
      <c r="N5444" s="1">
        <f t="shared" si="674"/>
        <v>191.22119999999998</v>
      </c>
      <c r="P5444" s="5">
        <f t="shared" ca="1" si="675"/>
        <v>50.447194364184199</v>
      </c>
      <c r="R5444" s="5">
        <f t="shared" ca="1" si="676"/>
        <v>124.34429665139835</v>
      </c>
      <c r="T5444" s="5">
        <f t="shared" ca="1" si="677"/>
        <v>19.15871628437559</v>
      </c>
      <c r="V5444" s="5">
        <f t="shared" ca="1" si="678"/>
        <v>27.600480918828723</v>
      </c>
    </row>
    <row r="5445" spans="1:22" x14ac:dyDescent="0.3">
      <c r="A5445" s="6">
        <v>43327.416666666664</v>
      </c>
      <c r="C5445" s="5">
        <f t="shared" ca="1" si="672"/>
        <v>29.654098676754511</v>
      </c>
      <c r="E5445" s="5">
        <f t="shared" ca="1" si="672"/>
        <v>1.7634491677018158</v>
      </c>
      <c r="G5445" s="5">
        <f t="shared" ca="1" si="672"/>
        <v>47.330218789972179</v>
      </c>
      <c r="I5445" s="5">
        <f t="shared" ca="1" si="672"/>
        <v>212.75995707875032</v>
      </c>
      <c r="K5445" s="5">
        <f t="shared" ca="1" si="673"/>
        <v>13.529206738567691</v>
      </c>
      <c r="M5445" s="1">
        <v>162.74</v>
      </c>
      <c r="N5445" s="1">
        <f t="shared" si="674"/>
        <v>195.28800000000001</v>
      </c>
      <c r="P5445" s="5">
        <f t="shared" ca="1" si="675"/>
        <v>50.334829568488594</v>
      </c>
      <c r="R5445" s="5">
        <f t="shared" ca="1" si="676"/>
        <v>128.60323269808552</v>
      </c>
      <c r="T5445" s="5">
        <f t="shared" ca="1" si="677"/>
        <v>19.632148363676652</v>
      </c>
      <c r="V5445" s="5">
        <f t="shared" ca="1" si="678"/>
        <v>28.117286686008452</v>
      </c>
    </row>
    <row r="5446" spans="1:22" x14ac:dyDescent="0.3">
      <c r="A5446" s="6">
        <v>43327.458333333336</v>
      </c>
      <c r="C5446" s="5">
        <f t="shared" ca="1" si="672"/>
        <v>29.852005051672613</v>
      </c>
      <c r="E5446" s="5">
        <f t="shared" ca="1" si="672"/>
        <v>1.8052174187254495</v>
      </c>
      <c r="G5446" s="5">
        <f t="shared" ca="1" si="672"/>
        <v>47.78025716367565</v>
      </c>
      <c r="I5446" s="5">
        <f t="shared" ca="1" si="672"/>
        <v>223.42114882485976</v>
      </c>
      <c r="K5446" s="5">
        <f t="shared" ca="1" si="673"/>
        <v>13.853839785302158</v>
      </c>
      <c r="M5446" s="1">
        <v>167.09899999999999</v>
      </c>
      <c r="N5446" s="1">
        <f t="shared" si="674"/>
        <v>200.51879999999997</v>
      </c>
      <c r="P5446" s="5">
        <f t="shared" ca="1" si="675"/>
        <v>51.711440698252957</v>
      </c>
      <c r="R5446" s="5">
        <f t="shared" ca="1" si="676"/>
        <v>131.24094139889874</v>
      </c>
      <c r="T5446" s="5">
        <f t="shared" ca="1" si="677"/>
        <v>19.91505431551284</v>
      </c>
      <c r="V5446" s="5">
        <f t="shared" ca="1" si="678"/>
        <v>28.881101357078247</v>
      </c>
    </row>
    <row r="5447" spans="1:22" x14ac:dyDescent="0.3">
      <c r="A5447" s="6">
        <v>43327.5</v>
      </c>
      <c r="C5447" s="5">
        <f t="shared" ca="1" si="672"/>
        <v>30.108693051012679</v>
      </c>
      <c r="E5447" s="5">
        <f t="shared" ca="1" si="672"/>
        <v>1.8003303387736147</v>
      </c>
      <c r="G5447" s="5">
        <f t="shared" ca="1" si="672"/>
        <v>48.757250123242343</v>
      </c>
      <c r="I5447" s="5">
        <f t="shared" ca="1" si="672"/>
        <v>223.02290005538867</v>
      </c>
      <c r="K5447" s="5">
        <f t="shared" ca="1" si="673"/>
        <v>14.191562046900629</v>
      </c>
      <c r="M5447" s="1">
        <v>167.64099999999999</v>
      </c>
      <c r="N5447" s="1">
        <f t="shared" si="674"/>
        <v>201.16919999999999</v>
      </c>
      <c r="P5447" s="5">
        <f t="shared" ca="1" si="675"/>
        <v>51.878640567396211</v>
      </c>
      <c r="R5447" s="5">
        <f t="shared" ca="1" si="676"/>
        <v>133.19346208759342</v>
      </c>
      <c r="T5447" s="5">
        <f t="shared" ca="1" si="677"/>
        <v>20.093725468523392</v>
      </c>
      <c r="V5447" s="5">
        <f t="shared" ca="1" si="678"/>
        <v>29.39837073914596</v>
      </c>
    </row>
    <row r="5448" spans="1:22" x14ac:dyDescent="0.3">
      <c r="A5448" s="6">
        <v>43327.541666666664</v>
      </c>
      <c r="C5448" s="5">
        <f t="shared" ca="1" si="672"/>
        <v>28.904613379242281</v>
      </c>
      <c r="E5448" s="5">
        <f t="shared" ca="1" si="672"/>
        <v>1.7339301936149929</v>
      </c>
      <c r="G5448" s="5">
        <f t="shared" ca="1" si="672"/>
        <v>46.480241968111912</v>
      </c>
      <c r="I5448" s="5">
        <f t="shared" ca="1" si="672"/>
        <v>212.12539502660277</v>
      </c>
      <c r="K5448" s="5">
        <f t="shared" ca="1" si="673"/>
        <v>13.696467348201599</v>
      </c>
      <c r="M5448" s="1">
        <v>162.554</v>
      </c>
      <c r="N5448" s="1">
        <f t="shared" si="674"/>
        <v>195.06479999999999</v>
      </c>
      <c r="P5448" s="5">
        <f t="shared" ca="1" si="675"/>
        <v>50.247546499620377</v>
      </c>
      <c r="R5448" s="5">
        <f t="shared" ca="1" si="676"/>
        <v>130.26865516913981</v>
      </c>
      <c r="T5448" s="5">
        <f t="shared" ca="1" si="677"/>
        <v>19.761883956343009</v>
      </c>
      <c r="V5448" s="5">
        <f t="shared" ca="1" si="678"/>
        <v>28.233646197191536</v>
      </c>
    </row>
    <row r="5449" spans="1:22" x14ac:dyDescent="0.3">
      <c r="A5449" s="6">
        <v>43327.583333333336</v>
      </c>
      <c r="C5449" s="5">
        <f t="shared" ca="1" si="672"/>
        <v>27.712843660251153</v>
      </c>
      <c r="E5449" s="5">
        <f t="shared" ca="1" si="672"/>
        <v>1.6616228628117842</v>
      </c>
      <c r="G5449" s="5">
        <f t="shared" ca="1" si="672"/>
        <v>44.414619122007302</v>
      </c>
      <c r="I5449" s="5">
        <f t="shared" ca="1" si="672"/>
        <v>203.66561978853574</v>
      </c>
      <c r="K5449" s="5">
        <f t="shared" ca="1" si="673"/>
        <v>12.982139167350304</v>
      </c>
      <c r="M5449" s="1">
        <v>155.49</v>
      </c>
      <c r="N5449" s="1">
        <f t="shared" si="674"/>
        <v>186.58799999999999</v>
      </c>
      <c r="P5449" s="5">
        <f t="shared" ca="1" si="675"/>
        <v>48.240106200581828</v>
      </c>
      <c r="R5449" s="5">
        <f t="shared" ca="1" si="676"/>
        <v>122.55061543656835</v>
      </c>
      <c r="T5449" s="5">
        <f t="shared" ca="1" si="677"/>
        <v>18.631873165322851</v>
      </c>
      <c r="V5449" s="5">
        <f t="shared" ca="1" si="678"/>
        <v>26.794145270598477</v>
      </c>
    </row>
    <row r="5450" spans="1:22" x14ac:dyDescent="0.3">
      <c r="A5450" s="6">
        <v>43327.625</v>
      </c>
      <c r="C5450" s="5">
        <f t="shared" ca="1" si="672"/>
        <v>26.860940501458124</v>
      </c>
      <c r="E5450" s="5">
        <f t="shared" ca="1" si="672"/>
        <v>1.6125721633970342</v>
      </c>
      <c r="G5450" s="5">
        <f t="shared" ca="1" si="672"/>
        <v>43.897988977507907</v>
      </c>
      <c r="I5450" s="5">
        <f t="shared" ca="1" si="672"/>
        <v>199.26455301471765</v>
      </c>
      <c r="K5450" s="5">
        <f t="shared" ca="1" si="673"/>
        <v>12.64994931330417</v>
      </c>
      <c r="M5450" s="1">
        <v>151.08000000000001</v>
      </c>
      <c r="N5450" s="1">
        <f t="shared" si="674"/>
        <v>181.29600000000002</v>
      </c>
      <c r="P5450" s="5">
        <f t="shared" ca="1" si="675"/>
        <v>47.688173861089275</v>
      </c>
      <c r="R5450" s="5">
        <f t="shared" ca="1" si="676"/>
        <v>120.30878501942131</v>
      </c>
      <c r="T5450" s="5">
        <f t="shared" ca="1" si="677"/>
        <v>17.966711075128515</v>
      </c>
      <c r="V5450" s="5">
        <f t="shared" ca="1" si="678"/>
        <v>26.460271769888212</v>
      </c>
    </row>
    <row r="5451" spans="1:22" x14ac:dyDescent="0.3">
      <c r="A5451" s="6">
        <v>43327.666666666664</v>
      </c>
      <c r="C5451" s="5">
        <f t="shared" ca="1" si="672"/>
        <v>27.220564493761412</v>
      </c>
      <c r="E5451" s="5">
        <f t="shared" ca="1" si="672"/>
        <v>1.6053200182034701</v>
      </c>
      <c r="G5451" s="5">
        <f t="shared" ca="1" si="672"/>
        <v>43.660642314980407</v>
      </c>
      <c r="I5451" s="5">
        <f t="shared" ref="I5451" ca="1" si="679">$M5451*I$7*I$6*(1+0.03*(-0.5+RAND()))</f>
        <v>196.83776072591218</v>
      </c>
      <c r="K5451" s="5">
        <f t="shared" ca="1" si="673"/>
        <v>12.420233151323425</v>
      </c>
      <c r="M5451" s="1">
        <v>149.762</v>
      </c>
      <c r="N5451" s="1">
        <f t="shared" si="674"/>
        <v>179.71439999999998</v>
      </c>
      <c r="P5451" s="5">
        <f t="shared" ca="1" si="675"/>
        <v>46.555991501409622</v>
      </c>
      <c r="R5451" s="5">
        <f t="shared" ca="1" si="676"/>
        <v>116.89924750829982</v>
      </c>
      <c r="T5451" s="5">
        <f t="shared" ca="1" si="677"/>
        <v>18.141015216317648</v>
      </c>
      <c r="V5451" s="5">
        <f t="shared" ca="1" si="678"/>
        <v>25.809776548047708</v>
      </c>
    </row>
    <row r="5452" spans="1:22" x14ac:dyDescent="0.3">
      <c r="A5452" s="6">
        <v>43327.708333333336</v>
      </c>
      <c r="C5452" s="5">
        <f t="shared" ref="C5452:I5515" ca="1" si="680">$M5452*C$7*C$6*(1+0.03*(-0.5+RAND()))</f>
        <v>27.535440413602526</v>
      </c>
      <c r="E5452" s="5">
        <f t="shared" ca="1" si="680"/>
        <v>1.6352733515152875</v>
      </c>
      <c r="G5452" s="5">
        <f t="shared" ca="1" si="680"/>
        <v>43.301561163760795</v>
      </c>
      <c r="I5452" s="5">
        <f t="shared" ca="1" si="680"/>
        <v>200.98886122833886</v>
      </c>
      <c r="K5452" s="5">
        <f t="shared" ref="K5452:K5515" ca="1" si="681">$M5452*K$7*K$6*(1+0.03*(-0.5+RAND()))</f>
        <v>12.593081542614639</v>
      </c>
      <c r="M5452" s="1">
        <v>151.16300000000001</v>
      </c>
      <c r="N5452" s="1">
        <f t="shared" ref="N5452:N5515" si="682">M5452*N$7</f>
        <v>181.3956</v>
      </c>
      <c r="P5452" s="5">
        <f t="shared" ref="P5452:P5515" ca="1" si="683">$M5452*P$7*P$6*(1+0.03*(-0.5+RAND()))</f>
        <v>46.528617949562971</v>
      </c>
      <c r="R5452" s="5">
        <f t="shared" ref="R5452:R5515" ca="1" si="684">$M5452*R$7*R$6*(1+0.03*(-0.5+RAND()))</f>
        <v>118.17651984060863</v>
      </c>
      <c r="T5452" s="5">
        <f t="shared" ref="T5452:T5515" ca="1" si="685">$M5452*T$7*T$6*(1+0.03*(-0.5+RAND()))</f>
        <v>18.406548954596612</v>
      </c>
      <c r="V5452" s="5">
        <f t="shared" ref="V5452:V5515" ca="1" si="686">$M5452*V$7*V$6*(1+0.03*(-0.5+RAND()))</f>
        <v>26.486786792900325</v>
      </c>
    </row>
    <row r="5453" spans="1:22" x14ac:dyDescent="0.3">
      <c r="A5453" s="6">
        <v>43327.75</v>
      </c>
      <c r="C5453" s="5">
        <f t="shared" ca="1" si="680"/>
        <v>29.220184601939987</v>
      </c>
      <c r="E5453" s="5">
        <f t="shared" ca="1" si="680"/>
        <v>1.7605233821188597</v>
      </c>
      <c r="G5453" s="5">
        <f t="shared" ca="1" si="680"/>
        <v>47.562376641122071</v>
      </c>
      <c r="I5453" s="5">
        <f t="shared" ca="1" si="680"/>
        <v>217.69181201584522</v>
      </c>
      <c r="K5453" s="5">
        <f t="shared" ca="1" si="681"/>
        <v>13.943479111174065</v>
      </c>
      <c r="M5453" s="1">
        <v>164.63499999999999</v>
      </c>
      <c r="N5453" s="1">
        <f t="shared" si="682"/>
        <v>197.56199999999998</v>
      </c>
      <c r="P5453" s="5">
        <f t="shared" ca="1" si="683"/>
        <v>51.872087339338513</v>
      </c>
      <c r="R5453" s="5">
        <f t="shared" ca="1" si="684"/>
        <v>129.46154960736916</v>
      </c>
      <c r="T5453" s="5">
        <f t="shared" ca="1" si="685"/>
        <v>19.558767353593407</v>
      </c>
      <c r="V5453" s="5">
        <f t="shared" ca="1" si="686"/>
        <v>28.740686226529807</v>
      </c>
    </row>
    <row r="5454" spans="1:22" x14ac:dyDescent="0.3">
      <c r="A5454" s="6">
        <v>43327.791666666664</v>
      </c>
      <c r="C5454" s="5">
        <f t="shared" ca="1" si="680"/>
        <v>33.083423174949658</v>
      </c>
      <c r="E5454" s="5">
        <f t="shared" ca="1" si="680"/>
        <v>1.9792096202596274</v>
      </c>
      <c r="G5454" s="5">
        <f t="shared" ca="1" si="680"/>
        <v>53.302695245787774</v>
      </c>
      <c r="I5454" s="5">
        <f t="shared" ca="1" si="680"/>
        <v>243.31011547934858</v>
      </c>
      <c r="K5454" s="5">
        <f t="shared" ca="1" si="681"/>
        <v>15.305126649424244</v>
      </c>
      <c r="M5454" s="1">
        <v>182.68600000000001</v>
      </c>
      <c r="N5454" s="1">
        <f t="shared" si="682"/>
        <v>219.22319999999999</v>
      </c>
      <c r="P5454" s="5">
        <f t="shared" ca="1" si="683"/>
        <v>56.672809749289598</v>
      </c>
      <c r="R5454" s="5">
        <f t="shared" ca="1" si="684"/>
        <v>144.98182183483055</v>
      </c>
      <c r="T5454" s="5">
        <f t="shared" ca="1" si="685"/>
        <v>22.24393877838456</v>
      </c>
      <c r="V5454" s="5">
        <f t="shared" ca="1" si="686"/>
        <v>31.611129351570536</v>
      </c>
    </row>
    <row r="5455" spans="1:22" x14ac:dyDescent="0.3">
      <c r="A5455" s="6">
        <v>43327.833333333336</v>
      </c>
      <c r="C5455" s="5">
        <f t="shared" ca="1" si="680"/>
        <v>33.191838879096402</v>
      </c>
      <c r="E5455" s="5">
        <f t="shared" ca="1" si="680"/>
        <v>1.9797406535481779</v>
      </c>
      <c r="G5455" s="5">
        <f t="shared" ca="1" si="680"/>
        <v>52.978303073274098</v>
      </c>
      <c r="I5455" s="5">
        <f t="shared" ca="1" si="680"/>
        <v>242.11071827718041</v>
      </c>
      <c r="K5455" s="5">
        <f t="shared" ca="1" si="681"/>
        <v>15.560424345644218</v>
      </c>
      <c r="M5455" s="1">
        <v>183.02099999999999</v>
      </c>
      <c r="N5455" s="1">
        <f t="shared" si="682"/>
        <v>219.62519999999998</v>
      </c>
      <c r="P5455" s="5">
        <f t="shared" ca="1" si="683"/>
        <v>56.455239922816297</v>
      </c>
      <c r="R5455" s="5">
        <f t="shared" ca="1" si="684"/>
        <v>145.95729360349188</v>
      </c>
      <c r="T5455" s="5">
        <f t="shared" ca="1" si="685"/>
        <v>21.767640613738948</v>
      </c>
      <c r="V5455" s="5">
        <f t="shared" ca="1" si="686"/>
        <v>32.02890180065382</v>
      </c>
    </row>
    <row r="5456" spans="1:22" x14ac:dyDescent="0.3">
      <c r="A5456" s="6">
        <v>43327.875</v>
      </c>
      <c r="C5456" s="5">
        <f t="shared" ca="1" si="680"/>
        <v>31.658163916077857</v>
      </c>
      <c r="E5456" s="5">
        <f t="shared" ca="1" si="680"/>
        <v>1.9126091251821593</v>
      </c>
      <c r="G5456" s="5">
        <f t="shared" ca="1" si="680"/>
        <v>50.496932038781239</v>
      </c>
      <c r="I5456" s="5">
        <f t="shared" ca="1" si="680"/>
        <v>237.8589476805582</v>
      </c>
      <c r="K5456" s="5">
        <f t="shared" ca="1" si="681"/>
        <v>14.71109812144528</v>
      </c>
      <c r="M5456" s="1">
        <v>177.72800000000001</v>
      </c>
      <c r="N5456" s="1">
        <f t="shared" si="682"/>
        <v>213.27360000000002</v>
      </c>
      <c r="P5456" s="5">
        <f t="shared" ca="1" si="683"/>
        <v>54.786262088355699</v>
      </c>
      <c r="R5456" s="5">
        <f t="shared" ca="1" si="684"/>
        <v>140.4570067486587</v>
      </c>
      <c r="T5456" s="5">
        <f t="shared" ca="1" si="685"/>
        <v>21.60491720553809</v>
      </c>
      <c r="V5456" s="5">
        <f t="shared" ca="1" si="686"/>
        <v>30.598652926517701</v>
      </c>
    </row>
    <row r="5457" spans="1:22" x14ac:dyDescent="0.3">
      <c r="A5457" s="6">
        <v>43327.916666666664</v>
      </c>
      <c r="C5457" s="5">
        <f t="shared" ca="1" si="680"/>
        <v>31.969502101424528</v>
      </c>
      <c r="E5457" s="5">
        <f t="shared" ca="1" si="680"/>
        <v>1.8680080808277866</v>
      </c>
      <c r="G5457" s="5">
        <f t="shared" ca="1" si="680"/>
        <v>50.60194771478524</v>
      </c>
      <c r="I5457" s="5">
        <f t="shared" ca="1" si="680"/>
        <v>229.87276098139503</v>
      </c>
      <c r="K5457" s="5">
        <f t="shared" ca="1" si="681"/>
        <v>14.612491470051657</v>
      </c>
      <c r="M5457" s="1">
        <v>175.06399999999999</v>
      </c>
      <c r="N5457" s="1">
        <f t="shared" si="682"/>
        <v>210.07679999999999</v>
      </c>
      <c r="P5457" s="5">
        <f t="shared" ca="1" si="683"/>
        <v>54.191773629151072</v>
      </c>
      <c r="R5457" s="5">
        <f t="shared" ca="1" si="684"/>
        <v>139.33141088590943</v>
      </c>
      <c r="T5457" s="5">
        <f t="shared" ca="1" si="685"/>
        <v>20.708502609387232</v>
      </c>
      <c r="V5457" s="5">
        <f t="shared" ca="1" si="686"/>
        <v>30.484305419351156</v>
      </c>
    </row>
    <row r="5458" spans="1:22" x14ac:dyDescent="0.3">
      <c r="A5458" s="6">
        <v>43327.958333333336</v>
      </c>
      <c r="C5458" s="5">
        <f t="shared" ca="1" si="680"/>
        <v>30.111627066043614</v>
      </c>
      <c r="E5458" s="5">
        <f t="shared" ca="1" si="680"/>
        <v>1.7992822807507209</v>
      </c>
      <c r="G5458" s="5">
        <f t="shared" ca="1" si="680"/>
        <v>47.270493935196001</v>
      </c>
      <c r="I5458" s="5">
        <f t="shared" ca="1" si="680"/>
        <v>220.06309070047638</v>
      </c>
      <c r="K5458" s="5">
        <f t="shared" ca="1" si="681"/>
        <v>14.00976603062127</v>
      </c>
      <c r="M5458" s="1">
        <v>165.38300000000001</v>
      </c>
      <c r="N5458" s="1">
        <f t="shared" si="682"/>
        <v>198.45959999999999</v>
      </c>
      <c r="P5458" s="5">
        <f t="shared" ca="1" si="683"/>
        <v>50.862688227778996</v>
      </c>
      <c r="R5458" s="5">
        <f t="shared" ca="1" si="684"/>
        <v>132.89603988724406</v>
      </c>
      <c r="T5458" s="5">
        <f t="shared" ca="1" si="685"/>
        <v>19.739183965799608</v>
      </c>
      <c r="V5458" s="5">
        <f t="shared" ca="1" si="686"/>
        <v>29.191369782794268</v>
      </c>
    </row>
    <row r="5459" spans="1:22" x14ac:dyDescent="0.3">
      <c r="A5459" s="6">
        <v>43328</v>
      </c>
      <c r="C5459" s="5">
        <f t="shared" ca="1" si="680"/>
        <v>28.269288084396919</v>
      </c>
      <c r="E5459" s="5">
        <f t="shared" ca="1" si="680"/>
        <v>1.6997607144513802</v>
      </c>
      <c r="G5459" s="5">
        <f t="shared" ca="1" si="680"/>
        <v>45.374314751778613</v>
      </c>
      <c r="I5459" s="5">
        <f t="shared" ca="1" si="680"/>
        <v>208.55175675860056</v>
      </c>
      <c r="K5459" s="5">
        <f t="shared" ca="1" si="681"/>
        <v>13.013743422453324</v>
      </c>
      <c r="M5459" s="1">
        <v>156.51300000000001</v>
      </c>
      <c r="N5459" s="1">
        <f t="shared" si="682"/>
        <v>187.81559999999999</v>
      </c>
      <c r="P5459" s="5">
        <f t="shared" ca="1" si="683"/>
        <v>48.797061035785887</v>
      </c>
      <c r="R5459" s="5">
        <f t="shared" ca="1" si="684"/>
        <v>122.29363894096353</v>
      </c>
      <c r="T5459" s="5">
        <f t="shared" ca="1" si="685"/>
        <v>18.871862221653235</v>
      </c>
      <c r="V5459" s="5">
        <f t="shared" ca="1" si="686"/>
        <v>26.974672338115028</v>
      </c>
    </row>
    <row r="5460" spans="1:22" x14ac:dyDescent="0.3">
      <c r="A5460" s="6">
        <v>43328.041666666664</v>
      </c>
      <c r="C5460" s="5">
        <f t="shared" ca="1" si="680"/>
        <v>26.570107356477187</v>
      </c>
      <c r="E5460" s="5">
        <f t="shared" ca="1" si="680"/>
        <v>1.607049111781113</v>
      </c>
      <c r="G5460" s="5">
        <f t="shared" ca="1" si="680"/>
        <v>42.262084043506654</v>
      </c>
      <c r="I5460" s="5">
        <f t="shared" ca="1" si="680"/>
        <v>197.16473634833602</v>
      </c>
      <c r="K5460" s="5">
        <f t="shared" ca="1" si="681"/>
        <v>12.437766682728455</v>
      </c>
      <c r="M5460" s="1">
        <v>148.03399999999999</v>
      </c>
      <c r="N5460" s="1">
        <f t="shared" si="682"/>
        <v>177.64079999999998</v>
      </c>
      <c r="P5460" s="5">
        <f t="shared" ca="1" si="683"/>
        <v>45.532562887510878</v>
      </c>
      <c r="R5460" s="5">
        <f t="shared" ca="1" si="684"/>
        <v>118.74147839648025</v>
      </c>
      <c r="T5460" s="5">
        <f t="shared" ca="1" si="685"/>
        <v>17.844550461678025</v>
      </c>
      <c r="V5460" s="5">
        <f t="shared" ca="1" si="686"/>
        <v>25.855669697248349</v>
      </c>
    </row>
    <row r="5461" spans="1:22" x14ac:dyDescent="0.3">
      <c r="A5461" s="6">
        <v>43328.083333333336</v>
      </c>
      <c r="C5461" s="5">
        <f t="shared" ca="1" si="680"/>
        <v>25.935142705522725</v>
      </c>
      <c r="E5461" s="5">
        <f t="shared" ca="1" si="680"/>
        <v>1.5679436884488946</v>
      </c>
      <c r="G5461" s="5">
        <f t="shared" ca="1" si="680"/>
        <v>42.052102630895753</v>
      </c>
      <c r="I5461" s="5">
        <f t="shared" ca="1" si="680"/>
        <v>191.4027563832619</v>
      </c>
      <c r="K5461" s="5">
        <f t="shared" ca="1" si="681"/>
        <v>12.283082698758632</v>
      </c>
      <c r="M5461" s="1">
        <v>144.71199999999999</v>
      </c>
      <c r="N5461" s="1">
        <f t="shared" si="682"/>
        <v>173.65439999999998</v>
      </c>
      <c r="P5461" s="5">
        <f t="shared" ca="1" si="683"/>
        <v>45.099406947864985</v>
      </c>
      <c r="R5461" s="5">
        <f t="shared" ca="1" si="684"/>
        <v>114.82936215208636</v>
      </c>
      <c r="T5461" s="5">
        <f t="shared" ca="1" si="685"/>
        <v>17.366714432290564</v>
      </c>
      <c r="V5461" s="5">
        <f t="shared" ca="1" si="686"/>
        <v>24.919613929548177</v>
      </c>
    </row>
    <row r="5462" spans="1:22" x14ac:dyDescent="0.3">
      <c r="A5462" s="6">
        <v>43328.125</v>
      </c>
      <c r="C5462" s="5">
        <f t="shared" ca="1" si="680"/>
        <v>25.800458011077538</v>
      </c>
      <c r="E5462" s="5">
        <f t="shared" ca="1" si="680"/>
        <v>1.5283672238818973</v>
      </c>
      <c r="G5462" s="5">
        <f t="shared" ca="1" si="680"/>
        <v>40.619790430341865</v>
      </c>
      <c r="I5462" s="5">
        <f t="shared" ca="1" si="680"/>
        <v>189.14214748799856</v>
      </c>
      <c r="K5462" s="5">
        <f t="shared" ca="1" si="681"/>
        <v>12.049761597616889</v>
      </c>
      <c r="M5462" s="1">
        <v>143.12200000000001</v>
      </c>
      <c r="N5462" s="1">
        <f t="shared" si="682"/>
        <v>171.74640000000002</v>
      </c>
      <c r="P5462" s="5">
        <f t="shared" ca="1" si="683"/>
        <v>44.198439283870584</v>
      </c>
      <c r="R5462" s="5">
        <f t="shared" ca="1" si="684"/>
        <v>112.50870873066275</v>
      </c>
      <c r="T5462" s="5">
        <f t="shared" ca="1" si="685"/>
        <v>17.375125238512904</v>
      </c>
      <c r="V5462" s="5">
        <f t="shared" ca="1" si="686"/>
        <v>24.766015389969233</v>
      </c>
    </row>
    <row r="5463" spans="1:22" x14ac:dyDescent="0.3">
      <c r="A5463" s="6">
        <v>43328.166666666664</v>
      </c>
      <c r="C5463" s="5">
        <f t="shared" ca="1" si="680"/>
        <v>25.771471414099622</v>
      </c>
      <c r="E5463" s="5">
        <f t="shared" ca="1" si="680"/>
        <v>1.5430015817557707</v>
      </c>
      <c r="G5463" s="5">
        <f t="shared" ca="1" si="680"/>
        <v>41.275968833459736</v>
      </c>
      <c r="I5463" s="5">
        <f t="shared" ca="1" si="680"/>
        <v>189.29613493233717</v>
      </c>
      <c r="K5463" s="5">
        <f t="shared" ca="1" si="681"/>
        <v>11.837644239544739</v>
      </c>
      <c r="M5463" s="1">
        <v>142.96600000000001</v>
      </c>
      <c r="N5463" s="1">
        <f t="shared" si="682"/>
        <v>171.5592</v>
      </c>
      <c r="P5463" s="5">
        <f t="shared" ca="1" si="683"/>
        <v>44.948461823501376</v>
      </c>
      <c r="R5463" s="5">
        <f t="shared" ca="1" si="684"/>
        <v>114.77951906050937</v>
      </c>
      <c r="T5463" s="5">
        <f t="shared" ca="1" si="685"/>
        <v>17.309388267449958</v>
      </c>
      <c r="V5463" s="5">
        <f t="shared" ca="1" si="686"/>
        <v>24.554481287679089</v>
      </c>
    </row>
    <row r="5464" spans="1:22" x14ac:dyDescent="0.3">
      <c r="A5464" s="6">
        <v>43328.208333333336</v>
      </c>
      <c r="C5464" s="5">
        <f t="shared" ca="1" si="680"/>
        <v>26.733604967274676</v>
      </c>
      <c r="E5464" s="5">
        <f t="shared" ca="1" si="680"/>
        <v>1.6049154881311274</v>
      </c>
      <c r="G5464" s="5">
        <f t="shared" ca="1" si="680"/>
        <v>43.499793742056731</v>
      </c>
      <c r="I5464" s="5">
        <f t="shared" ca="1" si="680"/>
        <v>195.11105659913105</v>
      </c>
      <c r="K5464" s="5">
        <f t="shared" ca="1" si="681"/>
        <v>12.634331308903546</v>
      </c>
      <c r="M5464" s="1">
        <v>149.79300000000001</v>
      </c>
      <c r="N5464" s="1">
        <f t="shared" si="682"/>
        <v>179.7516</v>
      </c>
      <c r="P5464" s="5">
        <f t="shared" ca="1" si="683"/>
        <v>47.220283933523206</v>
      </c>
      <c r="R5464" s="5">
        <f t="shared" ca="1" si="684"/>
        <v>119.04744164757686</v>
      </c>
      <c r="T5464" s="5">
        <f t="shared" ca="1" si="685"/>
        <v>18.063486521268683</v>
      </c>
      <c r="V5464" s="5">
        <f t="shared" ca="1" si="686"/>
        <v>25.876220385550329</v>
      </c>
    </row>
    <row r="5465" spans="1:22" x14ac:dyDescent="0.3">
      <c r="A5465" s="6">
        <v>43328.25</v>
      </c>
      <c r="C5465" s="5">
        <f t="shared" ca="1" si="680"/>
        <v>28.371661762971854</v>
      </c>
      <c r="E5465" s="5">
        <f t="shared" ca="1" si="680"/>
        <v>1.6997418466938767</v>
      </c>
      <c r="G5465" s="5">
        <f t="shared" ca="1" si="680"/>
        <v>45.615424409466272</v>
      </c>
      <c r="I5465" s="5">
        <f t="shared" ca="1" si="680"/>
        <v>206.13040653987375</v>
      </c>
      <c r="K5465" s="5">
        <f t="shared" ca="1" si="681"/>
        <v>13.370366747917661</v>
      </c>
      <c r="M5465" s="1">
        <v>157.137</v>
      </c>
      <c r="N5465" s="1">
        <f t="shared" si="682"/>
        <v>188.56440000000001</v>
      </c>
      <c r="P5465" s="5">
        <f t="shared" ca="1" si="683"/>
        <v>48.615568803622992</v>
      </c>
      <c r="R5465" s="5">
        <f t="shared" ca="1" si="684"/>
        <v>124.70080306196166</v>
      </c>
      <c r="T5465" s="5">
        <f t="shared" ca="1" si="685"/>
        <v>18.74448107460239</v>
      </c>
      <c r="V5465" s="5">
        <f t="shared" ca="1" si="686"/>
        <v>27.212030050323115</v>
      </c>
    </row>
    <row r="5466" spans="1:22" x14ac:dyDescent="0.3">
      <c r="A5466" s="6">
        <v>43328.291666666664</v>
      </c>
      <c r="C5466" s="5">
        <f t="shared" ca="1" si="680"/>
        <v>31.472504041442601</v>
      </c>
      <c r="E5466" s="5">
        <f t="shared" ca="1" si="680"/>
        <v>1.8874592956474217</v>
      </c>
      <c r="G5466" s="5">
        <f t="shared" ca="1" si="680"/>
        <v>51.425138689715496</v>
      </c>
      <c r="I5466" s="5">
        <f t="shared" ca="1" si="680"/>
        <v>231.41225449045959</v>
      </c>
      <c r="K5466" s="5">
        <f t="shared" ca="1" si="681"/>
        <v>14.992696740491578</v>
      </c>
      <c r="M5466" s="1">
        <v>176.834</v>
      </c>
      <c r="N5466" s="1">
        <f t="shared" si="682"/>
        <v>212.20079999999999</v>
      </c>
      <c r="P5466" s="5">
        <f t="shared" ca="1" si="683"/>
        <v>54.598469390281259</v>
      </c>
      <c r="R5466" s="5">
        <f t="shared" ca="1" si="684"/>
        <v>137.98227921887008</v>
      </c>
      <c r="T5466" s="5">
        <f t="shared" ca="1" si="685"/>
        <v>21.464995562341183</v>
      </c>
      <c r="V5466" s="5">
        <f t="shared" ca="1" si="686"/>
        <v>31.150626962097295</v>
      </c>
    </row>
    <row r="5467" spans="1:22" x14ac:dyDescent="0.3">
      <c r="A5467" s="6">
        <v>43328.333333333336</v>
      </c>
      <c r="C5467" s="5">
        <f t="shared" ca="1" si="680"/>
        <v>35.251283211657558</v>
      </c>
      <c r="E5467" s="5">
        <f t="shared" ca="1" si="680"/>
        <v>2.0980025846118129</v>
      </c>
      <c r="G5467" s="5">
        <f t="shared" ca="1" si="680"/>
        <v>56.203568260270927</v>
      </c>
      <c r="I5467" s="5">
        <f t="shared" ca="1" si="680"/>
        <v>259.13607391733888</v>
      </c>
      <c r="K5467" s="5">
        <f t="shared" ca="1" si="681"/>
        <v>16.410369943206199</v>
      </c>
      <c r="M5467" s="1">
        <v>195.81100000000001</v>
      </c>
      <c r="N5467" s="1">
        <f t="shared" si="682"/>
        <v>234.97319999999999</v>
      </c>
      <c r="P5467" s="5">
        <f t="shared" ca="1" si="683"/>
        <v>61.924281947608215</v>
      </c>
      <c r="R5467" s="5">
        <f t="shared" ca="1" si="684"/>
        <v>156.48032359281387</v>
      </c>
      <c r="T5467" s="5">
        <f t="shared" ca="1" si="685"/>
        <v>23.599808413620554</v>
      </c>
      <c r="V5467" s="5">
        <f t="shared" ca="1" si="686"/>
        <v>33.678411991216883</v>
      </c>
    </row>
    <row r="5468" spans="1:22" x14ac:dyDescent="0.3">
      <c r="A5468" s="6">
        <v>43328.375</v>
      </c>
      <c r="C5468" s="5">
        <f t="shared" ca="1" si="680"/>
        <v>36.145526498756176</v>
      </c>
      <c r="E5468" s="5">
        <f t="shared" ca="1" si="680"/>
        <v>2.211997774210309</v>
      </c>
      <c r="G5468" s="5">
        <f t="shared" ca="1" si="680"/>
        <v>58.439605248886025</v>
      </c>
      <c r="I5468" s="5">
        <f t="shared" ca="1" si="680"/>
        <v>265.67984373556743</v>
      </c>
      <c r="K5468" s="5">
        <f t="shared" ca="1" si="681"/>
        <v>17.233061615234742</v>
      </c>
      <c r="M5468" s="1">
        <v>203.34700000000001</v>
      </c>
      <c r="N5468" s="1">
        <f t="shared" si="682"/>
        <v>244.0164</v>
      </c>
      <c r="P5468" s="5">
        <f t="shared" ca="1" si="683"/>
        <v>63.725003322866975</v>
      </c>
      <c r="R5468" s="5">
        <f t="shared" ca="1" si="684"/>
        <v>162.27654888878033</v>
      </c>
      <c r="T5468" s="5">
        <f t="shared" ca="1" si="685"/>
        <v>24.263376963406383</v>
      </c>
      <c r="V5468" s="5">
        <f t="shared" ca="1" si="686"/>
        <v>35.775663941285664</v>
      </c>
    </row>
    <row r="5469" spans="1:22" x14ac:dyDescent="0.3">
      <c r="A5469" s="6">
        <v>43328.416666666664</v>
      </c>
      <c r="C5469" s="5">
        <f t="shared" ca="1" si="680"/>
        <v>37.514731898810183</v>
      </c>
      <c r="E5469" s="5">
        <f t="shared" ca="1" si="680"/>
        <v>2.2301425799104453</v>
      </c>
      <c r="G5469" s="5">
        <f t="shared" ca="1" si="680"/>
        <v>58.637301920772501</v>
      </c>
      <c r="I5469" s="5">
        <f t="shared" ca="1" si="680"/>
        <v>268.59825736153618</v>
      </c>
      <c r="K5469" s="5">
        <f t="shared" ca="1" si="681"/>
        <v>17.38983668813859</v>
      </c>
      <c r="M5469" s="1">
        <v>205.57400000000001</v>
      </c>
      <c r="N5469" s="1">
        <f t="shared" si="682"/>
        <v>246.68880000000001</v>
      </c>
      <c r="P5469" s="5">
        <f t="shared" ca="1" si="683"/>
        <v>64.064480425642572</v>
      </c>
      <c r="R5469" s="5">
        <f t="shared" ca="1" si="684"/>
        <v>161.65253303235613</v>
      </c>
      <c r="T5469" s="5">
        <f t="shared" ca="1" si="685"/>
        <v>24.879255187707574</v>
      </c>
      <c r="V5469" s="5">
        <f t="shared" ca="1" si="686"/>
        <v>36.112631216640459</v>
      </c>
    </row>
    <row r="5470" spans="1:22" x14ac:dyDescent="0.3">
      <c r="A5470" s="6">
        <v>43328.458333333336</v>
      </c>
      <c r="C5470" s="5">
        <f t="shared" ca="1" si="680"/>
        <v>38.217876595846747</v>
      </c>
      <c r="E5470" s="5">
        <f t="shared" ca="1" si="680"/>
        <v>2.2602394409993791</v>
      </c>
      <c r="G5470" s="5">
        <f t="shared" ca="1" si="680"/>
        <v>59.856884951995355</v>
      </c>
      <c r="I5470" s="5">
        <f t="shared" ca="1" si="680"/>
        <v>273.13737962758574</v>
      </c>
      <c r="K5470" s="5">
        <f t="shared" ca="1" si="681"/>
        <v>17.383166551140988</v>
      </c>
      <c r="M5470" s="1">
        <v>209.33099999999999</v>
      </c>
      <c r="N5470" s="1">
        <f t="shared" si="682"/>
        <v>251.19719999999998</v>
      </c>
      <c r="P5470" s="5">
        <f t="shared" ca="1" si="683"/>
        <v>65.013416065996068</v>
      </c>
      <c r="R5470" s="5">
        <f t="shared" ca="1" si="684"/>
        <v>164.37450477812217</v>
      </c>
      <c r="T5470" s="5">
        <f t="shared" ca="1" si="685"/>
        <v>25.125412404540221</v>
      </c>
      <c r="V5470" s="5">
        <f t="shared" ca="1" si="686"/>
        <v>36.663117754598545</v>
      </c>
    </row>
    <row r="5471" spans="1:22" x14ac:dyDescent="0.3">
      <c r="A5471" s="6">
        <v>43328.5</v>
      </c>
      <c r="C5471" s="5">
        <f t="shared" ca="1" si="680"/>
        <v>38.70802595095055</v>
      </c>
      <c r="E5471" s="5">
        <f t="shared" ca="1" si="680"/>
        <v>2.2633152424162395</v>
      </c>
      <c r="G5471" s="5">
        <f t="shared" ca="1" si="680"/>
        <v>61.069175103427469</v>
      </c>
      <c r="I5471" s="5">
        <f t="shared" ca="1" si="680"/>
        <v>281.99381959756471</v>
      </c>
      <c r="K5471" s="5">
        <f t="shared" ca="1" si="681"/>
        <v>18.061990981713826</v>
      </c>
      <c r="M5471" s="1">
        <v>212.69399999999999</v>
      </c>
      <c r="N5471" s="1">
        <f t="shared" si="682"/>
        <v>255.23279999999997</v>
      </c>
      <c r="P5471" s="5">
        <f t="shared" ca="1" si="683"/>
        <v>67.208366853455345</v>
      </c>
      <c r="R5471" s="5">
        <f t="shared" ca="1" si="684"/>
        <v>169.76755352829736</v>
      </c>
      <c r="T5471" s="5">
        <f t="shared" ca="1" si="685"/>
        <v>25.787354698206194</v>
      </c>
      <c r="V5471" s="5">
        <f t="shared" ca="1" si="686"/>
        <v>36.462071522832957</v>
      </c>
    </row>
    <row r="5472" spans="1:22" x14ac:dyDescent="0.3">
      <c r="A5472" s="6">
        <v>43328.541666666664</v>
      </c>
      <c r="C5472" s="5">
        <f t="shared" ca="1" si="680"/>
        <v>37.123910347462932</v>
      </c>
      <c r="E5472" s="5">
        <f t="shared" ca="1" si="680"/>
        <v>2.2300715725614606</v>
      </c>
      <c r="G5472" s="5">
        <f t="shared" ca="1" si="680"/>
        <v>59.339987373936701</v>
      </c>
      <c r="I5472" s="5">
        <f t="shared" ca="1" si="680"/>
        <v>276.12980722465488</v>
      </c>
      <c r="K5472" s="5">
        <f t="shared" ca="1" si="681"/>
        <v>17.23670701361462</v>
      </c>
      <c r="M5472" s="1">
        <v>208.01499999999999</v>
      </c>
      <c r="N5472" s="1">
        <f t="shared" si="682"/>
        <v>249.61799999999997</v>
      </c>
      <c r="P5472" s="5">
        <f t="shared" ca="1" si="683"/>
        <v>63.977657814330897</v>
      </c>
      <c r="R5472" s="5">
        <f t="shared" ca="1" si="684"/>
        <v>162.56706427239504</v>
      </c>
      <c r="T5472" s="5">
        <f t="shared" ca="1" si="685"/>
        <v>25.089434510295774</v>
      </c>
      <c r="V5472" s="5">
        <f t="shared" ca="1" si="686"/>
        <v>36.705486205824371</v>
      </c>
    </row>
    <row r="5473" spans="1:22" x14ac:dyDescent="0.3">
      <c r="A5473" s="6">
        <v>43328.583333333336</v>
      </c>
      <c r="C5473" s="5">
        <f t="shared" ca="1" si="680"/>
        <v>36.672968372553704</v>
      </c>
      <c r="E5473" s="5">
        <f t="shared" ca="1" si="680"/>
        <v>2.1929279463497231</v>
      </c>
      <c r="G5473" s="5">
        <f t="shared" ca="1" si="680"/>
        <v>59.294390942879751</v>
      </c>
      <c r="I5473" s="5">
        <f t="shared" ca="1" si="680"/>
        <v>268.8317329831159</v>
      </c>
      <c r="K5473" s="5">
        <f t="shared" ca="1" si="681"/>
        <v>17.134530665209791</v>
      </c>
      <c r="M5473" s="1">
        <v>204.38499999999999</v>
      </c>
      <c r="N5473" s="1">
        <f t="shared" si="682"/>
        <v>245.26199999999997</v>
      </c>
      <c r="P5473" s="5">
        <f t="shared" ca="1" si="683"/>
        <v>63.453351114695266</v>
      </c>
      <c r="R5473" s="5">
        <f t="shared" ca="1" si="684"/>
        <v>161.21399561328727</v>
      </c>
      <c r="T5473" s="5">
        <f t="shared" ca="1" si="685"/>
        <v>24.335690309163756</v>
      </c>
      <c r="V5473" s="5">
        <f t="shared" ca="1" si="686"/>
        <v>35.054155638675375</v>
      </c>
    </row>
    <row r="5474" spans="1:22" x14ac:dyDescent="0.3">
      <c r="A5474" s="6">
        <v>43328.625</v>
      </c>
      <c r="C5474" s="5">
        <f t="shared" ca="1" si="680"/>
        <v>35.441151204762768</v>
      </c>
      <c r="E5474" s="5">
        <f t="shared" ca="1" si="680"/>
        <v>2.127292239101545</v>
      </c>
      <c r="G5474" s="5">
        <f t="shared" ca="1" si="680"/>
        <v>56.697687640454554</v>
      </c>
      <c r="I5474" s="5">
        <f t="shared" ca="1" si="680"/>
        <v>259.12824052677831</v>
      </c>
      <c r="K5474" s="5">
        <f t="shared" ca="1" si="681"/>
        <v>16.779610781532192</v>
      </c>
      <c r="M5474" s="1">
        <v>197.08699999999999</v>
      </c>
      <c r="N5474" s="1">
        <f t="shared" si="682"/>
        <v>236.50439999999998</v>
      </c>
      <c r="P5474" s="5">
        <f t="shared" ca="1" si="683"/>
        <v>61.16287155184326</v>
      </c>
      <c r="R5474" s="5">
        <f t="shared" ca="1" si="684"/>
        <v>157.37073795233627</v>
      </c>
      <c r="T5474" s="5">
        <f t="shared" ca="1" si="685"/>
        <v>23.614920987789233</v>
      </c>
      <c r="V5474" s="5">
        <f t="shared" ca="1" si="686"/>
        <v>34.807174594936164</v>
      </c>
    </row>
    <row r="5475" spans="1:22" x14ac:dyDescent="0.3">
      <c r="A5475" s="6">
        <v>43328.666666666664</v>
      </c>
      <c r="C5475" s="5">
        <f t="shared" ca="1" si="680"/>
        <v>34.148654519262884</v>
      </c>
      <c r="E5475" s="5">
        <f t="shared" ca="1" si="680"/>
        <v>2.0759460849885185</v>
      </c>
      <c r="G5475" s="5">
        <f t="shared" ca="1" si="680"/>
        <v>55.397142771456799</v>
      </c>
      <c r="I5475" s="5">
        <f t="shared" ca="1" si="680"/>
        <v>254.87960439711404</v>
      </c>
      <c r="K5475" s="5">
        <f t="shared" ca="1" si="681"/>
        <v>16.273422810410644</v>
      </c>
      <c r="M5475" s="1">
        <v>192.548</v>
      </c>
      <c r="N5475" s="1">
        <f t="shared" si="682"/>
        <v>231.05759999999998</v>
      </c>
      <c r="P5475" s="5">
        <f t="shared" ca="1" si="683"/>
        <v>59.640535137716277</v>
      </c>
      <c r="R5475" s="5">
        <f t="shared" ca="1" si="684"/>
        <v>151.64347043067977</v>
      </c>
      <c r="T5475" s="5">
        <f t="shared" ca="1" si="685"/>
        <v>23.352120298872499</v>
      </c>
      <c r="V5475" s="5">
        <f t="shared" ca="1" si="686"/>
        <v>33.089026145909173</v>
      </c>
    </row>
    <row r="5476" spans="1:22" x14ac:dyDescent="0.3">
      <c r="A5476" s="6">
        <v>43328.708333333336</v>
      </c>
      <c r="C5476" s="5">
        <f t="shared" ca="1" si="680"/>
        <v>33.279241629315301</v>
      </c>
      <c r="E5476" s="5">
        <f t="shared" ca="1" si="680"/>
        <v>2.0217700109780741</v>
      </c>
      <c r="G5476" s="5">
        <f t="shared" ca="1" si="680"/>
        <v>54.160074696281917</v>
      </c>
      <c r="I5476" s="5">
        <f t="shared" ca="1" si="680"/>
        <v>249.23046372052517</v>
      </c>
      <c r="K5476" s="5">
        <f t="shared" ca="1" si="681"/>
        <v>15.903929596656004</v>
      </c>
      <c r="M5476" s="1">
        <v>186.57400000000001</v>
      </c>
      <c r="N5476" s="1">
        <f t="shared" si="682"/>
        <v>223.8888</v>
      </c>
      <c r="P5476" s="5">
        <f t="shared" ca="1" si="683"/>
        <v>58.617465119749717</v>
      </c>
      <c r="R5476" s="5">
        <f t="shared" ca="1" si="684"/>
        <v>145.57717933253474</v>
      </c>
      <c r="T5476" s="5">
        <f t="shared" ca="1" si="685"/>
        <v>22.665769811556469</v>
      </c>
      <c r="V5476" s="5">
        <f t="shared" ca="1" si="686"/>
        <v>32.42456783984241</v>
      </c>
    </row>
    <row r="5477" spans="1:22" x14ac:dyDescent="0.3">
      <c r="A5477" s="6">
        <v>43328.75</v>
      </c>
      <c r="C5477" s="5">
        <f t="shared" ca="1" si="680"/>
        <v>34.707046010769709</v>
      </c>
      <c r="E5477" s="5">
        <f t="shared" ca="1" si="680"/>
        <v>2.1024587632908496</v>
      </c>
      <c r="G5477" s="5">
        <f t="shared" ca="1" si="680"/>
        <v>56.712839049930167</v>
      </c>
      <c r="I5477" s="5">
        <f t="shared" ca="1" si="680"/>
        <v>259.53307311493199</v>
      </c>
      <c r="K5477" s="5">
        <f t="shared" ca="1" si="681"/>
        <v>16.279142173173874</v>
      </c>
      <c r="M5477" s="1">
        <v>195.02</v>
      </c>
      <c r="N5477" s="1">
        <f t="shared" si="682"/>
        <v>234.024</v>
      </c>
      <c r="P5477" s="5">
        <f t="shared" ca="1" si="683"/>
        <v>60.543058310517786</v>
      </c>
      <c r="R5477" s="5">
        <f t="shared" ca="1" si="684"/>
        <v>153.87493174750367</v>
      </c>
      <c r="T5477" s="5">
        <f t="shared" ca="1" si="685"/>
        <v>23.647923412885529</v>
      </c>
      <c r="V5477" s="5">
        <f t="shared" ca="1" si="686"/>
        <v>33.488241588551979</v>
      </c>
    </row>
    <row r="5478" spans="1:22" x14ac:dyDescent="0.3">
      <c r="A5478" s="6">
        <v>43328.791666666664</v>
      </c>
      <c r="C5478" s="5">
        <f t="shared" ca="1" si="680"/>
        <v>36.863409897958029</v>
      </c>
      <c r="E5478" s="5">
        <f t="shared" ca="1" si="680"/>
        <v>2.2541522727421834</v>
      </c>
      <c r="G5478" s="5">
        <f t="shared" ca="1" si="680"/>
        <v>60.619970844374834</v>
      </c>
      <c r="I5478" s="5">
        <f t="shared" ca="1" si="680"/>
        <v>270.73704077858599</v>
      </c>
      <c r="K5478" s="5">
        <f t="shared" ca="1" si="681"/>
        <v>17.58388898009294</v>
      </c>
      <c r="M5478" s="1">
        <v>207.58500000000001</v>
      </c>
      <c r="N5478" s="1">
        <f t="shared" si="682"/>
        <v>249.102</v>
      </c>
      <c r="P5478" s="5">
        <f t="shared" ca="1" si="683"/>
        <v>65.434699385135133</v>
      </c>
      <c r="R5478" s="5">
        <f t="shared" ca="1" si="684"/>
        <v>163.8217678328019</v>
      </c>
      <c r="T5478" s="5">
        <f t="shared" ca="1" si="685"/>
        <v>24.825550354493885</v>
      </c>
      <c r="V5478" s="5">
        <f t="shared" ca="1" si="686"/>
        <v>35.992149609465564</v>
      </c>
    </row>
    <row r="5479" spans="1:22" x14ac:dyDescent="0.3">
      <c r="A5479" s="6">
        <v>43328.833333333336</v>
      </c>
      <c r="C5479" s="5">
        <f t="shared" ca="1" si="680"/>
        <v>36.784591197392764</v>
      </c>
      <c r="E5479" s="5">
        <f t="shared" ca="1" si="680"/>
        <v>2.185146730364754</v>
      </c>
      <c r="G5479" s="5">
        <f t="shared" ca="1" si="680"/>
        <v>58.195130073432424</v>
      </c>
      <c r="I5479" s="5">
        <f t="shared" ca="1" si="680"/>
        <v>265.49085151610683</v>
      </c>
      <c r="K5479" s="5">
        <f t="shared" ca="1" si="681"/>
        <v>17.018655128704768</v>
      </c>
      <c r="M5479" s="1">
        <v>203.221</v>
      </c>
      <c r="N5479" s="1">
        <f t="shared" si="682"/>
        <v>243.86519999999999</v>
      </c>
      <c r="P5479" s="5">
        <f t="shared" ca="1" si="683"/>
        <v>63.106238543383562</v>
      </c>
      <c r="R5479" s="5">
        <f t="shared" ca="1" si="684"/>
        <v>162.73222821668151</v>
      </c>
      <c r="T5479" s="5">
        <f t="shared" ca="1" si="685"/>
        <v>24.592179305364461</v>
      </c>
      <c r="V5479" s="5">
        <f t="shared" ca="1" si="686"/>
        <v>35.15631509117383</v>
      </c>
    </row>
    <row r="5480" spans="1:22" x14ac:dyDescent="0.3">
      <c r="A5480" s="6">
        <v>43328.875</v>
      </c>
      <c r="C5480" s="5">
        <f t="shared" ca="1" si="680"/>
        <v>35.113334578731717</v>
      </c>
      <c r="E5480" s="5">
        <f t="shared" ca="1" si="680"/>
        <v>2.0770350653480021</v>
      </c>
      <c r="G5480" s="5">
        <f t="shared" ca="1" si="680"/>
        <v>55.705195102207803</v>
      </c>
      <c r="I5480" s="5">
        <f t="shared" ca="1" si="680"/>
        <v>254.80013081996222</v>
      </c>
      <c r="K5480" s="5">
        <f t="shared" ca="1" si="681"/>
        <v>16.390045436376521</v>
      </c>
      <c r="M5480" s="1">
        <v>193.16900000000001</v>
      </c>
      <c r="N5480" s="1">
        <f t="shared" si="682"/>
        <v>231.80279999999999</v>
      </c>
      <c r="P5480" s="5">
        <f t="shared" ca="1" si="683"/>
        <v>60.331073670902775</v>
      </c>
      <c r="R5480" s="5">
        <f t="shared" ca="1" si="684"/>
        <v>153.03522381927567</v>
      </c>
      <c r="T5480" s="5">
        <f t="shared" ca="1" si="685"/>
        <v>23.325972278889704</v>
      </c>
      <c r="V5480" s="5">
        <f t="shared" ca="1" si="686"/>
        <v>34.026456019466636</v>
      </c>
    </row>
    <row r="5481" spans="1:22" x14ac:dyDescent="0.3">
      <c r="A5481" s="6">
        <v>43328.916666666664</v>
      </c>
      <c r="C5481" s="5">
        <f t="shared" ca="1" si="680"/>
        <v>34.32622304621723</v>
      </c>
      <c r="E5481" s="5">
        <f t="shared" ca="1" si="680"/>
        <v>2.0420048001178439</v>
      </c>
      <c r="G5481" s="5">
        <f t="shared" ca="1" si="680"/>
        <v>53.786314865364965</v>
      </c>
      <c r="I5481" s="5">
        <f t="shared" ca="1" si="680"/>
        <v>248.36753685447542</v>
      </c>
      <c r="K5481" s="5">
        <f t="shared" ca="1" si="681"/>
        <v>15.911099048662509</v>
      </c>
      <c r="M5481" s="1">
        <v>189.30099999999999</v>
      </c>
      <c r="N5481" s="1">
        <f t="shared" si="682"/>
        <v>227.16119999999998</v>
      </c>
      <c r="P5481" s="5">
        <f t="shared" ca="1" si="683"/>
        <v>59.701108439150701</v>
      </c>
      <c r="R5481" s="5">
        <f t="shared" ca="1" si="684"/>
        <v>151.84696191822729</v>
      </c>
      <c r="T5481" s="5">
        <f t="shared" ca="1" si="685"/>
        <v>22.985958841742079</v>
      </c>
      <c r="V5481" s="5">
        <f t="shared" ca="1" si="686"/>
        <v>32.943839672816033</v>
      </c>
    </row>
    <row r="5482" spans="1:22" x14ac:dyDescent="0.3">
      <c r="A5482" s="6">
        <v>43328.958333333336</v>
      </c>
      <c r="C5482" s="5">
        <f t="shared" ca="1" si="680"/>
        <v>32.093672122308888</v>
      </c>
      <c r="E5482" s="5">
        <f t="shared" ca="1" si="680"/>
        <v>1.9393436882134836</v>
      </c>
      <c r="G5482" s="5">
        <f t="shared" ca="1" si="680"/>
        <v>51.405882930813739</v>
      </c>
      <c r="I5482" s="5">
        <f t="shared" ca="1" si="680"/>
        <v>233.10669394757133</v>
      </c>
      <c r="K5482" s="5">
        <f t="shared" ca="1" si="681"/>
        <v>14.831027695427901</v>
      </c>
      <c r="M5482" s="1">
        <v>178.84</v>
      </c>
      <c r="N5482" s="1">
        <f t="shared" si="682"/>
        <v>214.608</v>
      </c>
      <c r="P5482" s="5">
        <f t="shared" ca="1" si="683"/>
        <v>55.895557523929334</v>
      </c>
      <c r="R5482" s="5">
        <f t="shared" ca="1" si="684"/>
        <v>140.86427427205291</v>
      </c>
      <c r="T5482" s="5">
        <f t="shared" ca="1" si="685"/>
        <v>21.234918365663397</v>
      </c>
      <c r="V5482" s="5">
        <f t="shared" ca="1" si="686"/>
        <v>31.398038919540401</v>
      </c>
    </row>
    <row r="5483" spans="1:22" x14ac:dyDescent="0.3">
      <c r="A5483" s="6">
        <v>43329</v>
      </c>
      <c r="C5483" s="5">
        <f t="shared" ca="1" si="680"/>
        <v>30.330509222482096</v>
      </c>
      <c r="E5483" s="5">
        <f t="shared" ca="1" si="680"/>
        <v>1.8147788395500082</v>
      </c>
      <c r="G5483" s="5">
        <f t="shared" ca="1" si="680"/>
        <v>48.628535163112751</v>
      </c>
      <c r="I5483" s="5">
        <f t="shared" ca="1" si="680"/>
        <v>223.43123222616083</v>
      </c>
      <c r="K5483" s="5">
        <f t="shared" ca="1" si="681"/>
        <v>14.06399531862842</v>
      </c>
      <c r="M5483" s="1">
        <v>167.18799999999999</v>
      </c>
      <c r="N5483" s="1">
        <f t="shared" si="682"/>
        <v>200.62559999999999</v>
      </c>
      <c r="P5483" s="5">
        <f t="shared" ca="1" si="683"/>
        <v>52.676576587276081</v>
      </c>
      <c r="R5483" s="5">
        <f t="shared" ca="1" si="684"/>
        <v>132.068335011453</v>
      </c>
      <c r="T5483" s="5">
        <f t="shared" ca="1" si="685"/>
        <v>19.856095516194134</v>
      </c>
      <c r="V5483" s="5">
        <f t="shared" ca="1" si="686"/>
        <v>28.658060375255531</v>
      </c>
    </row>
    <row r="5484" spans="1:22" x14ac:dyDescent="0.3">
      <c r="A5484" s="6">
        <v>43329.041666666664</v>
      </c>
      <c r="C5484" s="5">
        <f t="shared" ca="1" si="680"/>
        <v>28.393233457320548</v>
      </c>
      <c r="E5484" s="5">
        <f t="shared" ca="1" si="680"/>
        <v>1.6955244695983951</v>
      </c>
      <c r="G5484" s="5">
        <f t="shared" ca="1" si="680"/>
        <v>45.839051903594196</v>
      </c>
      <c r="I5484" s="5">
        <f t="shared" ca="1" si="680"/>
        <v>207.07260323163393</v>
      </c>
      <c r="K5484" s="5">
        <f t="shared" ca="1" si="681"/>
        <v>13.149397912237996</v>
      </c>
      <c r="M5484" s="1">
        <v>157.68100000000001</v>
      </c>
      <c r="N5484" s="1">
        <f t="shared" si="682"/>
        <v>189.21720000000002</v>
      </c>
      <c r="P5484" s="5">
        <f t="shared" ca="1" si="683"/>
        <v>48.996597135326574</v>
      </c>
      <c r="R5484" s="5">
        <f t="shared" ca="1" si="684"/>
        <v>125.27578416831149</v>
      </c>
      <c r="T5484" s="5">
        <f t="shared" ca="1" si="685"/>
        <v>18.781879678433931</v>
      </c>
      <c r="V5484" s="5">
        <f t="shared" ca="1" si="686"/>
        <v>27.344058714589494</v>
      </c>
    </row>
    <row r="5485" spans="1:22" x14ac:dyDescent="0.3">
      <c r="A5485" s="6">
        <v>43329.083333333336</v>
      </c>
      <c r="C5485" s="5">
        <f t="shared" ca="1" si="680"/>
        <v>27.204614061192196</v>
      </c>
      <c r="E5485" s="5">
        <f t="shared" ca="1" si="680"/>
        <v>1.6555980396785861</v>
      </c>
      <c r="G5485" s="5">
        <f t="shared" ca="1" si="680"/>
        <v>43.879294701098232</v>
      </c>
      <c r="I5485" s="5">
        <f t="shared" ca="1" si="680"/>
        <v>201.7563944926884</v>
      </c>
      <c r="K5485" s="5">
        <f t="shared" ca="1" si="681"/>
        <v>12.690122022543438</v>
      </c>
      <c r="M5485" s="1">
        <v>153.31299999999999</v>
      </c>
      <c r="N5485" s="1">
        <f t="shared" si="682"/>
        <v>183.97559999999999</v>
      </c>
      <c r="P5485" s="5">
        <f t="shared" ca="1" si="683"/>
        <v>47.699112075865756</v>
      </c>
      <c r="R5485" s="5">
        <f t="shared" ca="1" si="684"/>
        <v>122.43848695882357</v>
      </c>
      <c r="T5485" s="5">
        <f t="shared" ca="1" si="685"/>
        <v>18.435490943741833</v>
      </c>
      <c r="V5485" s="5">
        <f t="shared" ca="1" si="686"/>
        <v>26.936626869448776</v>
      </c>
    </row>
    <row r="5486" spans="1:22" x14ac:dyDescent="0.3">
      <c r="A5486" s="6">
        <v>43329.125</v>
      </c>
      <c r="C5486" s="5">
        <f t="shared" ca="1" si="680"/>
        <v>27.109292512841552</v>
      </c>
      <c r="E5486" s="5">
        <f t="shared" ca="1" si="680"/>
        <v>1.6545983044141939</v>
      </c>
      <c r="G5486" s="5">
        <f t="shared" ca="1" si="680"/>
        <v>43.370459058669887</v>
      </c>
      <c r="I5486" s="5">
        <f t="shared" ca="1" si="680"/>
        <v>199.99759990037288</v>
      </c>
      <c r="K5486" s="5">
        <f t="shared" ca="1" si="681"/>
        <v>12.643580510491965</v>
      </c>
      <c r="M5486" s="1">
        <v>151.29400000000001</v>
      </c>
      <c r="N5486" s="1">
        <f t="shared" si="682"/>
        <v>181.55280000000002</v>
      </c>
      <c r="P5486" s="5">
        <f t="shared" ca="1" si="683"/>
        <v>47.797701006978791</v>
      </c>
      <c r="R5486" s="5">
        <f t="shared" ca="1" si="684"/>
        <v>121.55673041221253</v>
      </c>
      <c r="T5486" s="5">
        <f t="shared" ca="1" si="685"/>
        <v>18.178133142008807</v>
      </c>
      <c r="V5486" s="5">
        <f t="shared" ca="1" si="686"/>
        <v>26.37415302278438</v>
      </c>
    </row>
    <row r="5487" spans="1:22" x14ac:dyDescent="0.3">
      <c r="A5487" s="6">
        <v>43329.166666666664</v>
      </c>
      <c r="C5487" s="5">
        <f t="shared" ca="1" si="680"/>
        <v>27.096867876865957</v>
      </c>
      <c r="E5487" s="5">
        <f t="shared" ca="1" si="680"/>
        <v>1.6148460044349886</v>
      </c>
      <c r="G5487" s="5">
        <f t="shared" ca="1" si="680"/>
        <v>43.694492778149353</v>
      </c>
      <c r="I5487" s="5">
        <f t="shared" ca="1" si="680"/>
        <v>201.8600282612374</v>
      </c>
      <c r="K5487" s="5">
        <f t="shared" ca="1" si="681"/>
        <v>12.909697830896222</v>
      </c>
      <c r="M5487" s="1">
        <v>151.422</v>
      </c>
      <c r="N5487" s="1">
        <f t="shared" si="682"/>
        <v>181.7064</v>
      </c>
      <c r="P5487" s="5">
        <f t="shared" ca="1" si="683"/>
        <v>46.586250448295111</v>
      </c>
      <c r="R5487" s="5">
        <f t="shared" ca="1" si="684"/>
        <v>119.04331391757349</v>
      </c>
      <c r="T5487" s="5">
        <f t="shared" ca="1" si="685"/>
        <v>18.117696976692365</v>
      </c>
      <c r="V5487" s="5">
        <f t="shared" ca="1" si="686"/>
        <v>26.572084696364108</v>
      </c>
    </row>
    <row r="5488" spans="1:22" x14ac:dyDescent="0.3">
      <c r="A5488" s="6">
        <v>43329.208333333336</v>
      </c>
      <c r="C5488" s="5">
        <f t="shared" ca="1" si="680"/>
        <v>27.814707363818691</v>
      </c>
      <c r="E5488" s="5">
        <f t="shared" ca="1" si="680"/>
        <v>1.6994086059718547</v>
      </c>
      <c r="G5488" s="5">
        <f t="shared" ca="1" si="680"/>
        <v>45.335067014834102</v>
      </c>
      <c r="I5488" s="5">
        <f t="shared" ca="1" si="680"/>
        <v>205.91489203724666</v>
      </c>
      <c r="K5488" s="5">
        <f t="shared" ca="1" si="681"/>
        <v>13.325486739445237</v>
      </c>
      <c r="M5488" s="1">
        <v>156.83799999999999</v>
      </c>
      <c r="N5488" s="1">
        <f t="shared" si="682"/>
        <v>188.20559999999998</v>
      </c>
      <c r="P5488" s="5">
        <f t="shared" ca="1" si="683"/>
        <v>49.356181778867864</v>
      </c>
      <c r="R5488" s="5">
        <f t="shared" ca="1" si="684"/>
        <v>123.31428903938657</v>
      </c>
      <c r="T5488" s="5">
        <f t="shared" ca="1" si="685"/>
        <v>18.822465255385342</v>
      </c>
      <c r="V5488" s="5">
        <f t="shared" ca="1" si="686"/>
        <v>27.122609386636025</v>
      </c>
    </row>
    <row r="5489" spans="1:22" x14ac:dyDescent="0.3">
      <c r="A5489" s="6">
        <v>43329.25</v>
      </c>
      <c r="C5489" s="5">
        <f t="shared" ca="1" si="680"/>
        <v>29.047270041518047</v>
      </c>
      <c r="E5489" s="5">
        <f t="shared" ca="1" si="680"/>
        <v>1.7629213145964717</v>
      </c>
      <c r="G5489" s="5">
        <f t="shared" ca="1" si="680"/>
        <v>46.344955299654579</v>
      </c>
      <c r="I5489" s="5">
        <f t="shared" ca="1" si="680"/>
        <v>214.95496559196258</v>
      </c>
      <c r="K5489" s="5">
        <f t="shared" ca="1" si="681"/>
        <v>13.568634654261606</v>
      </c>
      <c r="M5489" s="1">
        <v>162.81899999999999</v>
      </c>
      <c r="N5489" s="1">
        <f t="shared" si="682"/>
        <v>195.38279999999997</v>
      </c>
      <c r="P5489" s="5">
        <f t="shared" ca="1" si="683"/>
        <v>50.120941816365608</v>
      </c>
      <c r="R5489" s="5">
        <f t="shared" ca="1" si="684"/>
        <v>130.8738670724164</v>
      </c>
      <c r="T5489" s="5">
        <f t="shared" ca="1" si="685"/>
        <v>19.284121482006331</v>
      </c>
      <c r="V5489" s="5">
        <f t="shared" ca="1" si="686"/>
        <v>28.067989175862493</v>
      </c>
    </row>
    <row r="5490" spans="1:22" x14ac:dyDescent="0.3">
      <c r="A5490" s="6">
        <v>43329.291666666664</v>
      </c>
      <c r="C5490" s="5">
        <f t="shared" ca="1" si="680"/>
        <v>32.324382373633334</v>
      </c>
      <c r="E5490" s="5">
        <f t="shared" ca="1" si="680"/>
        <v>1.9311188746020216</v>
      </c>
      <c r="G5490" s="5">
        <f t="shared" ca="1" si="680"/>
        <v>52.554893831934578</v>
      </c>
      <c r="I5490" s="5">
        <f t="shared" ca="1" si="680"/>
        <v>240.31362477825863</v>
      </c>
      <c r="K5490" s="5">
        <f t="shared" ca="1" si="681"/>
        <v>15.227975508188401</v>
      </c>
      <c r="M5490" s="1">
        <v>180.07499999999999</v>
      </c>
      <c r="N5490" s="1">
        <f t="shared" si="682"/>
        <v>216.08999999999997</v>
      </c>
      <c r="P5490" s="5">
        <f t="shared" ca="1" si="683"/>
        <v>55.524050675265485</v>
      </c>
      <c r="R5490" s="5">
        <f t="shared" ca="1" si="684"/>
        <v>144.31191093707</v>
      </c>
      <c r="T5490" s="5">
        <f t="shared" ca="1" si="685"/>
        <v>21.374528004413662</v>
      </c>
      <c r="V5490" s="5">
        <f t="shared" ca="1" si="686"/>
        <v>31.09664266439303</v>
      </c>
    </row>
    <row r="5491" spans="1:22" x14ac:dyDescent="0.3">
      <c r="A5491" s="6">
        <v>43329.333333333336</v>
      </c>
      <c r="C5491" s="5">
        <f t="shared" ca="1" si="680"/>
        <v>35.183980081886972</v>
      </c>
      <c r="E5491" s="5">
        <f t="shared" ca="1" si="680"/>
        <v>2.128464593689591</v>
      </c>
      <c r="G5491" s="5">
        <f t="shared" ca="1" si="680"/>
        <v>56.128523879083211</v>
      </c>
      <c r="I5491" s="5">
        <f t="shared" ca="1" si="680"/>
        <v>260.93009729013494</v>
      </c>
      <c r="K5491" s="5">
        <f t="shared" ca="1" si="681"/>
        <v>16.782089191272831</v>
      </c>
      <c r="M5491" s="1">
        <v>197.68299999999999</v>
      </c>
      <c r="N5491" s="1">
        <f t="shared" si="682"/>
        <v>237.21959999999999</v>
      </c>
      <c r="P5491" s="5">
        <f t="shared" ca="1" si="683"/>
        <v>61.325269798459267</v>
      </c>
      <c r="R5491" s="5">
        <f t="shared" ca="1" si="684"/>
        <v>154.22318088216963</v>
      </c>
      <c r="T5491" s="5">
        <f t="shared" ca="1" si="685"/>
        <v>23.423030438158854</v>
      </c>
      <c r="V5491" s="5">
        <f t="shared" ca="1" si="686"/>
        <v>34.213457345500835</v>
      </c>
    </row>
    <row r="5492" spans="1:22" x14ac:dyDescent="0.3">
      <c r="A5492" s="6">
        <v>43329.375</v>
      </c>
      <c r="C5492" s="5">
        <f t="shared" ca="1" si="680"/>
        <v>37.691207891737896</v>
      </c>
      <c r="E5492" s="5">
        <f t="shared" ca="1" si="680"/>
        <v>2.2217293058652783</v>
      </c>
      <c r="G5492" s="5">
        <f t="shared" ca="1" si="680"/>
        <v>59.38312512390582</v>
      </c>
      <c r="I5492" s="5">
        <f t="shared" ca="1" si="680"/>
        <v>271.80446656149542</v>
      </c>
      <c r="K5492" s="5">
        <f t="shared" ca="1" si="681"/>
        <v>17.365779896273921</v>
      </c>
      <c r="M5492" s="1">
        <v>206.71100000000001</v>
      </c>
      <c r="N5492" s="1">
        <f t="shared" si="682"/>
        <v>248.0532</v>
      </c>
      <c r="P5492" s="5">
        <f t="shared" ca="1" si="683"/>
        <v>65.184023703622174</v>
      </c>
      <c r="R5492" s="5">
        <f t="shared" ca="1" si="684"/>
        <v>163.13710572394848</v>
      </c>
      <c r="T5492" s="5">
        <f t="shared" ca="1" si="685"/>
        <v>24.798580501557929</v>
      </c>
      <c r="V5492" s="5">
        <f t="shared" ca="1" si="686"/>
        <v>35.656845666722319</v>
      </c>
    </row>
    <row r="5493" spans="1:22" x14ac:dyDescent="0.3">
      <c r="A5493" s="6">
        <v>43329.416666666664</v>
      </c>
      <c r="C5493" s="5">
        <f t="shared" ca="1" si="680"/>
        <v>37.459206576332683</v>
      </c>
      <c r="E5493" s="5">
        <f t="shared" ca="1" si="680"/>
        <v>2.2419328440789275</v>
      </c>
      <c r="G5493" s="5">
        <f t="shared" ca="1" si="680"/>
        <v>60.711226310183491</v>
      </c>
      <c r="I5493" s="5">
        <f t="shared" ca="1" si="680"/>
        <v>273.5632002909424</v>
      </c>
      <c r="K5493" s="5">
        <f t="shared" ca="1" si="681"/>
        <v>17.803761423623385</v>
      </c>
      <c r="M5493" s="1">
        <v>210.042</v>
      </c>
      <c r="N5493" s="1">
        <f t="shared" si="682"/>
        <v>252.0504</v>
      </c>
      <c r="P5493" s="5">
        <f t="shared" ca="1" si="683"/>
        <v>64.87145800330849</v>
      </c>
      <c r="R5493" s="5">
        <f t="shared" ca="1" si="684"/>
        <v>167.86368693545973</v>
      </c>
      <c r="T5493" s="5">
        <f t="shared" ca="1" si="685"/>
        <v>25.038670911472373</v>
      </c>
      <c r="V5493" s="5">
        <f t="shared" ca="1" si="686"/>
        <v>36.315884007977317</v>
      </c>
    </row>
    <row r="5494" spans="1:22" x14ac:dyDescent="0.3">
      <c r="A5494" s="6">
        <v>43329.458333333336</v>
      </c>
      <c r="C5494" s="5">
        <f t="shared" ca="1" si="680"/>
        <v>36.829620911535855</v>
      </c>
      <c r="E5494" s="5">
        <f t="shared" ca="1" si="680"/>
        <v>2.2319656638573031</v>
      </c>
      <c r="G5494" s="5">
        <f t="shared" ca="1" si="680"/>
        <v>60.279354738822505</v>
      </c>
      <c r="I5494" s="5">
        <f t="shared" ca="1" si="680"/>
        <v>275.11608671736013</v>
      </c>
      <c r="K5494" s="5">
        <f t="shared" ca="1" si="681"/>
        <v>17.364801054602037</v>
      </c>
      <c r="M5494" s="1">
        <v>207.02699999999999</v>
      </c>
      <c r="N5494" s="1">
        <f t="shared" si="682"/>
        <v>248.43239999999997</v>
      </c>
      <c r="P5494" s="5">
        <f t="shared" ca="1" si="683"/>
        <v>63.797320921520907</v>
      </c>
      <c r="R5494" s="5">
        <f t="shared" ca="1" si="684"/>
        <v>166.30397055573596</v>
      </c>
      <c r="T5494" s="5">
        <f t="shared" ca="1" si="685"/>
        <v>24.778318365915791</v>
      </c>
      <c r="V5494" s="5">
        <f t="shared" ca="1" si="686"/>
        <v>35.497876352106175</v>
      </c>
    </row>
    <row r="5495" spans="1:22" x14ac:dyDescent="0.3">
      <c r="A5495" s="6">
        <v>43329.5</v>
      </c>
      <c r="C5495" s="5">
        <f t="shared" ca="1" si="680"/>
        <v>38.577649051959085</v>
      </c>
      <c r="E5495" s="5">
        <f t="shared" ca="1" si="680"/>
        <v>2.3230858172600053</v>
      </c>
      <c r="G5495" s="5">
        <f t="shared" ca="1" si="680"/>
        <v>62.026544574321619</v>
      </c>
      <c r="I5495" s="5">
        <f t="shared" ca="1" si="680"/>
        <v>281.08052575913996</v>
      </c>
      <c r="K5495" s="5">
        <f t="shared" ca="1" si="681"/>
        <v>17.943409684429934</v>
      </c>
      <c r="M5495" s="1">
        <v>212.245</v>
      </c>
      <c r="N5495" s="1">
        <f t="shared" si="682"/>
        <v>254.69399999999999</v>
      </c>
      <c r="P5495" s="5">
        <f t="shared" ca="1" si="683"/>
        <v>66.623251284671881</v>
      </c>
      <c r="R5495" s="5">
        <f t="shared" ca="1" si="684"/>
        <v>169.06565291081878</v>
      </c>
      <c r="T5495" s="5">
        <f t="shared" ca="1" si="685"/>
        <v>25.44326921882686</v>
      </c>
      <c r="V5495" s="5">
        <f t="shared" ca="1" si="686"/>
        <v>37.348927795699218</v>
      </c>
    </row>
    <row r="5496" spans="1:22" x14ac:dyDescent="0.3">
      <c r="A5496" s="6">
        <v>43329.541666666664</v>
      </c>
      <c r="C5496" s="5">
        <f t="shared" ca="1" si="680"/>
        <v>36.378824226305731</v>
      </c>
      <c r="E5496" s="5">
        <f t="shared" ca="1" si="680"/>
        <v>2.2126336427390569</v>
      </c>
      <c r="G5496" s="5">
        <f t="shared" ca="1" si="680"/>
        <v>58.312868348082617</v>
      </c>
      <c r="I5496" s="5">
        <f t="shared" ca="1" si="680"/>
        <v>271.09185925372088</v>
      </c>
      <c r="K5496" s="5">
        <f t="shared" ca="1" si="681"/>
        <v>16.938263603050881</v>
      </c>
      <c r="M5496" s="1">
        <v>204.15799999999999</v>
      </c>
      <c r="N5496" s="1">
        <f t="shared" si="682"/>
        <v>244.98959999999997</v>
      </c>
      <c r="P5496" s="5">
        <f t="shared" ca="1" si="683"/>
        <v>64.466062697490301</v>
      </c>
      <c r="R5496" s="5">
        <f t="shared" ca="1" si="684"/>
        <v>160.25250712623466</v>
      </c>
      <c r="T5496" s="5">
        <f t="shared" ca="1" si="685"/>
        <v>24.712928748114901</v>
      </c>
      <c r="V5496" s="5">
        <f t="shared" ca="1" si="686"/>
        <v>35.656613192390083</v>
      </c>
    </row>
    <row r="5497" spans="1:22" x14ac:dyDescent="0.3">
      <c r="A5497" s="6">
        <v>43329.583333333336</v>
      </c>
      <c r="C5497" s="5">
        <f t="shared" ca="1" si="680"/>
        <v>36.059837216799771</v>
      </c>
      <c r="E5497" s="5">
        <f t="shared" ca="1" si="680"/>
        <v>2.1894309656341124</v>
      </c>
      <c r="G5497" s="5">
        <f t="shared" ca="1" si="680"/>
        <v>57.638220564933931</v>
      </c>
      <c r="I5497" s="5">
        <f t="shared" ca="1" si="680"/>
        <v>261.81536770389891</v>
      </c>
      <c r="K5497" s="5">
        <f t="shared" ca="1" si="681"/>
        <v>16.899123670460913</v>
      </c>
      <c r="M5497" s="1">
        <v>200.38</v>
      </c>
      <c r="N5497" s="1">
        <f t="shared" si="682"/>
        <v>240.45599999999999</v>
      </c>
      <c r="P5497" s="5">
        <f t="shared" ca="1" si="683"/>
        <v>62.898458968777582</v>
      </c>
      <c r="R5497" s="5">
        <f t="shared" ca="1" si="684"/>
        <v>158.21468517077062</v>
      </c>
      <c r="T5497" s="5">
        <f t="shared" ca="1" si="685"/>
        <v>23.707937802702908</v>
      </c>
      <c r="V5497" s="5">
        <f t="shared" ca="1" si="686"/>
        <v>35.248529701952762</v>
      </c>
    </row>
    <row r="5498" spans="1:22" x14ac:dyDescent="0.3">
      <c r="A5498" s="6">
        <v>43329.625</v>
      </c>
      <c r="C5498" s="5">
        <f t="shared" ca="1" si="680"/>
        <v>35.262625692334261</v>
      </c>
      <c r="E5498" s="5">
        <f t="shared" ca="1" si="680"/>
        <v>2.1493179760543284</v>
      </c>
      <c r="G5498" s="5">
        <f t="shared" ca="1" si="680"/>
        <v>56.043618481852818</v>
      </c>
      <c r="I5498" s="5">
        <f t="shared" ca="1" si="680"/>
        <v>261.68302347382678</v>
      </c>
      <c r="K5498" s="5">
        <f t="shared" ca="1" si="681"/>
        <v>16.663135644308145</v>
      </c>
      <c r="M5498" s="1">
        <v>197.399</v>
      </c>
      <c r="N5498" s="1">
        <f t="shared" si="682"/>
        <v>236.87879999999998</v>
      </c>
      <c r="P5498" s="5">
        <f t="shared" ca="1" si="683"/>
        <v>60.917808785607178</v>
      </c>
      <c r="R5498" s="5">
        <f t="shared" ca="1" si="684"/>
        <v>155.32073772168263</v>
      </c>
      <c r="T5498" s="5">
        <f t="shared" ca="1" si="685"/>
        <v>23.919255958242697</v>
      </c>
      <c r="V5498" s="5">
        <f t="shared" ca="1" si="686"/>
        <v>34.29882217988056</v>
      </c>
    </row>
    <row r="5499" spans="1:22" x14ac:dyDescent="0.3">
      <c r="A5499" s="6">
        <v>43329.666666666664</v>
      </c>
      <c r="C5499" s="5">
        <f t="shared" ca="1" si="680"/>
        <v>34.853350818329652</v>
      </c>
      <c r="E5499" s="5">
        <f t="shared" ca="1" si="680"/>
        <v>2.0812452479451826</v>
      </c>
      <c r="G5499" s="5">
        <f t="shared" ca="1" si="680"/>
        <v>55.351189273282898</v>
      </c>
      <c r="I5499" s="5">
        <f t="shared" ca="1" si="680"/>
        <v>255.20050755761204</v>
      </c>
      <c r="K5499" s="5">
        <f t="shared" ca="1" si="681"/>
        <v>16.034715892748725</v>
      </c>
      <c r="M5499" s="1">
        <v>193.69399999999999</v>
      </c>
      <c r="N5499" s="1">
        <f t="shared" si="682"/>
        <v>232.43279999999999</v>
      </c>
      <c r="P5499" s="5">
        <f t="shared" ca="1" si="683"/>
        <v>60.448741468208546</v>
      </c>
      <c r="R5499" s="5">
        <f t="shared" ca="1" si="684"/>
        <v>152.47637175242014</v>
      </c>
      <c r="T5499" s="5">
        <f t="shared" ca="1" si="685"/>
        <v>23.22539280913567</v>
      </c>
      <c r="V5499" s="5">
        <f t="shared" ca="1" si="686"/>
        <v>33.616320179308502</v>
      </c>
    </row>
    <row r="5500" spans="1:22" x14ac:dyDescent="0.3">
      <c r="A5500" s="6">
        <v>43329.708333333336</v>
      </c>
      <c r="C5500" s="5">
        <f t="shared" ca="1" si="680"/>
        <v>32.798726834758604</v>
      </c>
      <c r="E5500" s="5">
        <f t="shared" ca="1" si="680"/>
        <v>1.976616759216808</v>
      </c>
      <c r="G5500" s="5">
        <f t="shared" ca="1" si="680"/>
        <v>52.212896282607339</v>
      </c>
      <c r="I5500" s="5">
        <f t="shared" ca="1" si="680"/>
        <v>244.5936261806776</v>
      </c>
      <c r="K5500" s="5">
        <f t="shared" ca="1" si="681"/>
        <v>15.556522663605964</v>
      </c>
      <c r="M5500" s="1">
        <v>183.44200000000001</v>
      </c>
      <c r="N5500" s="1">
        <f t="shared" si="682"/>
        <v>220.13040000000001</v>
      </c>
      <c r="P5500" s="5">
        <f t="shared" ca="1" si="683"/>
        <v>57.499442471360794</v>
      </c>
      <c r="R5500" s="5">
        <f t="shared" ca="1" si="684"/>
        <v>143.51746524942189</v>
      </c>
      <c r="T5500" s="5">
        <f t="shared" ca="1" si="685"/>
        <v>21.766403677026979</v>
      </c>
      <c r="V5500" s="5">
        <f t="shared" ca="1" si="686"/>
        <v>31.656034477519714</v>
      </c>
    </row>
    <row r="5501" spans="1:22" x14ac:dyDescent="0.3">
      <c r="A5501" s="6">
        <v>43329.75</v>
      </c>
      <c r="C5501" s="5">
        <f t="shared" ca="1" si="680"/>
        <v>34.344774923325765</v>
      </c>
      <c r="E5501" s="5">
        <f t="shared" ca="1" si="680"/>
        <v>2.0636293388229237</v>
      </c>
      <c r="G5501" s="5">
        <f t="shared" ca="1" si="680"/>
        <v>53.934935384261358</v>
      </c>
      <c r="I5501" s="5">
        <f t="shared" ca="1" si="680"/>
        <v>249.03053961036542</v>
      </c>
      <c r="K5501" s="5">
        <f t="shared" ca="1" si="681"/>
        <v>16.094010356060785</v>
      </c>
      <c r="M5501" s="1">
        <v>189.06</v>
      </c>
      <c r="N5501" s="1">
        <f t="shared" si="682"/>
        <v>226.87199999999999</v>
      </c>
      <c r="P5501" s="5">
        <f t="shared" ca="1" si="683"/>
        <v>59.467754747280537</v>
      </c>
      <c r="R5501" s="5">
        <f t="shared" ca="1" si="684"/>
        <v>150.64394010816392</v>
      </c>
      <c r="T5501" s="5">
        <f t="shared" ca="1" si="685"/>
        <v>22.955619132979358</v>
      </c>
      <c r="V5501" s="5">
        <f t="shared" ca="1" si="686"/>
        <v>32.781437221251281</v>
      </c>
    </row>
    <row r="5502" spans="1:22" x14ac:dyDescent="0.3">
      <c r="A5502" s="6">
        <v>43329.791666666664</v>
      </c>
      <c r="C5502" s="5">
        <f t="shared" ca="1" si="680"/>
        <v>36.841275394773646</v>
      </c>
      <c r="E5502" s="5">
        <f t="shared" ca="1" si="680"/>
        <v>2.2212454233395591</v>
      </c>
      <c r="G5502" s="5">
        <f t="shared" ca="1" si="680"/>
        <v>58.379382855338626</v>
      </c>
      <c r="I5502" s="5">
        <f t="shared" ca="1" si="680"/>
        <v>275.15665811587337</v>
      </c>
      <c r="K5502" s="5">
        <f t="shared" ca="1" si="681"/>
        <v>17.084714584320942</v>
      </c>
      <c r="M5502" s="1">
        <v>205.636</v>
      </c>
      <c r="N5502" s="1">
        <f t="shared" si="682"/>
        <v>246.76319999999998</v>
      </c>
      <c r="P5502" s="5">
        <f t="shared" ca="1" si="683"/>
        <v>64.129266217462714</v>
      </c>
      <c r="R5502" s="5">
        <f t="shared" ca="1" si="684"/>
        <v>164.80258691893823</v>
      </c>
      <c r="T5502" s="5">
        <f t="shared" ca="1" si="685"/>
        <v>24.478582694407223</v>
      </c>
      <c r="V5502" s="5">
        <f t="shared" ca="1" si="686"/>
        <v>35.674055963591009</v>
      </c>
    </row>
    <row r="5503" spans="1:22" x14ac:dyDescent="0.3">
      <c r="A5503" s="6">
        <v>43329.833333333336</v>
      </c>
      <c r="C5503" s="5">
        <f t="shared" ca="1" si="680"/>
        <v>35.840025828141805</v>
      </c>
      <c r="E5503" s="5">
        <f t="shared" ca="1" si="680"/>
        <v>2.1570639406231464</v>
      </c>
      <c r="G5503" s="5">
        <f t="shared" ca="1" si="680"/>
        <v>56.976900885608323</v>
      </c>
      <c r="I5503" s="5">
        <f t="shared" ca="1" si="680"/>
        <v>259.63590867982145</v>
      </c>
      <c r="K5503" s="5">
        <f t="shared" ca="1" si="681"/>
        <v>16.746980159025696</v>
      </c>
      <c r="M5503" s="1">
        <v>198.94200000000001</v>
      </c>
      <c r="N5503" s="1">
        <f t="shared" si="682"/>
        <v>238.7304</v>
      </c>
      <c r="P5503" s="5">
        <f t="shared" ca="1" si="683"/>
        <v>62.137149897520018</v>
      </c>
      <c r="R5503" s="5">
        <f t="shared" ca="1" si="684"/>
        <v>159.77332157683495</v>
      </c>
      <c r="T5503" s="5">
        <f t="shared" ca="1" si="685"/>
        <v>23.700464658268992</v>
      </c>
      <c r="V5503" s="5">
        <f t="shared" ca="1" si="686"/>
        <v>34.099314580755276</v>
      </c>
    </row>
    <row r="5504" spans="1:22" x14ac:dyDescent="0.3">
      <c r="A5504" s="6">
        <v>43329.875</v>
      </c>
      <c r="C5504" s="5">
        <f t="shared" ca="1" si="680"/>
        <v>33.739477275320304</v>
      </c>
      <c r="E5504" s="5">
        <f t="shared" ca="1" si="680"/>
        <v>2.0338359086348201</v>
      </c>
      <c r="G5504" s="5">
        <f t="shared" ca="1" si="680"/>
        <v>55.176433107116438</v>
      </c>
      <c r="I5504" s="5">
        <f t="shared" ca="1" si="680"/>
        <v>248.63835137538308</v>
      </c>
      <c r="K5504" s="5">
        <f t="shared" ca="1" si="681"/>
        <v>16.053884175125052</v>
      </c>
      <c r="M5504" s="1">
        <v>189.38499999999999</v>
      </c>
      <c r="N5504" s="1">
        <f t="shared" si="682"/>
        <v>227.26199999999997</v>
      </c>
      <c r="P5504" s="5">
        <f t="shared" ca="1" si="683"/>
        <v>58.638103355819062</v>
      </c>
      <c r="R5504" s="5">
        <f t="shared" ca="1" si="684"/>
        <v>148.09723571295413</v>
      </c>
      <c r="T5504" s="5">
        <f t="shared" ca="1" si="685"/>
        <v>22.5723509211089</v>
      </c>
      <c r="V5504" s="5">
        <f t="shared" ca="1" si="686"/>
        <v>33.428051614039987</v>
      </c>
    </row>
    <row r="5505" spans="1:22" x14ac:dyDescent="0.3">
      <c r="A5505" s="6">
        <v>43329.916666666664</v>
      </c>
      <c r="C5505" s="5">
        <f t="shared" ca="1" si="680"/>
        <v>33.164428884305522</v>
      </c>
      <c r="E5505" s="5">
        <f t="shared" ca="1" si="680"/>
        <v>1.9844172611527631</v>
      </c>
      <c r="G5505" s="5">
        <f t="shared" ca="1" si="680"/>
        <v>53.48577863395942</v>
      </c>
      <c r="I5505" s="5">
        <f t="shared" ca="1" si="680"/>
        <v>246.68299545229183</v>
      </c>
      <c r="K5505" s="5">
        <f t="shared" ca="1" si="681"/>
        <v>15.521358081441315</v>
      </c>
      <c r="M5505" s="1">
        <v>186.065</v>
      </c>
      <c r="N5505" s="1">
        <f t="shared" si="682"/>
        <v>223.27799999999999</v>
      </c>
      <c r="P5505" s="5">
        <f t="shared" ca="1" si="683"/>
        <v>58.0592529835235</v>
      </c>
      <c r="R5505" s="5">
        <f t="shared" ca="1" si="684"/>
        <v>148.00121761710517</v>
      </c>
      <c r="T5505" s="5">
        <f t="shared" ca="1" si="685"/>
        <v>22.607050205692239</v>
      </c>
      <c r="V5505" s="5">
        <f t="shared" ca="1" si="686"/>
        <v>32.30569005686452</v>
      </c>
    </row>
    <row r="5506" spans="1:22" x14ac:dyDescent="0.3">
      <c r="A5506" s="6">
        <v>43329.958333333336</v>
      </c>
      <c r="C5506" s="5">
        <f t="shared" ca="1" si="680"/>
        <v>31.945808320592327</v>
      </c>
      <c r="E5506" s="5">
        <f t="shared" ca="1" si="680"/>
        <v>1.9269031528384686</v>
      </c>
      <c r="G5506" s="5">
        <f t="shared" ca="1" si="680"/>
        <v>50.714761565071029</v>
      </c>
      <c r="I5506" s="5">
        <f t="shared" ca="1" si="680"/>
        <v>235.30229651366446</v>
      </c>
      <c r="K5506" s="5">
        <f t="shared" ca="1" si="681"/>
        <v>14.748244068966191</v>
      </c>
      <c r="M5506" s="1">
        <v>175.84800000000001</v>
      </c>
      <c r="N5506" s="1">
        <f t="shared" si="682"/>
        <v>211.01760000000002</v>
      </c>
      <c r="P5506" s="5">
        <f t="shared" ca="1" si="683"/>
        <v>55.408039141828709</v>
      </c>
      <c r="R5506" s="5">
        <f t="shared" ca="1" si="684"/>
        <v>137.20043649710954</v>
      </c>
      <c r="T5506" s="5">
        <f t="shared" ca="1" si="685"/>
        <v>21.013732043395148</v>
      </c>
      <c r="V5506" s="5">
        <f t="shared" ca="1" si="686"/>
        <v>30.752392116341412</v>
      </c>
    </row>
    <row r="5507" spans="1:22" x14ac:dyDescent="0.3">
      <c r="A5507" s="6">
        <v>43330</v>
      </c>
      <c r="C5507" s="5">
        <f t="shared" ca="1" si="680"/>
        <v>29.275764700557801</v>
      </c>
      <c r="E5507" s="5">
        <f t="shared" ca="1" si="680"/>
        <v>1.7987179565211435</v>
      </c>
      <c r="G5507" s="5">
        <f t="shared" ca="1" si="680"/>
        <v>47.523745073812265</v>
      </c>
      <c r="I5507" s="5">
        <f t="shared" ca="1" si="680"/>
        <v>216.06748384672176</v>
      </c>
      <c r="K5507" s="5">
        <f t="shared" ca="1" si="681"/>
        <v>13.767519866827943</v>
      </c>
      <c r="M5507" s="1">
        <v>164.512</v>
      </c>
      <c r="N5507" s="1">
        <f t="shared" si="682"/>
        <v>197.4144</v>
      </c>
      <c r="P5507" s="5">
        <f t="shared" ca="1" si="683"/>
        <v>51.723167053472608</v>
      </c>
      <c r="R5507" s="5">
        <f t="shared" ca="1" si="684"/>
        <v>129.68364069449248</v>
      </c>
      <c r="T5507" s="5">
        <f t="shared" ca="1" si="685"/>
        <v>19.482665643579875</v>
      </c>
      <c r="V5507" s="5">
        <f t="shared" ca="1" si="686"/>
        <v>28.969067799351443</v>
      </c>
    </row>
    <row r="5508" spans="1:22" x14ac:dyDescent="0.3">
      <c r="A5508" s="6">
        <v>43330.041666666664</v>
      </c>
      <c r="C5508" s="5">
        <f t="shared" ca="1" si="680"/>
        <v>28.057025163747621</v>
      </c>
      <c r="E5508" s="5">
        <f t="shared" ca="1" si="680"/>
        <v>1.6654824207417425</v>
      </c>
      <c r="G5508" s="5">
        <f t="shared" ca="1" si="680"/>
        <v>44.955425033490258</v>
      </c>
      <c r="I5508" s="5">
        <f t="shared" ca="1" si="680"/>
        <v>206.47389032839965</v>
      </c>
      <c r="K5508" s="5">
        <f t="shared" ca="1" si="681"/>
        <v>13.175139059743618</v>
      </c>
      <c r="M5508" s="1">
        <v>156.191</v>
      </c>
      <c r="N5508" s="1">
        <f t="shared" si="682"/>
        <v>187.42920000000001</v>
      </c>
      <c r="P5508" s="5">
        <f t="shared" ca="1" si="683"/>
        <v>49.105127313953368</v>
      </c>
      <c r="R5508" s="5">
        <f t="shared" ca="1" si="684"/>
        <v>124.4532810843904</v>
      </c>
      <c r="T5508" s="5">
        <f t="shared" ca="1" si="685"/>
        <v>18.656608046904228</v>
      </c>
      <c r="V5508" s="5">
        <f t="shared" ca="1" si="686"/>
        <v>27.480629061682531</v>
      </c>
    </row>
    <row r="5509" spans="1:22" x14ac:dyDescent="0.3">
      <c r="A5509" s="6">
        <v>43330.083333333336</v>
      </c>
      <c r="C5509" s="5">
        <f t="shared" ca="1" si="680"/>
        <v>27.245921171947806</v>
      </c>
      <c r="E5509" s="5">
        <f t="shared" ca="1" si="680"/>
        <v>1.6750779926048518</v>
      </c>
      <c r="G5509" s="5">
        <f t="shared" ca="1" si="680"/>
        <v>43.786574571680802</v>
      </c>
      <c r="I5509" s="5">
        <f t="shared" ca="1" si="680"/>
        <v>204.77155136763838</v>
      </c>
      <c r="K5509" s="5">
        <f t="shared" ca="1" si="681"/>
        <v>12.747774370714536</v>
      </c>
      <c r="M5509" s="1">
        <v>153</v>
      </c>
      <c r="N5509" s="1">
        <f t="shared" si="682"/>
        <v>183.6</v>
      </c>
      <c r="P5509" s="5">
        <f t="shared" ca="1" si="683"/>
        <v>47.194617576973435</v>
      </c>
      <c r="R5509" s="5">
        <f t="shared" ca="1" si="684"/>
        <v>122.39122447971144</v>
      </c>
      <c r="T5509" s="5">
        <f t="shared" ca="1" si="685"/>
        <v>18.239909156027029</v>
      </c>
      <c r="V5509" s="5">
        <f t="shared" ca="1" si="686"/>
        <v>26.709396983173555</v>
      </c>
    </row>
    <row r="5510" spans="1:22" x14ac:dyDescent="0.3">
      <c r="A5510" s="6">
        <v>43330.125</v>
      </c>
      <c r="C5510" s="5">
        <f t="shared" ca="1" si="680"/>
        <v>26.862284618356391</v>
      </c>
      <c r="E5510" s="5">
        <f t="shared" ca="1" si="680"/>
        <v>1.6043979702367022</v>
      </c>
      <c r="G5510" s="5">
        <f t="shared" ca="1" si="680"/>
        <v>43.127644120586858</v>
      </c>
      <c r="I5510" s="5">
        <f t="shared" ca="1" si="680"/>
        <v>197.73557783385775</v>
      </c>
      <c r="K5510" s="5">
        <f t="shared" ca="1" si="681"/>
        <v>12.407096886272335</v>
      </c>
      <c r="M5510" s="1">
        <v>148.73099999999999</v>
      </c>
      <c r="N5510" s="1">
        <f t="shared" si="682"/>
        <v>178.47719999999998</v>
      </c>
      <c r="P5510" s="5">
        <f t="shared" ca="1" si="683"/>
        <v>46.167891125779434</v>
      </c>
      <c r="R5510" s="5">
        <f t="shared" ca="1" si="684"/>
        <v>116.5538713345161</v>
      </c>
      <c r="T5510" s="5">
        <f t="shared" ca="1" si="685"/>
        <v>17.865016883611325</v>
      </c>
      <c r="V5510" s="5">
        <f t="shared" ca="1" si="686"/>
        <v>26.042237749449427</v>
      </c>
    </row>
    <row r="5511" spans="1:22" x14ac:dyDescent="0.3">
      <c r="A5511" s="6">
        <v>43330.166666666664</v>
      </c>
      <c r="C5511" s="5">
        <f t="shared" ca="1" si="680"/>
        <v>26.791476788637052</v>
      </c>
      <c r="E5511" s="5">
        <f t="shared" ca="1" si="680"/>
        <v>1.6100439307354164</v>
      </c>
      <c r="G5511" s="5">
        <f t="shared" ca="1" si="680"/>
        <v>42.470789587195362</v>
      </c>
      <c r="I5511" s="5">
        <f t="shared" ca="1" si="680"/>
        <v>192.93472180867437</v>
      </c>
      <c r="K5511" s="5">
        <f t="shared" ca="1" si="681"/>
        <v>12.458963190426555</v>
      </c>
      <c r="M5511" s="1">
        <v>148.14400000000001</v>
      </c>
      <c r="N5511" s="1">
        <f t="shared" si="682"/>
        <v>177.77279999999999</v>
      </c>
      <c r="P5511" s="5">
        <f t="shared" ca="1" si="683"/>
        <v>45.686786289565248</v>
      </c>
      <c r="R5511" s="5">
        <f t="shared" ca="1" si="684"/>
        <v>118.95086682312386</v>
      </c>
      <c r="T5511" s="5">
        <f t="shared" ca="1" si="685"/>
        <v>17.698201228928333</v>
      </c>
      <c r="V5511" s="5">
        <f t="shared" ca="1" si="686"/>
        <v>26.155958141189942</v>
      </c>
    </row>
    <row r="5512" spans="1:22" x14ac:dyDescent="0.3">
      <c r="A5512" s="6">
        <v>43330.208333333336</v>
      </c>
      <c r="C5512" s="5">
        <f t="shared" ca="1" si="680"/>
        <v>26.810889450960133</v>
      </c>
      <c r="E5512" s="5">
        <f t="shared" ca="1" si="680"/>
        <v>1.6369391494528522</v>
      </c>
      <c r="G5512" s="5">
        <f t="shared" ca="1" si="680"/>
        <v>42.759982802496978</v>
      </c>
      <c r="I5512" s="5">
        <f t="shared" ca="1" si="680"/>
        <v>200.52413925592742</v>
      </c>
      <c r="K5512" s="5">
        <f t="shared" ca="1" si="681"/>
        <v>12.808606783087866</v>
      </c>
      <c r="M5512" s="1">
        <v>150.375</v>
      </c>
      <c r="N5512" s="1">
        <f t="shared" si="682"/>
        <v>180.45</v>
      </c>
      <c r="P5512" s="5">
        <f t="shared" ca="1" si="683"/>
        <v>46.85070282794625</v>
      </c>
      <c r="R5512" s="5">
        <f t="shared" ca="1" si="684"/>
        <v>119.47716180390148</v>
      </c>
      <c r="T5512" s="5">
        <f t="shared" ca="1" si="685"/>
        <v>18.286099653453007</v>
      </c>
      <c r="V5512" s="5">
        <f t="shared" ca="1" si="686"/>
        <v>26.112339036466125</v>
      </c>
    </row>
    <row r="5513" spans="1:22" x14ac:dyDescent="0.3">
      <c r="A5513" s="6">
        <v>43330.25</v>
      </c>
      <c r="C5513" s="5">
        <f t="shared" ca="1" si="680"/>
        <v>26.604100210437469</v>
      </c>
      <c r="E5513" s="5">
        <f t="shared" ca="1" si="680"/>
        <v>1.5935519114254511</v>
      </c>
      <c r="G5513" s="5">
        <f t="shared" ca="1" si="680"/>
        <v>42.382409708699647</v>
      </c>
      <c r="I5513" s="5">
        <f t="shared" ca="1" si="680"/>
        <v>197.28946478932315</v>
      </c>
      <c r="K5513" s="5">
        <f t="shared" ca="1" si="681"/>
        <v>12.573062734329845</v>
      </c>
      <c r="M5513" s="1">
        <v>148.33699999999999</v>
      </c>
      <c r="N5513" s="1">
        <f t="shared" si="682"/>
        <v>178.00439999999998</v>
      </c>
      <c r="P5513" s="5">
        <f t="shared" ca="1" si="683"/>
        <v>46.525923740491592</v>
      </c>
      <c r="R5513" s="5">
        <f t="shared" ca="1" si="684"/>
        <v>115.97390111832092</v>
      </c>
      <c r="T5513" s="5">
        <f t="shared" ca="1" si="685"/>
        <v>17.643543548050488</v>
      </c>
      <c r="V5513" s="5">
        <f t="shared" ca="1" si="686"/>
        <v>25.718806651285391</v>
      </c>
    </row>
    <row r="5514" spans="1:22" x14ac:dyDescent="0.3">
      <c r="A5514" s="6">
        <v>43330.291666666664</v>
      </c>
      <c r="C5514" s="5">
        <f t="shared" ca="1" si="680"/>
        <v>28.457219738490128</v>
      </c>
      <c r="E5514" s="5">
        <f t="shared" ca="1" si="680"/>
        <v>1.7335616987301823</v>
      </c>
      <c r="G5514" s="5">
        <f t="shared" ca="1" si="680"/>
        <v>45.787818835779824</v>
      </c>
      <c r="I5514" s="5">
        <f t="shared" ca="1" si="680"/>
        <v>211.50565116299299</v>
      </c>
      <c r="K5514" s="5">
        <f t="shared" ca="1" si="681"/>
        <v>13.487240208950649</v>
      </c>
      <c r="M5514" s="1">
        <v>160.24600000000001</v>
      </c>
      <c r="N5514" s="1">
        <f t="shared" si="682"/>
        <v>192.29519999999999</v>
      </c>
      <c r="P5514" s="5">
        <f t="shared" ca="1" si="683"/>
        <v>50.318301752016019</v>
      </c>
      <c r="R5514" s="5">
        <f t="shared" ca="1" si="684"/>
        <v>127.75100551677657</v>
      </c>
      <c r="T5514" s="5">
        <f t="shared" ca="1" si="685"/>
        <v>19.249173306841801</v>
      </c>
      <c r="V5514" s="5">
        <f t="shared" ca="1" si="686"/>
        <v>28.262694383399886</v>
      </c>
    </row>
    <row r="5515" spans="1:22" x14ac:dyDescent="0.3">
      <c r="A5515" s="6">
        <v>43330.333333333336</v>
      </c>
      <c r="C5515" s="5">
        <f t="shared" ca="1" si="680"/>
        <v>31.06972995672465</v>
      </c>
      <c r="E5515" s="5">
        <f t="shared" ca="1" si="680"/>
        <v>1.8867719688662377</v>
      </c>
      <c r="G5515" s="5">
        <f t="shared" ca="1" si="680"/>
        <v>49.33984735058246</v>
      </c>
      <c r="I5515" s="5">
        <f t="shared" ref="I5515" ca="1" si="687">$M5515*I$7*I$6*(1+0.03*(-0.5+RAND()))</f>
        <v>227.41969124694643</v>
      </c>
      <c r="K5515" s="5">
        <f t="shared" ca="1" si="681"/>
        <v>14.283700946067206</v>
      </c>
      <c r="M5515" s="1">
        <v>172.17</v>
      </c>
      <c r="N5515" s="1">
        <f t="shared" si="682"/>
        <v>206.60399999999998</v>
      </c>
      <c r="P5515" s="5">
        <f t="shared" ca="1" si="683"/>
        <v>53.754855368061897</v>
      </c>
      <c r="R5515" s="5">
        <f t="shared" ca="1" si="684"/>
        <v>136.30047659711562</v>
      </c>
      <c r="T5515" s="5">
        <f t="shared" ca="1" si="685"/>
        <v>20.69749509961402</v>
      </c>
      <c r="V5515" s="5">
        <f t="shared" ca="1" si="686"/>
        <v>29.520878839288677</v>
      </c>
    </row>
    <row r="5516" spans="1:22" x14ac:dyDescent="0.3">
      <c r="A5516" s="6">
        <v>43330.375</v>
      </c>
      <c r="C5516" s="5">
        <f t="shared" ref="C5516:I5579" ca="1" si="688">$M5516*C$7*C$6*(1+0.03*(-0.5+RAND()))</f>
        <v>32.072835705677441</v>
      </c>
      <c r="E5516" s="5">
        <f t="shared" ca="1" si="688"/>
        <v>1.9270957745627229</v>
      </c>
      <c r="G5516" s="5">
        <f t="shared" ca="1" si="688"/>
        <v>51.000070503301018</v>
      </c>
      <c r="I5516" s="5">
        <f t="shared" ca="1" si="688"/>
        <v>234.52424755888947</v>
      </c>
      <c r="K5516" s="5">
        <f t="shared" ref="K5516:K5579" ca="1" si="689">$M5516*K$7*K$6*(1+0.03*(-0.5+RAND()))</f>
        <v>14.866193010230671</v>
      </c>
      <c r="M5516" s="1">
        <v>178.71899999999999</v>
      </c>
      <c r="N5516" s="1">
        <f t="shared" ref="N5516:N5579" si="690">M5516*N$7</f>
        <v>214.46279999999999</v>
      </c>
      <c r="P5516" s="5">
        <f t="shared" ref="P5516:P5579" ca="1" si="691">$M5516*P$7*P$6*(1+0.03*(-0.5+RAND()))</f>
        <v>56.20229663182274</v>
      </c>
      <c r="R5516" s="5">
        <f t="shared" ref="R5516:R5579" ca="1" si="692">$M5516*R$7*R$6*(1+0.03*(-0.5+RAND()))</f>
        <v>139.66133152675624</v>
      </c>
      <c r="T5516" s="5">
        <f t="shared" ref="T5516:T5579" ca="1" si="693">$M5516*T$7*T$6*(1+0.03*(-0.5+RAND()))</f>
        <v>21.221835765481849</v>
      </c>
      <c r="V5516" s="5">
        <f t="shared" ref="V5516:V5579" ca="1" si="694">$M5516*V$7*V$6*(1+0.03*(-0.5+RAND()))</f>
        <v>31.392949847216563</v>
      </c>
    </row>
    <row r="5517" spans="1:22" x14ac:dyDescent="0.3">
      <c r="A5517" s="6">
        <v>43330.416666666664</v>
      </c>
      <c r="C5517" s="5">
        <f t="shared" ca="1" si="688"/>
        <v>32.582217912567081</v>
      </c>
      <c r="E5517" s="5">
        <f t="shared" ca="1" si="688"/>
        <v>1.956247819012616</v>
      </c>
      <c r="G5517" s="5">
        <f t="shared" ca="1" si="688"/>
        <v>51.485921185532447</v>
      </c>
      <c r="I5517" s="5">
        <f t="shared" ca="1" si="688"/>
        <v>235.63991940907925</v>
      </c>
      <c r="K5517" s="5">
        <f t="shared" ca="1" si="689"/>
        <v>15.001478075651486</v>
      </c>
      <c r="M5517" s="1">
        <v>180.76599999999999</v>
      </c>
      <c r="N5517" s="1">
        <f t="shared" si="690"/>
        <v>216.91919999999999</v>
      </c>
      <c r="P5517" s="5">
        <f t="shared" ca="1" si="691"/>
        <v>56.307712102616783</v>
      </c>
      <c r="R5517" s="5">
        <f t="shared" ca="1" si="692"/>
        <v>144.77960405097272</v>
      </c>
      <c r="T5517" s="5">
        <f t="shared" ca="1" si="693"/>
        <v>21.637348811244038</v>
      </c>
      <c r="V5517" s="5">
        <f t="shared" ca="1" si="694"/>
        <v>31.001556602737384</v>
      </c>
    </row>
    <row r="5518" spans="1:22" x14ac:dyDescent="0.3">
      <c r="A5518" s="6">
        <v>43330.458333333336</v>
      </c>
      <c r="C5518" s="5">
        <f t="shared" ca="1" si="688"/>
        <v>32.641880947569675</v>
      </c>
      <c r="E5518" s="5">
        <f t="shared" ca="1" si="688"/>
        <v>1.9443562172563678</v>
      </c>
      <c r="G5518" s="5">
        <f t="shared" ca="1" si="688"/>
        <v>53.073384834715903</v>
      </c>
      <c r="I5518" s="5">
        <f t="shared" ca="1" si="688"/>
        <v>238.30433164308357</v>
      </c>
      <c r="K5518" s="5">
        <f t="shared" ca="1" si="689"/>
        <v>15.267485127752389</v>
      </c>
      <c r="M5518" s="1">
        <v>182.35599999999999</v>
      </c>
      <c r="N5518" s="1">
        <f t="shared" si="690"/>
        <v>218.82719999999998</v>
      </c>
      <c r="P5518" s="5">
        <f t="shared" ca="1" si="691"/>
        <v>56.69153417002962</v>
      </c>
      <c r="R5518" s="5">
        <f t="shared" ca="1" si="692"/>
        <v>142.47976596526448</v>
      </c>
      <c r="T5518" s="5">
        <f t="shared" ca="1" si="693"/>
        <v>21.555245567544031</v>
      </c>
      <c r="V5518" s="5">
        <f t="shared" ca="1" si="694"/>
        <v>31.823283054527426</v>
      </c>
    </row>
    <row r="5519" spans="1:22" x14ac:dyDescent="0.3">
      <c r="A5519" s="6">
        <v>43330.5</v>
      </c>
      <c r="C5519" s="5">
        <f t="shared" ca="1" si="688"/>
        <v>33.102873393102954</v>
      </c>
      <c r="E5519" s="5">
        <f t="shared" ca="1" si="688"/>
        <v>1.9761345801541559</v>
      </c>
      <c r="G5519" s="5">
        <f t="shared" ca="1" si="688"/>
        <v>51.918333890237484</v>
      </c>
      <c r="I5519" s="5">
        <f t="shared" ca="1" si="688"/>
        <v>241.02340800906003</v>
      </c>
      <c r="K5519" s="5">
        <f t="shared" ca="1" si="689"/>
        <v>15.281118163466147</v>
      </c>
      <c r="M5519" s="1">
        <v>181.49700000000001</v>
      </c>
      <c r="N5519" s="1">
        <f t="shared" si="690"/>
        <v>217.79640000000001</v>
      </c>
      <c r="P5519" s="5">
        <f t="shared" ca="1" si="691"/>
        <v>57.204972865463972</v>
      </c>
      <c r="R5519" s="5">
        <f t="shared" ca="1" si="692"/>
        <v>143.28895805926695</v>
      </c>
      <c r="T5519" s="5">
        <f t="shared" ca="1" si="693"/>
        <v>21.52152329883646</v>
      </c>
      <c r="V5519" s="5">
        <f t="shared" ca="1" si="694"/>
        <v>31.588756545732938</v>
      </c>
    </row>
    <row r="5520" spans="1:22" x14ac:dyDescent="0.3">
      <c r="A5520" s="6">
        <v>43330.541666666664</v>
      </c>
      <c r="C5520" s="5">
        <f t="shared" ca="1" si="688"/>
        <v>31.489641195037741</v>
      </c>
      <c r="E5520" s="5">
        <f t="shared" ca="1" si="688"/>
        <v>1.93178606569428</v>
      </c>
      <c r="G5520" s="5">
        <f t="shared" ca="1" si="688"/>
        <v>50.638553082259705</v>
      </c>
      <c r="I5520" s="5">
        <f t="shared" ca="1" si="688"/>
        <v>230.69554067980295</v>
      </c>
      <c r="K5520" s="5">
        <f t="shared" ca="1" si="689"/>
        <v>14.859993036287429</v>
      </c>
      <c r="M5520" s="1">
        <v>176.35499999999999</v>
      </c>
      <c r="N5520" s="1">
        <f t="shared" si="690"/>
        <v>211.62599999999998</v>
      </c>
      <c r="P5520" s="5">
        <f t="shared" ca="1" si="691"/>
        <v>55.404134075096863</v>
      </c>
      <c r="R5520" s="5">
        <f t="shared" ca="1" si="692"/>
        <v>138.25001853436615</v>
      </c>
      <c r="T5520" s="5">
        <f t="shared" ca="1" si="693"/>
        <v>21.144239938722251</v>
      </c>
      <c r="V5520" s="5">
        <f t="shared" ca="1" si="694"/>
        <v>30.631032059554808</v>
      </c>
    </row>
    <row r="5521" spans="1:22" x14ac:dyDescent="0.3">
      <c r="A5521" s="6">
        <v>43330.583333333336</v>
      </c>
      <c r="C5521" s="5">
        <f t="shared" ca="1" si="688"/>
        <v>31.184582782368928</v>
      </c>
      <c r="E5521" s="5">
        <f t="shared" ca="1" si="688"/>
        <v>1.876761143425266</v>
      </c>
      <c r="G5521" s="5">
        <f t="shared" ca="1" si="688"/>
        <v>50.1945492428328</v>
      </c>
      <c r="I5521" s="5">
        <f t="shared" ca="1" si="688"/>
        <v>226.75711637502667</v>
      </c>
      <c r="K5521" s="5">
        <f t="shared" ca="1" si="689"/>
        <v>14.563719197622193</v>
      </c>
      <c r="M5521" s="1">
        <v>172.92599999999999</v>
      </c>
      <c r="N5521" s="1">
        <f t="shared" si="690"/>
        <v>207.51119999999997</v>
      </c>
      <c r="P5521" s="5">
        <f t="shared" ca="1" si="691"/>
        <v>54.56754044924061</v>
      </c>
      <c r="R5521" s="5">
        <f t="shared" ca="1" si="692"/>
        <v>135.96214168614895</v>
      </c>
      <c r="T5521" s="5">
        <f t="shared" ca="1" si="693"/>
        <v>20.885921393323997</v>
      </c>
      <c r="V5521" s="5">
        <f t="shared" ca="1" si="694"/>
        <v>30.156054437925157</v>
      </c>
    </row>
    <row r="5522" spans="1:22" x14ac:dyDescent="0.3">
      <c r="A5522" s="6">
        <v>43330.625</v>
      </c>
      <c r="C5522" s="5">
        <f t="shared" ca="1" si="688"/>
        <v>30.348950448614143</v>
      </c>
      <c r="E5522" s="5">
        <f t="shared" ca="1" si="688"/>
        <v>1.8142350034833559</v>
      </c>
      <c r="G5522" s="5">
        <f t="shared" ca="1" si="688"/>
        <v>49.086221809975967</v>
      </c>
      <c r="I5522" s="5">
        <f t="shared" ca="1" si="688"/>
        <v>221.55335376802344</v>
      </c>
      <c r="K5522" s="5">
        <f t="shared" ca="1" si="689"/>
        <v>14.473036111370766</v>
      </c>
      <c r="M5522" s="1">
        <v>169.767</v>
      </c>
      <c r="N5522" s="1">
        <f t="shared" si="690"/>
        <v>203.72039999999998</v>
      </c>
      <c r="P5522" s="5">
        <f t="shared" ca="1" si="691"/>
        <v>52.843678075250921</v>
      </c>
      <c r="R5522" s="5">
        <f t="shared" ca="1" si="692"/>
        <v>134.25340358046824</v>
      </c>
      <c r="T5522" s="5">
        <f t="shared" ca="1" si="693"/>
        <v>20.156272174829581</v>
      </c>
      <c r="V5522" s="5">
        <f t="shared" ca="1" si="694"/>
        <v>29.389876309618209</v>
      </c>
    </row>
    <row r="5523" spans="1:22" x14ac:dyDescent="0.3">
      <c r="A5523" s="6">
        <v>43330.666666666664</v>
      </c>
      <c r="C5523" s="5">
        <f t="shared" ca="1" si="688"/>
        <v>29.88109990219148</v>
      </c>
      <c r="E5523" s="5">
        <f t="shared" ca="1" si="688"/>
        <v>1.8126391947488198</v>
      </c>
      <c r="G5523" s="5">
        <f t="shared" ca="1" si="688"/>
        <v>48.051662170873804</v>
      </c>
      <c r="I5523" s="5">
        <f t="shared" ca="1" si="688"/>
        <v>223.05044217393697</v>
      </c>
      <c r="K5523" s="5">
        <f t="shared" ca="1" si="689"/>
        <v>14.041537008507756</v>
      </c>
      <c r="M5523" s="1">
        <v>166.691</v>
      </c>
      <c r="N5523" s="1">
        <f t="shared" si="690"/>
        <v>200.0292</v>
      </c>
      <c r="P5523" s="5">
        <f t="shared" ca="1" si="691"/>
        <v>51.245711445111738</v>
      </c>
      <c r="R5523" s="5">
        <f t="shared" ca="1" si="692"/>
        <v>132.9436846701135</v>
      </c>
      <c r="T5523" s="5">
        <f t="shared" ca="1" si="693"/>
        <v>19.797518058339101</v>
      </c>
      <c r="V5523" s="5">
        <f t="shared" ca="1" si="694"/>
        <v>29.371387055553797</v>
      </c>
    </row>
    <row r="5524" spans="1:22" x14ac:dyDescent="0.3">
      <c r="A5524" s="6">
        <v>43330.708333333336</v>
      </c>
      <c r="C5524" s="5">
        <f t="shared" ca="1" si="688"/>
        <v>30.369793495051479</v>
      </c>
      <c r="E5524" s="5">
        <f t="shared" ca="1" si="688"/>
        <v>1.8108095175774475</v>
      </c>
      <c r="G5524" s="5">
        <f t="shared" ca="1" si="688"/>
        <v>48.034253520064262</v>
      </c>
      <c r="I5524" s="5">
        <f t="shared" ca="1" si="688"/>
        <v>225.65108814345564</v>
      </c>
      <c r="K5524" s="5">
        <f t="shared" ca="1" si="689"/>
        <v>14.198683203806805</v>
      </c>
      <c r="M5524" s="1">
        <v>169.07400000000001</v>
      </c>
      <c r="N5524" s="1">
        <f t="shared" si="690"/>
        <v>202.8888</v>
      </c>
      <c r="P5524" s="5">
        <f t="shared" ca="1" si="691"/>
        <v>52.963686434754457</v>
      </c>
      <c r="R5524" s="5">
        <f t="shared" ca="1" si="692"/>
        <v>132.0490242681476</v>
      </c>
      <c r="T5524" s="5">
        <f t="shared" ca="1" si="693"/>
        <v>20.241721180098736</v>
      </c>
      <c r="V5524" s="5">
        <f t="shared" ca="1" si="694"/>
        <v>29.804948523365308</v>
      </c>
    </row>
    <row r="5525" spans="1:22" x14ac:dyDescent="0.3">
      <c r="A5525" s="6">
        <v>43330.75</v>
      </c>
      <c r="C5525" s="5">
        <f t="shared" ca="1" si="688"/>
        <v>32.561544300895548</v>
      </c>
      <c r="E5525" s="5">
        <f t="shared" ca="1" si="688"/>
        <v>1.9669875573030364</v>
      </c>
      <c r="G5525" s="5">
        <f t="shared" ca="1" si="688"/>
        <v>51.695132851873161</v>
      </c>
      <c r="I5525" s="5">
        <f t="shared" ca="1" si="688"/>
        <v>242.20134142213465</v>
      </c>
      <c r="K5525" s="5">
        <f t="shared" ca="1" si="689"/>
        <v>15.106729188610633</v>
      </c>
      <c r="M5525" s="1">
        <v>181.274</v>
      </c>
      <c r="N5525" s="1">
        <f t="shared" si="690"/>
        <v>217.52879999999999</v>
      </c>
      <c r="P5525" s="5">
        <f t="shared" ca="1" si="691"/>
        <v>56.189779191508144</v>
      </c>
      <c r="R5525" s="5">
        <f t="shared" ca="1" si="692"/>
        <v>141.54213712240369</v>
      </c>
      <c r="T5525" s="5">
        <f t="shared" ca="1" si="693"/>
        <v>21.895529268672323</v>
      </c>
      <c r="V5525" s="5">
        <f t="shared" ca="1" si="694"/>
        <v>31.46685110790288</v>
      </c>
    </row>
    <row r="5526" spans="1:22" x14ac:dyDescent="0.3">
      <c r="A5526" s="6">
        <v>43330.791666666664</v>
      </c>
      <c r="C5526" s="5">
        <f t="shared" ca="1" si="688"/>
        <v>34.511000315375355</v>
      </c>
      <c r="E5526" s="5">
        <f t="shared" ca="1" si="688"/>
        <v>2.0551324472118382</v>
      </c>
      <c r="G5526" s="5">
        <f t="shared" ca="1" si="688"/>
        <v>55.459351048542359</v>
      </c>
      <c r="I5526" s="5">
        <f t="shared" ca="1" si="688"/>
        <v>252.69082263426267</v>
      </c>
      <c r="K5526" s="5">
        <f t="shared" ca="1" si="689"/>
        <v>16.355218709860566</v>
      </c>
      <c r="M5526" s="1">
        <v>192.06399999999999</v>
      </c>
      <c r="N5526" s="1">
        <f t="shared" si="690"/>
        <v>230.47679999999997</v>
      </c>
      <c r="P5526" s="5">
        <f t="shared" ca="1" si="691"/>
        <v>59.053046604516993</v>
      </c>
      <c r="R5526" s="5">
        <f t="shared" ca="1" si="692"/>
        <v>151.41894560540271</v>
      </c>
      <c r="T5526" s="5">
        <f t="shared" ca="1" si="693"/>
        <v>23.007710317018045</v>
      </c>
      <c r="V5526" s="5">
        <f t="shared" ca="1" si="694"/>
        <v>33.44977575044031</v>
      </c>
    </row>
    <row r="5527" spans="1:22" x14ac:dyDescent="0.3">
      <c r="A5527" s="6">
        <v>43330.833333333336</v>
      </c>
      <c r="C5527" s="5">
        <f t="shared" ca="1" si="688"/>
        <v>34.233088234268926</v>
      </c>
      <c r="E5527" s="5">
        <f t="shared" ca="1" si="688"/>
        <v>2.016678083985262</v>
      </c>
      <c r="G5527" s="5">
        <f t="shared" ca="1" si="688"/>
        <v>54.254707183051494</v>
      </c>
      <c r="I5527" s="5">
        <f t="shared" ca="1" si="688"/>
        <v>247.40684975805789</v>
      </c>
      <c r="K5527" s="5">
        <f t="shared" ca="1" si="689"/>
        <v>15.752605162464793</v>
      </c>
      <c r="M5527" s="1">
        <v>188.916</v>
      </c>
      <c r="N5527" s="1">
        <f t="shared" si="690"/>
        <v>226.69919999999999</v>
      </c>
      <c r="P5527" s="5">
        <f t="shared" ca="1" si="691"/>
        <v>59.356656708831061</v>
      </c>
      <c r="R5527" s="5">
        <f t="shared" ca="1" si="692"/>
        <v>147.40673116805064</v>
      </c>
      <c r="T5527" s="5">
        <f t="shared" ca="1" si="693"/>
        <v>22.777391201056343</v>
      </c>
      <c r="V5527" s="5">
        <f t="shared" ca="1" si="694"/>
        <v>32.700283951915232</v>
      </c>
    </row>
    <row r="5528" spans="1:22" x14ac:dyDescent="0.3">
      <c r="A5528" s="6">
        <v>43330.875</v>
      </c>
      <c r="C5528" s="5">
        <f t="shared" ca="1" si="688"/>
        <v>32.442334885893459</v>
      </c>
      <c r="E5528" s="5">
        <f t="shared" ca="1" si="688"/>
        <v>1.9276212443387368</v>
      </c>
      <c r="G5528" s="5">
        <f t="shared" ca="1" si="688"/>
        <v>51.91545234569297</v>
      </c>
      <c r="I5528" s="5">
        <f t="shared" ca="1" si="688"/>
        <v>235.59613915364386</v>
      </c>
      <c r="K5528" s="5">
        <f t="shared" ca="1" si="689"/>
        <v>15.258065161856717</v>
      </c>
      <c r="M5528" s="1">
        <v>181.19499999999999</v>
      </c>
      <c r="N5528" s="1">
        <f t="shared" si="690"/>
        <v>217.434</v>
      </c>
      <c r="P5528" s="5">
        <f t="shared" ca="1" si="691"/>
        <v>57.360038005067516</v>
      </c>
      <c r="R5528" s="5">
        <f t="shared" ca="1" si="692"/>
        <v>142.14512809830987</v>
      </c>
      <c r="T5528" s="5">
        <f t="shared" ca="1" si="693"/>
        <v>21.418767974722428</v>
      </c>
      <c r="V5528" s="5">
        <f t="shared" ca="1" si="694"/>
        <v>31.179291430309799</v>
      </c>
    </row>
    <row r="5529" spans="1:22" x14ac:dyDescent="0.3">
      <c r="A5529" s="6">
        <v>43330.916666666664</v>
      </c>
      <c r="C5529" s="5">
        <f t="shared" ca="1" si="688"/>
        <v>32.336582826094151</v>
      </c>
      <c r="E5529" s="5">
        <f t="shared" ca="1" si="688"/>
        <v>1.9118422662095282</v>
      </c>
      <c r="G5529" s="5">
        <f t="shared" ca="1" si="688"/>
        <v>51.769489537761444</v>
      </c>
      <c r="I5529" s="5">
        <f t="shared" ca="1" si="688"/>
        <v>235.68502495505416</v>
      </c>
      <c r="K5529" s="5">
        <f t="shared" ca="1" si="689"/>
        <v>14.792053081208925</v>
      </c>
      <c r="M5529" s="1">
        <v>177.68899999999999</v>
      </c>
      <c r="N5529" s="1">
        <f t="shared" si="690"/>
        <v>213.2268</v>
      </c>
      <c r="P5529" s="5">
        <f t="shared" ca="1" si="691"/>
        <v>55.357651011291928</v>
      </c>
      <c r="R5529" s="5">
        <f t="shared" ca="1" si="692"/>
        <v>141.4935362559722</v>
      </c>
      <c r="T5529" s="5">
        <f t="shared" ca="1" si="693"/>
        <v>21.206609284504257</v>
      </c>
      <c r="V5529" s="5">
        <f t="shared" ca="1" si="694"/>
        <v>30.867888804928306</v>
      </c>
    </row>
    <row r="5530" spans="1:22" x14ac:dyDescent="0.3">
      <c r="A5530" s="6">
        <v>43330.958333333336</v>
      </c>
      <c r="C5530" s="5">
        <f t="shared" ca="1" si="688"/>
        <v>30.079546690881664</v>
      </c>
      <c r="E5530" s="5">
        <f t="shared" ca="1" si="688"/>
        <v>1.8234466665173983</v>
      </c>
      <c r="G5530" s="5">
        <f t="shared" ca="1" si="688"/>
        <v>48.112807599666873</v>
      </c>
      <c r="I5530" s="5">
        <f t="shared" ca="1" si="688"/>
        <v>225.3297118743146</v>
      </c>
      <c r="K5530" s="5">
        <f t="shared" ca="1" si="689"/>
        <v>14.101726553902671</v>
      </c>
      <c r="M5530" s="1">
        <v>168.85</v>
      </c>
      <c r="N5530" s="1">
        <f t="shared" si="690"/>
        <v>202.61999999999998</v>
      </c>
      <c r="P5530" s="5">
        <f t="shared" ca="1" si="691"/>
        <v>53.071971799201435</v>
      </c>
      <c r="R5530" s="5">
        <f t="shared" ca="1" si="692"/>
        <v>133.47429792592129</v>
      </c>
      <c r="T5530" s="5">
        <f t="shared" ca="1" si="693"/>
        <v>20.419523378575732</v>
      </c>
      <c r="V5530" s="5">
        <f t="shared" ca="1" si="694"/>
        <v>29.524311063805207</v>
      </c>
    </row>
    <row r="5531" spans="1:22" x14ac:dyDescent="0.3">
      <c r="A5531" s="6">
        <v>43331</v>
      </c>
      <c r="C5531" s="5">
        <f t="shared" ca="1" si="688"/>
        <v>28.101502879899844</v>
      </c>
      <c r="E5531" s="5">
        <f t="shared" ca="1" si="688"/>
        <v>1.7015713009716433</v>
      </c>
      <c r="G5531" s="5">
        <f t="shared" ca="1" si="688"/>
        <v>45.275811501439279</v>
      </c>
      <c r="I5531" s="5">
        <f t="shared" ca="1" si="688"/>
        <v>206.82289282919001</v>
      </c>
      <c r="K5531" s="5">
        <f t="shared" ca="1" si="689"/>
        <v>13.362632246765699</v>
      </c>
      <c r="M5531" s="1">
        <v>158.285</v>
      </c>
      <c r="N5531" s="1">
        <f t="shared" si="690"/>
        <v>189.94199999999998</v>
      </c>
      <c r="P5531" s="5">
        <f t="shared" ca="1" si="691"/>
        <v>49.048221134578192</v>
      </c>
      <c r="R5531" s="5">
        <f t="shared" ca="1" si="692"/>
        <v>125.65668532514454</v>
      </c>
      <c r="T5531" s="5">
        <f t="shared" ca="1" si="693"/>
        <v>18.901135124350304</v>
      </c>
      <c r="V5531" s="5">
        <f t="shared" ca="1" si="694"/>
        <v>27.260480162616318</v>
      </c>
    </row>
    <row r="5532" spans="1:22" x14ac:dyDescent="0.3">
      <c r="A5532" s="6">
        <v>43331.041666666664</v>
      </c>
      <c r="C5532" s="5">
        <f t="shared" ca="1" si="688"/>
        <v>26.990252692760897</v>
      </c>
      <c r="E5532" s="5">
        <f t="shared" ca="1" si="688"/>
        <v>1.614033431926081</v>
      </c>
      <c r="G5532" s="5">
        <f t="shared" ca="1" si="688"/>
        <v>43.361252010026057</v>
      </c>
      <c r="I5532" s="5">
        <f t="shared" ca="1" si="688"/>
        <v>198.87969352651123</v>
      </c>
      <c r="K5532" s="5">
        <f t="shared" ca="1" si="689"/>
        <v>12.728309155460087</v>
      </c>
      <c r="M5532" s="1">
        <v>149.553</v>
      </c>
      <c r="N5532" s="1">
        <f t="shared" si="690"/>
        <v>179.46359999999999</v>
      </c>
      <c r="P5532" s="5">
        <f t="shared" ca="1" si="691"/>
        <v>46.809821710428515</v>
      </c>
      <c r="R5532" s="5">
        <f t="shared" ca="1" si="692"/>
        <v>117.8462751102293</v>
      </c>
      <c r="T5532" s="5">
        <f t="shared" ca="1" si="693"/>
        <v>17.72717334176723</v>
      </c>
      <c r="V5532" s="5">
        <f t="shared" ca="1" si="694"/>
        <v>26.236834771788434</v>
      </c>
    </row>
    <row r="5533" spans="1:22" x14ac:dyDescent="0.3">
      <c r="A5533" s="6">
        <v>43331.083333333336</v>
      </c>
      <c r="C5533" s="5">
        <f t="shared" ca="1" si="688"/>
        <v>26.010126446602033</v>
      </c>
      <c r="E5533" s="5">
        <f t="shared" ca="1" si="688"/>
        <v>1.5480086040598176</v>
      </c>
      <c r="G5533" s="5">
        <f t="shared" ca="1" si="688"/>
        <v>41.705861061044835</v>
      </c>
      <c r="I5533" s="5">
        <f t="shared" ca="1" si="688"/>
        <v>190.11400000477977</v>
      </c>
      <c r="K5533" s="5">
        <f t="shared" ca="1" si="689"/>
        <v>12.174128691862924</v>
      </c>
      <c r="M5533" s="1">
        <v>145.10300000000001</v>
      </c>
      <c r="N5533" s="1">
        <f t="shared" si="690"/>
        <v>174.12360000000001</v>
      </c>
      <c r="P5533" s="5">
        <f t="shared" ca="1" si="691"/>
        <v>45.881032704723623</v>
      </c>
      <c r="R5533" s="5">
        <f t="shared" ca="1" si="692"/>
        <v>113.32259807291315</v>
      </c>
      <c r="T5533" s="5">
        <f t="shared" ca="1" si="693"/>
        <v>17.522913750889742</v>
      </c>
      <c r="V5533" s="5">
        <f t="shared" ca="1" si="694"/>
        <v>25.097526120428451</v>
      </c>
    </row>
    <row r="5534" spans="1:22" x14ac:dyDescent="0.3">
      <c r="A5534" s="6">
        <v>43331.125</v>
      </c>
      <c r="C5534" s="5">
        <f t="shared" ca="1" si="688"/>
        <v>25.808112778928059</v>
      </c>
      <c r="E5534" s="5">
        <f t="shared" ca="1" si="688"/>
        <v>1.5610721675780566</v>
      </c>
      <c r="G5534" s="5">
        <f t="shared" ca="1" si="688"/>
        <v>40.964770926000178</v>
      </c>
      <c r="I5534" s="5">
        <f t="shared" ca="1" si="688"/>
        <v>191.07343005340937</v>
      </c>
      <c r="K5534" s="5">
        <f t="shared" ca="1" si="689"/>
        <v>11.854490616988635</v>
      </c>
      <c r="M5534" s="1">
        <v>142.84899999999999</v>
      </c>
      <c r="N5534" s="1">
        <f t="shared" si="690"/>
        <v>171.41879999999998</v>
      </c>
      <c r="P5534" s="5">
        <f t="shared" ca="1" si="691"/>
        <v>44.954394621207449</v>
      </c>
      <c r="R5534" s="5">
        <f t="shared" ca="1" si="692"/>
        <v>112.23301224592576</v>
      </c>
      <c r="T5534" s="5">
        <f t="shared" ca="1" si="693"/>
        <v>17.232026968614569</v>
      </c>
      <c r="V5534" s="5">
        <f t="shared" ca="1" si="694"/>
        <v>24.507276814396732</v>
      </c>
    </row>
    <row r="5535" spans="1:22" x14ac:dyDescent="0.3">
      <c r="A5535" s="6">
        <v>43331.166666666664</v>
      </c>
      <c r="C5535" s="5">
        <f t="shared" ca="1" si="688"/>
        <v>25.678412226708058</v>
      </c>
      <c r="E5535" s="5">
        <f t="shared" ca="1" si="688"/>
        <v>1.5262011785441405</v>
      </c>
      <c r="G5535" s="5">
        <f t="shared" ca="1" si="688"/>
        <v>40.577215834188252</v>
      </c>
      <c r="I5535" s="5">
        <f t="shared" ca="1" si="688"/>
        <v>183.400670872847</v>
      </c>
      <c r="K5535" s="5">
        <f t="shared" ca="1" si="689"/>
        <v>11.673821246747153</v>
      </c>
      <c r="M5535" s="1">
        <v>140.833</v>
      </c>
      <c r="N5535" s="1">
        <f t="shared" si="690"/>
        <v>168.99959999999999</v>
      </c>
      <c r="P5535" s="5">
        <f t="shared" ca="1" si="691"/>
        <v>43.732669685710036</v>
      </c>
      <c r="R5535" s="5">
        <f t="shared" ca="1" si="692"/>
        <v>112.37880384404775</v>
      </c>
      <c r="T5535" s="5">
        <f t="shared" ca="1" si="693"/>
        <v>17.047841431904267</v>
      </c>
      <c r="V5535" s="5">
        <f t="shared" ca="1" si="694"/>
        <v>24.376208817992229</v>
      </c>
    </row>
    <row r="5536" spans="1:22" x14ac:dyDescent="0.3">
      <c r="A5536" s="6">
        <v>43331.208333333336</v>
      </c>
      <c r="C5536" s="5">
        <f t="shared" ca="1" si="688"/>
        <v>25.262229263131463</v>
      </c>
      <c r="E5536" s="5">
        <f t="shared" ca="1" si="688"/>
        <v>1.5184243766268886</v>
      </c>
      <c r="G5536" s="5">
        <f t="shared" ca="1" si="688"/>
        <v>39.996752972251677</v>
      </c>
      <c r="I5536" s="5">
        <f t="shared" ca="1" si="688"/>
        <v>182.5481924864132</v>
      </c>
      <c r="K5536" s="5">
        <f t="shared" ca="1" si="689"/>
        <v>11.768987094797568</v>
      </c>
      <c r="M5536" s="1">
        <v>138.518</v>
      </c>
      <c r="N5536" s="1">
        <f t="shared" si="690"/>
        <v>166.2216</v>
      </c>
      <c r="P5536" s="5">
        <f t="shared" ca="1" si="691"/>
        <v>42.658148336423643</v>
      </c>
      <c r="R5536" s="5">
        <f t="shared" ca="1" si="692"/>
        <v>109.07522280718666</v>
      </c>
      <c r="T5536" s="5">
        <f t="shared" ca="1" si="693"/>
        <v>16.606361988113083</v>
      </c>
      <c r="V5536" s="5">
        <f t="shared" ca="1" si="694"/>
        <v>24.165416373819198</v>
      </c>
    </row>
    <row r="5537" spans="1:22" x14ac:dyDescent="0.3">
      <c r="A5537" s="6">
        <v>43331.25</v>
      </c>
      <c r="C5537" s="5">
        <f t="shared" ca="1" si="688"/>
        <v>24.546769030263061</v>
      </c>
      <c r="E5537" s="5">
        <f t="shared" ca="1" si="688"/>
        <v>1.4877825225289447</v>
      </c>
      <c r="G5537" s="5">
        <f t="shared" ca="1" si="688"/>
        <v>39.616749371523682</v>
      </c>
      <c r="I5537" s="5">
        <f t="shared" ca="1" si="688"/>
        <v>179.0676151855719</v>
      </c>
      <c r="K5537" s="5">
        <f t="shared" ca="1" si="689"/>
        <v>11.640529526387461</v>
      </c>
      <c r="M5537" s="1">
        <v>136.898</v>
      </c>
      <c r="N5537" s="1">
        <f t="shared" si="690"/>
        <v>164.27759999999998</v>
      </c>
      <c r="P5537" s="5">
        <f t="shared" ca="1" si="691"/>
        <v>42.31849885270578</v>
      </c>
      <c r="R5537" s="5">
        <f t="shared" ca="1" si="692"/>
        <v>106.96065611819448</v>
      </c>
      <c r="T5537" s="5">
        <f t="shared" ca="1" si="693"/>
        <v>16.625911483475754</v>
      </c>
      <c r="V5537" s="5">
        <f t="shared" ca="1" si="694"/>
        <v>24.130008800922951</v>
      </c>
    </row>
    <row r="5538" spans="1:22" x14ac:dyDescent="0.3">
      <c r="A5538" s="6">
        <v>43331.291666666664</v>
      </c>
      <c r="C5538" s="5">
        <f t="shared" ca="1" si="688"/>
        <v>26.205639994215385</v>
      </c>
      <c r="E5538" s="5">
        <f t="shared" ca="1" si="688"/>
        <v>1.5482704001303276</v>
      </c>
      <c r="G5538" s="5">
        <f t="shared" ca="1" si="688"/>
        <v>42.021251462177624</v>
      </c>
      <c r="I5538" s="5">
        <f t="shared" ca="1" si="688"/>
        <v>193.62552502223897</v>
      </c>
      <c r="K5538" s="5">
        <f t="shared" ca="1" si="689"/>
        <v>12.0758166383158</v>
      </c>
      <c r="M5538" s="1">
        <v>144.952</v>
      </c>
      <c r="N5538" s="1">
        <f t="shared" si="690"/>
        <v>173.94239999999999</v>
      </c>
      <c r="P5538" s="5">
        <f t="shared" ca="1" si="691"/>
        <v>45.115818172369565</v>
      </c>
      <c r="R5538" s="5">
        <f t="shared" ca="1" si="692"/>
        <v>113.27723569118716</v>
      </c>
      <c r="T5538" s="5">
        <f t="shared" ca="1" si="693"/>
        <v>17.587328392209727</v>
      </c>
      <c r="V5538" s="5">
        <f t="shared" ca="1" si="694"/>
        <v>25.504948314222059</v>
      </c>
    </row>
    <row r="5539" spans="1:22" x14ac:dyDescent="0.3">
      <c r="A5539" s="6">
        <v>43331.333333333336</v>
      </c>
      <c r="C5539" s="5">
        <f t="shared" ca="1" si="688"/>
        <v>27.489922939862051</v>
      </c>
      <c r="E5539" s="5">
        <f t="shared" ca="1" si="688"/>
        <v>1.6660653113793398</v>
      </c>
      <c r="G5539" s="5">
        <f t="shared" ca="1" si="688"/>
        <v>43.902915196273838</v>
      </c>
      <c r="I5539" s="5">
        <f t="shared" ca="1" si="688"/>
        <v>204.75670887705215</v>
      </c>
      <c r="K5539" s="5">
        <f t="shared" ca="1" si="689"/>
        <v>12.920788647017021</v>
      </c>
      <c r="M5539" s="1">
        <v>153.238</v>
      </c>
      <c r="N5539" s="1">
        <f t="shared" si="690"/>
        <v>183.88559999999998</v>
      </c>
      <c r="P5539" s="5">
        <f t="shared" ca="1" si="691"/>
        <v>48.274945330482574</v>
      </c>
      <c r="R5539" s="5">
        <f t="shared" ca="1" si="692"/>
        <v>120.59208385383697</v>
      </c>
      <c r="T5539" s="5">
        <f t="shared" ca="1" si="693"/>
        <v>18.238765122449731</v>
      </c>
      <c r="V5539" s="5">
        <f t="shared" ca="1" si="694"/>
        <v>26.324804883086234</v>
      </c>
    </row>
    <row r="5540" spans="1:22" x14ac:dyDescent="0.3">
      <c r="A5540" s="6">
        <v>43331.375</v>
      </c>
      <c r="C5540" s="5">
        <f t="shared" ca="1" si="688"/>
        <v>29.415700128816741</v>
      </c>
      <c r="E5540" s="5">
        <f t="shared" ca="1" si="688"/>
        <v>1.7675325142619691</v>
      </c>
      <c r="G5540" s="5">
        <f t="shared" ca="1" si="688"/>
        <v>45.965975754276073</v>
      </c>
      <c r="I5540" s="5">
        <f t="shared" ca="1" si="688"/>
        <v>214.01548453117022</v>
      </c>
      <c r="K5540" s="5">
        <f t="shared" ca="1" si="689"/>
        <v>13.643661300932679</v>
      </c>
      <c r="M5540" s="1">
        <v>161.75700000000001</v>
      </c>
      <c r="N5540" s="1">
        <f t="shared" si="690"/>
        <v>194.10839999999999</v>
      </c>
      <c r="P5540" s="5">
        <f t="shared" ca="1" si="691"/>
        <v>51.102177737901748</v>
      </c>
      <c r="R5540" s="5">
        <f t="shared" ca="1" si="692"/>
        <v>127.56596962434431</v>
      </c>
      <c r="T5540" s="5">
        <f t="shared" ca="1" si="693"/>
        <v>19.212123220593988</v>
      </c>
      <c r="V5540" s="5">
        <f t="shared" ca="1" si="694"/>
        <v>27.921490980053488</v>
      </c>
    </row>
    <row r="5541" spans="1:22" x14ac:dyDescent="0.3">
      <c r="A5541" s="6">
        <v>43331.416666666664</v>
      </c>
      <c r="C5541" s="5">
        <f t="shared" ca="1" si="688"/>
        <v>29.844401151698275</v>
      </c>
      <c r="E5541" s="5">
        <f t="shared" ca="1" si="688"/>
        <v>1.8154691344116574</v>
      </c>
      <c r="G5541" s="5">
        <f t="shared" ca="1" si="688"/>
        <v>47.397257452165334</v>
      </c>
      <c r="I5541" s="5">
        <f t="shared" ca="1" si="688"/>
        <v>222.48683639024739</v>
      </c>
      <c r="K5541" s="5">
        <f t="shared" ca="1" si="689"/>
        <v>14.121120272235553</v>
      </c>
      <c r="M5541" s="1">
        <v>166.66200000000001</v>
      </c>
      <c r="N5541" s="1">
        <f t="shared" si="690"/>
        <v>199.99440000000001</v>
      </c>
      <c r="P5541" s="5">
        <f t="shared" ca="1" si="691"/>
        <v>52.196589614447085</v>
      </c>
      <c r="R5541" s="5">
        <f t="shared" ca="1" si="692"/>
        <v>131.07009794899844</v>
      </c>
      <c r="T5541" s="5">
        <f t="shared" ca="1" si="693"/>
        <v>19.782729639407542</v>
      </c>
      <c r="V5541" s="5">
        <f t="shared" ca="1" si="694"/>
        <v>28.878278833253599</v>
      </c>
    </row>
    <row r="5542" spans="1:22" x14ac:dyDescent="0.3">
      <c r="A5542" s="6">
        <v>43331.458333333336</v>
      </c>
      <c r="C5542" s="5">
        <f t="shared" ca="1" si="688"/>
        <v>31.186319165864891</v>
      </c>
      <c r="E5542" s="5">
        <f t="shared" ca="1" si="688"/>
        <v>1.8222995852449497</v>
      </c>
      <c r="G5542" s="5">
        <f t="shared" ca="1" si="688"/>
        <v>49.679062058862272</v>
      </c>
      <c r="I5542" s="5">
        <f t="shared" ca="1" si="688"/>
        <v>226.78201266550823</v>
      </c>
      <c r="K5542" s="5">
        <f t="shared" ca="1" si="689"/>
        <v>14.438181979164169</v>
      </c>
      <c r="M5542" s="1">
        <v>171.01900000000001</v>
      </c>
      <c r="N5542" s="1">
        <f t="shared" si="690"/>
        <v>205.22280000000001</v>
      </c>
      <c r="P5542" s="5">
        <f t="shared" ca="1" si="691"/>
        <v>52.899054423795853</v>
      </c>
      <c r="R5542" s="5">
        <f t="shared" ca="1" si="692"/>
        <v>135.36150373859303</v>
      </c>
      <c r="T5542" s="5">
        <f t="shared" ca="1" si="693"/>
        <v>20.518316924455405</v>
      </c>
      <c r="V5542" s="5">
        <f t="shared" ca="1" si="694"/>
        <v>29.359236956181682</v>
      </c>
    </row>
    <row r="5543" spans="1:22" x14ac:dyDescent="0.3">
      <c r="A5543" s="6">
        <v>43331.5</v>
      </c>
      <c r="C5543" s="5">
        <f t="shared" ca="1" si="688"/>
        <v>30.432554324587759</v>
      </c>
      <c r="E5543" s="5">
        <f t="shared" ca="1" si="688"/>
        <v>1.8325581060897738</v>
      </c>
      <c r="G5543" s="5">
        <f t="shared" ca="1" si="688"/>
        <v>48.300164254395369</v>
      </c>
      <c r="I5543" s="5">
        <f t="shared" ca="1" si="688"/>
        <v>222.8347907323103</v>
      </c>
      <c r="K5543" s="5">
        <f t="shared" ca="1" si="689"/>
        <v>14.208743982579806</v>
      </c>
      <c r="M5543" s="1">
        <v>169.959</v>
      </c>
      <c r="N5543" s="1">
        <f t="shared" si="690"/>
        <v>203.95079999999999</v>
      </c>
      <c r="P5543" s="5">
        <f t="shared" ca="1" si="691"/>
        <v>53.553994304032052</v>
      </c>
      <c r="R5543" s="5">
        <f t="shared" ca="1" si="692"/>
        <v>136.16840256345645</v>
      </c>
      <c r="T5543" s="5">
        <f t="shared" ca="1" si="693"/>
        <v>20.353398551421741</v>
      </c>
      <c r="V5543" s="5">
        <f t="shared" ca="1" si="694"/>
        <v>29.61489851294963</v>
      </c>
    </row>
    <row r="5544" spans="1:22" x14ac:dyDescent="0.3">
      <c r="A5544" s="6">
        <v>43331.541666666664</v>
      </c>
      <c r="C5544" s="5">
        <f t="shared" ca="1" si="688"/>
        <v>28.933792589443918</v>
      </c>
      <c r="E5544" s="5">
        <f t="shared" ca="1" si="688"/>
        <v>1.7438719803664318</v>
      </c>
      <c r="G5544" s="5">
        <f t="shared" ca="1" si="688"/>
        <v>46.219407744884109</v>
      </c>
      <c r="I5544" s="5">
        <f t="shared" ca="1" si="688"/>
        <v>214.27004044794612</v>
      </c>
      <c r="K5544" s="5">
        <f t="shared" ca="1" si="689"/>
        <v>13.374637673979734</v>
      </c>
      <c r="M5544" s="1">
        <v>160.97</v>
      </c>
      <c r="N5544" s="1">
        <f t="shared" si="690"/>
        <v>193.16399999999999</v>
      </c>
      <c r="P5544" s="5">
        <f t="shared" ca="1" si="691"/>
        <v>50.257962486637751</v>
      </c>
      <c r="R5544" s="5">
        <f t="shared" ca="1" si="692"/>
        <v>127.38633071583608</v>
      </c>
      <c r="T5544" s="5">
        <f t="shared" ca="1" si="693"/>
        <v>19.404283704227645</v>
      </c>
      <c r="V5544" s="5">
        <f t="shared" ca="1" si="694"/>
        <v>27.961816542949229</v>
      </c>
    </row>
    <row r="5545" spans="1:22" x14ac:dyDescent="0.3">
      <c r="A5545" s="6">
        <v>43331.583333333336</v>
      </c>
      <c r="C5545" s="5">
        <f t="shared" ca="1" si="688"/>
        <v>27.536568238069659</v>
      </c>
      <c r="E5545" s="5">
        <f t="shared" ca="1" si="688"/>
        <v>1.6579636816118168</v>
      </c>
      <c r="G5545" s="5">
        <f t="shared" ca="1" si="688"/>
        <v>43.772815261732475</v>
      </c>
      <c r="I5545" s="5">
        <f t="shared" ca="1" si="688"/>
        <v>205.67069384324404</v>
      </c>
      <c r="K5545" s="5">
        <f t="shared" ca="1" si="689"/>
        <v>12.944822187845785</v>
      </c>
      <c r="M5545" s="1">
        <v>153.78899999999999</v>
      </c>
      <c r="N5545" s="1">
        <f t="shared" si="690"/>
        <v>184.54679999999999</v>
      </c>
      <c r="P5545" s="5">
        <f t="shared" ca="1" si="691"/>
        <v>48.550430458020429</v>
      </c>
      <c r="R5545" s="5">
        <f t="shared" ca="1" si="692"/>
        <v>122.7186640520184</v>
      </c>
      <c r="T5545" s="5">
        <f t="shared" ca="1" si="693"/>
        <v>18.615924929313223</v>
      </c>
      <c r="V5545" s="5">
        <f t="shared" ca="1" si="694"/>
        <v>27.032367953373502</v>
      </c>
    </row>
    <row r="5546" spans="1:22" x14ac:dyDescent="0.3">
      <c r="A5546" s="6">
        <v>43331.625</v>
      </c>
      <c r="C5546" s="5">
        <f t="shared" ca="1" si="688"/>
        <v>27.124806919710657</v>
      </c>
      <c r="E5546" s="5">
        <f t="shared" ca="1" si="688"/>
        <v>1.650727478478561</v>
      </c>
      <c r="G5546" s="5">
        <f t="shared" ca="1" si="688"/>
        <v>43.598877361448402</v>
      </c>
      <c r="I5546" s="5">
        <f t="shared" ca="1" si="688"/>
        <v>199.78575636131777</v>
      </c>
      <c r="K5546" s="5">
        <f t="shared" ca="1" si="689"/>
        <v>12.525699223362624</v>
      </c>
      <c r="M5546" s="1">
        <v>150.916</v>
      </c>
      <c r="N5546" s="1">
        <f t="shared" si="690"/>
        <v>181.0992</v>
      </c>
      <c r="P5546" s="5">
        <f t="shared" ca="1" si="691"/>
        <v>47.758054691595873</v>
      </c>
      <c r="R5546" s="5">
        <f t="shared" ca="1" si="692"/>
        <v>117.83923475783095</v>
      </c>
      <c r="T5546" s="5">
        <f t="shared" ca="1" si="693"/>
        <v>18.012824869598386</v>
      </c>
      <c r="V5546" s="5">
        <f t="shared" ca="1" si="694"/>
        <v>26.082008765124794</v>
      </c>
    </row>
    <row r="5547" spans="1:22" x14ac:dyDescent="0.3">
      <c r="A5547" s="6">
        <v>43331.666666666664</v>
      </c>
      <c r="C5547" s="5">
        <f t="shared" ca="1" si="688"/>
        <v>26.561844895187178</v>
      </c>
      <c r="E5547" s="5">
        <f t="shared" ca="1" si="688"/>
        <v>1.5881287716571955</v>
      </c>
      <c r="G5547" s="5">
        <f t="shared" ca="1" si="688"/>
        <v>42.358192561075533</v>
      </c>
      <c r="I5547" s="5">
        <f t="shared" ca="1" si="688"/>
        <v>193.86429705393931</v>
      </c>
      <c r="K5547" s="5">
        <f t="shared" ca="1" si="689"/>
        <v>12.62145438367684</v>
      </c>
      <c r="M5547" s="1">
        <v>148.495</v>
      </c>
      <c r="N5547" s="1">
        <f t="shared" si="690"/>
        <v>178.19399999999999</v>
      </c>
      <c r="P5547" s="5">
        <f t="shared" ca="1" si="691"/>
        <v>45.98096428882603</v>
      </c>
      <c r="R5547" s="5">
        <f t="shared" ca="1" si="692"/>
        <v>118.09326631844156</v>
      </c>
      <c r="T5547" s="5">
        <f t="shared" ca="1" si="693"/>
        <v>17.949313830160293</v>
      </c>
      <c r="V5547" s="5">
        <f t="shared" ca="1" si="694"/>
        <v>25.541396230758348</v>
      </c>
    </row>
    <row r="5548" spans="1:22" x14ac:dyDescent="0.3">
      <c r="A5548" s="6">
        <v>43331.708333333336</v>
      </c>
      <c r="C5548" s="5">
        <f t="shared" ca="1" si="688"/>
        <v>26.959210412769547</v>
      </c>
      <c r="E5548" s="5">
        <f t="shared" ca="1" si="688"/>
        <v>1.6361996015550251</v>
      </c>
      <c r="G5548" s="5">
        <f t="shared" ca="1" si="688"/>
        <v>42.761512254668474</v>
      </c>
      <c r="I5548" s="5">
        <f t="shared" ca="1" si="688"/>
        <v>197.86066179316833</v>
      </c>
      <c r="K5548" s="5">
        <f t="shared" ca="1" si="689"/>
        <v>12.727529555640254</v>
      </c>
      <c r="M5548" s="1">
        <v>149.88900000000001</v>
      </c>
      <c r="N5548" s="1">
        <f t="shared" si="690"/>
        <v>179.86680000000001</v>
      </c>
      <c r="P5548" s="5">
        <f t="shared" ca="1" si="691"/>
        <v>47.227761612850635</v>
      </c>
      <c r="R5548" s="5">
        <f t="shared" ca="1" si="692"/>
        <v>117.70313419153857</v>
      </c>
      <c r="T5548" s="5">
        <f t="shared" ca="1" si="693"/>
        <v>17.834796717566032</v>
      </c>
      <c r="V5548" s="5">
        <f t="shared" ca="1" si="694"/>
        <v>25.992667094364865</v>
      </c>
    </row>
    <row r="5549" spans="1:22" x14ac:dyDescent="0.3">
      <c r="A5549" s="6">
        <v>43331.75</v>
      </c>
      <c r="C5549" s="5">
        <f t="shared" ca="1" si="688"/>
        <v>30.032969013044188</v>
      </c>
      <c r="E5549" s="5">
        <f t="shared" ca="1" si="688"/>
        <v>1.7827114815239249</v>
      </c>
      <c r="G5549" s="5">
        <f t="shared" ca="1" si="688"/>
        <v>48.189813570720808</v>
      </c>
      <c r="I5549" s="5">
        <f t="shared" ca="1" si="688"/>
        <v>215.72013079094341</v>
      </c>
      <c r="K5549" s="5">
        <f t="shared" ca="1" si="689"/>
        <v>13.839620827045115</v>
      </c>
      <c r="M5549" s="1">
        <v>165.57499999999999</v>
      </c>
      <c r="N5549" s="1">
        <f t="shared" si="690"/>
        <v>198.68999999999997</v>
      </c>
      <c r="P5549" s="5">
        <f t="shared" ca="1" si="691"/>
        <v>51.415672981653245</v>
      </c>
      <c r="R5549" s="5">
        <f t="shared" ca="1" si="692"/>
        <v>131.0091570311281</v>
      </c>
      <c r="T5549" s="5">
        <f t="shared" ca="1" si="693"/>
        <v>20.030216834349915</v>
      </c>
      <c r="V5549" s="5">
        <f t="shared" ca="1" si="694"/>
        <v>29.059316826215426</v>
      </c>
    </row>
    <row r="5550" spans="1:22" x14ac:dyDescent="0.3">
      <c r="A5550" s="6">
        <v>43331.791666666664</v>
      </c>
      <c r="C5550" s="5">
        <f t="shared" ca="1" si="688"/>
        <v>33.217441583221415</v>
      </c>
      <c r="E5550" s="5">
        <f t="shared" ca="1" si="688"/>
        <v>1.9975127697352484</v>
      </c>
      <c r="G5550" s="5">
        <f t="shared" ca="1" si="688"/>
        <v>53.350679171716749</v>
      </c>
      <c r="I5550" s="5">
        <f t="shared" ca="1" si="688"/>
        <v>244.16750952943633</v>
      </c>
      <c r="K5550" s="5">
        <f t="shared" ca="1" si="689"/>
        <v>15.250515726105183</v>
      </c>
      <c r="M5550" s="1">
        <v>182.732</v>
      </c>
      <c r="N5550" s="1">
        <f t="shared" si="690"/>
        <v>219.2784</v>
      </c>
      <c r="P5550" s="5">
        <f t="shared" ca="1" si="691"/>
        <v>57.802358279225082</v>
      </c>
      <c r="R5550" s="5">
        <f t="shared" ca="1" si="692"/>
        <v>143.80646178052183</v>
      </c>
      <c r="T5550" s="5">
        <f t="shared" ca="1" si="693"/>
        <v>21.705475818966278</v>
      </c>
      <c r="V5550" s="5">
        <f t="shared" ca="1" si="694"/>
        <v>31.411595783020839</v>
      </c>
    </row>
    <row r="5551" spans="1:22" x14ac:dyDescent="0.3">
      <c r="A5551" s="6">
        <v>43331.833333333336</v>
      </c>
      <c r="C5551" s="5">
        <f t="shared" ca="1" si="688"/>
        <v>32.638226472502105</v>
      </c>
      <c r="E5551" s="5">
        <f t="shared" ca="1" si="688"/>
        <v>2.0030390399331011</v>
      </c>
      <c r="G5551" s="5">
        <f t="shared" ca="1" si="688"/>
        <v>53.460013992647852</v>
      </c>
      <c r="I5551" s="5">
        <f t="shared" ca="1" si="688"/>
        <v>241.86477775629081</v>
      </c>
      <c r="K5551" s="5">
        <f t="shared" ca="1" si="689"/>
        <v>15.550844803216783</v>
      </c>
      <c r="M5551" s="1">
        <v>183.86</v>
      </c>
      <c r="N5551" s="1">
        <f t="shared" si="690"/>
        <v>220.63200000000001</v>
      </c>
      <c r="P5551" s="5">
        <f t="shared" ca="1" si="691"/>
        <v>57.768949261255948</v>
      </c>
      <c r="R5551" s="5">
        <f t="shared" ca="1" si="692"/>
        <v>144.78605299007143</v>
      </c>
      <c r="T5551" s="5">
        <f t="shared" ca="1" si="693"/>
        <v>21.741912292492884</v>
      </c>
      <c r="V5551" s="5">
        <f t="shared" ca="1" si="694"/>
        <v>32.117200581140395</v>
      </c>
    </row>
    <row r="5552" spans="1:22" x14ac:dyDescent="0.3">
      <c r="A5552" s="6">
        <v>43331.875</v>
      </c>
      <c r="C5552" s="5">
        <f t="shared" ca="1" si="688"/>
        <v>32.406057308384973</v>
      </c>
      <c r="E5552" s="5">
        <f t="shared" ca="1" si="688"/>
        <v>1.9433445887012106</v>
      </c>
      <c r="G5552" s="5">
        <f t="shared" ca="1" si="688"/>
        <v>51.976724858191574</v>
      </c>
      <c r="I5552" s="5">
        <f t="shared" ca="1" si="688"/>
        <v>237.2047254327301</v>
      </c>
      <c r="K5552" s="5">
        <f t="shared" ca="1" si="689"/>
        <v>15.372269250337835</v>
      </c>
      <c r="M5552" s="1">
        <v>180.845</v>
      </c>
      <c r="N5552" s="1">
        <f t="shared" si="690"/>
        <v>217.01399999999998</v>
      </c>
      <c r="P5552" s="5">
        <f t="shared" ca="1" si="691"/>
        <v>56.590392141979748</v>
      </c>
      <c r="R5552" s="5">
        <f t="shared" ca="1" si="692"/>
        <v>141.79769990297399</v>
      </c>
      <c r="T5552" s="5">
        <f t="shared" ca="1" si="693"/>
        <v>21.827169046836318</v>
      </c>
      <c r="V5552" s="5">
        <f t="shared" ca="1" si="694"/>
        <v>31.493118131487638</v>
      </c>
    </row>
    <row r="5553" spans="1:22" x14ac:dyDescent="0.3">
      <c r="A5553" s="6">
        <v>43331.916666666664</v>
      </c>
      <c r="C5553" s="5">
        <f t="shared" ca="1" si="688"/>
        <v>32.368060831830576</v>
      </c>
      <c r="E5553" s="5">
        <f t="shared" ca="1" si="688"/>
        <v>1.9402338405216806</v>
      </c>
      <c r="G5553" s="5">
        <f t="shared" ca="1" si="688"/>
        <v>51.789299097875883</v>
      </c>
      <c r="I5553" s="5">
        <f t="shared" ca="1" si="688"/>
        <v>232.46526861023327</v>
      </c>
      <c r="K5553" s="5">
        <f t="shared" ca="1" si="689"/>
        <v>14.86329676973215</v>
      </c>
      <c r="M5553" s="1">
        <v>178.7</v>
      </c>
      <c r="N5553" s="1">
        <f t="shared" si="690"/>
        <v>214.43999999999997</v>
      </c>
      <c r="P5553" s="5">
        <f t="shared" ca="1" si="691"/>
        <v>55.326376261571525</v>
      </c>
      <c r="R5553" s="5">
        <f t="shared" ca="1" si="692"/>
        <v>142.14498622413686</v>
      </c>
      <c r="T5553" s="5">
        <f t="shared" ca="1" si="693"/>
        <v>21.198471477547947</v>
      </c>
      <c r="V5553" s="5">
        <f t="shared" ca="1" si="694"/>
        <v>30.673709243393066</v>
      </c>
    </row>
    <row r="5554" spans="1:22" x14ac:dyDescent="0.3">
      <c r="A5554" s="6">
        <v>43331.958333333336</v>
      </c>
      <c r="C5554" s="5">
        <f t="shared" ca="1" si="688"/>
        <v>30.981639814774066</v>
      </c>
      <c r="E5554" s="5">
        <f t="shared" ca="1" si="688"/>
        <v>1.8834851898985714</v>
      </c>
      <c r="G5554" s="5">
        <f t="shared" ca="1" si="688"/>
        <v>49.573558771652039</v>
      </c>
      <c r="I5554" s="5">
        <f t="shared" ca="1" si="688"/>
        <v>229.73191054125127</v>
      </c>
      <c r="K5554" s="5">
        <f t="shared" ca="1" si="689"/>
        <v>14.435145039707409</v>
      </c>
      <c r="M5554" s="1">
        <v>172.93899999999999</v>
      </c>
      <c r="N5554" s="1">
        <f t="shared" si="690"/>
        <v>207.52679999999998</v>
      </c>
      <c r="P5554" s="5">
        <f t="shared" ca="1" si="691"/>
        <v>53.779268280347068</v>
      </c>
      <c r="R5554" s="5">
        <f t="shared" ca="1" si="692"/>
        <v>137.18100668310166</v>
      </c>
      <c r="T5554" s="5">
        <f t="shared" ca="1" si="693"/>
        <v>20.713366438994598</v>
      </c>
      <c r="V5554" s="5">
        <f t="shared" ca="1" si="694"/>
        <v>29.693066836672205</v>
      </c>
    </row>
    <row r="5555" spans="1:22" x14ac:dyDescent="0.3">
      <c r="A5555" s="6">
        <v>43332</v>
      </c>
      <c r="C5555" s="5">
        <f t="shared" ca="1" si="688"/>
        <v>28.285019589249305</v>
      </c>
      <c r="E5555" s="5">
        <f t="shared" ca="1" si="688"/>
        <v>1.7201165259655677</v>
      </c>
      <c r="G5555" s="5">
        <f t="shared" ca="1" si="688"/>
        <v>45.104807889720313</v>
      </c>
      <c r="I5555" s="5">
        <f t="shared" ca="1" si="688"/>
        <v>210.34218074596157</v>
      </c>
      <c r="K5555" s="5">
        <f t="shared" ca="1" si="689"/>
        <v>13.43375534111534</v>
      </c>
      <c r="M5555" s="1">
        <v>157.72800000000001</v>
      </c>
      <c r="N5555" s="1">
        <f t="shared" si="690"/>
        <v>189.27360000000002</v>
      </c>
      <c r="P5555" s="5">
        <f t="shared" ca="1" si="691"/>
        <v>49.174744734613128</v>
      </c>
      <c r="R5555" s="5">
        <f t="shared" ca="1" si="692"/>
        <v>124.55623833233444</v>
      </c>
      <c r="T5555" s="5">
        <f t="shared" ca="1" si="693"/>
        <v>19.080191953752163</v>
      </c>
      <c r="V5555" s="5">
        <f t="shared" ca="1" si="694"/>
        <v>27.285077658607698</v>
      </c>
    </row>
    <row r="5556" spans="1:22" x14ac:dyDescent="0.3">
      <c r="A5556" s="6">
        <v>43332.041666666664</v>
      </c>
      <c r="C5556" s="5">
        <f t="shared" ca="1" si="688"/>
        <v>26.847635806009251</v>
      </c>
      <c r="E5556" s="5">
        <f t="shared" ca="1" si="688"/>
        <v>1.5967021494022362</v>
      </c>
      <c r="G5556" s="5">
        <f t="shared" ca="1" si="688"/>
        <v>42.54567792090667</v>
      </c>
      <c r="I5556" s="5">
        <f t="shared" ca="1" si="688"/>
        <v>196.31734991010953</v>
      </c>
      <c r="K5556" s="5">
        <f t="shared" ca="1" si="689"/>
        <v>12.613161452415794</v>
      </c>
      <c r="M5556" s="1">
        <v>148.15</v>
      </c>
      <c r="N5556" s="1">
        <f t="shared" si="690"/>
        <v>177.78</v>
      </c>
      <c r="P5556" s="5">
        <f t="shared" ca="1" si="691"/>
        <v>46.583969105110206</v>
      </c>
      <c r="R5556" s="5">
        <f t="shared" ca="1" si="692"/>
        <v>117.7016071689886</v>
      </c>
      <c r="T5556" s="5">
        <f t="shared" ca="1" si="693"/>
        <v>18.01375971033637</v>
      </c>
      <c r="V5556" s="5">
        <f t="shared" ca="1" si="694"/>
        <v>25.420181819651134</v>
      </c>
    </row>
    <row r="5557" spans="1:22" x14ac:dyDescent="0.3">
      <c r="A5557" s="6">
        <v>43332.083333333336</v>
      </c>
      <c r="C5557" s="5">
        <f t="shared" ca="1" si="688"/>
        <v>26.466986710678121</v>
      </c>
      <c r="E5557" s="5">
        <f t="shared" ca="1" si="688"/>
        <v>1.5614129923369811</v>
      </c>
      <c r="G5557" s="5">
        <f t="shared" ca="1" si="688"/>
        <v>42.712683990100082</v>
      </c>
      <c r="I5557" s="5">
        <f t="shared" ca="1" si="688"/>
        <v>196.39317748730659</v>
      </c>
      <c r="K5557" s="5">
        <f t="shared" ca="1" si="689"/>
        <v>12.218864025202254</v>
      </c>
      <c r="M5557" s="1">
        <v>146.672</v>
      </c>
      <c r="N5557" s="1">
        <f t="shared" si="690"/>
        <v>176.00639999999999</v>
      </c>
      <c r="P5557" s="5">
        <f t="shared" ca="1" si="691"/>
        <v>46.227451625742553</v>
      </c>
      <c r="R5557" s="5">
        <f t="shared" ca="1" si="692"/>
        <v>116.56655248498971</v>
      </c>
      <c r="T5557" s="5">
        <f t="shared" ca="1" si="693"/>
        <v>17.812432179452387</v>
      </c>
      <c r="V5557" s="5">
        <f t="shared" ca="1" si="694"/>
        <v>25.589839615552595</v>
      </c>
    </row>
    <row r="5558" spans="1:22" x14ac:dyDescent="0.3">
      <c r="A5558" s="6">
        <v>43332.125</v>
      </c>
      <c r="C5558" s="5">
        <f t="shared" ca="1" si="688"/>
        <v>25.738731639284179</v>
      </c>
      <c r="E5558" s="5">
        <f t="shared" ca="1" si="688"/>
        <v>1.5646987350589137</v>
      </c>
      <c r="G5558" s="5">
        <f t="shared" ca="1" si="688"/>
        <v>42.184398095388715</v>
      </c>
      <c r="I5558" s="5">
        <f t="shared" ca="1" si="688"/>
        <v>189.49014447763767</v>
      </c>
      <c r="K5558" s="5">
        <f t="shared" ca="1" si="689"/>
        <v>12.168587209705645</v>
      </c>
      <c r="M5558" s="1">
        <v>144.76300000000001</v>
      </c>
      <c r="N5558" s="1">
        <f t="shared" si="690"/>
        <v>173.71559999999999</v>
      </c>
      <c r="P5558" s="5">
        <f t="shared" ca="1" si="691"/>
        <v>44.678594563413014</v>
      </c>
      <c r="R5558" s="5">
        <f t="shared" ca="1" si="692"/>
        <v>116.29328846621721</v>
      </c>
      <c r="T5558" s="5">
        <f t="shared" ca="1" si="693"/>
        <v>17.313548638165862</v>
      </c>
      <c r="V5558" s="5">
        <f t="shared" ca="1" si="694"/>
        <v>25.089803229498546</v>
      </c>
    </row>
    <row r="5559" spans="1:22" x14ac:dyDescent="0.3">
      <c r="A5559" s="6">
        <v>43332.166666666664</v>
      </c>
      <c r="C5559" s="5">
        <f t="shared" ca="1" si="688"/>
        <v>26.333147507156504</v>
      </c>
      <c r="E5559" s="5">
        <f t="shared" ca="1" si="688"/>
        <v>1.5587592922888152</v>
      </c>
      <c r="G5559" s="5">
        <f t="shared" ca="1" si="688"/>
        <v>42.330943182977137</v>
      </c>
      <c r="I5559" s="5">
        <f t="shared" ca="1" si="688"/>
        <v>190.16749800628637</v>
      </c>
      <c r="K5559" s="5">
        <f t="shared" ca="1" si="689"/>
        <v>12.166086933237583</v>
      </c>
      <c r="M5559" s="1">
        <v>146.14599999999999</v>
      </c>
      <c r="N5559" s="1">
        <f t="shared" si="690"/>
        <v>175.37519999999998</v>
      </c>
      <c r="P5559" s="5">
        <f t="shared" ca="1" si="691"/>
        <v>45.117937408797104</v>
      </c>
      <c r="R5559" s="5">
        <f t="shared" ca="1" si="692"/>
        <v>115.80964493914924</v>
      </c>
      <c r="T5559" s="5">
        <f t="shared" ca="1" si="693"/>
        <v>17.657387680925197</v>
      </c>
      <c r="V5559" s="5">
        <f t="shared" ca="1" si="694"/>
        <v>25.796309567931647</v>
      </c>
    </row>
    <row r="5560" spans="1:22" x14ac:dyDescent="0.3">
      <c r="A5560" s="6">
        <v>43332.208333333336</v>
      </c>
      <c r="C5560" s="5">
        <f t="shared" ca="1" si="688"/>
        <v>26.816138804047434</v>
      </c>
      <c r="E5560" s="5">
        <f t="shared" ca="1" si="688"/>
        <v>1.6431256068395674</v>
      </c>
      <c r="G5560" s="5">
        <f t="shared" ca="1" si="688"/>
        <v>43.371742147444145</v>
      </c>
      <c r="I5560" s="5">
        <f t="shared" ca="1" si="688"/>
        <v>198.520655522109</v>
      </c>
      <c r="K5560" s="5">
        <f t="shared" ca="1" si="689"/>
        <v>12.497271388192887</v>
      </c>
      <c r="M5560" s="1">
        <v>150.42099999999999</v>
      </c>
      <c r="N5560" s="1">
        <f t="shared" si="690"/>
        <v>180.50519999999997</v>
      </c>
      <c r="P5560" s="5">
        <f t="shared" ca="1" si="691"/>
        <v>47.605301540902566</v>
      </c>
      <c r="R5560" s="5">
        <f t="shared" ca="1" si="692"/>
        <v>120.29339768514532</v>
      </c>
      <c r="T5560" s="5">
        <f t="shared" ca="1" si="693"/>
        <v>18.169133347973162</v>
      </c>
      <c r="V5560" s="5">
        <f t="shared" ca="1" si="694"/>
        <v>25.989123797986664</v>
      </c>
    </row>
    <row r="5561" spans="1:22" x14ac:dyDescent="0.3">
      <c r="A5561" s="6">
        <v>43332.25</v>
      </c>
      <c r="C5561" s="5">
        <f t="shared" ca="1" si="688"/>
        <v>28.998193741658472</v>
      </c>
      <c r="E5561" s="5">
        <f t="shared" ca="1" si="688"/>
        <v>1.7085677277114393</v>
      </c>
      <c r="G5561" s="5">
        <f t="shared" ca="1" si="688"/>
        <v>46.348266792260368</v>
      </c>
      <c r="I5561" s="5">
        <f t="shared" ca="1" si="688"/>
        <v>211.50095628391628</v>
      </c>
      <c r="K5561" s="5">
        <f t="shared" ca="1" si="689"/>
        <v>13.527943056822208</v>
      </c>
      <c r="M5561" s="1">
        <v>159.374</v>
      </c>
      <c r="N5561" s="1">
        <f t="shared" si="690"/>
        <v>191.24879999999999</v>
      </c>
      <c r="P5561" s="5">
        <f t="shared" ca="1" si="691"/>
        <v>49.514643598036244</v>
      </c>
      <c r="R5561" s="5">
        <f t="shared" ca="1" si="692"/>
        <v>125.80524533793579</v>
      </c>
      <c r="T5561" s="5">
        <f t="shared" ca="1" si="693"/>
        <v>19.082679125899698</v>
      </c>
      <c r="V5561" s="5">
        <f t="shared" ca="1" si="694"/>
        <v>27.316916759299477</v>
      </c>
    </row>
    <row r="5562" spans="1:22" x14ac:dyDescent="0.3">
      <c r="A5562" s="6">
        <v>43332.291666666664</v>
      </c>
      <c r="C5562" s="5">
        <f t="shared" ca="1" si="688"/>
        <v>32.301979112290908</v>
      </c>
      <c r="E5562" s="5">
        <f t="shared" ca="1" si="688"/>
        <v>1.9175063749815873</v>
      </c>
      <c r="G5562" s="5">
        <f t="shared" ca="1" si="688"/>
        <v>51.131233642740028</v>
      </c>
      <c r="I5562" s="5">
        <f t="shared" ca="1" si="688"/>
        <v>232.35548330348061</v>
      </c>
      <c r="K5562" s="5">
        <f t="shared" ca="1" si="689"/>
        <v>14.960743131743515</v>
      </c>
      <c r="M5562" s="1">
        <v>178.364</v>
      </c>
      <c r="N5562" s="1">
        <f t="shared" si="690"/>
        <v>214.0368</v>
      </c>
      <c r="P5562" s="5">
        <f t="shared" ca="1" si="691"/>
        <v>55.333072599066021</v>
      </c>
      <c r="R5562" s="5">
        <f t="shared" ca="1" si="692"/>
        <v>139.7258228851164</v>
      </c>
      <c r="T5562" s="5">
        <f t="shared" ca="1" si="693"/>
        <v>21.213755092079094</v>
      </c>
      <c r="V5562" s="5">
        <f t="shared" ca="1" si="694"/>
        <v>31.294407831466707</v>
      </c>
    </row>
    <row r="5563" spans="1:22" x14ac:dyDescent="0.3">
      <c r="A5563" s="6">
        <v>43332.333333333336</v>
      </c>
      <c r="C5563" s="5">
        <f t="shared" ca="1" si="688"/>
        <v>35.578286648333773</v>
      </c>
      <c r="E5563" s="5">
        <f t="shared" ca="1" si="688"/>
        <v>2.1394626036033708</v>
      </c>
      <c r="G5563" s="5">
        <f t="shared" ca="1" si="688"/>
        <v>56.805531234856069</v>
      </c>
      <c r="I5563" s="5">
        <f t="shared" ca="1" si="688"/>
        <v>258.39079956289441</v>
      </c>
      <c r="K5563" s="5">
        <f t="shared" ca="1" si="689"/>
        <v>16.712986092511201</v>
      </c>
      <c r="M5563" s="1">
        <v>196.49100000000001</v>
      </c>
      <c r="N5563" s="1">
        <f t="shared" si="690"/>
        <v>235.78919999999999</v>
      </c>
      <c r="P5563" s="5">
        <f t="shared" ca="1" si="691"/>
        <v>61.037728022739302</v>
      </c>
      <c r="R5563" s="5">
        <f t="shared" ca="1" si="692"/>
        <v>155.895386126864</v>
      </c>
      <c r="T5563" s="5">
        <f t="shared" ca="1" si="693"/>
        <v>23.277456442843892</v>
      </c>
      <c r="V5563" s="5">
        <f t="shared" ca="1" si="694"/>
        <v>33.68564293524252</v>
      </c>
    </row>
    <row r="5564" spans="1:22" x14ac:dyDescent="0.3">
      <c r="A5564" s="6">
        <v>43332.375</v>
      </c>
      <c r="C5564" s="5">
        <f t="shared" ca="1" si="688"/>
        <v>36.902443548275556</v>
      </c>
      <c r="E5564" s="5">
        <f t="shared" ca="1" si="688"/>
        <v>2.1943560471931742</v>
      </c>
      <c r="G5564" s="5">
        <f t="shared" ca="1" si="688"/>
        <v>58.24560735991934</v>
      </c>
      <c r="I5564" s="5">
        <f t="shared" ca="1" si="688"/>
        <v>266.21544912803682</v>
      </c>
      <c r="K5564" s="5">
        <f t="shared" ca="1" si="689"/>
        <v>17.132209141976539</v>
      </c>
      <c r="M5564" s="1">
        <v>203.70699999999999</v>
      </c>
      <c r="N5564" s="1">
        <f t="shared" si="690"/>
        <v>244.44839999999999</v>
      </c>
      <c r="P5564" s="5">
        <f t="shared" ca="1" si="691"/>
        <v>63.145078818712513</v>
      </c>
      <c r="R5564" s="5">
        <f t="shared" ca="1" si="692"/>
        <v>162.04291219172299</v>
      </c>
      <c r="T5564" s="5">
        <f t="shared" ca="1" si="693"/>
        <v>24.521246478119107</v>
      </c>
      <c r="V5564" s="5">
        <f t="shared" ca="1" si="694"/>
        <v>35.017789626964671</v>
      </c>
    </row>
    <row r="5565" spans="1:22" x14ac:dyDescent="0.3">
      <c r="A5565" s="6">
        <v>43332.416666666664</v>
      </c>
      <c r="C5565" s="5">
        <f t="shared" ca="1" si="688"/>
        <v>36.781659757770811</v>
      </c>
      <c r="E5565" s="5">
        <f t="shared" ca="1" si="688"/>
        <v>2.2283199440101389</v>
      </c>
      <c r="G5565" s="5">
        <f t="shared" ca="1" si="688"/>
        <v>60.419204444803306</v>
      </c>
      <c r="I5565" s="5">
        <f t="shared" ca="1" si="688"/>
        <v>272.53720073975393</v>
      </c>
      <c r="K5565" s="5">
        <f t="shared" ca="1" si="689"/>
        <v>17.492008605258242</v>
      </c>
      <c r="M5565" s="1">
        <v>207.41800000000001</v>
      </c>
      <c r="N5565" s="1">
        <f t="shared" si="690"/>
        <v>248.9016</v>
      </c>
      <c r="P5565" s="5">
        <f t="shared" ca="1" si="691"/>
        <v>64.958444072340228</v>
      </c>
      <c r="R5565" s="5">
        <f t="shared" ca="1" si="692"/>
        <v>161.91112904775747</v>
      </c>
      <c r="T5565" s="5">
        <f t="shared" ca="1" si="693"/>
        <v>25.189684675408248</v>
      </c>
      <c r="V5565" s="5">
        <f t="shared" ca="1" si="694"/>
        <v>36.587360242119722</v>
      </c>
    </row>
    <row r="5566" spans="1:22" x14ac:dyDescent="0.3">
      <c r="A5566" s="6">
        <v>43332.458333333336</v>
      </c>
      <c r="C5566" s="5">
        <f t="shared" ca="1" si="688"/>
        <v>38.23955296231059</v>
      </c>
      <c r="E5566" s="5">
        <f t="shared" ca="1" si="688"/>
        <v>2.3032669850558718</v>
      </c>
      <c r="G5566" s="5">
        <f t="shared" ca="1" si="688"/>
        <v>61.252469507059338</v>
      </c>
      <c r="I5566" s="5">
        <f t="shared" ca="1" si="688"/>
        <v>282.25049588992295</v>
      </c>
      <c r="K5566" s="5">
        <f t="shared" ca="1" si="689"/>
        <v>17.887440340915763</v>
      </c>
      <c r="M5566" s="1">
        <v>211.98</v>
      </c>
      <c r="N5566" s="1">
        <f t="shared" si="690"/>
        <v>254.37599999999998</v>
      </c>
      <c r="P5566" s="5">
        <f t="shared" ca="1" si="691"/>
        <v>66.384429137542227</v>
      </c>
      <c r="R5566" s="5">
        <f t="shared" ca="1" si="692"/>
        <v>168.33971130608521</v>
      </c>
      <c r="T5566" s="5">
        <f t="shared" ca="1" si="693"/>
        <v>25.803393400284225</v>
      </c>
      <c r="V5566" s="5">
        <f t="shared" ca="1" si="694"/>
        <v>36.703520573115732</v>
      </c>
    </row>
    <row r="5567" spans="1:22" x14ac:dyDescent="0.3">
      <c r="A5567" s="6">
        <v>43332.5</v>
      </c>
      <c r="C5567" s="5">
        <f t="shared" ca="1" si="688"/>
        <v>37.307527663478929</v>
      </c>
      <c r="E5567" s="5">
        <f t="shared" ca="1" si="688"/>
        <v>2.2725596905800662</v>
      </c>
      <c r="G5567" s="5">
        <f t="shared" ca="1" si="688"/>
        <v>59.037677012938566</v>
      </c>
      <c r="I5567" s="5">
        <f t="shared" ca="1" si="688"/>
        <v>276.48183999405308</v>
      </c>
      <c r="K5567" s="5">
        <f t="shared" ca="1" si="689"/>
        <v>17.451533438645541</v>
      </c>
      <c r="M5567" s="1">
        <v>207.59899999999999</v>
      </c>
      <c r="N5567" s="1">
        <f t="shared" si="690"/>
        <v>249.11879999999996</v>
      </c>
      <c r="P5567" s="5">
        <f t="shared" ca="1" si="691"/>
        <v>64.6872733717084</v>
      </c>
      <c r="R5567" s="5">
        <f t="shared" ca="1" si="692"/>
        <v>163.90680530693245</v>
      </c>
      <c r="T5567" s="5">
        <f t="shared" ca="1" si="693"/>
        <v>24.619040517570355</v>
      </c>
      <c r="V5567" s="5">
        <f t="shared" ca="1" si="694"/>
        <v>36.017366130855997</v>
      </c>
    </row>
    <row r="5568" spans="1:22" x14ac:dyDescent="0.3">
      <c r="A5568" s="6">
        <v>43332.541666666664</v>
      </c>
      <c r="C5568" s="5">
        <f t="shared" ca="1" si="688"/>
        <v>37.68408566228441</v>
      </c>
      <c r="E5568" s="5">
        <f t="shared" ca="1" si="688"/>
        <v>2.2968483566578093</v>
      </c>
      <c r="G5568" s="5">
        <f t="shared" ca="1" si="688"/>
        <v>60.564630873621923</v>
      </c>
      <c r="I5568" s="5">
        <f t="shared" ca="1" si="688"/>
        <v>281.06513081662371</v>
      </c>
      <c r="K5568" s="5">
        <f t="shared" ca="1" si="689"/>
        <v>17.90731715573801</v>
      </c>
      <c r="M5568" s="1">
        <v>212.22200000000001</v>
      </c>
      <c r="N5568" s="1">
        <f t="shared" si="690"/>
        <v>254.66640000000001</v>
      </c>
      <c r="P5568" s="5">
        <f t="shared" ca="1" si="691"/>
        <v>66.098754145077194</v>
      </c>
      <c r="R5568" s="5">
        <f t="shared" ca="1" si="692"/>
        <v>170.56244381721748</v>
      </c>
      <c r="T5568" s="5">
        <f t="shared" ca="1" si="693"/>
        <v>25.237887417631768</v>
      </c>
      <c r="V5568" s="5">
        <f t="shared" ca="1" si="694"/>
        <v>37.020690044070392</v>
      </c>
    </row>
    <row r="5569" spans="1:22" x14ac:dyDescent="0.3">
      <c r="A5569" s="6">
        <v>43332.583333333336</v>
      </c>
      <c r="C5569" s="5">
        <f t="shared" ca="1" si="688"/>
        <v>37.247493688925168</v>
      </c>
      <c r="E5569" s="5">
        <f t="shared" ca="1" si="688"/>
        <v>2.2047256917589051</v>
      </c>
      <c r="G5569" s="5">
        <f t="shared" ca="1" si="688"/>
        <v>59.50201403262502</v>
      </c>
      <c r="I5569" s="5">
        <f t="shared" ca="1" si="688"/>
        <v>275.05510108249661</v>
      </c>
      <c r="K5569" s="5">
        <f t="shared" ca="1" si="689"/>
        <v>17.147765831053153</v>
      </c>
      <c r="M5569" s="1">
        <v>205.339</v>
      </c>
      <c r="N5569" s="1">
        <f t="shared" si="690"/>
        <v>246.40679999999998</v>
      </c>
      <c r="P5569" s="5">
        <f t="shared" ca="1" si="691"/>
        <v>64.483772418355187</v>
      </c>
      <c r="R5569" s="5">
        <f t="shared" ca="1" si="692"/>
        <v>164.5120286879953</v>
      </c>
      <c r="T5569" s="5">
        <f t="shared" ca="1" si="693"/>
        <v>24.911904327879313</v>
      </c>
      <c r="V5569" s="5">
        <f t="shared" ca="1" si="694"/>
        <v>35.448589214785954</v>
      </c>
    </row>
    <row r="5570" spans="1:22" x14ac:dyDescent="0.3">
      <c r="A5570" s="6">
        <v>43332.625</v>
      </c>
      <c r="C5570" s="5">
        <f t="shared" ca="1" si="688"/>
        <v>35.700575722586372</v>
      </c>
      <c r="E5570" s="5">
        <f t="shared" ca="1" si="688"/>
        <v>2.1237078997652232</v>
      </c>
      <c r="G5570" s="5">
        <f t="shared" ca="1" si="688"/>
        <v>57.00127873282289</v>
      </c>
      <c r="I5570" s="5">
        <f t="shared" ca="1" si="688"/>
        <v>258.12775121015187</v>
      </c>
      <c r="K5570" s="5">
        <f t="shared" ca="1" si="689"/>
        <v>16.614556477087035</v>
      </c>
      <c r="M5570" s="1">
        <v>197.15700000000001</v>
      </c>
      <c r="N5570" s="1">
        <f t="shared" si="690"/>
        <v>236.58840000000001</v>
      </c>
      <c r="P5570" s="5">
        <f t="shared" ca="1" si="691"/>
        <v>60.865608833561751</v>
      </c>
      <c r="R5570" s="5">
        <f t="shared" ca="1" si="692"/>
        <v>158.02185921448094</v>
      </c>
      <c r="T5570" s="5">
        <f t="shared" ca="1" si="693"/>
        <v>23.724672715107534</v>
      </c>
      <c r="V5570" s="5">
        <f t="shared" ca="1" si="694"/>
        <v>34.228596332475774</v>
      </c>
    </row>
    <row r="5571" spans="1:22" x14ac:dyDescent="0.3">
      <c r="A5571" s="6">
        <v>43332.666666666664</v>
      </c>
      <c r="C5571" s="5">
        <f t="shared" ca="1" si="688"/>
        <v>35.504767991491619</v>
      </c>
      <c r="E5571" s="5">
        <f t="shared" ca="1" si="688"/>
        <v>2.0815400682289682</v>
      </c>
      <c r="G5571" s="5">
        <f t="shared" ca="1" si="688"/>
        <v>56.536241841221653</v>
      </c>
      <c r="I5571" s="5">
        <f t="shared" ca="1" si="688"/>
        <v>253.00802156749768</v>
      </c>
      <c r="K5571" s="5">
        <f t="shared" ca="1" si="689"/>
        <v>16.385754426397718</v>
      </c>
      <c r="M5571" s="1">
        <v>194.43</v>
      </c>
      <c r="N5571" s="1">
        <f t="shared" si="690"/>
        <v>233.316</v>
      </c>
      <c r="P5571" s="5">
        <f t="shared" ca="1" si="691"/>
        <v>60.995924661704436</v>
      </c>
      <c r="R5571" s="5">
        <f t="shared" ca="1" si="692"/>
        <v>155.96613119274886</v>
      </c>
      <c r="T5571" s="5">
        <f t="shared" ca="1" si="693"/>
        <v>22.993116928276176</v>
      </c>
      <c r="V5571" s="5">
        <f t="shared" ca="1" si="694"/>
        <v>34.169203706879493</v>
      </c>
    </row>
    <row r="5572" spans="1:22" x14ac:dyDescent="0.3">
      <c r="A5572" s="6">
        <v>43332.708333333336</v>
      </c>
      <c r="C5572" s="5">
        <f t="shared" ca="1" si="688"/>
        <v>33.042856525564595</v>
      </c>
      <c r="E5572" s="5">
        <f t="shared" ca="1" si="688"/>
        <v>2.0140298155971439</v>
      </c>
      <c r="G5572" s="5">
        <f t="shared" ca="1" si="688"/>
        <v>53.131869491376236</v>
      </c>
      <c r="I5572" s="5">
        <f t="shared" ca="1" si="688"/>
        <v>241.56864381912706</v>
      </c>
      <c r="K5572" s="5">
        <f t="shared" ca="1" si="689"/>
        <v>15.479833043753441</v>
      </c>
      <c r="M5572" s="1">
        <v>184.5</v>
      </c>
      <c r="N5572" s="1">
        <f t="shared" si="690"/>
        <v>221.4</v>
      </c>
      <c r="P5572" s="5">
        <f t="shared" ca="1" si="691"/>
        <v>58.184479719431131</v>
      </c>
      <c r="R5572" s="5">
        <f t="shared" ca="1" si="692"/>
        <v>144.76301283371907</v>
      </c>
      <c r="T5572" s="5">
        <f t="shared" ca="1" si="693"/>
        <v>22.068945519362924</v>
      </c>
      <c r="V5572" s="5">
        <f t="shared" ca="1" si="694"/>
        <v>32.498024533790449</v>
      </c>
    </row>
    <row r="5573" spans="1:22" x14ac:dyDescent="0.3">
      <c r="A5573" s="6">
        <v>43332.75</v>
      </c>
      <c r="C5573" s="5">
        <f t="shared" ca="1" si="688"/>
        <v>34.981116438887106</v>
      </c>
      <c r="E5573" s="5">
        <f t="shared" ca="1" si="688"/>
        <v>2.0981246123127923</v>
      </c>
      <c r="G5573" s="5">
        <f t="shared" ca="1" si="688"/>
        <v>56.347048004123856</v>
      </c>
      <c r="I5573" s="5">
        <f t="shared" ca="1" si="688"/>
        <v>255.75835664252526</v>
      </c>
      <c r="K5573" s="5">
        <f t="shared" ca="1" si="689"/>
        <v>16.246795293063975</v>
      </c>
      <c r="M5573" s="1">
        <v>194.06800000000001</v>
      </c>
      <c r="N5573" s="1">
        <f t="shared" si="690"/>
        <v>232.88159999999999</v>
      </c>
      <c r="P5573" s="5">
        <f t="shared" ca="1" si="691"/>
        <v>60.647036054656567</v>
      </c>
      <c r="R5573" s="5">
        <f t="shared" ca="1" si="692"/>
        <v>153.42352860275594</v>
      </c>
      <c r="T5573" s="5">
        <f t="shared" ca="1" si="693"/>
        <v>23.561481885882674</v>
      </c>
      <c r="V5573" s="5">
        <f t="shared" ca="1" si="694"/>
        <v>33.471895890115434</v>
      </c>
    </row>
    <row r="5574" spans="1:22" x14ac:dyDescent="0.3">
      <c r="A5574" s="6">
        <v>43332.791666666664</v>
      </c>
      <c r="C5574" s="5">
        <f t="shared" ca="1" si="688"/>
        <v>37.533436736273238</v>
      </c>
      <c r="E5574" s="5">
        <f t="shared" ca="1" si="688"/>
        <v>2.2175288911775444</v>
      </c>
      <c r="G5574" s="5">
        <f t="shared" ca="1" si="688"/>
        <v>60.225163601662445</v>
      </c>
      <c r="I5574" s="5">
        <f t="shared" ca="1" si="688"/>
        <v>275.91410061736661</v>
      </c>
      <c r="K5574" s="5">
        <f t="shared" ca="1" si="689"/>
        <v>17.329985839311284</v>
      </c>
      <c r="M5574" s="1">
        <v>207.571</v>
      </c>
      <c r="N5574" s="1">
        <f t="shared" si="690"/>
        <v>249.08519999999999</v>
      </c>
      <c r="P5574" s="5">
        <f t="shared" ca="1" si="691"/>
        <v>64.607539523196607</v>
      </c>
      <c r="R5574" s="5">
        <f t="shared" ca="1" si="692"/>
        <v>165.25634537638643</v>
      </c>
      <c r="T5574" s="5">
        <f t="shared" ca="1" si="693"/>
        <v>24.642916635600852</v>
      </c>
      <c r="V5574" s="5">
        <f t="shared" ca="1" si="694"/>
        <v>36.119024678937144</v>
      </c>
    </row>
    <row r="5575" spans="1:22" x14ac:dyDescent="0.3">
      <c r="A5575" s="6">
        <v>43332.833333333336</v>
      </c>
      <c r="C5575" s="5">
        <f t="shared" ca="1" si="688"/>
        <v>36.444665606748295</v>
      </c>
      <c r="E5575" s="5">
        <f t="shared" ca="1" si="688"/>
        <v>2.1592061730706269</v>
      </c>
      <c r="G5575" s="5">
        <f t="shared" ca="1" si="688"/>
        <v>58.167367894265318</v>
      </c>
      <c r="I5575" s="5">
        <f t="shared" ca="1" si="688"/>
        <v>265.45120400279586</v>
      </c>
      <c r="K5575" s="5">
        <f t="shared" ca="1" si="689"/>
        <v>17.035919194002219</v>
      </c>
      <c r="M5575" s="1">
        <v>202.422</v>
      </c>
      <c r="N5575" s="1">
        <f t="shared" si="690"/>
        <v>242.90639999999999</v>
      </c>
      <c r="P5575" s="5">
        <f t="shared" ca="1" si="691"/>
        <v>62.478111969519922</v>
      </c>
      <c r="R5575" s="5">
        <f t="shared" ca="1" si="692"/>
        <v>161.0032632882542</v>
      </c>
      <c r="T5575" s="5">
        <f t="shared" ca="1" si="693"/>
        <v>24.272738844328146</v>
      </c>
      <c r="V5575" s="5">
        <f t="shared" ca="1" si="694"/>
        <v>34.99784676986858</v>
      </c>
    </row>
    <row r="5576" spans="1:22" x14ac:dyDescent="0.3">
      <c r="A5576" s="6">
        <v>43332.875</v>
      </c>
      <c r="C5576" s="5">
        <f t="shared" ca="1" si="688"/>
        <v>34.722886001149028</v>
      </c>
      <c r="E5576" s="5">
        <f t="shared" ca="1" si="688"/>
        <v>2.0686070875774547</v>
      </c>
      <c r="G5576" s="5">
        <f t="shared" ca="1" si="688"/>
        <v>55.656978418770763</v>
      </c>
      <c r="I5576" s="5">
        <f t="shared" ca="1" si="688"/>
        <v>252.18388981545243</v>
      </c>
      <c r="K5576" s="5">
        <f t="shared" ca="1" si="689"/>
        <v>16.17126315702609</v>
      </c>
      <c r="M5576" s="1">
        <v>192.083</v>
      </c>
      <c r="N5576" s="1">
        <f t="shared" si="690"/>
        <v>230.49959999999999</v>
      </c>
      <c r="P5576" s="5">
        <f t="shared" ca="1" si="691"/>
        <v>60.621027283540812</v>
      </c>
      <c r="R5576" s="5">
        <f t="shared" ca="1" si="692"/>
        <v>150.59373439670966</v>
      </c>
      <c r="T5576" s="5">
        <f t="shared" ca="1" si="693"/>
        <v>22.906544995490716</v>
      </c>
      <c r="V5576" s="5">
        <f t="shared" ca="1" si="694"/>
        <v>33.68300399553948</v>
      </c>
    </row>
    <row r="5577" spans="1:22" x14ac:dyDescent="0.3">
      <c r="A5577" s="6">
        <v>43332.916666666664</v>
      </c>
      <c r="C5577" s="5">
        <f t="shared" ca="1" si="688"/>
        <v>33.478367581802189</v>
      </c>
      <c r="E5577" s="5">
        <f t="shared" ca="1" si="688"/>
        <v>2.0142480711107074</v>
      </c>
      <c r="G5577" s="5">
        <f t="shared" ca="1" si="688"/>
        <v>52.752934895052881</v>
      </c>
      <c r="I5577" s="5">
        <f t="shared" ca="1" si="688"/>
        <v>244.04738722856015</v>
      </c>
      <c r="K5577" s="5">
        <f t="shared" ca="1" si="689"/>
        <v>15.566923071462153</v>
      </c>
      <c r="M5577" s="1">
        <v>185.95099999999999</v>
      </c>
      <c r="N5577" s="1">
        <f t="shared" si="690"/>
        <v>223.1412</v>
      </c>
      <c r="P5577" s="5">
        <f t="shared" ca="1" si="691"/>
        <v>58.542165080376286</v>
      </c>
      <c r="R5577" s="5">
        <f t="shared" ca="1" si="692"/>
        <v>147.1674749828164</v>
      </c>
      <c r="T5577" s="5">
        <f t="shared" ca="1" si="693"/>
        <v>22.550937088211878</v>
      </c>
      <c r="V5577" s="5">
        <f t="shared" ca="1" si="694"/>
        <v>32.574672639386428</v>
      </c>
    </row>
    <row r="5578" spans="1:22" x14ac:dyDescent="0.3">
      <c r="A5578" s="6">
        <v>43332.958333333336</v>
      </c>
      <c r="C5578" s="5">
        <f t="shared" ca="1" si="688"/>
        <v>31.718179113966396</v>
      </c>
      <c r="E5578" s="5">
        <f t="shared" ca="1" si="688"/>
        <v>1.9001653422151663</v>
      </c>
      <c r="G5578" s="5">
        <f t="shared" ca="1" si="688"/>
        <v>50.292375699586195</v>
      </c>
      <c r="I5578" s="5">
        <f t="shared" ca="1" si="688"/>
        <v>229.0681352417879</v>
      </c>
      <c r="K5578" s="5">
        <f t="shared" ca="1" si="689"/>
        <v>14.972369683477837</v>
      </c>
      <c r="M5578" s="1">
        <v>175.64</v>
      </c>
      <c r="N5578" s="1">
        <f t="shared" si="690"/>
        <v>210.76799999999997</v>
      </c>
      <c r="P5578" s="5">
        <f t="shared" ca="1" si="691"/>
        <v>55.124302134298944</v>
      </c>
      <c r="R5578" s="5">
        <f t="shared" ca="1" si="692"/>
        <v>138.80665077072001</v>
      </c>
      <c r="T5578" s="5">
        <f t="shared" ca="1" si="693"/>
        <v>20.939558661776189</v>
      </c>
      <c r="V5578" s="5">
        <f t="shared" ca="1" si="694"/>
        <v>30.193821438025342</v>
      </c>
    </row>
    <row r="5579" spans="1:22" x14ac:dyDescent="0.3">
      <c r="A5579" s="6">
        <v>43333</v>
      </c>
      <c r="C5579" s="5">
        <f t="shared" ca="1" si="688"/>
        <v>29.288293054374432</v>
      </c>
      <c r="E5579" s="5">
        <f t="shared" ca="1" si="688"/>
        <v>1.7438015960918132</v>
      </c>
      <c r="G5579" s="5">
        <f t="shared" ca="1" si="688"/>
        <v>46.678736307020742</v>
      </c>
      <c r="I5579" s="5">
        <f t="shared" ref="I5579" ca="1" si="695">$M5579*I$7*I$6*(1+0.03*(-0.5+RAND()))</f>
        <v>214.83593917789392</v>
      </c>
      <c r="K5579" s="5">
        <f t="shared" ca="1" si="689"/>
        <v>13.897843114895228</v>
      </c>
      <c r="M5579" s="1">
        <v>163.73400000000001</v>
      </c>
      <c r="N5579" s="1">
        <f t="shared" si="690"/>
        <v>196.48080000000002</v>
      </c>
      <c r="P5579" s="5">
        <f t="shared" ca="1" si="691"/>
        <v>50.358943033126856</v>
      </c>
      <c r="R5579" s="5">
        <f t="shared" ca="1" si="692"/>
        <v>129.29092023273293</v>
      </c>
      <c r="T5579" s="5">
        <f t="shared" ca="1" si="693"/>
        <v>19.548369307362979</v>
      </c>
      <c r="V5579" s="5">
        <f t="shared" ca="1" si="694"/>
        <v>28.27626785797429</v>
      </c>
    </row>
    <row r="5580" spans="1:22" x14ac:dyDescent="0.3">
      <c r="A5580" s="6">
        <v>43333.041666666664</v>
      </c>
      <c r="C5580" s="5">
        <f t="shared" ref="C5580:I5643" ca="1" si="696">$M5580*C$7*C$6*(1+0.03*(-0.5+RAND()))</f>
        <v>28.386281279063756</v>
      </c>
      <c r="E5580" s="5">
        <f t="shared" ca="1" si="696"/>
        <v>1.6867522982040279</v>
      </c>
      <c r="G5580" s="5">
        <f t="shared" ca="1" si="696"/>
        <v>44.631254045597196</v>
      </c>
      <c r="I5580" s="5">
        <f t="shared" ca="1" si="696"/>
        <v>205.91201018751678</v>
      </c>
      <c r="K5580" s="5">
        <f t="shared" ref="K5580:K5643" ca="1" si="697">$M5580*K$7*K$6*(1+0.03*(-0.5+RAND()))</f>
        <v>13.209240681687021</v>
      </c>
      <c r="M5580" s="1">
        <v>155.76900000000001</v>
      </c>
      <c r="N5580" s="1">
        <f t="shared" ref="N5580:N5643" si="698">M5580*N$7</f>
        <v>186.9228</v>
      </c>
      <c r="P5580" s="5">
        <f t="shared" ref="P5580:P5643" ca="1" si="699">$M5580*P$7*P$6*(1+0.03*(-0.5+RAND()))</f>
        <v>48.201658789385789</v>
      </c>
      <c r="R5580" s="5">
        <f t="shared" ref="R5580:R5643" ca="1" si="700">$M5580*R$7*R$6*(1+0.03*(-0.5+RAND()))</f>
        <v>124.4271635153072</v>
      </c>
      <c r="T5580" s="5">
        <f t="shared" ref="T5580:T5643" ca="1" si="701">$M5580*T$7*T$6*(1+0.03*(-0.5+RAND()))</f>
        <v>18.902992496988766</v>
      </c>
      <c r="V5580" s="5">
        <f t="shared" ref="V5580:V5643" ca="1" si="702">$M5580*V$7*V$6*(1+0.03*(-0.5+RAND()))</f>
        <v>27.052964711139929</v>
      </c>
    </row>
    <row r="5581" spans="1:22" x14ac:dyDescent="0.3">
      <c r="A5581" s="6">
        <v>43333.083333333336</v>
      </c>
      <c r="C5581" s="5">
        <f t="shared" ca="1" si="696"/>
        <v>27.479866227088475</v>
      </c>
      <c r="E5581" s="5">
        <f t="shared" ca="1" si="696"/>
        <v>1.6185519625651321</v>
      </c>
      <c r="G5581" s="5">
        <f t="shared" ca="1" si="696"/>
        <v>43.108024665723164</v>
      </c>
      <c r="I5581" s="5">
        <f t="shared" ca="1" si="696"/>
        <v>201.82657060179807</v>
      </c>
      <c r="K5581" s="5">
        <f t="shared" ca="1" si="697"/>
        <v>12.856731461221802</v>
      </c>
      <c r="M5581" s="1">
        <v>151.75399999999999</v>
      </c>
      <c r="N5581" s="1">
        <f t="shared" si="698"/>
        <v>182.10479999999998</v>
      </c>
      <c r="P5581" s="5">
        <f t="shared" ca="1" si="699"/>
        <v>46.768876127228076</v>
      </c>
      <c r="R5581" s="5">
        <f t="shared" ca="1" si="700"/>
        <v>119.34474910967765</v>
      </c>
      <c r="T5581" s="5">
        <f t="shared" ca="1" si="701"/>
        <v>18.269845085901732</v>
      </c>
      <c r="V5581" s="5">
        <f t="shared" ca="1" si="702"/>
        <v>26.242704164220761</v>
      </c>
    </row>
    <row r="5582" spans="1:22" x14ac:dyDescent="0.3">
      <c r="A5582" s="6">
        <v>43333.125</v>
      </c>
      <c r="C5582" s="5">
        <f t="shared" ca="1" si="696"/>
        <v>27.039726838079272</v>
      </c>
      <c r="E5582" s="5">
        <f t="shared" ca="1" si="696"/>
        <v>1.6272985141364706</v>
      </c>
      <c r="G5582" s="5">
        <f t="shared" ca="1" si="696"/>
        <v>42.194200331837727</v>
      </c>
      <c r="I5582" s="5">
        <f t="shared" ca="1" si="696"/>
        <v>196.84091144109652</v>
      </c>
      <c r="K5582" s="5">
        <f t="shared" ca="1" si="697"/>
        <v>12.563244626348467</v>
      </c>
      <c r="M5582" s="1">
        <v>148.71299999999999</v>
      </c>
      <c r="N5582" s="1">
        <f t="shared" si="698"/>
        <v>178.45559999999998</v>
      </c>
      <c r="P5582" s="5">
        <f t="shared" ca="1" si="699"/>
        <v>47.059765520432897</v>
      </c>
      <c r="R5582" s="5">
        <f t="shared" ca="1" si="700"/>
        <v>117.61191054115514</v>
      </c>
      <c r="T5582" s="5">
        <f t="shared" ca="1" si="701"/>
        <v>17.962438194641432</v>
      </c>
      <c r="V5582" s="5">
        <f t="shared" ca="1" si="702"/>
        <v>26.210853836981087</v>
      </c>
    </row>
    <row r="5583" spans="1:22" x14ac:dyDescent="0.3">
      <c r="A5583" s="6">
        <v>43333.166666666664</v>
      </c>
      <c r="C5583" s="5">
        <f t="shared" ca="1" si="696"/>
        <v>26.468928784262456</v>
      </c>
      <c r="E5583" s="5">
        <f t="shared" ca="1" si="696"/>
        <v>1.5903293496854281</v>
      </c>
      <c r="G5583" s="5">
        <f t="shared" ca="1" si="696"/>
        <v>43.137436578434944</v>
      </c>
      <c r="I5583" s="5">
        <f t="shared" ca="1" si="696"/>
        <v>193.36857987678357</v>
      </c>
      <c r="K5583" s="5">
        <f t="shared" ca="1" si="697"/>
        <v>12.298441909985385</v>
      </c>
      <c r="M5583" s="1">
        <v>147.892</v>
      </c>
      <c r="N5583" s="1">
        <f t="shared" si="698"/>
        <v>177.47039999999998</v>
      </c>
      <c r="P5583" s="5">
        <f t="shared" ca="1" si="699"/>
        <v>46.382305347737983</v>
      </c>
      <c r="R5583" s="5">
        <f t="shared" ca="1" si="700"/>
        <v>118.28301842125393</v>
      </c>
      <c r="T5583" s="5">
        <f t="shared" ca="1" si="701"/>
        <v>17.734218138076788</v>
      </c>
      <c r="V5583" s="5">
        <f t="shared" ca="1" si="702"/>
        <v>25.877575695074551</v>
      </c>
    </row>
    <row r="5584" spans="1:22" x14ac:dyDescent="0.3">
      <c r="A5584" s="6">
        <v>43333.208333333336</v>
      </c>
      <c r="C5584" s="5">
        <f t="shared" ca="1" si="696"/>
        <v>27.826558227303209</v>
      </c>
      <c r="E5584" s="5">
        <f t="shared" ca="1" si="696"/>
        <v>1.6713789193362127</v>
      </c>
      <c r="G5584" s="5">
        <f t="shared" ca="1" si="696"/>
        <v>44.313013464457988</v>
      </c>
      <c r="I5584" s="5">
        <f t="shared" ca="1" si="696"/>
        <v>204.37992575209344</v>
      </c>
      <c r="K5584" s="5">
        <f t="shared" ca="1" si="697"/>
        <v>13.093881129749082</v>
      </c>
      <c r="M5584" s="1">
        <v>155.49</v>
      </c>
      <c r="N5584" s="1">
        <f t="shared" si="698"/>
        <v>186.58799999999999</v>
      </c>
      <c r="P5584" s="5">
        <f t="shared" ca="1" si="699"/>
        <v>48.913069224320317</v>
      </c>
      <c r="R5584" s="5">
        <f t="shared" ca="1" si="700"/>
        <v>121.86039058537904</v>
      </c>
      <c r="T5584" s="5">
        <f t="shared" ca="1" si="701"/>
        <v>18.446130416235228</v>
      </c>
      <c r="V5584" s="5">
        <f t="shared" ca="1" si="702"/>
        <v>27.347663099226097</v>
      </c>
    </row>
    <row r="5585" spans="1:22" x14ac:dyDescent="0.3">
      <c r="A5585" s="6">
        <v>43333.25</v>
      </c>
      <c r="C5585" s="5">
        <f t="shared" ca="1" si="696"/>
        <v>28.933788466038006</v>
      </c>
      <c r="E5585" s="5">
        <f t="shared" ca="1" si="696"/>
        <v>1.7583173778951926</v>
      </c>
      <c r="G5585" s="5">
        <f t="shared" ca="1" si="696"/>
        <v>46.747286600661766</v>
      </c>
      <c r="I5585" s="5">
        <f t="shared" ca="1" si="696"/>
        <v>212.48709729384186</v>
      </c>
      <c r="K5585" s="5">
        <f t="shared" ca="1" si="697"/>
        <v>13.566658968777114</v>
      </c>
      <c r="M5585" s="1">
        <v>161.55099999999999</v>
      </c>
      <c r="N5585" s="1">
        <f t="shared" si="698"/>
        <v>193.86119999999997</v>
      </c>
      <c r="P5585" s="5">
        <f t="shared" ca="1" si="699"/>
        <v>50.33436542810265</v>
      </c>
      <c r="R5585" s="5">
        <f t="shared" ca="1" si="700"/>
        <v>126.29288320655732</v>
      </c>
      <c r="T5585" s="5">
        <f t="shared" ca="1" si="701"/>
        <v>19.22258459492534</v>
      </c>
      <c r="V5585" s="5">
        <f t="shared" ca="1" si="702"/>
        <v>27.829899934557538</v>
      </c>
    </row>
    <row r="5586" spans="1:22" x14ac:dyDescent="0.3">
      <c r="A5586" s="6">
        <v>43333.291666666664</v>
      </c>
      <c r="C5586" s="5">
        <f t="shared" ca="1" si="696"/>
        <v>32.176994831815868</v>
      </c>
      <c r="E5586" s="5">
        <f t="shared" ca="1" si="696"/>
        <v>1.9339343707617254</v>
      </c>
      <c r="G5586" s="5">
        <f t="shared" ca="1" si="696"/>
        <v>51.845225682454583</v>
      </c>
      <c r="I5586" s="5">
        <f t="shared" ca="1" si="696"/>
        <v>235.0841137527668</v>
      </c>
      <c r="K5586" s="5">
        <f t="shared" ca="1" si="697"/>
        <v>14.967683026228654</v>
      </c>
      <c r="M5586" s="1">
        <v>178.94200000000001</v>
      </c>
      <c r="N5586" s="1">
        <f t="shared" si="698"/>
        <v>214.7304</v>
      </c>
      <c r="P5586" s="5">
        <f t="shared" ca="1" si="699"/>
        <v>55.543935112140389</v>
      </c>
      <c r="R5586" s="5">
        <f t="shared" ca="1" si="700"/>
        <v>142.57296947398348</v>
      </c>
      <c r="T5586" s="5">
        <f t="shared" ca="1" si="701"/>
        <v>21.58619231430626</v>
      </c>
      <c r="V5586" s="5">
        <f t="shared" ca="1" si="702"/>
        <v>31.301508813053189</v>
      </c>
    </row>
    <row r="5587" spans="1:22" x14ac:dyDescent="0.3">
      <c r="A5587" s="6">
        <v>43333.333333333336</v>
      </c>
      <c r="C5587" s="5">
        <f t="shared" ca="1" si="696"/>
        <v>35.114538939247147</v>
      </c>
      <c r="E5587" s="5">
        <f t="shared" ca="1" si="696"/>
        <v>2.1267397837563644</v>
      </c>
      <c r="G5587" s="5">
        <f t="shared" ca="1" si="696"/>
        <v>57.768205331367334</v>
      </c>
      <c r="I5587" s="5">
        <f t="shared" ca="1" si="696"/>
        <v>263.94660142154441</v>
      </c>
      <c r="K5587" s="5">
        <f t="shared" ca="1" si="697"/>
        <v>16.722387569521871</v>
      </c>
      <c r="M5587" s="1">
        <v>197.81</v>
      </c>
      <c r="N5587" s="1">
        <f t="shared" si="698"/>
        <v>237.37199999999999</v>
      </c>
      <c r="P5587" s="5">
        <f t="shared" ca="1" si="699"/>
        <v>60.93563181559076</v>
      </c>
      <c r="R5587" s="5">
        <f t="shared" ca="1" si="700"/>
        <v>158.39688258377458</v>
      </c>
      <c r="T5587" s="5">
        <f t="shared" ca="1" si="701"/>
        <v>23.944534826352715</v>
      </c>
      <c r="V5587" s="5">
        <f t="shared" ca="1" si="702"/>
        <v>34.592714890010278</v>
      </c>
    </row>
    <row r="5588" spans="1:22" x14ac:dyDescent="0.3">
      <c r="A5588" s="6">
        <v>43333.375</v>
      </c>
      <c r="C5588" s="5">
        <f t="shared" ca="1" si="696"/>
        <v>36.799426974696161</v>
      </c>
      <c r="E5588" s="5">
        <f t="shared" ca="1" si="696"/>
        <v>2.237921302739152</v>
      </c>
      <c r="G5588" s="5">
        <f t="shared" ca="1" si="696"/>
        <v>58.713220531078584</v>
      </c>
      <c r="I5588" s="5">
        <f t="shared" ca="1" si="696"/>
        <v>272.82844604519659</v>
      </c>
      <c r="K5588" s="5">
        <f t="shared" ca="1" si="697"/>
        <v>17.554086889095171</v>
      </c>
      <c r="M5588" s="1">
        <v>206.36600000000001</v>
      </c>
      <c r="N5588" s="1">
        <f t="shared" si="698"/>
        <v>247.63920000000002</v>
      </c>
      <c r="P5588" s="5">
        <f t="shared" ca="1" si="699"/>
        <v>63.920554208412526</v>
      </c>
      <c r="R5588" s="5">
        <f t="shared" ca="1" si="700"/>
        <v>163.54052475694255</v>
      </c>
      <c r="T5588" s="5">
        <f t="shared" ca="1" si="701"/>
        <v>25.115471288757206</v>
      </c>
      <c r="V5588" s="5">
        <f t="shared" ca="1" si="702"/>
        <v>36.32152684335896</v>
      </c>
    </row>
    <row r="5589" spans="1:22" x14ac:dyDescent="0.3">
      <c r="A5589" s="6">
        <v>43333.416666666664</v>
      </c>
      <c r="C5589" s="5">
        <f t="shared" ca="1" si="696"/>
        <v>37.162462019607347</v>
      </c>
      <c r="E5589" s="5">
        <f t="shared" ca="1" si="696"/>
        <v>2.2320839285527527</v>
      </c>
      <c r="G5589" s="5">
        <f t="shared" ca="1" si="696"/>
        <v>58.725716522998617</v>
      </c>
      <c r="I5589" s="5">
        <f t="shared" ca="1" si="696"/>
        <v>275.15196735901884</v>
      </c>
      <c r="K5589" s="5">
        <f t="shared" ca="1" si="697"/>
        <v>17.293919892162513</v>
      </c>
      <c r="M5589" s="1">
        <v>206.345</v>
      </c>
      <c r="N5589" s="1">
        <f t="shared" si="698"/>
        <v>247.61399999999998</v>
      </c>
      <c r="P5589" s="5">
        <f t="shared" ca="1" si="699"/>
        <v>63.677892723207314</v>
      </c>
      <c r="R5589" s="5">
        <f t="shared" ca="1" si="700"/>
        <v>162.70280047637635</v>
      </c>
      <c r="T5589" s="5">
        <f t="shared" ca="1" si="701"/>
        <v>24.872597269693312</v>
      </c>
      <c r="V5589" s="5">
        <f t="shared" ca="1" si="702"/>
        <v>36.118672895933912</v>
      </c>
    </row>
    <row r="5590" spans="1:22" x14ac:dyDescent="0.3">
      <c r="A5590" s="6">
        <v>43333.458333333336</v>
      </c>
      <c r="C5590" s="5">
        <f t="shared" ca="1" si="696"/>
        <v>38.159445124254475</v>
      </c>
      <c r="E5590" s="5">
        <f t="shared" ca="1" si="696"/>
        <v>2.2630344572514662</v>
      </c>
      <c r="G5590" s="5">
        <f t="shared" ca="1" si="696"/>
        <v>61.068026052046108</v>
      </c>
      <c r="I5590" s="5">
        <f t="shared" ca="1" si="696"/>
        <v>279.2593998742671</v>
      </c>
      <c r="K5590" s="5">
        <f t="shared" ca="1" si="697"/>
        <v>17.837927583781092</v>
      </c>
      <c r="M5590" s="1">
        <v>210.26</v>
      </c>
      <c r="N5590" s="1">
        <f t="shared" si="698"/>
        <v>252.31199999999998</v>
      </c>
      <c r="P5590" s="5">
        <f t="shared" ca="1" si="699"/>
        <v>65.800677287612871</v>
      </c>
      <c r="R5590" s="5">
        <f t="shared" ca="1" si="700"/>
        <v>165.87911456145812</v>
      </c>
      <c r="T5590" s="5">
        <f t="shared" ca="1" si="701"/>
        <v>25.43059043175035</v>
      </c>
      <c r="V5590" s="5">
        <f t="shared" ca="1" si="702"/>
        <v>36.420804147660704</v>
      </c>
    </row>
    <row r="5591" spans="1:22" x14ac:dyDescent="0.3">
      <c r="A5591" s="6">
        <v>43333.5</v>
      </c>
      <c r="C5591" s="5">
        <f t="shared" ca="1" si="696"/>
        <v>38.245728810674464</v>
      </c>
      <c r="E5591" s="5">
        <f t="shared" ca="1" si="696"/>
        <v>2.2962785991893555</v>
      </c>
      <c r="G5591" s="5">
        <f t="shared" ca="1" si="696"/>
        <v>60.99937913814987</v>
      </c>
      <c r="I5591" s="5">
        <f t="shared" ca="1" si="696"/>
        <v>281.98581820558309</v>
      </c>
      <c r="K5591" s="5">
        <f t="shared" ca="1" si="697"/>
        <v>17.815951897684847</v>
      </c>
      <c r="M5591" s="1">
        <v>212.39500000000001</v>
      </c>
      <c r="N5591" s="1">
        <f t="shared" si="698"/>
        <v>254.874</v>
      </c>
      <c r="P5591" s="5">
        <f t="shared" ca="1" si="699"/>
        <v>67.204544352579873</v>
      </c>
      <c r="R5591" s="5">
        <f t="shared" ca="1" si="700"/>
        <v>170.55820285426125</v>
      </c>
      <c r="T5591" s="5">
        <f t="shared" ca="1" si="701"/>
        <v>25.765172508201069</v>
      </c>
      <c r="V5591" s="5">
        <f t="shared" ca="1" si="702"/>
        <v>37.291823128361756</v>
      </c>
    </row>
    <row r="5592" spans="1:22" x14ac:dyDescent="0.3">
      <c r="A5592" s="6">
        <v>43333.541666666664</v>
      </c>
      <c r="C5592" s="5">
        <f t="shared" ca="1" si="696"/>
        <v>37.926355427805255</v>
      </c>
      <c r="E5592" s="5">
        <f t="shared" ca="1" si="696"/>
        <v>2.3180188923558767</v>
      </c>
      <c r="G5592" s="5">
        <f t="shared" ca="1" si="696"/>
        <v>62.058998076022647</v>
      </c>
      <c r="I5592" s="5">
        <f t="shared" ca="1" si="696"/>
        <v>280.00706477219575</v>
      </c>
      <c r="K5592" s="5">
        <f t="shared" ca="1" si="697"/>
        <v>17.966730814861354</v>
      </c>
      <c r="M5592" s="1">
        <v>212.48099999999999</v>
      </c>
      <c r="N5592" s="1">
        <f t="shared" si="698"/>
        <v>254.97719999999998</v>
      </c>
      <c r="P5592" s="5">
        <f t="shared" ca="1" si="699"/>
        <v>66.091913114997837</v>
      </c>
      <c r="R5592" s="5">
        <f t="shared" ca="1" si="700"/>
        <v>168.0534329800941</v>
      </c>
      <c r="T5592" s="5">
        <f t="shared" ca="1" si="701"/>
        <v>25.634422560297303</v>
      </c>
      <c r="V5592" s="5">
        <f t="shared" ca="1" si="702"/>
        <v>36.927065059865143</v>
      </c>
    </row>
    <row r="5593" spans="1:22" x14ac:dyDescent="0.3">
      <c r="A5593" s="6">
        <v>43333.583333333336</v>
      </c>
      <c r="C5593" s="5">
        <f t="shared" ca="1" si="696"/>
        <v>36.71214824854399</v>
      </c>
      <c r="E5593" s="5">
        <f t="shared" ca="1" si="696"/>
        <v>2.1732000436913577</v>
      </c>
      <c r="G5593" s="5">
        <f t="shared" ca="1" si="696"/>
        <v>58.797087385970002</v>
      </c>
      <c r="I5593" s="5">
        <f t="shared" ca="1" si="696"/>
        <v>271.11075456530864</v>
      </c>
      <c r="K5593" s="5">
        <f t="shared" ca="1" si="697"/>
        <v>16.9062705417711</v>
      </c>
      <c r="M5593" s="1">
        <v>204.126</v>
      </c>
      <c r="N5593" s="1">
        <f t="shared" si="698"/>
        <v>244.9512</v>
      </c>
      <c r="P5593" s="5">
        <f t="shared" ca="1" si="699"/>
        <v>63.769573655851538</v>
      </c>
      <c r="R5593" s="5">
        <f t="shared" ca="1" si="700"/>
        <v>161.18399126444555</v>
      </c>
      <c r="T5593" s="5">
        <f t="shared" ca="1" si="701"/>
        <v>24.411692632242737</v>
      </c>
      <c r="V5593" s="5">
        <f t="shared" ca="1" si="702"/>
        <v>35.358309720865478</v>
      </c>
    </row>
    <row r="5594" spans="1:22" x14ac:dyDescent="0.3">
      <c r="A5594" s="6">
        <v>43333.625</v>
      </c>
      <c r="C5594" s="5">
        <f t="shared" ca="1" si="696"/>
        <v>36.274826559001319</v>
      </c>
      <c r="E5594" s="5">
        <f t="shared" ca="1" si="696"/>
        <v>2.1923658962638286</v>
      </c>
      <c r="G5594" s="5">
        <f t="shared" ca="1" si="696"/>
        <v>57.685160487430835</v>
      </c>
      <c r="I5594" s="5">
        <f t="shared" ca="1" si="696"/>
        <v>264.15064972759745</v>
      </c>
      <c r="K5594" s="5">
        <f t="shared" ca="1" si="697"/>
        <v>17.097472128508542</v>
      </c>
      <c r="M5594" s="1">
        <v>202.99100000000001</v>
      </c>
      <c r="N5594" s="1">
        <f t="shared" si="698"/>
        <v>243.58920000000001</v>
      </c>
      <c r="P5594" s="5">
        <f t="shared" ca="1" si="699"/>
        <v>63.994612332194293</v>
      </c>
      <c r="R5594" s="5">
        <f t="shared" ca="1" si="700"/>
        <v>160.27016669144473</v>
      </c>
      <c r="T5594" s="5">
        <f t="shared" ca="1" si="701"/>
        <v>24.366145016867222</v>
      </c>
      <c r="V5594" s="5">
        <f t="shared" ca="1" si="702"/>
        <v>35.607529442329273</v>
      </c>
    </row>
    <row r="5595" spans="1:22" x14ac:dyDescent="0.3">
      <c r="A5595" s="6">
        <v>43333.666666666664</v>
      </c>
      <c r="C5595" s="5">
        <f t="shared" ca="1" si="696"/>
        <v>34.718081718342304</v>
      </c>
      <c r="E5595" s="5">
        <f t="shared" ca="1" si="696"/>
        <v>2.0909186329350513</v>
      </c>
      <c r="G5595" s="5">
        <f t="shared" ca="1" si="696"/>
        <v>55.001045220097573</v>
      </c>
      <c r="I5595" s="5">
        <f t="shared" ca="1" si="696"/>
        <v>249.61670630145201</v>
      </c>
      <c r="K5595" s="5">
        <f t="shared" ca="1" si="697"/>
        <v>15.822935436258673</v>
      </c>
      <c r="M5595" s="1">
        <v>190.749</v>
      </c>
      <c r="N5595" s="1">
        <f t="shared" si="698"/>
        <v>228.89879999999999</v>
      </c>
      <c r="P5595" s="5">
        <f t="shared" ca="1" si="699"/>
        <v>58.97294172868942</v>
      </c>
      <c r="R5595" s="5">
        <f t="shared" ca="1" si="700"/>
        <v>152.75399704988459</v>
      </c>
      <c r="T5595" s="5">
        <f t="shared" ca="1" si="701"/>
        <v>22.597580295889344</v>
      </c>
      <c r="V5595" s="5">
        <f t="shared" ca="1" si="702"/>
        <v>33.345642774587233</v>
      </c>
    </row>
    <row r="5596" spans="1:22" x14ac:dyDescent="0.3">
      <c r="A5596" s="6">
        <v>43333.708333333336</v>
      </c>
      <c r="C5596" s="5">
        <f t="shared" ca="1" si="696"/>
        <v>33.197203086718851</v>
      </c>
      <c r="E5596" s="5">
        <f t="shared" ca="1" si="696"/>
        <v>2.0090029725265244</v>
      </c>
      <c r="G5596" s="5">
        <f t="shared" ca="1" si="696"/>
        <v>52.959370207312531</v>
      </c>
      <c r="I5596" s="5">
        <f t="shared" ca="1" si="696"/>
        <v>245.11617641012026</v>
      </c>
      <c r="K5596" s="5">
        <f t="shared" ca="1" si="697"/>
        <v>15.617238128334936</v>
      </c>
      <c r="M5596" s="1">
        <v>185.53800000000001</v>
      </c>
      <c r="N5596" s="1">
        <f t="shared" si="698"/>
        <v>222.6456</v>
      </c>
      <c r="P5596" s="5">
        <f t="shared" ca="1" si="699"/>
        <v>58.48719811914075</v>
      </c>
      <c r="R5596" s="5">
        <f t="shared" ca="1" si="700"/>
        <v>147.95301789683086</v>
      </c>
      <c r="T5596" s="5">
        <f t="shared" ca="1" si="701"/>
        <v>22.414255748922177</v>
      </c>
      <c r="V5596" s="5">
        <f t="shared" ca="1" si="702"/>
        <v>32.581258378706089</v>
      </c>
    </row>
    <row r="5597" spans="1:22" x14ac:dyDescent="0.3">
      <c r="A5597" s="6">
        <v>43333.75</v>
      </c>
      <c r="C5597" s="5">
        <f t="shared" ca="1" si="696"/>
        <v>35.604249884744519</v>
      </c>
      <c r="E5597" s="5">
        <f t="shared" ca="1" si="696"/>
        <v>2.1412608598161125</v>
      </c>
      <c r="G5597" s="5">
        <f t="shared" ca="1" si="696"/>
        <v>55.781567051045293</v>
      </c>
      <c r="I5597" s="5">
        <f t="shared" ca="1" si="696"/>
        <v>257.5748225339197</v>
      </c>
      <c r="K5597" s="5">
        <f t="shared" ca="1" si="697"/>
        <v>16.40129857422907</v>
      </c>
      <c r="M5597" s="1">
        <v>195.339</v>
      </c>
      <c r="N5597" s="1">
        <f t="shared" si="698"/>
        <v>234.40679999999998</v>
      </c>
      <c r="P5597" s="5">
        <f t="shared" ca="1" si="699"/>
        <v>60.540198240436226</v>
      </c>
      <c r="R5597" s="5">
        <f t="shared" ca="1" si="700"/>
        <v>156.7937243588367</v>
      </c>
      <c r="T5597" s="5">
        <f t="shared" ca="1" si="701"/>
        <v>23.320558739526788</v>
      </c>
      <c r="V5597" s="5">
        <f t="shared" ca="1" si="702"/>
        <v>33.925082761780118</v>
      </c>
    </row>
    <row r="5598" spans="1:22" x14ac:dyDescent="0.3">
      <c r="A5598" s="6">
        <v>43333.791666666664</v>
      </c>
      <c r="C5598" s="5">
        <f t="shared" ca="1" si="696"/>
        <v>36.896004399548168</v>
      </c>
      <c r="E5598" s="5">
        <f t="shared" ca="1" si="696"/>
        <v>2.2231969307106771</v>
      </c>
      <c r="G5598" s="5">
        <f t="shared" ca="1" si="696"/>
        <v>60.226208948037382</v>
      </c>
      <c r="I5598" s="5">
        <f t="shared" ca="1" si="696"/>
        <v>272.64628363390892</v>
      </c>
      <c r="K5598" s="5">
        <f t="shared" ca="1" si="697"/>
        <v>17.513685198291792</v>
      </c>
      <c r="M5598" s="1">
        <v>208.023</v>
      </c>
      <c r="N5598" s="1">
        <f t="shared" si="698"/>
        <v>249.62759999999997</v>
      </c>
      <c r="P5598" s="5">
        <f t="shared" ca="1" si="699"/>
        <v>64.160153949907453</v>
      </c>
      <c r="R5598" s="5">
        <f t="shared" ca="1" si="700"/>
        <v>165.67222629293815</v>
      </c>
      <c r="T5598" s="5">
        <f t="shared" ca="1" si="701"/>
        <v>25.155191452231872</v>
      </c>
      <c r="V5598" s="5">
        <f t="shared" ca="1" si="702"/>
        <v>36.620464897727125</v>
      </c>
    </row>
    <row r="5599" spans="1:22" x14ac:dyDescent="0.3">
      <c r="A5599" s="6">
        <v>43333.833333333336</v>
      </c>
      <c r="C5599" s="5">
        <f t="shared" ca="1" si="696"/>
        <v>36.209915037719092</v>
      </c>
      <c r="E5599" s="5">
        <f t="shared" ca="1" si="696"/>
        <v>2.157353817052611</v>
      </c>
      <c r="G5599" s="5">
        <f t="shared" ca="1" si="696"/>
        <v>57.895672501347065</v>
      </c>
      <c r="I5599" s="5">
        <f t="shared" ca="1" si="696"/>
        <v>266.39226918269503</v>
      </c>
      <c r="K5599" s="5">
        <f t="shared" ca="1" si="697"/>
        <v>16.975906293953209</v>
      </c>
      <c r="M5599" s="1">
        <v>201.41499999999999</v>
      </c>
      <c r="N5599" s="1">
        <f t="shared" si="698"/>
        <v>241.69799999999998</v>
      </c>
      <c r="P5599" s="5">
        <f t="shared" ca="1" si="699"/>
        <v>62.047116844838193</v>
      </c>
      <c r="R5599" s="5">
        <f t="shared" ca="1" si="700"/>
        <v>160.04914564178682</v>
      </c>
      <c r="T5599" s="5">
        <f t="shared" ca="1" si="701"/>
        <v>24.498318995135417</v>
      </c>
      <c r="V5599" s="5">
        <f t="shared" ca="1" si="702"/>
        <v>35.302225612967845</v>
      </c>
    </row>
    <row r="5600" spans="1:22" x14ac:dyDescent="0.3">
      <c r="A5600" s="6">
        <v>43333.875</v>
      </c>
      <c r="C5600" s="5">
        <f t="shared" ca="1" si="696"/>
        <v>33.764379222925932</v>
      </c>
      <c r="E5600" s="5">
        <f t="shared" ca="1" si="696"/>
        <v>2.0809754258625159</v>
      </c>
      <c r="G5600" s="5">
        <f t="shared" ca="1" si="696"/>
        <v>54.526182400220428</v>
      </c>
      <c r="I5600" s="5">
        <f t="shared" ca="1" si="696"/>
        <v>250.92503593687027</v>
      </c>
      <c r="K5600" s="5">
        <f t="shared" ca="1" si="697"/>
        <v>16.073923258656631</v>
      </c>
      <c r="M5600" s="1">
        <v>190.297</v>
      </c>
      <c r="N5600" s="1">
        <f t="shared" si="698"/>
        <v>228.35639999999998</v>
      </c>
      <c r="P5600" s="5">
        <f t="shared" ca="1" si="699"/>
        <v>59.037057804578666</v>
      </c>
      <c r="R5600" s="5">
        <f t="shared" ca="1" si="700"/>
        <v>151.68053094518351</v>
      </c>
      <c r="T5600" s="5">
        <f t="shared" ca="1" si="701"/>
        <v>23.032740727218766</v>
      </c>
      <c r="V5600" s="5">
        <f t="shared" ca="1" si="702"/>
        <v>32.952442054163335</v>
      </c>
    </row>
    <row r="5601" spans="1:22" x14ac:dyDescent="0.3">
      <c r="A5601" s="6">
        <v>43333.916666666664</v>
      </c>
      <c r="C5601" s="5">
        <f t="shared" ca="1" si="696"/>
        <v>33.017405808202042</v>
      </c>
      <c r="E5601" s="5">
        <f t="shared" ca="1" si="696"/>
        <v>2.020389904088514</v>
      </c>
      <c r="G5601" s="5">
        <f t="shared" ca="1" si="696"/>
        <v>53.47356097039129</v>
      </c>
      <c r="I5601" s="5">
        <f t="shared" ca="1" si="696"/>
        <v>248.88475838136492</v>
      </c>
      <c r="K5601" s="5">
        <f t="shared" ca="1" si="697"/>
        <v>15.436398327942076</v>
      </c>
      <c r="M5601" s="1">
        <v>185.78299999999999</v>
      </c>
      <c r="N5601" s="1">
        <f t="shared" si="698"/>
        <v>222.93959999999998</v>
      </c>
      <c r="P5601" s="5">
        <f t="shared" ca="1" si="699"/>
        <v>58.545332744457916</v>
      </c>
      <c r="R5601" s="5">
        <f t="shared" ca="1" si="700"/>
        <v>148.32116520874169</v>
      </c>
      <c r="T5601" s="5">
        <f t="shared" ca="1" si="701"/>
        <v>22.590400838165205</v>
      </c>
      <c r="V5601" s="5">
        <f t="shared" ca="1" si="702"/>
        <v>32.730403872707782</v>
      </c>
    </row>
    <row r="5602" spans="1:22" x14ac:dyDescent="0.3">
      <c r="A5602" s="6">
        <v>43333.958333333336</v>
      </c>
      <c r="C5602" s="5">
        <f t="shared" ca="1" si="696"/>
        <v>31.789550628130684</v>
      </c>
      <c r="E5602" s="5">
        <f t="shared" ca="1" si="696"/>
        <v>1.9051976814134137</v>
      </c>
      <c r="G5602" s="5">
        <f t="shared" ca="1" si="696"/>
        <v>50.752227223314939</v>
      </c>
      <c r="I5602" s="5">
        <f t="shared" ca="1" si="696"/>
        <v>229.13661883878791</v>
      </c>
      <c r="K5602" s="5">
        <f t="shared" ca="1" si="697"/>
        <v>14.541900952380098</v>
      </c>
      <c r="M5602" s="1">
        <v>174.22499999999999</v>
      </c>
      <c r="N5602" s="1">
        <f t="shared" si="698"/>
        <v>209.07</v>
      </c>
      <c r="P5602" s="5">
        <f t="shared" ca="1" si="699"/>
        <v>54.713411299740052</v>
      </c>
      <c r="R5602" s="5">
        <f t="shared" ca="1" si="700"/>
        <v>138.26185608419587</v>
      </c>
      <c r="T5602" s="5">
        <f t="shared" ca="1" si="701"/>
        <v>20.820924761280281</v>
      </c>
      <c r="V5602" s="5">
        <f t="shared" ca="1" si="702"/>
        <v>30.413733681523787</v>
      </c>
    </row>
    <row r="5603" spans="1:22" x14ac:dyDescent="0.3">
      <c r="A5603" s="6">
        <v>43334</v>
      </c>
      <c r="C5603" s="5">
        <f t="shared" ca="1" si="696"/>
        <v>28.720073333500142</v>
      </c>
      <c r="E5603" s="5">
        <f t="shared" ca="1" si="696"/>
        <v>1.7565826365593298</v>
      </c>
      <c r="G5603" s="5">
        <f t="shared" ca="1" si="696"/>
        <v>46.386426530142153</v>
      </c>
      <c r="I5603" s="5">
        <f t="shared" ca="1" si="696"/>
        <v>216.13111026204305</v>
      </c>
      <c r="K5603" s="5">
        <f t="shared" ca="1" si="697"/>
        <v>13.537755685514151</v>
      </c>
      <c r="M5603" s="1">
        <v>161.88499999999999</v>
      </c>
      <c r="N5603" s="1">
        <f t="shared" si="698"/>
        <v>194.26199999999997</v>
      </c>
      <c r="P5603" s="5">
        <f t="shared" ca="1" si="699"/>
        <v>51.036948606291581</v>
      </c>
      <c r="R5603" s="5">
        <f t="shared" ca="1" si="700"/>
        <v>128.15279644413661</v>
      </c>
      <c r="T5603" s="5">
        <f t="shared" ca="1" si="701"/>
        <v>19.362016890033122</v>
      </c>
      <c r="V5603" s="5">
        <f t="shared" ca="1" si="702"/>
        <v>27.974612582353952</v>
      </c>
    </row>
    <row r="5604" spans="1:22" x14ac:dyDescent="0.3">
      <c r="A5604" s="6">
        <v>43334.041666666664</v>
      </c>
      <c r="C5604" s="5">
        <f t="shared" ca="1" si="696"/>
        <v>27.845987787949717</v>
      </c>
      <c r="E5604" s="5">
        <f t="shared" ca="1" si="696"/>
        <v>1.6711736484892479</v>
      </c>
      <c r="G5604" s="5">
        <f t="shared" ca="1" si="696"/>
        <v>43.920792070119312</v>
      </c>
      <c r="I5604" s="5">
        <f t="shared" ca="1" si="696"/>
        <v>203.56690705326486</v>
      </c>
      <c r="K5604" s="5">
        <f t="shared" ca="1" si="697"/>
        <v>12.755222572311801</v>
      </c>
      <c r="M5604" s="1">
        <v>153.00399999999999</v>
      </c>
      <c r="N5604" s="1">
        <f t="shared" si="698"/>
        <v>183.60479999999998</v>
      </c>
      <c r="P5604" s="5">
        <f t="shared" ca="1" si="699"/>
        <v>48.167906884538226</v>
      </c>
      <c r="R5604" s="5">
        <f t="shared" ca="1" si="700"/>
        <v>122.11461045585546</v>
      </c>
      <c r="T5604" s="5">
        <f t="shared" ca="1" si="701"/>
        <v>18.576944510951261</v>
      </c>
      <c r="V5604" s="5">
        <f t="shared" ca="1" si="702"/>
        <v>26.489377415253113</v>
      </c>
    </row>
    <row r="5605" spans="1:22" x14ac:dyDescent="0.3">
      <c r="A5605" s="6">
        <v>43334.083333333336</v>
      </c>
      <c r="C5605" s="5">
        <f t="shared" ca="1" si="696"/>
        <v>26.284903180296538</v>
      </c>
      <c r="E5605" s="5">
        <f t="shared" ca="1" si="696"/>
        <v>1.5789667346561231</v>
      </c>
      <c r="G5605" s="5">
        <f t="shared" ca="1" si="696"/>
        <v>41.950882623800219</v>
      </c>
      <c r="I5605" s="5">
        <f t="shared" ca="1" si="696"/>
        <v>197.73768502310978</v>
      </c>
      <c r="K5605" s="5">
        <f t="shared" ca="1" si="697"/>
        <v>12.41010845428637</v>
      </c>
      <c r="M5605" s="1">
        <v>147.852</v>
      </c>
      <c r="N5605" s="1">
        <f t="shared" si="698"/>
        <v>177.42240000000001</v>
      </c>
      <c r="P5605" s="5">
        <f t="shared" ca="1" si="699"/>
        <v>45.4754958247132</v>
      </c>
      <c r="R5605" s="5">
        <f t="shared" ca="1" si="700"/>
        <v>115.75495113538658</v>
      </c>
      <c r="T5605" s="5">
        <f t="shared" ca="1" si="701"/>
        <v>17.529699222710537</v>
      </c>
      <c r="V5605" s="5">
        <f t="shared" ca="1" si="702"/>
        <v>25.756828756238043</v>
      </c>
    </row>
    <row r="5606" spans="1:22" x14ac:dyDescent="0.3">
      <c r="A5606" s="6">
        <v>43334.125</v>
      </c>
      <c r="C5606" s="5">
        <f t="shared" ca="1" si="696"/>
        <v>26.003719675495141</v>
      </c>
      <c r="E5606" s="5">
        <f t="shared" ca="1" si="696"/>
        <v>1.5815137302490236</v>
      </c>
      <c r="G5606" s="5">
        <f t="shared" ca="1" si="696"/>
        <v>42.320749130220598</v>
      </c>
      <c r="I5606" s="5">
        <f t="shared" ca="1" si="696"/>
        <v>191.42322878425523</v>
      </c>
      <c r="K5606" s="5">
        <f t="shared" ca="1" si="697"/>
        <v>12.190804254777399</v>
      </c>
      <c r="M5606" s="1">
        <v>146.45400000000001</v>
      </c>
      <c r="N5606" s="1">
        <f t="shared" si="698"/>
        <v>175.7448</v>
      </c>
      <c r="P5606" s="5">
        <f t="shared" ca="1" si="699"/>
        <v>46.254435785656298</v>
      </c>
      <c r="R5606" s="5">
        <f t="shared" ca="1" si="700"/>
        <v>117.16405748754096</v>
      </c>
      <c r="T5606" s="5">
        <f t="shared" ca="1" si="701"/>
        <v>17.388160103244633</v>
      </c>
      <c r="V5606" s="5">
        <f t="shared" ca="1" si="702"/>
        <v>25.414631715992478</v>
      </c>
    </row>
    <row r="5607" spans="1:22" x14ac:dyDescent="0.3">
      <c r="A5607" s="6">
        <v>43334.166666666664</v>
      </c>
      <c r="C5607" s="5">
        <f t="shared" ca="1" si="696"/>
        <v>26.850663096442027</v>
      </c>
      <c r="E5607" s="5">
        <f t="shared" ca="1" si="696"/>
        <v>1.5938154646746574</v>
      </c>
      <c r="G5607" s="5">
        <f t="shared" ca="1" si="696"/>
        <v>42.366157595343452</v>
      </c>
      <c r="I5607" s="5">
        <f t="shared" ca="1" si="696"/>
        <v>195.72662262583322</v>
      </c>
      <c r="K5607" s="5">
        <f t="shared" ca="1" si="697"/>
        <v>12.263901014108949</v>
      </c>
      <c r="M5607" s="1">
        <v>147.74</v>
      </c>
      <c r="N5607" s="1">
        <f t="shared" si="698"/>
        <v>177.28800000000001</v>
      </c>
      <c r="P5607" s="5">
        <f t="shared" ca="1" si="699"/>
        <v>46.222448995232462</v>
      </c>
      <c r="R5607" s="5">
        <f t="shared" ca="1" si="700"/>
        <v>116.55884734079174</v>
      </c>
      <c r="T5607" s="5">
        <f t="shared" ca="1" si="701"/>
        <v>17.671343722844309</v>
      </c>
      <c r="V5607" s="5">
        <f t="shared" ca="1" si="702"/>
        <v>25.949394401829984</v>
      </c>
    </row>
    <row r="5608" spans="1:22" x14ac:dyDescent="0.3">
      <c r="A5608" s="6">
        <v>43334.208333333336</v>
      </c>
      <c r="C5608" s="5">
        <f t="shared" ca="1" si="696"/>
        <v>27.833955255351793</v>
      </c>
      <c r="E5608" s="5">
        <f t="shared" ca="1" si="696"/>
        <v>1.6579833004296951</v>
      </c>
      <c r="G5608" s="5">
        <f t="shared" ca="1" si="696"/>
        <v>45.359724909090708</v>
      </c>
      <c r="I5608" s="5">
        <f t="shared" ca="1" si="696"/>
        <v>202.28942483767045</v>
      </c>
      <c r="K5608" s="5">
        <f t="shared" ca="1" si="697"/>
        <v>13.122106761265846</v>
      </c>
      <c r="M5608" s="1">
        <v>155.43199999999999</v>
      </c>
      <c r="N5608" s="1">
        <f t="shared" si="698"/>
        <v>186.51839999999999</v>
      </c>
      <c r="P5608" s="5">
        <f t="shared" ca="1" si="699"/>
        <v>48.377406805227992</v>
      </c>
      <c r="R5608" s="5">
        <f t="shared" ca="1" si="700"/>
        <v>121.50367452674314</v>
      </c>
      <c r="T5608" s="5">
        <f t="shared" ca="1" si="701"/>
        <v>18.754777712814747</v>
      </c>
      <c r="V5608" s="5">
        <f t="shared" ca="1" si="702"/>
        <v>26.820968277000901</v>
      </c>
    </row>
    <row r="5609" spans="1:22" x14ac:dyDescent="0.3">
      <c r="A5609" s="6">
        <v>43334.25</v>
      </c>
      <c r="C5609" s="5">
        <f t="shared" ca="1" si="696"/>
        <v>29.310151206815409</v>
      </c>
      <c r="E5609" s="5">
        <f t="shared" ca="1" si="696"/>
        <v>1.7871940477071306</v>
      </c>
      <c r="G5609" s="5">
        <f t="shared" ca="1" si="696"/>
        <v>46.947278185373378</v>
      </c>
      <c r="I5609" s="5">
        <f t="shared" ca="1" si="696"/>
        <v>217.86828008529542</v>
      </c>
      <c r="K5609" s="5">
        <f t="shared" ca="1" si="697"/>
        <v>13.732237328941775</v>
      </c>
      <c r="M5609" s="1">
        <v>163.065</v>
      </c>
      <c r="N5609" s="1">
        <f t="shared" si="698"/>
        <v>195.678</v>
      </c>
      <c r="P5609" s="5">
        <f t="shared" ca="1" si="699"/>
        <v>51.300577650079596</v>
      </c>
      <c r="R5609" s="5">
        <f t="shared" ca="1" si="700"/>
        <v>128.03680876991854</v>
      </c>
      <c r="T5609" s="5">
        <f t="shared" ca="1" si="701"/>
        <v>19.7913715802948</v>
      </c>
      <c r="V5609" s="5">
        <f t="shared" ca="1" si="702"/>
        <v>28.278700458370466</v>
      </c>
    </row>
    <row r="5610" spans="1:22" x14ac:dyDescent="0.3">
      <c r="A5610" s="6">
        <v>43334.291666666664</v>
      </c>
      <c r="C5610" s="5">
        <f t="shared" ca="1" si="696"/>
        <v>33.392182395859521</v>
      </c>
      <c r="E5610" s="5">
        <f t="shared" ca="1" si="696"/>
        <v>1.9775164597607433</v>
      </c>
      <c r="G5610" s="5">
        <f t="shared" ca="1" si="696"/>
        <v>52.521367039591951</v>
      </c>
      <c r="I5610" s="5">
        <f t="shared" ca="1" si="696"/>
        <v>238.37836823535918</v>
      </c>
      <c r="K5610" s="5">
        <f t="shared" ca="1" si="697"/>
        <v>15.284213384273476</v>
      </c>
      <c r="M5610" s="1">
        <v>182.899</v>
      </c>
      <c r="N5610" s="1">
        <f t="shared" si="698"/>
        <v>219.47880000000001</v>
      </c>
      <c r="P5610" s="5">
        <f t="shared" ca="1" si="699"/>
        <v>57.194943014203957</v>
      </c>
      <c r="R5610" s="5">
        <f t="shared" ca="1" si="700"/>
        <v>143.17177397386561</v>
      </c>
      <c r="T5610" s="5">
        <f t="shared" ca="1" si="701"/>
        <v>21.927793241082401</v>
      </c>
      <c r="V5610" s="5">
        <f t="shared" ca="1" si="702"/>
        <v>31.904559784141259</v>
      </c>
    </row>
    <row r="5611" spans="1:22" x14ac:dyDescent="0.3">
      <c r="A5611" s="6">
        <v>43334.333333333336</v>
      </c>
      <c r="C5611" s="5">
        <f t="shared" ca="1" si="696"/>
        <v>35.474199581107904</v>
      </c>
      <c r="E5611" s="5">
        <f t="shared" ca="1" si="696"/>
        <v>2.1181649629443116</v>
      </c>
      <c r="G5611" s="5">
        <f t="shared" ca="1" si="696"/>
        <v>56.483875355565154</v>
      </c>
      <c r="I5611" s="5">
        <f t="shared" ca="1" si="696"/>
        <v>264.04490361454054</v>
      </c>
      <c r="K5611" s="5">
        <f t="shared" ca="1" si="697"/>
        <v>16.480402549529728</v>
      </c>
      <c r="M5611" s="1">
        <v>198.27600000000001</v>
      </c>
      <c r="N5611" s="1">
        <f t="shared" si="698"/>
        <v>237.93119999999999</v>
      </c>
      <c r="P5611" s="5">
        <f t="shared" ca="1" si="699"/>
        <v>62.725307993047338</v>
      </c>
      <c r="R5611" s="5">
        <f t="shared" ca="1" si="700"/>
        <v>157.22101645073718</v>
      </c>
      <c r="T5611" s="5">
        <f t="shared" ca="1" si="701"/>
        <v>23.790731791602791</v>
      </c>
      <c r="V5611" s="5">
        <f t="shared" ca="1" si="702"/>
        <v>34.228628341818165</v>
      </c>
    </row>
    <row r="5612" spans="1:22" x14ac:dyDescent="0.3">
      <c r="A5612" s="6">
        <v>43334.375</v>
      </c>
      <c r="C5612" s="5">
        <f t="shared" ca="1" si="696"/>
        <v>36.91850980113059</v>
      </c>
      <c r="E5612" s="5">
        <f t="shared" ca="1" si="696"/>
        <v>2.2300482809220905</v>
      </c>
      <c r="G5612" s="5">
        <f t="shared" ca="1" si="696"/>
        <v>60.443213536802546</v>
      </c>
      <c r="I5612" s="5">
        <f t="shared" ca="1" si="696"/>
        <v>273.24656182053542</v>
      </c>
      <c r="K5612" s="5">
        <f t="shared" ca="1" si="697"/>
        <v>17.197603693397916</v>
      </c>
      <c r="M5612" s="1">
        <v>207.71600000000001</v>
      </c>
      <c r="N5612" s="1">
        <f t="shared" si="698"/>
        <v>249.25919999999999</v>
      </c>
      <c r="P5612" s="5">
        <f t="shared" ca="1" si="699"/>
        <v>64.455719174362073</v>
      </c>
      <c r="R5612" s="5">
        <f t="shared" ca="1" si="700"/>
        <v>165.21206579964021</v>
      </c>
      <c r="T5612" s="5">
        <f t="shared" ca="1" si="701"/>
        <v>24.917361862747804</v>
      </c>
      <c r="V5612" s="5">
        <f t="shared" ca="1" si="702"/>
        <v>35.974339344806268</v>
      </c>
    </row>
    <row r="5613" spans="1:22" x14ac:dyDescent="0.3">
      <c r="A5613" s="6">
        <v>43334.416666666664</v>
      </c>
      <c r="C5613" s="5">
        <f t="shared" ca="1" si="696"/>
        <v>38.321543214577062</v>
      </c>
      <c r="E5613" s="5">
        <f t="shared" ca="1" si="696"/>
        <v>2.2655468358931827</v>
      </c>
      <c r="G5613" s="5">
        <f t="shared" ca="1" si="696"/>
        <v>59.700428444285116</v>
      </c>
      <c r="I5613" s="5">
        <f t="shared" ca="1" si="696"/>
        <v>273.75315603969131</v>
      </c>
      <c r="K5613" s="5">
        <f t="shared" ca="1" si="697"/>
        <v>17.769429200802566</v>
      </c>
      <c r="M5613" s="1">
        <v>210.37299999999999</v>
      </c>
      <c r="N5613" s="1">
        <f t="shared" si="698"/>
        <v>252.44759999999997</v>
      </c>
      <c r="P5613" s="5">
        <f t="shared" ca="1" si="699"/>
        <v>65.923898739528028</v>
      </c>
      <c r="R5613" s="5">
        <f t="shared" ca="1" si="700"/>
        <v>166.07666391633151</v>
      </c>
      <c r="T5613" s="5">
        <f t="shared" ca="1" si="701"/>
        <v>25.61943408877142</v>
      </c>
      <c r="V5613" s="5">
        <f t="shared" ca="1" si="702"/>
        <v>36.345887107871867</v>
      </c>
    </row>
    <row r="5614" spans="1:22" x14ac:dyDescent="0.3">
      <c r="A5614" s="6">
        <v>43334.458333333336</v>
      </c>
      <c r="C5614" s="5">
        <f t="shared" ca="1" si="696"/>
        <v>37.891683865975615</v>
      </c>
      <c r="E5614" s="5">
        <f t="shared" ca="1" si="696"/>
        <v>2.3052510789836864</v>
      </c>
      <c r="G5614" s="5">
        <f t="shared" ca="1" si="696"/>
        <v>61.635877392987304</v>
      </c>
      <c r="I5614" s="5">
        <f t="shared" ca="1" si="696"/>
        <v>283.42291805290159</v>
      </c>
      <c r="K5614" s="5">
        <f t="shared" ca="1" si="697"/>
        <v>18.00136692745005</v>
      </c>
      <c r="M5614" s="1">
        <v>212.92099999999999</v>
      </c>
      <c r="N5614" s="1">
        <f t="shared" si="698"/>
        <v>255.50519999999997</v>
      </c>
      <c r="P5614" s="5">
        <f t="shared" ca="1" si="699"/>
        <v>66.273371542487695</v>
      </c>
      <c r="R5614" s="5">
        <f t="shared" ca="1" si="700"/>
        <v>170.29622803921615</v>
      </c>
      <c r="T5614" s="5">
        <f t="shared" ca="1" si="701"/>
        <v>25.450594091139255</v>
      </c>
      <c r="V5614" s="5">
        <f t="shared" ca="1" si="702"/>
        <v>36.869058284144089</v>
      </c>
    </row>
    <row r="5615" spans="1:22" x14ac:dyDescent="0.3">
      <c r="A5615" s="6">
        <v>43334.5</v>
      </c>
      <c r="C5615" s="5">
        <f t="shared" ca="1" si="696"/>
        <v>38.560800153341368</v>
      </c>
      <c r="E5615" s="5">
        <f t="shared" ca="1" si="696"/>
        <v>2.3042207653947799</v>
      </c>
      <c r="G5615" s="5">
        <f t="shared" ca="1" si="696"/>
        <v>62.487104094486767</v>
      </c>
      <c r="I5615" s="5">
        <f t="shared" ca="1" si="696"/>
        <v>281.40998633348096</v>
      </c>
      <c r="K5615" s="5">
        <f t="shared" ca="1" si="697"/>
        <v>18.059879107689589</v>
      </c>
      <c r="M5615" s="1">
        <v>214.28299999999999</v>
      </c>
      <c r="N5615" s="1">
        <f t="shared" si="698"/>
        <v>257.13959999999997</v>
      </c>
      <c r="P5615" s="5">
        <f t="shared" ca="1" si="699"/>
        <v>66.469503861049532</v>
      </c>
      <c r="R5615" s="5">
        <f t="shared" ca="1" si="700"/>
        <v>169.47401412154673</v>
      </c>
      <c r="T5615" s="5">
        <f t="shared" ca="1" si="701"/>
        <v>25.554809130026317</v>
      </c>
      <c r="V5615" s="5">
        <f t="shared" ca="1" si="702"/>
        <v>36.827025313594</v>
      </c>
    </row>
    <row r="5616" spans="1:22" x14ac:dyDescent="0.3">
      <c r="A5616" s="6">
        <v>43334.541666666664</v>
      </c>
      <c r="C5616" s="5">
        <f t="shared" ca="1" si="696"/>
        <v>37.739489484576076</v>
      </c>
      <c r="E5616" s="5">
        <f t="shared" ca="1" si="696"/>
        <v>2.2741175611121061</v>
      </c>
      <c r="G5616" s="5">
        <f t="shared" ca="1" si="696"/>
        <v>60.079229392160485</v>
      </c>
      <c r="I5616" s="5">
        <f t="shared" ca="1" si="696"/>
        <v>277.56880773533811</v>
      </c>
      <c r="K5616" s="5">
        <f t="shared" ca="1" si="697"/>
        <v>17.488273923749905</v>
      </c>
      <c r="M5616" s="1">
        <v>208.06100000000001</v>
      </c>
      <c r="N5616" s="1">
        <f t="shared" si="698"/>
        <v>249.67320000000001</v>
      </c>
      <c r="P5616" s="5">
        <f t="shared" ca="1" si="699"/>
        <v>65.723462884714721</v>
      </c>
      <c r="R5616" s="5">
        <f t="shared" ca="1" si="700"/>
        <v>164.5017354931567</v>
      </c>
      <c r="T5616" s="5">
        <f t="shared" ca="1" si="701"/>
        <v>25.033961209863612</v>
      </c>
      <c r="V5616" s="5">
        <f t="shared" ca="1" si="702"/>
        <v>35.987984380952845</v>
      </c>
    </row>
    <row r="5617" spans="1:22" x14ac:dyDescent="0.3">
      <c r="A5617" s="6">
        <v>43334.583333333336</v>
      </c>
      <c r="C5617" s="5">
        <f t="shared" ca="1" si="696"/>
        <v>36.186703371166104</v>
      </c>
      <c r="E5617" s="5">
        <f t="shared" ca="1" si="696"/>
        <v>2.2103492763777206</v>
      </c>
      <c r="G5617" s="5">
        <f t="shared" ca="1" si="696"/>
        <v>58.212004712239946</v>
      </c>
      <c r="I5617" s="5">
        <f t="shared" ca="1" si="696"/>
        <v>267.68954652762545</v>
      </c>
      <c r="K5617" s="5">
        <f t="shared" ca="1" si="697"/>
        <v>16.814683837345065</v>
      </c>
      <c r="M5617" s="1">
        <v>202.36199999999999</v>
      </c>
      <c r="N5617" s="1">
        <f t="shared" si="698"/>
        <v>242.83439999999999</v>
      </c>
      <c r="P5617" s="5">
        <f t="shared" ca="1" si="699"/>
        <v>62.349353888670301</v>
      </c>
      <c r="R5617" s="5">
        <f t="shared" ca="1" si="700"/>
        <v>159.87957074681213</v>
      </c>
      <c r="T5617" s="5">
        <f t="shared" ca="1" si="701"/>
        <v>24.247490265919645</v>
      </c>
      <c r="V5617" s="5">
        <f t="shared" ca="1" si="702"/>
        <v>35.503477687405372</v>
      </c>
    </row>
    <row r="5618" spans="1:22" x14ac:dyDescent="0.3">
      <c r="A5618" s="6">
        <v>43334.625</v>
      </c>
      <c r="C5618" s="5">
        <f t="shared" ca="1" si="696"/>
        <v>36.626790580047867</v>
      </c>
      <c r="E5618" s="5">
        <f t="shared" ca="1" si="696"/>
        <v>2.1966973919261816</v>
      </c>
      <c r="G5618" s="5">
        <f t="shared" ca="1" si="696"/>
        <v>58.326564374017273</v>
      </c>
      <c r="I5618" s="5">
        <f t="shared" ca="1" si="696"/>
        <v>262.43100539850224</v>
      </c>
      <c r="K5618" s="5">
        <f t="shared" ca="1" si="697"/>
        <v>16.83248055787088</v>
      </c>
      <c r="M5618" s="1">
        <v>201.80500000000001</v>
      </c>
      <c r="N5618" s="1">
        <f t="shared" si="698"/>
        <v>242.166</v>
      </c>
      <c r="P5618" s="5">
        <f t="shared" ca="1" si="699"/>
        <v>63.704629051404766</v>
      </c>
      <c r="R5618" s="5">
        <f t="shared" ca="1" si="700"/>
        <v>160.45733544856304</v>
      </c>
      <c r="T5618" s="5">
        <f t="shared" ca="1" si="701"/>
        <v>24.288905035760052</v>
      </c>
      <c r="V5618" s="5">
        <f t="shared" ca="1" si="702"/>
        <v>35.477134223317506</v>
      </c>
    </row>
    <row r="5619" spans="1:22" x14ac:dyDescent="0.3">
      <c r="A5619" s="6">
        <v>43334.666666666664</v>
      </c>
      <c r="C5619" s="5">
        <f t="shared" ca="1" si="696"/>
        <v>33.075577814548133</v>
      </c>
      <c r="E5619" s="5">
        <f t="shared" ca="1" si="696"/>
        <v>1.9963141098623862</v>
      </c>
      <c r="G5619" s="5">
        <f t="shared" ca="1" si="696"/>
        <v>53.536699487870848</v>
      </c>
      <c r="I5619" s="5">
        <f t="shared" ca="1" si="696"/>
        <v>245.41144925443825</v>
      </c>
      <c r="K5619" s="5">
        <f t="shared" ca="1" si="697"/>
        <v>15.855110716798816</v>
      </c>
      <c r="M5619" s="1">
        <v>186.15700000000001</v>
      </c>
      <c r="N5619" s="1">
        <f t="shared" si="698"/>
        <v>223.38840000000002</v>
      </c>
      <c r="P5619" s="5">
        <f t="shared" ca="1" si="699"/>
        <v>57.555000549629646</v>
      </c>
      <c r="R5619" s="5">
        <f t="shared" ca="1" si="700"/>
        <v>146.54324360804978</v>
      </c>
      <c r="T5619" s="5">
        <f t="shared" ca="1" si="701"/>
        <v>22.474481338386273</v>
      </c>
      <c r="V5619" s="5">
        <f t="shared" ca="1" si="702"/>
        <v>32.27622708292067</v>
      </c>
    </row>
    <row r="5620" spans="1:22" x14ac:dyDescent="0.3">
      <c r="A5620" s="6">
        <v>43334.708333333336</v>
      </c>
      <c r="C5620" s="5">
        <f t="shared" ca="1" si="696"/>
        <v>33.300168404641781</v>
      </c>
      <c r="E5620" s="5">
        <f t="shared" ca="1" si="696"/>
        <v>1.9811412542972733</v>
      </c>
      <c r="G5620" s="5">
        <f t="shared" ca="1" si="696"/>
        <v>53.804210443455105</v>
      </c>
      <c r="I5620" s="5">
        <f t="shared" ca="1" si="696"/>
        <v>241.93785966616107</v>
      </c>
      <c r="K5620" s="5">
        <f t="shared" ca="1" si="697"/>
        <v>15.447651928735576</v>
      </c>
      <c r="M5620" s="1">
        <v>185.75200000000001</v>
      </c>
      <c r="N5620" s="1">
        <f t="shared" si="698"/>
        <v>222.9024</v>
      </c>
      <c r="P5620" s="5">
        <f t="shared" ca="1" si="699"/>
        <v>57.576065566333227</v>
      </c>
      <c r="R5620" s="5">
        <f t="shared" ca="1" si="700"/>
        <v>145.01571242287861</v>
      </c>
      <c r="T5620" s="5">
        <f t="shared" ca="1" si="701"/>
        <v>22.114717014398249</v>
      </c>
      <c r="V5620" s="5">
        <f t="shared" ca="1" si="702"/>
        <v>32.026865042829705</v>
      </c>
    </row>
    <row r="5621" spans="1:22" x14ac:dyDescent="0.3">
      <c r="A5621" s="6">
        <v>43334.75</v>
      </c>
      <c r="C5621" s="5">
        <f t="shared" ca="1" si="696"/>
        <v>35.524523158836089</v>
      </c>
      <c r="E5621" s="5">
        <f t="shared" ca="1" si="696"/>
        <v>2.1311351751961087</v>
      </c>
      <c r="G5621" s="5">
        <f t="shared" ca="1" si="696"/>
        <v>56.995057800942575</v>
      </c>
      <c r="I5621" s="5">
        <f t="shared" ca="1" si="696"/>
        <v>263.16152085717289</v>
      </c>
      <c r="K5621" s="5">
        <f t="shared" ca="1" si="697"/>
        <v>16.891355200970175</v>
      </c>
      <c r="M5621" s="1">
        <v>198.21299999999999</v>
      </c>
      <c r="N5621" s="1">
        <f t="shared" si="698"/>
        <v>237.85559999999998</v>
      </c>
      <c r="P5621" s="5">
        <f t="shared" ca="1" si="699"/>
        <v>61.629369080695852</v>
      </c>
      <c r="R5621" s="5">
        <f t="shared" ca="1" si="700"/>
        <v>155.0164134334274</v>
      </c>
      <c r="T5621" s="5">
        <f t="shared" ca="1" si="701"/>
        <v>23.597412953663166</v>
      </c>
      <c r="V5621" s="5">
        <f t="shared" ca="1" si="702"/>
        <v>34.063034683014671</v>
      </c>
    </row>
    <row r="5622" spans="1:22" x14ac:dyDescent="0.3">
      <c r="A5622" s="6">
        <v>43334.791666666664</v>
      </c>
      <c r="C5622" s="5">
        <f t="shared" ca="1" si="696"/>
        <v>37.514964755807625</v>
      </c>
      <c r="E5622" s="5">
        <f t="shared" ca="1" si="696"/>
        <v>2.2390099035292672</v>
      </c>
      <c r="G5622" s="5">
        <f t="shared" ca="1" si="696"/>
        <v>60.226970658410565</v>
      </c>
      <c r="I5622" s="5">
        <f t="shared" ca="1" si="696"/>
        <v>279.93470436479799</v>
      </c>
      <c r="K5622" s="5">
        <f t="shared" ca="1" si="697"/>
        <v>17.790896640997648</v>
      </c>
      <c r="M5622" s="1">
        <v>209.68799999999999</v>
      </c>
      <c r="N5622" s="1">
        <f t="shared" si="698"/>
        <v>251.62559999999996</v>
      </c>
      <c r="P5622" s="5">
        <f t="shared" ca="1" si="699"/>
        <v>65.332441509023724</v>
      </c>
      <c r="R5622" s="5">
        <f t="shared" ca="1" si="700"/>
        <v>165.90551666379963</v>
      </c>
      <c r="T5622" s="5">
        <f t="shared" ca="1" si="701"/>
        <v>24.832998359567974</v>
      </c>
      <c r="V5622" s="5">
        <f t="shared" ca="1" si="702"/>
        <v>36.914135130530759</v>
      </c>
    </row>
    <row r="5623" spans="1:22" x14ac:dyDescent="0.3">
      <c r="A5623" s="6">
        <v>43334.833333333336</v>
      </c>
      <c r="C5623" s="5">
        <f t="shared" ca="1" si="696"/>
        <v>36.451496009302652</v>
      </c>
      <c r="E5623" s="5">
        <f t="shared" ca="1" si="696"/>
        <v>2.2261616958135626</v>
      </c>
      <c r="G5623" s="5">
        <f t="shared" ca="1" si="696"/>
        <v>59.211950699969378</v>
      </c>
      <c r="I5623" s="5">
        <f t="shared" ca="1" si="696"/>
        <v>272.0889626466419</v>
      </c>
      <c r="K5623" s="5">
        <f t="shared" ca="1" si="697"/>
        <v>16.970914248401339</v>
      </c>
      <c r="M5623" s="1">
        <v>203.72399999999999</v>
      </c>
      <c r="N5623" s="1">
        <f t="shared" si="698"/>
        <v>244.46879999999999</v>
      </c>
      <c r="P5623" s="5">
        <f t="shared" ca="1" si="699"/>
        <v>63.70149590586405</v>
      </c>
      <c r="R5623" s="5">
        <f t="shared" ca="1" si="700"/>
        <v>162.61144362426256</v>
      </c>
      <c r="T5623" s="5">
        <f t="shared" ca="1" si="701"/>
        <v>24.292190588112877</v>
      </c>
      <c r="V5623" s="5">
        <f t="shared" ca="1" si="702"/>
        <v>35.158538245742918</v>
      </c>
    </row>
    <row r="5624" spans="1:22" x14ac:dyDescent="0.3">
      <c r="A5624" s="6">
        <v>43334.875</v>
      </c>
      <c r="C5624" s="5">
        <f t="shared" ca="1" si="696"/>
        <v>34.471612658570727</v>
      </c>
      <c r="E5624" s="5">
        <f t="shared" ca="1" si="696"/>
        <v>2.0674522755257199</v>
      </c>
      <c r="G5624" s="5">
        <f t="shared" ca="1" si="696"/>
        <v>54.659656342266459</v>
      </c>
      <c r="I5624" s="5">
        <f t="shared" ca="1" si="696"/>
        <v>250.65063838611823</v>
      </c>
      <c r="K5624" s="5">
        <f t="shared" ca="1" si="697"/>
        <v>16.274929048982276</v>
      </c>
      <c r="M5624" s="1">
        <v>192.56899999999999</v>
      </c>
      <c r="N5624" s="1">
        <f t="shared" si="698"/>
        <v>231.08279999999996</v>
      </c>
      <c r="P5624" s="5">
        <f t="shared" ca="1" si="699"/>
        <v>59.895241763344345</v>
      </c>
      <c r="R5624" s="5">
        <f t="shared" ca="1" si="700"/>
        <v>152.93109215110621</v>
      </c>
      <c r="T5624" s="5">
        <f t="shared" ca="1" si="701"/>
        <v>22.867395670503079</v>
      </c>
      <c r="V5624" s="5">
        <f t="shared" ca="1" si="702"/>
        <v>33.739673041785643</v>
      </c>
    </row>
    <row r="5625" spans="1:22" x14ac:dyDescent="0.3">
      <c r="A5625" s="6">
        <v>43334.916666666664</v>
      </c>
      <c r="C5625" s="5">
        <f t="shared" ca="1" si="696"/>
        <v>33.963432201191424</v>
      </c>
      <c r="E5625" s="5">
        <f t="shared" ca="1" si="696"/>
        <v>1.9934103561618475</v>
      </c>
      <c r="G5625" s="5">
        <f t="shared" ca="1" si="696"/>
        <v>53.707802010876371</v>
      </c>
      <c r="I5625" s="5">
        <f t="shared" ca="1" si="696"/>
        <v>248.58821824629479</v>
      </c>
      <c r="K5625" s="5">
        <f t="shared" ca="1" si="697"/>
        <v>15.782197973009351</v>
      </c>
      <c r="M5625" s="1">
        <v>187.13800000000001</v>
      </c>
      <c r="N5625" s="1">
        <f t="shared" si="698"/>
        <v>224.56559999999999</v>
      </c>
      <c r="P5625" s="5">
        <f t="shared" ca="1" si="699"/>
        <v>57.71239917431884</v>
      </c>
      <c r="R5625" s="5">
        <f t="shared" ca="1" si="700"/>
        <v>148.15059810772115</v>
      </c>
      <c r="T5625" s="5">
        <f t="shared" ca="1" si="701"/>
        <v>22.486509615902659</v>
      </c>
      <c r="V5625" s="5">
        <f t="shared" ca="1" si="702"/>
        <v>32.989187610793145</v>
      </c>
    </row>
    <row r="5626" spans="1:22" x14ac:dyDescent="0.3">
      <c r="A5626" s="6">
        <v>43334.958333333336</v>
      </c>
      <c r="C5626" s="5">
        <f t="shared" ca="1" si="696"/>
        <v>31.145478161576378</v>
      </c>
      <c r="E5626" s="5">
        <f t="shared" ca="1" si="696"/>
        <v>1.8964185295477685</v>
      </c>
      <c r="G5626" s="5">
        <f t="shared" ca="1" si="696"/>
        <v>51.262585037599564</v>
      </c>
      <c r="I5626" s="5">
        <f t="shared" ca="1" si="696"/>
        <v>234.98998561463091</v>
      </c>
      <c r="K5626" s="5">
        <f t="shared" ca="1" si="697"/>
        <v>14.786968527430773</v>
      </c>
      <c r="M5626" s="1">
        <v>175.59</v>
      </c>
      <c r="N5626" s="1">
        <f t="shared" si="698"/>
        <v>210.708</v>
      </c>
      <c r="P5626" s="5">
        <f t="shared" ca="1" si="699"/>
        <v>55.48676191024137</v>
      </c>
      <c r="R5626" s="5">
        <f t="shared" ca="1" si="700"/>
        <v>138.29851557106841</v>
      </c>
      <c r="T5626" s="5">
        <f t="shared" ca="1" si="701"/>
        <v>21.325938067245907</v>
      </c>
      <c r="V5626" s="5">
        <f t="shared" ca="1" si="702"/>
        <v>30.558479663226933</v>
      </c>
    </row>
    <row r="5627" spans="1:22" x14ac:dyDescent="0.3">
      <c r="A5627" s="6">
        <v>43335</v>
      </c>
      <c r="C5627" s="5">
        <f t="shared" ca="1" si="696"/>
        <v>29.884675645446876</v>
      </c>
      <c r="E5627" s="5">
        <f t="shared" ca="1" si="696"/>
        <v>1.7496090587048057</v>
      </c>
      <c r="G5627" s="5">
        <f t="shared" ca="1" si="696"/>
        <v>46.955446200635485</v>
      </c>
      <c r="I5627" s="5">
        <f t="shared" ca="1" si="696"/>
        <v>215.18200846184061</v>
      </c>
      <c r="K5627" s="5">
        <f t="shared" ca="1" si="697"/>
        <v>13.72248434593102</v>
      </c>
      <c r="M5627" s="1">
        <v>163.89500000000001</v>
      </c>
      <c r="N5627" s="1">
        <f t="shared" si="698"/>
        <v>196.67400000000001</v>
      </c>
      <c r="P5627" s="5">
        <f t="shared" ca="1" si="699"/>
        <v>51.142932168766372</v>
      </c>
      <c r="R5627" s="5">
        <f t="shared" ca="1" si="700"/>
        <v>130.41679829235062</v>
      </c>
      <c r="T5627" s="5">
        <f t="shared" ca="1" si="701"/>
        <v>19.924762709621156</v>
      </c>
      <c r="V5627" s="5">
        <f t="shared" ca="1" si="702"/>
        <v>28.544319029128271</v>
      </c>
    </row>
    <row r="5628" spans="1:22" x14ac:dyDescent="0.3">
      <c r="A5628" s="6">
        <v>43335.041666666664</v>
      </c>
      <c r="C5628" s="5">
        <f t="shared" ca="1" si="696"/>
        <v>27.996766638552746</v>
      </c>
      <c r="E5628" s="5">
        <f t="shared" ca="1" si="696"/>
        <v>1.6652059381150601</v>
      </c>
      <c r="G5628" s="5">
        <f t="shared" ca="1" si="696"/>
        <v>44.386521288224223</v>
      </c>
      <c r="I5628" s="5">
        <f t="shared" ca="1" si="696"/>
        <v>204.02376086551774</v>
      </c>
      <c r="K5628" s="5">
        <f t="shared" ca="1" si="697"/>
        <v>12.892793706254608</v>
      </c>
      <c r="M5628" s="1">
        <v>155.51300000000001</v>
      </c>
      <c r="N5628" s="1">
        <f t="shared" si="698"/>
        <v>186.6156</v>
      </c>
      <c r="P5628" s="5">
        <f t="shared" ca="1" si="699"/>
        <v>48.692931048404859</v>
      </c>
      <c r="R5628" s="5">
        <f t="shared" ca="1" si="700"/>
        <v>122.39204612293558</v>
      </c>
      <c r="T5628" s="5">
        <f t="shared" ca="1" si="701"/>
        <v>18.877778797834107</v>
      </c>
      <c r="V5628" s="5">
        <f t="shared" ca="1" si="702"/>
        <v>27.085501823868203</v>
      </c>
    </row>
    <row r="5629" spans="1:22" x14ac:dyDescent="0.3">
      <c r="A5629" s="6">
        <v>43335.083333333336</v>
      </c>
      <c r="C5629" s="5">
        <f t="shared" ca="1" si="696"/>
        <v>27.028013921682376</v>
      </c>
      <c r="E5629" s="5">
        <f t="shared" ca="1" si="696"/>
        <v>1.6286682289763004</v>
      </c>
      <c r="G5629" s="5">
        <f t="shared" ca="1" si="696"/>
        <v>43.559942270222201</v>
      </c>
      <c r="I5629" s="5">
        <f t="shared" ca="1" si="696"/>
        <v>197.01782718454976</v>
      </c>
      <c r="K5629" s="5">
        <f t="shared" ca="1" si="697"/>
        <v>12.47363259147062</v>
      </c>
      <c r="M5629" s="1">
        <v>150.40700000000001</v>
      </c>
      <c r="N5629" s="1">
        <f t="shared" si="698"/>
        <v>180.48840000000001</v>
      </c>
      <c r="P5629" s="5">
        <f t="shared" ca="1" si="699"/>
        <v>46.811622428407688</v>
      </c>
      <c r="R5629" s="5">
        <f t="shared" ca="1" si="700"/>
        <v>120.52196903270223</v>
      </c>
      <c r="T5629" s="5">
        <f t="shared" ca="1" si="701"/>
        <v>18.079952045734274</v>
      </c>
      <c r="V5629" s="5">
        <f t="shared" ca="1" si="702"/>
        <v>26.137255844433398</v>
      </c>
    </row>
    <row r="5630" spans="1:22" x14ac:dyDescent="0.3">
      <c r="A5630" s="6">
        <v>43335.125</v>
      </c>
      <c r="C5630" s="5">
        <f t="shared" ca="1" si="696"/>
        <v>26.278847678648841</v>
      </c>
      <c r="E5630" s="5">
        <f t="shared" ca="1" si="696"/>
        <v>1.6070241587222152</v>
      </c>
      <c r="G5630" s="5">
        <f t="shared" ca="1" si="696"/>
        <v>42.546651016579915</v>
      </c>
      <c r="I5630" s="5">
        <f t="shared" ca="1" si="696"/>
        <v>197.01935331702848</v>
      </c>
      <c r="K5630" s="5">
        <f t="shared" ca="1" si="697"/>
        <v>12.337102598804465</v>
      </c>
      <c r="M5630" s="1">
        <v>147.988</v>
      </c>
      <c r="N5630" s="1">
        <f t="shared" si="698"/>
        <v>177.5856</v>
      </c>
      <c r="P5630" s="5">
        <f t="shared" ca="1" si="699"/>
        <v>46.428475501007682</v>
      </c>
      <c r="R5630" s="5">
        <f t="shared" ca="1" si="700"/>
        <v>118.67000766383813</v>
      </c>
      <c r="T5630" s="5">
        <f t="shared" ca="1" si="701"/>
        <v>17.580627063436886</v>
      </c>
      <c r="V5630" s="5">
        <f t="shared" ca="1" si="702"/>
        <v>25.539677221153941</v>
      </c>
    </row>
    <row r="5631" spans="1:22" x14ac:dyDescent="0.3">
      <c r="A5631" s="6">
        <v>43335.166666666664</v>
      </c>
      <c r="C5631" s="5">
        <f t="shared" ca="1" si="696"/>
        <v>26.626242956195178</v>
      </c>
      <c r="E5631" s="5">
        <f t="shared" ca="1" si="696"/>
        <v>1.6025490559090281</v>
      </c>
      <c r="G5631" s="5">
        <f t="shared" ca="1" si="696"/>
        <v>43.013285540044137</v>
      </c>
      <c r="I5631" s="5">
        <f t="shared" ca="1" si="696"/>
        <v>194.08588191746242</v>
      </c>
      <c r="K5631" s="5">
        <f t="shared" ca="1" si="697"/>
        <v>12.385684970849619</v>
      </c>
      <c r="M5631" s="1">
        <v>148.315</v>
      </c>
      <c r="N5631" s="1">
        <f t="shared" si="698"/>
        <v>177.97799999999998</v>
      </c>
      <c r="P5631" s="5">
        <f t="shared" ca="1" si="699"/>
        <v>45.979781414518534</v>
      </c>
      <c r="R5631" s="5">
        <f t="shared" ca="1" si="700"/>
        <v>117.51882129537672</v>
      </c>
      <c r="T5631" s="5">
        <f t="shared" ca="1" si="701"/>
        <v>17.91530401934034</v>
      </c>
      <c r="V5631" s="5">
        <f t="shared" ca="1" si="702"/>
        <v>26.138579876889249</v>
      </c>
    </row>
    <row r="5632" spans="1:22" x14ac:dyDescent="0.3">
      <c r="A5632" s="6">
        <v>43335.208333333336</v>
      </c>
      <c r="C5632" s="5">
        <f t="shared" ca="1" si="696"/>
        <v>28.621091674500118</v>
      </c>
      <c r="E5632" s="5">
        <f t="shared" ca="1" si="696"/>
        <v>1.6818915027384744</v>
      </c>
      <c r="G5632" s="5">
        <f t="shared" ca="1" si="696"/>
        <v>45.084441749228425</v>
      </c>
      <c r="I5632" s="5">
        <f t="shared" ca="1" si="696"/>
        <v>204.39857779548697</v>
      </c>
      <c r="K5632" s="5">
        <f t="shared" ca="1" si="697"/>
        <v>13.029182310936022</v>
      </c>
      <c r="M5632" s="1">
        <v>156.703</v>
      </c>
      <c r="N5632" s="1">
        <f t="shared" si="698"/>
        <v>188.0436</v>
      </c>
      <c r="P5632" s="5">
        <f t="shared" ca="1" si="699"/>
        <v>48.446594658704711</v>
      </c>
      <c r="R5632" s="5">
        <f t="shared" ca="1" si="700"/>
        <v>125.08889351394697</v>
      </c>
      <c r="T5632" s="5">
        <f t="shared" ca="1" si="701"/>
        <v>18.86615022463209</v>
      </c>
      <c r="V5632" s="5">
        <f t="shared" ca="1" si="702"/>
        <v>26.918796235585052</v>
      </c>
    </row>
    <row r="5633" spans="1:22" x14ac:dyDescent="0.3">
      <c r="A5633" s="6">
        <v>43335.25</v>
      </c>
      <c r="C5633" s="5">
        <f t="shared" ca="1" si="696"/>
        <v>29.482538757840825</v>
      </c>
      <c r="E5633" s="5">
        <f t="shared" ca="1" si="696"/>
        <v>1.7897214615231394</v>
      </c>
      <c r="G5633" s="5">
        <f t="shared" ca="1" si="696"/>
        <v>46.781975611967347</v>
      </c>
      <c r="I5633" s="5">
        <f t="shared" ca="1" si="696"/>
        <v>215.36773996733498</v>
      </c>
      <c r="K5633" s="5">
        <f t="shared" ca="1" si="697"/>
        <v>13.753282782249054</v>
      </c>
      <c r="M5633" s="1">
        <v>164.011</v>
      </c>
      <c r="N5633" s="1">
        <f t="shared" si="698"/>
        <v>196.81319999999999</v>
      </c>
      <c r="P5633" s="5">
        <f t="shared" ca="1" si="699"/>
        <v>51.793818234326721</v>
      </c>
      <c r="R5633" s="5">
        <f t="shared" ca="1" si="700"/>
        <v>128.04401595372212</v>
      </c>
      <c r="T5633" s="5">
        <f t="shared" ca="1" si="701"/>
        <v>19.496436696922842</v>
      </c>
      <c r="V5633" s="5">
        <f t="shared" ca="1" si="702"/>
        <v>28.4476932546333</v>
      </c>
    </row>
    <row r="5634" spans="1:22" x14ac:dyDescent="0.3">
      <c r="A5634" s="6">
        <v>43335.291666666664</v>
      </c>
      <c r="C5634" s="5">
        <f t="shared" ca="1" si="696"/>
        <v>33.095190297655229</v>
      </c>
      <c r="E5634" s="5">
        <f t="shared" ca="1" si="696"/>
        <v>1.965122946311439</v>
      </c>
      <c r="G5634" s="5">
        <f t="shared" ca="1" si="696"/>
        <v>52.055830348403887</v>
      </c>
      <c r="I5634" s="5">
        <f t="shared" ca="1" si="696"/>
        <v>239.69626238575256</v>
      </c>
      <c r="K5634" s="5">
        <f t="shared" ca="1" si="697"/>
        <v>15.238114405706773</v>
      </c>
      <c r="M5634" s="1">
        <v>183.11699999999999</v>
      </c>
      <c r="N5634" s="1">
        <f t="shared" si="698"/>
        <v>219.74039999999999</v>
      </c>
      <c r="P5634" s="5">
        <f t="shared" ca="1" si="699"/>
        <v>57.349545955617458</v>
      </c>
      <c r="R5634" s="5">
        <f t="shared" ca="1" si="700"/>
        <v>143.64276422401716</v>
      </c>
      <c r="T5634" s="5">
        <f t="shared" ca="1" si="701"/>
        <v>22.055223747793033</v>
      </c>
      <c r="V5634" s="5">
        <f t="shared" ca="1" si="702"/>
        <v>31.421887636170762</v>
      </c>
    </row>
    <row r="5635" spans="1:22" x14ac:dyDescent="0.3">
      <c r="A5635" s="6">
        <v>43335.333333333336</v>
      </c>
      <c r="C5635" s="5">
        <f t="shared" ca="1" si="696"/>
        <v>35.492328110030208</v>
      </c>
      <c r="E5635" s="5">
        <f t="shared" ca="1" si="696"/>
        <v>2.1599886586740022</v>
      </c>
      <c r="G5635" s="5">
        <f t="shared" ca="1" si="696"/>
        <v>58.215024572442736</v>
      </c>
      <c r="I5635" s="5">
        <f t="shared" ca="1" si="696"/>
        <v>263.71273703835033</v>
      </c>
      <c r="K5635" s="5">
        <f t="shared" ca="1" si="697"/>
        <v>16.507350475603705</v>
      </c>
      <c r="M5635" s="1">
        <v>199.27699999999999</v>
      </c>
      <c r="N5635" s="1">
        <f t="shared" si="698"/>
        <v>239.13239999999996</v>
      </c>
      <c r="P5635" s="5">
        <f t="shared" ca="1" si="699"/>
        <v>61.295766196810582</v>
      </c>
      <c r="R5635" s="5">
        <f t="shared" ca="1" si="700"/>
        <v>156.12134756874678</v>
      </c>
      <c r="T5635" s="5">
        <f t="shared" ca="1" si="701"/>
        <v>23.639541355790975</v>
      </c>
      <c r="V5635" s="5">
        <f t="shared" ca="1" si="702"/>
        <v>34.206926302586524</v>
      </c>
    </row>
    <row r="5636" spans="1:22" x14ac:dyDescent="0.3">
      <c r="A5636" s="6">
        <v>43335.375</v>
      </c>
      <c r="C5636" s="5">
        <f t="shared" ca="1" si="696"/>
        <v>37.320735899636723</v>
      </c>
      <c r="E5636" s="5">
        <f t="shared" ca="1" si="696"/>
        <v>2.2348929282042409</v>
      </c>
      <c r="G5636" s="5">
        <f t="shared" ca="1" si="696"/>
        <v>59.883860526550784</v>
      </c>
      <c r="I5636" s="5">
        <f t="shared" ca="1" si="696"/>
        <v>270.61898632966739</v>
      </c>
      <c r="K5636" s="5">
        <f t="shared" ca="1" si="697"/>
        <v>17.59763688210721</v>
      </c>
      <c r="M5636" s="1">
        <v>207.255</v>
      </c>
      <c r="N5636" s="1">
        <f t="shared" si="698"/>
        <v>248.70599999999999</v>
      </c>
      <c r="P5636" s="5">
        <f t="shared" ca="1" si="699"/>
        <v>64.629985536093315</v>
      </c>
      <c r="R5636" s="5">
        <f t="shared" ca="1" si="700"/>
        <v>162.09232953894212</v>
      </c>
      <c r="T5636" s="5">
        <f t="shared" ca="1" si="701"/>
        <v>25.0772138497715</v>
      </c>
      <c r="V5636" s="5">
        <f t="shared" ca="1" si="702"/>
        <v>36.526002146686324</v>
      </c>
    </row>
    <row r="5637" spans="1:22" x14ac:dyDescent="0.3">
      <c r="A5637" s="6">
        <v>43335.416666666664</v>
      </c>
      <c r="C5637" s="5">
        <f t="shared" ca="1" si="696"/>
        <v>37.99521770593757</v>
      </c>
      <c r="E5637" s="5">
        <f t="shared" ca="1" si="696"/>
        <v>2.2747453503620823</v>
      </c>
      <c r="G5637" s="5">
        <f t="shared" ca="1" si="696"/>
        <v>61.569411315518359</v>
      </c>
      <c r="I5637" s="5">
        <f t="shared" ca="1" si="696"/>
        <v>280.87938959678633</v>
      </c>
      <c r="K5637" s="5">
        <f t="shared" ca="1" si="697"/>
        <v>17.694989626513333</v>
      </c>
      <c r="M5637" s="1">
        <v>211.041</v>
      </c>
      <c r="N5637" s="1">
        <f t="shared" si="698"/>
        <v>253.24919999999997</v>
      </c>
      <c r="P5637" s="5">
        <f t="shared" ca="1" si="699"/>
        <v>66.175924278300045</v>
      </c>
      <c r="R5637" s="5">
        <f t="shared" ca="1" si="700"/>
        <v>165.86283609025901</v>
      </c>
      <c r="T5637" s="5">
        <f t="shared" ca="1" si="701"/>
        <v>24.996033623640269</v>
      </c>
      <c r="V5637" s="5">
        <f t="shared" ca="1" si="702"/>
        <v>37.177219480858554</v>
      </c>
    </row>
    <row r="5638" spans="1:22" x14ac:dyDescent="0.3">
      <c r="A5638" s="6">
        <v>43335.458333333336</v>
      </c>
      <c r="C5638" s="5">
        <f t="shared" ca="1" si="696"/>
        <v>38.272034364971297</v>
      </c>
      <c r="E5638" s="5">
        <f t="shared" ca="1" si="696"/>
        <v>2.3155365113596482</v>
      </c>
      <c r="G5638" s="5">
        <f t="shared" ca="1" si="696"/>
        <v>62.138261519153538</v>
      </c>
      <c r="I5638" s="5">
        <f t="shared" ca="1" si="696"/>
        <v>279.33162274282682</v>
      </c>
      <c r="K5638" s="5">
        <f t="shared" ca="1" si="697"/>
        <v>17.805445350948538</v>
      </c>
      <c r="M5638" s="1">
        <v>213.23099999999999</v>
      </c>
      <c r="N5638" s="1">
        <f t="shared" si="698"/>
        <v>255.87719999999999</v>
      </c>
      <c r="P5638" s="5">
        <f t="shared" ca="1" si="699"/>
        <v>66.290449002325431</v>
      </c>
      <c r="R5638" s="5">
        <f t="shared" ca="1" si="700"/>
        <v>171.25469691852197</v>
      </c>
      <c r="T5638" s="5">
        <f t="shared" ca="1" si="701"/>
        <v>25.409538908838421</v>
      </c>
      <c r="V5638" s="5">
        <f t="shared" ca="1" si="702"/>
        <v>37.012061136355662</v>
      </c>
    </row>
    <row r="5639" spans="1:22" x14ac:dyDescent="0.3">
      <c r="A5639" s="6">
        <v>43335.5</v>
      </c>
      <c r="C5639" s="5">
        <f t="shared" ca="1" si="696"/>
        <v>39.628946551989969</v>
      </c>
      <c r="E5639" s="5">
        <f t="shared" ca="1" si="696"/>
        <v>2.373804835735815</v>
      </c>
      <c r="G5639" s="5">
        <f t="shared" ca="1" si="696"/>
        <v>62.116222538975578</v>
      </c>
      <c r="I5639" s="5">
        <f t="shared" ca="1" si="696"/>
        <v>284.74009717500894</v>
      </c>
      <c r="K5639" s="5">
        <f t="shared" ca="1" si="697"/>
        <v>17.973474552975961</v>
      </c>
      <c r="M5639" s="1">
        <v>216.964</v>
      </c>
      <c r="N5639" s="1">
        <f t="shared" si="698"/>
        <v>260.35679999999996</v>
      </c>
      <c r="P5639" s="5">
        <f t="shared" ca="1" si="699"/>
        <v>66.725075096777957</v>
      </c>
      <c r="R5639" s="5">
        <f t="shared" ca="1" si="700"/>
        <v>174.25242668518089</v>
      </c>
      <c r="T5639" s="5">
        <f t="shared" ca="1" si="701"/>
        <v>25.766654641432908</v>
      </c>
      <c r="V5639" s="5">
        <f t="shared" ca="1" si="702"/>
        <v>37.475994107137112</v>
      </c>
    </row>
    <row r="5640" spans="1:22" x14ac:dyDescent="0.3">
      <c r="A5640" s="6">
        <v>43335.541666666664</v>
      </c>
      <c r="C5640" s="5">
        <f t="shared" ca="1" si="696"/>
        <v>38.842139315431474</v>
      </c>
      <c r="E5640" s="5">
        <f t="shared" ca="1" si="696"/>
        <v>2.2982919776515409</v>
      </c>
      <c r="G5640" s="5">
        <f t="shared" ca="1" si="696"/>
        <v>61.382779265851056</v>
      </c>
      <c r="I5640" s="5">
        <f t="shared" ca="1" si="696"/>
        <v>282.6398197295328</v>
      </c>
      <c r="K5640" s="5">
        <f t="shared" ca="1" si="697"/>
        <v>17.992900382721828</v>
      </c>
      <c r="M5640" s="1">
        <v>213.28100000000001</v>
      </c>
      <c r="N5640" s="1">
        <f t="shared" si="698"/>
        <v>255.93719999999999</v>
      </c>
      <c r="P5640" s="5">
        <f t="shared" ca="1" si="699"/>
        <v>66.102437258393152</v>
      </c>
      <c r="R5640" s="5">
        <f t="shared" ca="1" si="700"/>
        <v>170.98900522704568</v>
      </c>
      <c r="T5640" s="5">
        <f t="shared" ca="1" si="701"/>
        <v>25.79558482002523</v>
      </c>
      <c r="V5640" s="5">
        <f t="shared" ca="1" si="702"/>
        <v>36.668151748614498</v>
      </c>
    </row>
    <row r="5641" spans="1:22" x14ac:dyDescent="0.3">
      <c r="A5641" s="6">
        <v>43335.583333333336</v>
      </c>
      <c r="C5641" s="5">
        <f t="shared" ca="1" si="696"/>
        <v>37.184523804136937</v>
      </c>
      <c r="E5641" s="5">
        <f t="shared" ca="1" si="696"/>
        <v>2.2025170677122419</v>
      </c>
      <c r="G5641" s="5">
        <f t="shared" ca="1" si="696"/>
        <v>59.192279388571365</v>
      </c>
      <c r="I5641" s="5">
        <f t="shared" ca="1" si="696"/>
        <v>271.67384656803006</v>
      </c>
      <c r="K5641" s="5">
        <f t="shared" ca="1" si="697"/>
        <v>17.391151477185137</v>
      </c>
      <c r="M5641" s="1">
        <v>204.05</v>
      </c>
      <c r="N5641" s="1">
        <f t="shared" si="698"/>
        <v>244.86</v>
      </c>
      <c r="P5641" s="5">
        <f t="shared" ca="1" si="699"/>
        <v>62.952819280037808</v>
      </c>
      <c r="R5641" s="5">
        <f t="shared" ca="1" si="700"/>
        <v>161.02270776959273</v>
      </c>
      <c r="T5641" s="5">
        <f t="shared" ca="1" si="701"/>
        <v>24.815282744065634</v>
      </c>
      <c r="V5641" s="5">
        <f t="shared" ca="1" si="702"/>
        <v>35.18657794052195</v>
      </c>
    </row>
    <row r="5642" spans="1:22" x14ac:dyDescent="0.3">
      <c r="A5642" s="6">
        <v>43335.625</v>
      </c>
      <c r="C5642" s="5">
        <f t="shared" ca="1" si="696"/>
        <v>35.528740469877945</v>
      </c>
      <c r="E5642" s="5">
        <f t="shared" ca="1" si="696"/>
        <v>2.1718623014316547</v>
      </c>
      <c r="G5642" s="5">
        <f t="shared" ca="1" si="696"/>
        <v>57.903215065341136</v>
      </c>
      <c r="I5642" s="5">
        <f t="shared" ca="1" si="696"/>
        <v>260.61725765893527</v>
      </c>
      <c r="K5642" s="5">
        <f t="shared" ca="1" si="697"/>
        <v>16.540615938481029</v>
      </c>
      <c r="M5642" s="1">
        <v>199.678</v>
      </c>
      <c r="N5642" s="1">
        <f t="shared" si="698"/>
        <v>239.61359999999999</v>
      </c>
      <c r="P5642" s="5">
        <f t="shared" ca="1" si="699"/>
        <v>61.457091284993631</v>
      </c>
      <c r="R5642" s="5">
        <f t="shared" ca="1" si="700"/>
        <v>159.0775164007978</v>
      </c>
      <c r="T5642" s="5">
        <f t="shared" ca="1" si="701"/>
        <v>23.798190725853207</v>
      </c>
      <c r="V5642" s="5">
        <f t="shared" ca="1" si="702"/>
        <v>34.428104779671443</v>
      </c>
    </row>
    <row r="5643" spans="1:22" x14ac:dyDescent="0.3">
      <c r="A5643" s="6">
        <v>43335.666666666664</v>
      </c>
      <c r="C5643" s="5">
        <f t="shared" ca="1" si="696"/>
        <v>34.563462203318728</v>
      </c>
      <c r="E5643" s="5">
        <f t="shared" ca="1" si="696"/>
        <v>2.0651310679223931</v>
      </c>
      <c r="G5643" s="5">
        <f t="shared" ca="1" si="696"/>
        <v>54.903593335874106</v>
      </c>
      <c r="I5643" s="5">
        <f t="shared" ref="I5643" ca="1" si="703">$M5643*I$7*I$6*(1+0.03*(-0.5+RAND()))</f>
        <v>256.10384379588874</v>
      </c>
      <c r="K5643" s="5">
        <f t="shared" ca="1" si="697"/>
        <v>15.987466945868238</v>
      </c>
      <c r="M5643" s="1">
        <v>192.87299999999999</v>
      </c>
      <c r="N5643" s="1">
        <f t="shared" si="698"/>
        <v>231.44759999999997</v>
      </c>
      <c r="P5643" s="5">
        <f t="shared" ca="1" si="699"/>
        <v>60.529968940041591</v>
      </c>
      <c r="R5643" s="5">
        <f t="shared" ca="1" si="700"/>
        <v>154.48599014569135</v>
      </c>
      <c r="T5643" s="5">
        <f t="shared" ca="1" si="701"/>
        <v>23.351758840402926</v>
      </c>
      <c r="V5643" s="5">
        <f t="shared" ca="1" si="702"/>
        <v>33.692500305743771</v>
      </c>
    </row>
    <row r="5644" spans="1:22" x14ac:dyDescent="0.3">
      <c r="A5644" s="6">
        <v>43335.708333333336</v>
      </c>
      <c r="C5644" s="5">
        <f t="shared" ref="C5644:I5707" ca="1" si="704">$M5644*C$7*C$6*(1+0.03*(-0.5+RAND()))</f>
        <v>33.359970576782516</v>
      </c>
      <c r="E5644" s="5">
        <f t="shared" ca="1" si="704"/>
        <v>1.9654008748450169</v>
      </c>
      <c r="G5644" s="5">
        <f t="shared" ca="1" si="704"/>
        <v>53.333104212755934</v>
      </c>
      <c r="I5644" s="5">
        <f t="shared" ca="1" si="704"/>
        <v>242.11184184389361</v>
      </c>
      <c r="K5644" s="5">
        <f t="shared" ref="K5644:K5707" ca="1" si="705">$M5644*K$7*K$6*(1+0.03*(-0.5+RAND()))</f>
        <v>15.324654036803857</v>
      </c>
      <c r="M5644" s="1">
        <v>184.483</v>
      </c>
      <c r="N5644" s="1">
        <f t="shared" ref="N5644:N5707" si="706">M5644*N$7</f>
        <v>221.37960000000001</v>
      </c>
      <c r="P5644" s="5">
        <f t="shared" ref="P5644:P5707" ca="1" si="707">$M5644*P$7*P$6*(1+0.03*(-0.5+RAND()))</f>
        <v>58.025392308071538</v>
      </c>
      <c r="R5644" s="5">
        <f t="shared" ref="R5644:R5707" ca="1" si="708">$M5644*R$7*R$6*(1+0.03*(-0.5+RAND()))</f>
        <v>145.8234637805474</v>
      </c>
      <c r="T5644" s="5">
        <f t="shared" ref="T5644:T5707" ca="1" si="709">$M5644*T$7*T$6*(1+0.03*(-0.5+RAND()))</f>
        <v>22.105006762834893</v>
      </c>
      <c r="V5644" s="5">
        <f t="shared" ref="V5644:V5707" ca="1" si="710">$M5644*V$7*V$6*(1+0.03*(-0.5+RAND()))</f>
        <v>32.036526799943999</v>
      </c>
    </row>
    <row r="5645" spans="1:22" x14ac:dyDescent="0.3">
      <c r="A5645" s="6">
        <v>43335.75</v>
      </c>
      <c r="C5645" s="5">
        <f t="shared" ca="1" si="704"/>
        <v>34.631594548134991</v>
      </c>
      <c r="E5645" s="5">
        <f t="shared" ca="1" si="704"/>
        <v>2.0924568945304323</v>
      </c>
      <c r="G5645" s="5">
        <f t="shared" ca="1" si="704"/>
        <v>56.318633573340698</v>
      </c>
      <c r="I5645" s="5">
        <f t="shared" ca="1" si="704"/>
        <v>252.6506115739158</v>
      </c>
      <c r="K5645" s="5">
        <f t="shared" ca="1" si="705"/>
        <v>16.481185935452881</v>
      </c>
      <c r="M5645" s="1">
        <v>193.69</v>
      </c>
      <c r="N5645" s="1">
        <f t="shared" si="706"/>
        <v>232.428</v>
      </c>
      <c r="P5645" s="5">
        <f t="shared" ca="1" si="707"/>
        <v>60.180327172306363</v>
      </c>
      <c r="R5645" s="5">
        <f t="shared" ca="1" si="708"/>
        <v>155.33311299824331</v>
      </c>
      <c r="T5645" s="5">
        <f t="shared" ca="1" si="709"/>
        <v>23.047195880779242</v>
      </c>
      <c r="V5645" s="5">
        <f t="shared" ca="1" si="710"/>
        <v>34.195544961037776</v>
      </c>
    </row>
    <row r="5646" spans="1:22" x14ac:dyDescent="0.3">
      <c r="A5646" s="6">
        <v>43335.791666666664</v>
      </c>
      <c r="C5646" s="5">
        <f t="shared" ca="1" si="704"/>
        <v>37.395363341558131</v>
      </c>
      <c r="E5646" s="5">
        <f t="shared" ca="1" si="704"/>
        <v>2.2124812112206484</v>
      </c>
      <c r="G5646" s="5">
        <f t="shared" ca="1" si="704"/>
        <v>60.163413333647455</v>
      </c>
      <c r="I5646" s="5">
        <f t="shared" ca="1" si="704"/>
        <v>276.77951935414109</v>
      </c>
      <c r="K5646" s="5">
        <f t="shared" ca="1" si="705"/>
        <v>17.252430212352671</v>
      </c>
      <c r="M5646" s="1">
        <v>207.50200000000001</v>
      </c>
      <c r="N5646" s="1">
        <f t="shared" si="706"/>
        <v>249.00239999999999</v>
      </c>
      <c r="P5646" s="5">
        <f t="shared" ca="1" si="707"/>
        <v>64.151807755552625</v>
      </c>
      <c r="R5646" s="5">
        <f t="shared" ca="1" si="708"/>
        <v>162.71382647132333</v>
      </c>
      <c r="T5646" s="5">
        <f t="shared" ca="1" si="709"/>
        <v>25.233782519545116</v>
      </c>
      <c r="V5646" s="5">
        <f t="shared" ca="1" si="710"/>
        <v>36.397945472315506</v>
      </c>
    </row>
    <row r="5647" spans="1:22" x14ac:dyDescent="0.3">
      <c r="A5647" s="6">
        <v>43335.833333333336</v>
      </c>
      <c r="C5647" s="5">
        <f t="shared" ca="1" si="704"/>
        <v>36.333760853867581</v>
      </c>
      <c r="E5647" s="5">
        <f t="shared" ca="1" si="704"/>
        <v>2.1649568185110182</v>
      </c>
      <c r="G5647" s="5">
        <f t="shared" ca="1" si="704"/>
        <v>58.019279002413278</v>
      </c>
      <c r="I5647" s="5">
        <f t="shared" ca="1" si="704"/>
        <v>267.47657459821977</v>
      </c>
      <c r="K5647" s="5">
        <f t="shared" ca="1" si="705"/>
        <v>17.003243858206581</v>
      </c>
      <c r="M5647" s="1">
        <v>200.733</v>
      </c>
      <c r="N5647" s="1">
        <f t="shared" si="706"/>
        <v>240.87959999999998</v>
      </c>
      <c r="P5647" s="5">
        <f t="shared" ca="1" si="707"/>
        <v>62.733046553873429</v>
      </c>
      <c r="R5647" s="5">
        <f t="shared" ca="1" si="708"/>
        <v>161.15048618717356</v>
      </c>
      <c r="T5647" s="5">
        <f t="shared" ca="1" si="709"/>
        <v>24.39180734223444</v>
      </c>
      <c r="V5647" s="5">
        <f t="shared" ca="1" si="710"/>
        <v>35.128871199827103</v>
      </c>
    </row>
    <row r="5648" spans="1:22" x14ac:dyDescent="0.3">
      <c r="A5648" s="6">
        <v>43335.875</v>
      </c>
      <c r="C5648" s="5">
        <f t="shared" ca="1" si="704"/>
        <v>34.267326010790853</v>
      </c>
      <c r="E5648" s="5">
        <f t="shared" ca="1" si="704"/>
        <v>2.0395860943452369</v>
      </c>
      <c r="G5648" s="5">
        <f t="shared" ca="1" si="704"/>
        <v>54.234933276987228</v>
      </c>
      <c r="I5648" s="5">
        <f t="shared" ca="1" si="704"/>
        <v>248.03279961987766</v>
      </c>
      <c r="K5648" s="5">
        <f t="shared" ca="1" si="705"/>
        <v>15.746776337861954</v>
      </c>
      <c r="M5648" s="1">
        <v>189.44300000000001</v>
      </c>
      <c r="N5648" s="1">
        <f t="shared" si="706"/>
        <v>227.33160000000001</v>
      </c>
      <c r="P5648" s="5">
        <f t="shared" ca="1" si="707"/>
        <v>58.615317662746477</v>
      </c>
      <c r="R5648" s="5">
        <f t="shared" ca="1" si="708"/>
        <v>148.64627380681748</v>
      </c>
      <c r="T5648" s="5">
        <f t="shared" ca="1" si="709"/>
        <v>22.627896396680033</v>
      </c>
      <c r="V5648" s="5">
        <f t="shared" ca="1" si="710"/>
        <v>33.029383319621871</v>
      </c>
    </row>
    <row r="5649" spans="1:22" x14ac:dyDescent="0.3">
      <c r="A5649" s="6">
        <v>43335.916666666664</v>
      </c>
      <c r="C5649" s="5">
        <f t="shared" ca="1" si="704"/>
        <v>32.78778682663426</v>
      </c>
      <c r="E5649" s="5">
        <f t="shared" ca="1" si="704"/>
        <v>1.9965069150433306</v>
      </c>
      <c r="G5649" s="5">
        <f t="shared" ca="1" si="704"/>
        <v>53.996358264708576</v>
      </c>
      <c r="I5649" s="5">
        <f t="shared" ca="1" si="704"/>
        <v>247.39599905158244</v>
      </c>
      <c r="K5649" s="5">
        <f t="shared" ca="1" si="705"/>
        <v>15.514367667480665</v>
      </c>
      <c r="M5649" s="1">
        <v>184.864</v>
      </c>
      <c r="N5649" s="1">
        <f t="shared" si="706"/>
        <v>221.83680000000001</v>
      </c>
      <c r="P5649" s="5">
        <f t="shared" ca="1" si="707"/>
        <v>57.791046663737767</v>
      </c>
      <c r="R5649" s="5">
        <f t="shared" ca="1" si="708"/>
        <v>144.47180775071126</v>
      </c>
      <c r="T5649" s="5">
        <f t="shared" ca="1" si="709"/>
        <v>21.971084061292373</v>
      </c>
      <c r="V5649" s="5">
        <f t="shared" ca="1" si="710"/>
        <v>32.504048378931039</v>
      </c>
    </row>
    <row r="5650" spans="1:22" x14ac:dyDescent="0.3">
      <c r="A5650" s="6">
        <v>43335.958333333336</v>
      </c>
      <c r="C5650" s="5">
        <f t="shared" ca="1" si="704"/>
        <v>31.290026492889467</v>
      </c>
      <c r="E5650" s="5">
        <f t="shared" ca="1" si="704"/>
        <v>1.876812971848161</v>
      </c>
      <c r="G5650" s="5">
        <f t="shared" ca="1" si="704"/>
        <v>50.465139930309917</v>
      </c>
      <c r="I5650" s="5">
        <f t="shared" ca="1" si="704"/>
        <v>231.34355224249671</v>
      </c>
      <c r="K5650" s="5">
        <f t="shared" ca="1" si="705"/>
        <v>14.768997430405983</v>
      </c>
      <c r="M5650" s="1">
        <v>173.733</v>
      </c>
      <c r="N5650" s="1">
        <f t="shared" si="706"/>
        <v>208.4796</v>
      </c>
      <c r="P5650" s="5">
        <f t="shared" ca="1" si="707"/>
        <v>54.365974147914798</v>
      </c>
      <c r="R5650" s="5">
        <f t="shared" ca="1" si="708"/>
        <v>137.99378342964934</v>
      </c>
      <c r="T5650" s="5">
        <f t="shared" ca="1" si="709"/>
        <v>21.135133957431407</v>
      </c>
      <c r="V5650" s="5">
        <f t="shared" ca="1" si="710"/>
        <v>30.012604271766229</v>
      </c>
    </row>
    <row r="5651" spans="1:22" x14ac:dyDescent="0.3">
      <c r="A5651" s="6">
        <v>43336</v>
      </c>
      <c r="C5651" s="5">
        <f t="shared" ca="1" si="704"/>
        <v>28.951924804112348</v>
      </c>
      <c r="E5651" s="5">
        <f t="shared" ca="1" si="704"/>
        <v>1.7337281246865663</v>
      </c>
      <c r="G5651" s="5">
        <f t="shared" ca="1" si="704"/>
        <v>46.21187529908255</v>
      </c>
      <c r="I5651" s="5">
        <f t="shared" ca="1" si="704"/>
        <v>214.04221552345294</v>
      </c>
      <c r="K5651" s="5">
        <f t="shared" ca="1" si="705"/>
        <v>13.496131865907111</v>
      </c>
      <c r="M5651" s="1">
        <v>160.90899999999999</v>
      </c>
      <c r="N5651" s="1">
        <f t="shared" si="706"/>
        <v>193.09079999999997</v>
      </c>
      <c r="P5651" s="5">
        <f t="shared" ca="1" si="707"/>
        <v>50.386045455599863</v>
      </c>
      <c r="R5651" s="5">
        <f t="shared" ca="1" si="708"/>
        <v>127.4469241879687</v>
      </c>
      <c r="T5651" s="5">
        <f t="shared" ca="1" si="709"/>
        <v>19.510048587805532</v>
      </c>
      <c r="V5651" s="5">
        <f t="shared" ca="1" si="710"/>
        <v>27.787754160513916</v>
      </c>
    </row>
    <row r="5652" spans="1:22" x14ac:dyDescent="0.3">
      <c r="A5652" s="6">
        <v>43336.041666666664</v>
      </c>
      <c r="C5652" s="5">
        <f t="shared" ca="1" si="704"/>
        <v>27.163430718673794</v>
      </c>
      <c r="E5652" s="5">
        <f t="shared" ca="1" si="704"/>
        <v>1.6645139660202743</v>
      </c>
      <c r="G5652" s="5">
        <f t="shared" ca="1" si="704"/>
        <v>44.150879988426212</v>
      </c>
      <c r="I5652" s="5">
        <f t="shared" ca="1" si="704"/>
        <v>203.93084371179063</v>
      </c>
      <c r="K5652" s="5">
        <f t="shared" ca="1" si="705"/>
        <v>12.894006612670747</v>
      </c>
      <c r="M5652" s="1">
        <v>152.999</v>
      </c>
      <c r="N5652" s="1">
        <f t="shared" si="706"/>
        <v>183.59879999999998</v>
      </c>
      <c r="P5652" s="5">
        <f t="shared" ca="1" si="707"/>
        <v>47.902249771577026</v>
      </c>
      <c r="R5652" s="5">
        <f t="shared" ca="1" si="708"/>
        <v>122.51937127831205</v>
      </c>
      <c r="T5652" s="5">
        <f t="shared" ca="1" si="709"/>
        <v>18.556737950620413</v>
      </c>
      <c r="V5652" s="5">
        <f t="shared" ca="1" si="710"/>
        <v>26.932715160710526</v>
      </c>
    </row>
    <row r="5653" spans="1:22" x14ac:dyDescent="0.3">
      <c r="A5653" s="6">
        <v>43336.083333333336</v>
      </c>
      <c r="C5653" s="5">
        <f t="shared" ca="1" si="704"/>
        <v>26.364118317749465</v>
      </c>
      <c r="E5653" s="5">
        <f t="shared" ca="1" si="704"/>
        <v>1.6256770998765393</v>
      </c>
      <c r="G5653" s="5">
        <f t="shared" ca="1" si="704"/>
        <v>43.02726728920706</v>
      </c>
      <c r="I5653" s="5">
        <f t="shared" ca="1" si="704"/>
        <v>193.65557538117739</v>
      </c>
      <c r="K5653" s="5">
        <f t="shared" ca="1" si="705"/>
        <v>12.543376440295836</v>
      </c>
      <c r="M5653" s="1">
        <v>148.67099999999999</v>
      </c>
      <c r="N5653" s="1">
        <f t="shared" si="706"/>
        <v>178.40519999999998</v>
      </c>
      <c r="P5653" s="5">
        <f t="shared" ca="1" si="707"/>
        <v>46.925945233391261</v>
      </c>
      <c r="R5653" s="5">
        <f t="shared" ca="1" si="708"/>
        <v>118.30726875080003</v>
      </c>
      <c r="T5653" s="5">
        <f t="shared" ca="1" si="709"/>
        <v>17.945020559122099</v>
      </c>
      <c r="V5653" s="5">
        <f t="shared" ca="1" si="710"/>
        <v>25.932084688768931</v>
      </c>
    </row>
    <row r="5654" spans="1:22" x14ac:dyDescent="0.3">
      <c r="A5654" s="6">
        <v>43336.125</v>
      </c>
      <c r="C5654" s="5">
        <f t="shared" ca="1" si="704"/>
        <v>26.559143222860808</v>
      </c>
      <c r="E5654" s="5">
        <f t="shared" ca="1" si="704"/>
        <v>1.5936919651376398</v>
      </c>
      <c r="G5654" s="5">
        <f t="shared" ca="1" si="704"/>
        <v>41.672845872619888</v>
      </c>
      <c r="I5654" s="5">
        <f t="shared" ca="1" si="704"/>
        <v>193.48414916141053</v>
      </c>
      <c r="K5654" s="5">
        <f t="shared" ca="1" si="705"/>
        <v>12.190966432460447</v>
      </c>
      <c r="M5654" s="1">
        <v>146.536</v>
      </c>
      <c r="N5654" s="1">
        <f t="shared" si="706"/>
        <v>175.8432</v>
      </c>
      <c r="P5654" s="5">
        <f t="shared" ca="1" si="707"/>
        <v>45.460291490375845</v>
      </c>
      <c r="R5654" s="5">
        <f t="shared" ca="1" si="708"/>
        <v>117.34936462126858</v>
      </c>
      <c r="T5654" s="5">
        <f t="shared" ca="1" si="709"/>
        <v>17.811243717969347</v>
      </c>
      <c r="V5654" s="5">
        <f t="shared" ca="1" si="710"/>
        <v>25.817304129114216</v>
      </c>
    </row>
    <row r="5655" spans="1:22" x14ac:dyDescent="0.3">
      <c r="A5655" s="6">
        <v>43336.166666666664</v>
      </c>
      <c r="C5655" s="5">
        <f t="shared" ca="1" si="704"/>
        <v>26.627783399319288</v>
      </c>
      <c r="E5655" s="5">
        <f t="shared" ca="1" si="704"/>
        <v>1.5836107092514198</v>
      </c>
      <c r="G5655" s="5">
        <f t="shared" ca="1" si="704"/>
        <v>43.094333396964345</v>
      </c>
      <c r="I5655" s="5">
        <f t="shared" ca="1" si="704"/>
        <v>196.94915303187952</v>
      </c>
      <c r="K5655" s="5">
        <f t="shared" ca="1" si="705"/>
        <v>12.265698221984865</v>
      </c>
      <c r="M5655" s="1">
        <v>147.63800000000001</v>
      </c>
      <c r="N5655" s="1">
        <f t="shared" si="706"/>
        <v>177.16560000000001</v>
      </c>
      <c r="P5655" s="5">
        <f t="shared" ca="1" si="707"/>
        <v>46.102541648814828</v>
      </c>
      <c r="R5655" s="5">
        <f t="shared" ca="1" si="708"/>
        <v>117.50091154485669</v>
      </c>
      <c r="T5655" s="5">
        <f t="shared" ca="1" si="709"/>
        <v>17.558399288061686</v>
      </c>
      <c r="V5655" s="5">
        <f t="shared" ca="1" si="710"/>
        <v>25.353285826691771</v>
      </c>
    </row>
    <row r="5656" spans="1:22" x14ac:dyDescent="0.3">
      <c r="A5656" s="6">
        <v>43336.208333333336</v>
      </c>
      <c r="C5656" s="5">
        <f t="shared" ca="1" si="704"/>
        <v>27.826574167005397</v>
      </c>
      <c r="E5656" s="5">
        <f t="shared" ca="1" si="704"/>
        <v>1.6601823734114711</v>
      </c>
      <c r="G5656" s="5">
        <f t="shared" ca="1" si="704"/>
        <v>44.642042439016095</v>
      </c>
      <c r="I5656" s="5">
        <f t="shared" ca="1" si="704"/>
        <v>203.24885033740594</v>
      </c>
      <c r="K5656" s="5">
        <f t="shared" ca="1" si="705"/>
        <v>12.950803142018659</v>
      </c>
      <c r="M5656" s="1">
        <v>153.458</v>
      </c>
      <c r="N5656" s="1">
        <f t="shared" si="706"/>
        <v>184.14959999999999</v>
      </c>
      <c r="P5656" s="5">
        <f t="shared" ca="1" si="707"/>
        <v>48.000872076423569</v>
      </c>
      <c r="R5656" s="5">
        <f t="shared" ca="1" si="708"/>
        <v>120.00535069368563</v>
      </c>
      <c r="T5656" s="5">
        <f t="shared" ca="1" si="709"/>
        <v>18.149997553866644</v>
      </c>
      <c r="V5656" s="5">
        <f t="shared" ca="1" si="710"/>
        <v>26.789785639996772</v>
      </c>
    </row>
    <row r="5657" spans="1:22" x14ac:dyDescent="0.3">
      <c r="A5657" s="6">
        <v>43336.25</v>
      </c>
      <c r="C5657" s="5">
        <f t="shared" ca="1" si="704"/>
        <v>28.93155549184598</v>
      </c>
      <c r="E5657" s="5">
        <f t="shared" ca="1" si="704"/>
        <v>1.726746638712602</v>
      </c>
      <c r="G5657" s="5">
        <f t="shared" ca="1" si="704"/>
        <v>46.189010762886703</v>
      </c>
      <c r="I5657" s="5">
        <f t="shared" ca="1" si="704"/>
        <v>207.26622489943043</v>
      </c>
      <c r="K5657" s="5">
        <f t="shared" ca="1" si="705"/>
        <v>13.369712399957571</v>
      </c>
      <c r="M5657" s="1">
        <v>158.91800000000001</v>
      </c>
      <c r="N5657" s="1">
        <f t="shared" si="706"/>
        <v>190.70160000000001</v>
      </c>
      <c r="P5657" s="5">
        <f t="shared" ca="1" si="707"/>
        <v>49.060349625938429</v>
      </c>
      <c r="R5657" s="5">
        <f t="shared" ca="1" si="708"/>
        <v>125.61359667701691</v>
      </c>
      <c r="T5657" s="5">
        <f t="shared" ca="1" si="709"/>
        <v>19.053418964191504</v>
      </c>
      <c r="V5657" s="5">
        <f t="shared" ca="1" si="710"/>
        <v>27.938301808323601</v>
      </c>
    </row>
    <row r="5658" spans="1:22" x14ac:dyDescent="0.3">
      <c r="A5658" s="6">
        <v>43336.291666666664</v>
      </c>
      <c r="C5658" s="5">
        <f t="shared" ca="1" si="704"/>
        <v>31.495820725748633</v>
      </c>
      <c r="E5658" s="5">
        <f t="shared" ca="1" si="704"/>
        <v>1.8825657071693771</v>
      </c>
      <c r="G5658" s="5">
        <f t="shared" ca="1" si="704"/>
        <v>50.744971663398516</v>
      </c>
      <c r="I5658" s="5">
        <f t="shared" ca="1" si="704"/>
        <v>236.56650519829927</v>
      </c>
      <c r="K5658" s="5">
        <f t="shared" ca="1" si="705"/>
        <v>14.861408139407278</v>
      </c>
      <c r="M5658" s="1">
        <v>176.75299999999999</v>
      </c>
      <c r="N5658" s="1">
        <f t="shared" si="706"/>
        <v>212.10359999999997</v>
      </c>
      <c r="P5658" s="5">
        <f t="shared" ca="1" si="707"/>
        <v>55.122213615739675</v>
      </c>
      <c r="R5658" s="5">
        <f t="shared" ca="1" si="708"/>
        <v>141.10442663169937</v>
      </c>
      <c r="T5658" s="5">
        <f t="shared" ca="1" si="709"/>
        <v>21.304585945021739</v>
      </c>
      <c r="V5658" s="5">
        <f t="shared" ca="1" si="710"/>
        <v>30.618249925938834</v>
      </c>
    </row>
    <row r="5659" spans="1:22" x14ac:dyDescent="0.3">
      <c r="A5659" s="6">
        <v>43336.333333333336</v>
      </c>
      <c r="C5659" s="5">
        <f t="shared" ca="1" si="704"/>
        <v>34.622956522898832</v>
      </c>
      <c r="E5659" s="5">
        <f t="shared" ca="1" si="704"/>
        <v>2.0761724011427716</v>
      </c>
      <c r="G5659" s="5">
        <f t="shared" ca="1" si="704"/>
        <v>56.092323322580242</v>
      </c>
      <c r="I5659" s="5">
        <f t="shared" ca="1" si="704"/>
        <v>260.38989246549278</v>
      </c>
      <c r="K5659" s="5">
        <f t="shared" ca="1" si="705"/>
        <v>16.51084254272968</v>
      </c>
      <c r="M5659" s="1">
        <v>194.43100000000001</v>
      </c>
      <c r="N5659" s="1">
        <f t="shared" si="706"/>
        <v>233.31720000000001</v>
      </c>
      <c r="P5659" s="5">
        <f t="shared" ca="1" si="707"/>
        <v>60.29464113917858</v>
      </c>
      <c r="R5659" s="5">
        <f t="shared" ca="1" si="708"/>
        <v>155.35036521561884</v>
      </c>
      <c r="T5659" s="5">
        <f t="shared" ca="1" si="709"/>
        <v>23.422910891765564</v>
      </c>
      <c r="V5659" s="5">
        <f t="shared" ca="1" si="710"/>
        <v>34.014556742597605</v>
      </c>
    </row>
    <row r="5660" spans="1:22" x14ac:dyDescent="0.3">
      <c r="A5660" s="6">
        <v>43336.375</v>
      </c>
      <c r="C5660" s="5">
        <f t="shared" ca="1" si="704"/>
        <v>36.862674256650571</v>
      </c>
      <c r="E5660" s="5">
        <f t="shared" ca="1" si="704"/>
        <v>2.2055207024884416</v>
      </c>
      <c r="G5660" s="5">
        <f t="shared" ca="1" si="704"/>
        <v>59.314282849737758</v>
      </c>
      <c r="I5660" s="5">
        <f t="shared" ca="1" si="704"/>
        <v>269.0634874796292</v>
      </c>
      <c r="K5660" s="5">
        <f t="shared" ca="1" si="705"/>
        <v>17.178781577183472</v>
      </c>
      <c r="M5660" s="1">
        <v>203.44900000000001</v>
      </c>
      <c r="N5660" s="1">
        <f t="shared" si="706"/>
        <v>244.1388</v>
      </c>
      <c r="P5660" s="5">
        <f t="shared" ca="1" si="707"/>
        <v>62.843327678361774</v>
      </c>
      <c r="R5660" s="5">
        <f t="shared" ca="1" si="708"/>
        <v>161.40017578516668</v>
      </c>
      <c r="T5660" s="5">
        <f t="shared" ca="1" si="709"/>
        <v>24.530137401830864</v>
      </c>
      <c r="V5660" s="5">
        <f t="shared" ca="1" si="710"/>
        <v>35.921584202174785</v>
      </c>
    </row>
    <row r="5661" spans="1:22" x14ac:dyDescent="0.3">
      <c r="A5661" s="6">
        <v>43336.416666666664</v>
      </c>
      <c r="C5661" s="5">
        <f t="shared" ca="1" si="704"/>
        <v>36.699774414261803</v>
      </c>
      <c r="E5661" s="5">
        <f t="shared" ca="1" si="704"/>
        <v>2.2289623354087036</v>
      </c>
      <c r="G5661" s="5">
        <f t="shared" ca="1" si="704"/>
        <v>59.182935380407102</v>
      </c>
      <c r="I5661" s="5">
        <f t="shared" ca="1" si="704"/>
        <v>272.86757996671111</v>
      </c>
      <c r="K5661" s="5">
        <f t="shared" ca="1" si="705"/>
        <v>17.153114233751193</v>
      </c>
      <c r="M5661" s="1">
        <v>204.17500000000001</v>
      </c>
      <c r="N5661" s="1">
        <f t="shared" si="706"/>
        <v>245.01</v>
      </c>
      <c r="P5661" s="5">
        <f t="shared" ca="1" si="707"/>
        <v>63.212811758908821</v>
      </c>
      <c r="R5661" s="5">
        <f t="shared" ca="1" si="708"/>
        <v>163.30145880723555</v>
      </c>
      <c r="T5661" s="5">
        <f t="shared" ca="1" si="709"/>
        <v>24.469026139250193</v>
      </c>
      <c r="V5661" s="5">
        <f t="shared" ca="1" si="710"/>
        <v>35.33245112313503</v>
      </c>
    </row>
    <row r="5662" spans="1:22" x14ac:dyDescent="0.3">
      <c r="A5662" s="6">
        <v>43336.458333333336</v>
      </c>
      <c r="C5662" s="5">
        <f t="shared" ca="1" si="704"/>
        <v>38.094094652570639</v>
      </c>
      <c r="E5662" s="5">
        <f t="shared" ca="1" si="704"/>
        <v>2.263420883780745</v>
      </c>
      <c r="G5662" s="5">
        <f t="shared" ca="1" si="704"/>
        <v>60.633735705759662</v>
      </c>
      <c r="I5662" s="5">
        <f t="shared" ca="1" si="704"/>
        <v>275.85738962029637</v>
      </c>
      <c r="K5662" s="5">
        <f t="shared" ca="1" si="705"/>
        <v>17.398445143144656</v>
      </c>
      <c r="M5662" s="1">
        <v>209.786</v>
      </c>
      <c r="N5662" s="1">
        <f t="shared" si="706"/>
        <v>251.7432</v>
      </c>
      <c r="P5662" s="5">
        <f t="shared" ca="1" si="707"/>
        <v>64.833701483460459</v>
      </c>
      <c r="R5662" s="5">
        <f t="shared" ca="1" si="708"/>
        <v>165.15280101488614</v>
      </c>
      <c r="T5662" s="5">
        <f t="shared" ca="1" si="709"/>
        <v>25.219116795502366</v>
      </c>
      <c r="V5662" s="5">
        <f t="shared" ca="1" si="710"/>
        <v>36.239760955379488</v>
      </c>
    </row>
    <row r="5663" spans="1:22" x14ac:dyDescent="0.3">
      <c r="A5663" s="6">
        <v>43336.5</v>
      </c>
      <c r="C5663" s="5">
        <f t="shared" ca="1" si="704"/>
        <v>38.201806234879122</v>
      </c>
      <c r="E5663" s="5">
        <f t="shared" ca="1" si="704"/>
        <v>2.2516261528214261</v>
      </c>
      <c r="G5663" s="5">
        <f t="shared" ca="1" si="704"/>
        <v>60.931244936807573</v>
      </c>
      <c r="I5663" s="5">
        <f t="shared" ca="1" si="704"/>
        <v>274.10045250943142</v>
      </c>
      <c r="K5663" s="5">
        <f t="shared" ca="1" si="705"/>
        <v>17.695740818258209</v>
      </c>
      <c r="M5663" s="1">
        <v>209.49700000000001</v>
      </c>
      <c r="N5663" s="1">
        <f t="shared" si="706"/>
        <v>251.3964</v>
      </c>
      <c r="P5663" s="5">
        <f t="shared" ca="1" si="707"/>
        <v>65.403335242387996</v>
      </c>
      <c r="R5663" s="5">
        <f t="shared" ca="1" si="708"/>
        <v>167.07911485225097</v>
      </c>
      <c r="T5663" s="5">
        <f t="shared" ca="1" si="709"/>
        <v>25.42672231415299</v>
      </c>
      <c r="V5663" s="5">
        <f t="shared" ca="1" si="710"/>
        <v>36.509755625726136</v>
      </c>
    </row>
    <row r="5664" spans="1:22" x14ac:dyDescent="0.3">
      <c r="A5664" s="6">
        <v>43336.541666666664</v>
      </c>
      <c r="C5664" s="5">
        <f t="shared" ca="1" si="704"/>
        <v>36.903876907913762</v>
      </c>
      <c r="E5664" s="5">
        <f t="shared" ca="1" si="704"/>
        <v>2.2405060050635375</v>
      </c>
      <c r="G5664" s="5">
        <f t="shared" ca="1" si="704"/>
        <v>58.792142839179022</v>
      </c>
      <c r="I5664" s="5">
        <f t="shared" ca="1" si="704"/>
        <v>267.46034886258451</v>
      </c>
      <c r="K5664" s="5">
        <f t="shared" ca="1" si="705"/>
        <v>17.289541741929231</v>
      </c>
      <c r="M5664" s="1">
        <v>205.435</v>
      </c>
      <c r="N5664" s="1">
        <f t="shared" si="706"/>
        <v>246.52199999999999</v>
      </c>
      <c r="P5664" s="5">
        <f t="shared" ca="1" si="707"/>
        <v>64.422739513422528</v>
      </c>
      <c r="R5664" s="5">
        <f t="shared" ca="1" si="708"/>
        <v>162.86081604193328</v>
      </c>
      <c r="T5664" s="5">
        <f t="shared" ca="1" si="709"/>
        <v>24.543793970807567</v>
      </c>
      <c r="V5664" s="5">
        <f t="shared" ca="1" si="710"/>
        <v>35.533642365055556</v>
      </c>
    </row>
    <row r="5665" spans="1:22" x14ac:dyDescent="0.3">
      <c r="A5665" s="6">
        <v>43336.583333333336</v>
      </c>
      <c r="C5665" s="5">
        <f t="shared" ca="1" si="704"/>
        <v>35.907738313792841</v>
      </c>
      <c r="E5665" s="5">
        <f t="shared" ca="1" si="704"/>
        <v>2.1707131269673621</v>
      </c>
      <c r="G5665" s="5">
        <f t="shared" ca="1" si="704"/>
        <v>56.634651069377298</v>
      </c>
      <c r="I5665" s="5">
        <f t="shared" ca="1" si="704"/>
        <v>259.45427699890155</v>
      </c>
      <c r="K5665" s="5">
        <f t="shared" ca="1" si="705"/>
        <v>16.551866943037638</v>
      </c>
      <c r="M5665" s="1">
        <v>198.613</v>
      </c>
      <c r="N5665" s="1">
        <f t="shared" si="706"/>
        <v>238.3356</v>
      </c>
      <c r="P5665" s="5">
        <f t="shared" ca="1" si="707"/>
        <v>61.580473109326583</v>
      </c>
      <c r="R5665" s="5">
        <f t="shared" ca="1" si="708"/>
        <v>158.83423312067768</v>
      </c>
      <c r="T5665" s="5">
        <f t="shared" ca="1" si="709"/>
        <v>23.543074447316027</v>
      </c>
      <c r="V5665" s="5">
        <f t="shared" ca="1" si="710"/>
        <v>35.049931402770099</v>
      </c>
    </row>
    <row r="5666" spans="1:22" x14ac:dyDescent="0.3">
      <c r="A5666" s="6">
        <v>43336.625</v>
      </c>
      <c r="C5666" s="5">
        <f t="shared" ca="1" si="704"/>
        <v>34.737902496566342</v>
      </c>
      <c r="E5666" s="5">
        <f t="shared" ca="1" si="704"/>
        <v>2.0799145842021858</v>
      </c>
      <c r="G5666" s="5">
        <f t="shared" ca="1" si="704"/>
        <v>56.114743711190414</v>
      </c>
      <c r="I5666" s="5">
        <f t="shared" ca="1" si="704"/>
        <v>259.05848408707908</v>
      </c>
      <c r="K5666" s="5">
        <f t="shared" ca="1" si="705"/>
        <v>16.089333866844235</v>
      </c>
      <c r="M5666" s="1">
        <v>194.08199999999999</v>
      </c>
      <c r="N5666" s="1">
        <f t="shared" si="706"/>
        <v>232.89839999999998</v>
      </c>
      <c r="P5666" s="5">
        <f t="shared" ca="1" si="707"/>
        <v>59.797807934046176</v>
      </c>
      <c r="R5666" s="5">
        <f t="shared" ca="1" si="708"/>
        <v>154.5056900478121</v>
      </c>
      <c r="T5666" s="5">
        <f t="shared" ca="1" si="709"/>
        <v>23.485027303040258</v>
      </c>
      <c r="V5666" s="5">
        <f t="shared" ca="1" si="710"/>
        <v>33.525655773789936</v>
      </c>
    </row>
    <row r="5667" spans="1:22" x14ac:dyDescent="0.3">
      <c r="A5667" s="6">
        <v>43336.666666666664</v>
      </c>
      <c r="C5667" s="5">
        <f t="shared" ca="1" si="704"/>
        <v>33.914046456096486</v>
      </c>
      <c r="E5667" s="5">
        <f t="shared" ca="1" si="704"/>
        <v>2.0647245761253612</v>
      </c>
      <c r="G5667" s="5">
        <f t="shared" ca="1" si="704"/>
        <v>54.494910259868284</v>
      </c>
      <c r="I5667" s="5">
        <f t="shared" ca="1" si="704"/>
        <v>248.62615916243493</v>
      </c>
      <c r="K5667" s="5">
        <f t="shared" ca="1" si="705"/>
        <v>16.199321472700113</v>
      </c>
      <c r="M5667" s="1">
        <v>190.97900000000001</v>
      </c>
      <c r="N5667" s="1">
        <f t="shared" si="706"/>
        <v>229.1748</v>
      </c>
      <c r="P5667" s="5">
        <f t="shared" ca="1" si="707"/>
        <v>60.409356996725052</v>
      </c>
      <c r="R5667" s="5">
        <f t="shared" ca="1" si="708"/>
        <v>150.36112405704267</v>
      </c>
      <c r="T5667" s="5">
        <f t="shared" ca="1" si="709"/>
        <v>22.632574623198529</v>
      </c>
      <c r="V5667" s="5">
        <f t="shared" ca="1" si="710"/>
        <v>33.352266330498558</v>
      </c>
    </row>
    <row r="5668" spans="1:22" x14ac:dyDescent="0.3">
      <c r="A5668" s="6">
        <v>43336.708333333336</v>
      </c>
      <c r="C5668" s="5">
        <f t="shared" ca="1" si="704"/>
        <v>32.103483130218237</v>
      </c>
      <c r="E5668" s="5">
        <f t="shared" ca="1" si="704"/>
        <v>1.9488529555823653</v>
      </c>
      <c r="G5668" s="5">
        <f t="shared" ca="1" si="704"/>
        <v>51.986963670961941</v>
      </c>
      <c r="I5668" s="5">
        <f t="shared" ca="1" si="704"/>
        <v>239.63969724699209</v>
      </c>
      <c r="K5668" s="5">
        <f t="shared" ca="1" si="705"/>
        <v>15.250714235737194</v>
      </c>
      <c r="M5668" s="1">
        <v>180.559</v>
      </c>
      <c r="N5668" s="1">
        <f t="shared" si="706"/>
        <v>216.67079999999999</v>
      </c>
      <c r="P5668" s="5">
        <f t="shared" ca="1" si="707"/>
        <v>56.33213152693753</v>
      </c>
      <c r="R5668" s="5">
        <f t="shared" ca="1" si="708"/>
        <v>145.01392641495522</v>
      </c>
      <c r="T5668" s="5">
        <f t="shared" ca="1" si="709"/>
        <v>21.644336317245372</v>
      </c>
      <c r="V5668" s="5">
        <f t="shared" ca="1" si="710"/>
        <v>31.846560492991649</v>
      </c>
    </row>
    <row r="5669" spans="1:22" x14ac:dyDescent="0.3">
      <c r="A5669" s="6">
        <v>43336.75</v>
      </c>
      <c r="C5669" s="5">
        <f t="shared" ca="1" si="704"/>
        <v>34.130853395023252</v>
      </c>
      <c r="E5669" s="5">
        <f t="shared" ca="1" si="704"/>
        <v>2.0856603342750502</v>
      </c>
      <c r="G5669" s="5">
        <f t="shared" ca="1" si="704"/>
        <v>55.658464430665724</v>
      </c>
      <c r="I5669" s="5">
        <f t="shared" ca="1" si="704"/>
        <v>250.29027374803562</v>
      </c>
      <c r="K5669" s="5">
        <f t="shared" ca="1" si="705"/>
        <v>16.230109182991306</v>
      </c>
      <c r="M5669" s="1">
        <v>191.83600000000001</v>
      </c>
      <c r="N5669" s="1">
        <f t="shared" si="706"/>
        <v>230.20320000000001</v>
      </c>
      <c r="P5669" s="5">
        <f t="shared" ca="1" si="707"/>
        <v>60.554475439837482</v>
      </c>
      <c r="R5669" s="5">
        <f t="shared" ca="1" si="708"/>
        <v>153.35816964189092</v>
      </c>
      <c r="T5669" s="5">
        <f t="shared" ca="1" si="709"/>
        <v>22.898646707848506</v>
      </c>
      <c r="V5669" s="5">
        <f t="shared" ca="1" si="710"/>
        <v>33.008765984024912</v>
      </c>
    </row>
    <row r="5670" spans="1:22" x14ac:dyDescent="0.3">
      <c r="A5670" s="6">
        <v>43336.791666666664</v>
      </c>
      <c r="C5670" s="5">
        <f t="shared" ca="1" si="704"/>
        <v>36.530828094524061</v>
      </c>
      <c r="E5670" s="5">
        <f t="shared" ca="1" si="704"/>
        <v>2.1787669967596393</v>
      </c>
      <c r="G5670" s="5">
        <f t="shared" ca="1" si="704"/>
        <v>57.716535036974427</v>
      </c>
      <c r="I5670" s="5">
        <f t="shared" ca="1" si="704"/>
        <v>269.48453120453922</v>
      </c>
      <c r="K5670" s="5">
        <f t="shared" ca="1" si="705"/>
        <v>16.951233006844738</v>
      </c>
      <c r="M5670" s="1">
        <v>201.191</v>
      </c>
      <c r="N5670" s="1">
        <f t="shared" si="706"/>
        <v>241.42919999999998</v>
      </c>
      <c r="P5670" s="5">
        <f t="shared" ca="1" si="707"/>
        <v>62.830393750985756</v>
      </c>
      <c r="R5670" s="5">
        <f t="shared" ca="1" si="708"/>
        <v>158.99370044388775</v>
      </c>
      <c r="T5670" s="5">
        <f t="shared" ca="1" si="709"/>
        <v>23.933546043652967</v>
      </c>
      <c r="V5670" s="5">
        <f t="shared" ca="1" si="710"/>
        <v>34.782542692457795</v>
      </c>
    </row>
    <row r="5671" spans="1:22" x14ac:dyDescent="0.3">
      <c r="A5671" s="6">
        <v>43336.833333333336</v>
      </c>
      <c r="C5671" s="5">
        <f t="shared" ca="1" si="704"/>
        <v>34.421095361255219</v>
      </c>
      <c r="E5671" s="5">
        <f t="shared" ca="1" si="704"/>
        <v>2.1154215030138488</v>
      </c>
      <c r="G5671" s="5">
        <f t="shared" ca="1" si="704"/>
        <v>55.646027951487248</v>
      </c>
      <c r="I5671" s="5">
        <f t="shared" ca="1" si="704"/>
        <v>256.40514477189737</v>
      </c>
      <c r="K5671" s="5">
        <f t="shared" ca="1" si="705"/>
        <v>16.094515811087931</v>
      </c>
      <c r="M5671" s="1">
        <v>193.928</v>
      </c>
      <c r="N5671" s="1">
        <f t="shared" si="706"/>
        <v>232.71359999999999</v>
      </c>
      <c r="P5671" s="5">
        <f t="shared" ca="1" si="707"/>
        <v>60.814373445768062</v>
      </c>
      <c r="R5671" s="5">
        <f t="shared" ca="1" si="708"/>
        <v>154.53144022528892</v>
      </c>
      <c r="T5671" s="5">
        <f t="shared" ca="1" si="709"/>
        <v>23.118309669527903</v>
      </c>
      <c r="V5671" s="5">
        <f t="shared" ca="1" si="710"/>
        <v>33.34649265521108</v>
      </c>
    </row>
    <row r="5672" spans="1:22" x14ac:dyDescent="0.3">
      <c r="A5672" s="6">
        <v>43336.875</v>
      </c>
      <c r="C5672" s="5">
        <f t="shared" ca="1" si="704"/>
        <v>33.113077716868503</v>
      </c>
      <c r="E5672" s="5">
        <f t="shared" ca="1" si="704"/>
        <v>1.9734687305849319</v>
      </c>
      <c r="G5672" s="5">
        <f t="shared" ca="1" si="704"/>
        <v>52.706233087421083</v>
      </c>
      <c r="I5672" s="5">
        <f t="shared" ca="1" si="704"/>
        <v>244.68530614738361</v>
      </c>
      <c r="K5672" s="5">
        <f t="shared" ca="1" si="705"/>
        <v>15.586863387808499</v>
      </c>
      <c r="M5672" s="1">
        <v>183.298</v>
      </c>
      <c r="N5672" s="1">
        <f t="shared" si="706"/>
        <v>219.95759999999999</v>
      </c>
      <c r="P5672" s="5">
        <f t="shared" ca="1" si="707"/>
        <v>57.68846322146959</v>
      </c>
      <c r="R5672" s="5">
        <f t="shared" ca="1" si="708"/>
        <v>146.21866336236454</v>
      </c>
      <c r="T5672" s="5">
        <f t="shared" ca="1" si="709"/>
        <v>22.111971047671105</v>
      </c>
      <c r="V5672" s="5">
        <f t="shared" ca="1" si="710"/>
        <v>31.61577889202082</v>
      </c>
    </row>
    <row r="5673" spans="1:22" x14ac:dyDescent="0.3">
      <c r="A5673" s="6">
        <v>43336.916666666664</v>
      </c>
      <c r="C5673" s="5">
        <f t="shared" ca="1" si="704"/>
        <v>31.879670672762849</v>
      </c>
      <c r="E5673" s="5">
        <f t="shared" ca="1" si="704"/>
        <v>1.9170759803204398</v>
      </c>
      <c r="G5673" s="5">
        <f t="shared" ca="1" si="704"/>
        <v>51.328379495687813</v>
      </c>
      <c r="I5673" s="5">
        <f t="shared" ca="1" si="704"/>
        <v>233.1098868547503</v>
      </c>
      <c r="K5673" s="5">
        <f t="shared" ca="1" si="705"/>
        <v>14.86162903914499</v>
      </c>
      <c r="M5673" s="1">
        <v>179.26499999999999</v>
      </c>
      <c r="N5673" s="1">
        <f t="shared" si="706"/>
        <v>215.11799999999997</v>
      </c>
      <c r="P5673" s="5">
        <f t="shared" ca="1" si="707"/>
        <v>55.863252937722507</v>
      </c>
      <c r="R5673" s="5">
        <f t="shared" ca="1" si="708"/>
        <v>141.60439050467667</v>
      </c>
      <c r="T5673" s="5">
        <f t="shared" ca="1" si="709"/>
        <v>21.679629421213967</v>
      </c>
      <c r="V5673" s="5">
        <f t="shared" ca="1" si="710"/>
        <v>31.57397989122429</v>
      </c>
    </row>
    <row r="5674" spans="1:22" x14ac:dyDescent="0.3">
      <c r="A5674" s="6">
        <v>43336.958333333336</v>
      </c>
      <c r="C5674" s="5">
        <f t="shared" ca="1" si="704"/>
        <v>30.314685187754904</v>
      </c>
      <c r="E5674" s="5">
        <f t="shared" ca="1" si="704"/>
        <v>1.8393665949797817</v>
      </c>
      <c r="G5674" s="5">
        <f t="shared" ca="1" si="704"/>
        <v>49.09644527035595</v>
      </c>
      <c r="I5674" s="5">
        <f t="shared" ca="1" si="704"/>
        <v>222.37242230581447</v>
      </c>
      <c r="K5674" s="5">
        <f t="shared" ca="1" si="705"/>
        <v>14.395108437449005</v>
      </c>
      <c r="M5674" s="1">
        <v>168.87100000000001</v>
      </c>
      <c r="N5674" s="1">
        <f t="shared" si="706"/>
        <v>202.64520000000002</v>
      </c>
      <c r="P5674" s="5">
        <f t="shared" ca="1" si="707"/>
        <v>53.217687945725473</v>
      </c>
      <c r="R5674" s="5">
        <f t="shared" ca="1" si="708"/>
        <v>133.75128988270487</v>
      </c>
      <c r="T5674" s="5">
        <f t="shared" ca="1" si="709"/>
        <v>20.163893966818247</v>
      </c>
      <c r="V5674" s="5">
        <f t="shared" ca="1" si="710"/>
        <v>29.31604757860023</v>
      </c>
    </row>
    <row r="5675" spans="1:22" x14ac:dyDescent="0.3">
      <c r="A5675" s="6">
        <v>43337</v>
      </c>
      <c r="C5675" s="5">
        <f t="shared" ca="1" si="704"/>
        <v>28.348786854939188</v>
      </c>
      <c r="E5675" s="5">
        <f t="shared" ca="1" si="704"/>
        <v>1.7307805896618935</v>
      </c>
      <c r="G5675" s="5">
        <f t="shared" ca="1" si="704"/>
        <v>45.639781524607116</v>
      </c>
      <c r="I5675" s="5">
        <f t="shared" ca="1" si="704"/>
        <v>206.93552344040893</v>
      </c>
      <c r="K5675" s="5">
        <f t="shared" ca="1" si="705"/>
        <v>13.340958187101032</v>
      </c>
      <c r="M5675" s="1">
        <v>159.12100000000001</v>
      </c>
      <c r="N5675" s="1">
        <f t="shared" si="706"/>
        <v>190.9452</v>
      </c>
      <c r="P5675" s="5">
        <f t="shared" ca="1" si="707"/>
        <v>49.31363676831608</v>
      </c>
      <c r="R5675" s="5">
        <f t="shared" ca="1" si="708"/>
        <v>124.45760085299314</v>
      </c>
      <c r="T5675" s="5">
        <f t="shared" ca="1" si="709"/>
        <v>18.864760247179689</v>
      </c>
      <c r="V5675" s="5">
        <f t="shared" ca="1" si="710"/>
        <v>27.625137161552459</v>
      </c>
    </row>
    <row r="5676" spans="1:22" x14ac:dyDescent="0.3">
      <c r="A5676" s="6">
        <v>43337.041666666664</v>
      </c>
      <c r="C5676" s="5">
        <f t="shared" ca="1" si="704"/>
        <v>27.152938512167641</v>
      </c>
      <c r="E5676" s="5">
        <f t="shared" ca="1" si="704"/>
        <v>1.644919028930439</v>
      </c>
      <c r="G5676" s="5">
        <f t="shared" ca="1" si="704"/>
        <v>43.659050875442354</v>
      </c>
      <c r="I5676" s="5">
        <f t="shared" ca="1" si="704"/>
        <v>199.07590862813632</v>
      </c>
      <c r="K5676" s="5">
        <f t="shared" ca="1" si="705"/>
        <v>12.629471790446889</v>
      </c>
      <c r="M5676" s="1">
        <v>150.46799999999999</v>
      </c>
      <c r="N5676" s="1">
        <f t="shared" si="706"/>
        <v>180.56159999999997</v>
      </c>
      <c r="P5676" s="5">
        <f t="shared" ca="1" si="707"/>
        <v>47.478338297217064</v>
      </c>
      <c r="R5676" s="5">
        <f t="shared" ca="1" si="708"/>
        <v>117.68291623093897</v>
      </c>
      <c r="T5676" s="5">
        <f t="shared" ca="1" si="709"/>
        <v>17.803821214166017</v>
      </c>
      <c r="V5676" s="5">
        <f t="shared" ca="1" si="710"/>
        <v>26.268236140007819</v>
      </c>
    </row>
    <row r="5677" spans="1:22" x14ac:dyDescent="0.3">
      <c r="A5677" s="6">
        <v>43337.083333333336</v>
      </c>
      <c r="C5677" s="5">
        <f t="shared" ca="1" si="704"/>
        <v>26.718007492276946</v>
      </c>
      <c r="E5677" s="5">
        <f t="shared" ca="1" si="704"/>
        <v>1.5910717592334307</v>
      </c>
      <c r="G5677" s="5">
        <f t="shared" ca="1" si="704"/>
        <v>42.091343986614326</v>
      </c>
      <c r="I5677" s="5">
        <f t="shared" ca="1" si="704"/>
        <v>194.26672443377007</v>
      </c>
      <c r="K5677" s="5">
        <f t="shared" ca="1" si="705"/>
        <v>12.189943584070578</v>
      </c>
      <c r="M5677" s="1">
        <v>146.42699999999999</v>
      </c>
      <c r="N5677" s="1">
        <f t="shared" si="706"/>
        <v>175.71239999999997</v>
      </c>
      <c r="P5677" s="5">
        <f t="shared" ca="1" si="707"/>
        <v>46.225494512327387</v>
      </c>
      <c r="R5677" s="5">
        <f t="shared" ca="1" si="708"/>
        <v>117.09641971730848</v>
      </c>
      <c r="T5677" s="5">
        <f t="shared" ca="1" si="709"/>
        <v>17.734422807159717</v>
      </c>
      <c r="V5677" s="5">
        <f t="shared" ca="1" si="710"/>
        <v>25.09976202808922</v>
      </c>
    </row>
    <row r="5678" spans="1:22" x14ac:dyDescent="0.3">
      <c r="A5678" s="6">
        <v>43337.125</v>
      </c>
      <c r="C5678" s="5">
        <f t="shared" ca="1" si="704"/>
        <v>25.999566464264113</v>
      </c>
      <c r="E5678" s="5">
        <f t="shared" ca="1" si="704"/>
        <v>1.5566438180847166</v>
      </c>
      <c r="G5678" s="5">
        <f t="shared" ca="1" si="704"/>
        <v>41.484307120888388</v>
      </c>
      <c r="I5678" s="5">
        <f t="shared" ca="1" si="704"/>
        <v>186.70241248521094</v>
      </c>
      <c r="K5678" s="5">
        <f t="shared" ca="1" si="705"/>
        <v>11.855621481988459</v>
      </c>
      <c r="M5678" s="1">
        <v>142.79</v>
      </c>
      <c r="N5678" s="1">
        <f t="shared" si="706"/>
        <v>171.34799999999998</v>
      </c>
      <c r="P5678" s="5">
        <f t="shared" ca="1" si="707"/>
        <v>44.096392324302357</v>
      </c>
      <c r="R5678" s="5">
        <f t="shared" ca="1" si="708"/>
        <v>112.11006710393156</v>
      </c>
      <c r="T5678" s="5">
        <f t="shared" ca="1" si="709"/>
        <v>17.098154113672958</v>
      </c>
      <c r="V5678" s="5">
        <f t="shared" ca="1" si="710"/>
        <v>24.935667863968622</v>
      </c>
    </row>
    <row r="5679" spans="1:22" x14ac:dyDescent="0.3">
      <c r="A5679" s="6">
        <v>43337.166666666664</v>
      </c>
      <c r="C5679" s="5">
        <f t="shared" ca="1" si="704"/>
        <v>25.732772329272404</v>
      </c>
      <c r="E5679" s="5">
        <f t="shared" ca="1" si="704"/>
        <v>1.5413953482964824</v>
      </c>
      <c r="G5679" s="5">
        <f t="shared" ca="1" si="704"/>
        <v>40.689183817701512</v>
      </c>
      <c r="I5679" s="5">
        <f t="shared" ca="1" si="704"/>
        <v>189.15862896605671</v>
      </c>
      <c r="K5679" s="5">
        <f t="shared" ca="1" si="705"/>
        <v>11.761030602032459</v>
      </c>
      <c r="M5679" s="1">
        <v>141.46199999999999</v>
      </c>
      <c r="N5679" s="1">
        <f t="shared" si="706"/>
        <v>169.75439999999998</v>
      </c>
      <c r="P5679" s="5">
        <f t="shared" ca="1" si="707"/>
        <v>43.783930602526368</v>
      </c>
      <c r="R5679" s="5">
        <f t="shared" ca="1" si="708"/>
        <v>110.75658105227235</v>
      </c>
      <c r="T5679" s="5">
        <f t="shared" ca="1" si="709"/>
        <v>17.136174480738156</v>
      </c>
      <c r="V5679" s="5">
        <f t="shared" ca="1" si="710"/>
        <v>24.382336341336995</v>
      </c>
    </row>
    <row r="5680" spans="1:22" x14ac:dyDescent="0.3">
      <c r="A5680" s="6">
        <v>43337.208333333336</v>
      </c>
      <c r="C5680" s="5">
        <f t="shared" ca="1" si="704"/>
        <v>25.533445511046338</v>
      </c>
      <c r="E5680" s="5">
        <f t="shared" ca="1" si="704"/>
        <v>1.576135428012416</v>
      </c>
      <c r="G5680" s="5">
        <f t="shared" ca="1" si="704"/>
        <v>41.429301760848631</v>
      </c>
      <c r="I5680" s="5">
        <f t="shared" ca="1" si="704"/>
        <v>188.86496081666417</v>
      </c>
      <c r="K5680" s="5">
        <f t="shared" ca="1" si="705"/>
        <v>12.179519465074778</v>
      </c>
      <c r="M5680" s="1">
        <v>143.91300000000001</v>
      </c>
      <c r="N5680" s="1">
        <f t="shared" si="706"/>
        <v>172.69560000000001</v>
      </c>
      <c r="P5680" s="5">
        <f t="shared" ca="1" si="707"/>
        <v>45.572230807698034</v>
      </c>
      <c r="R5680" s="5">
        <f t="shared" ca="1" si="708"/>
        <v>114.26350944839459</v>
      </c>
      <c r="T5680" s="5">
        <f t="shared" ca="1" si="709"/>
        <v>17.454984342675452</v>
      </c>
      <c r="V5680" s="5">
        <f t="shared" ca="1" si="710"/>
        <v>24.864779742032152</v>
      </c>
    </row>
    <row r="5681" spans="1:22" x14ac:dyDescent="0.3">
      <c r="A5681" s="6">
        <v>43337.25</v>
      </c>
      <c r="C5681" s="5">
        <f t="shared" ca="1" si="704"/>
        <v>26.296174450740288</v>
      </c>
      <c r="E5681" s="5">
        <f t="shared" ca="1" si="704"/>
        <v>1.5591561202817645</v>
      </c>
      <c r="G5681" s="5">
        <f t="shared" ca="1" si="704"/>
        <v>41.897457016022024</v>
      </c>
      <c r="I5681" s="5">
        <f t="shared" ca="1" si="704"/>
        <v>192.55313054703538</v>
      </c>
      <c r="K5681" s="5">
        <f t="shared" ca="1" si="705"/>
        <v>12.184109595702836</v>
      </c>
      <c r="M5681" s="1">
        <v>144.691</v>
      </c>
      <c r="N5681" s="1">
        <f t="shared" si="706"/>
        <v>173.6292</v>
      </c>
      <c r="P5681" s="5">
        <f t="shared" ca="1" si="707"/>
        <v>44.946928557222684</v>
      </c>
      <c r="R5681" s="5">
        <f t="shared" ca="1" si="708"/>
        <v>115.23032226805721</v>
      </c>
      <c r="T5681" s="5">
        <f t="shared" ca="1" si="709"/>
        <v>17.274066580829604</v>
      </c>
      <c r="V5681" s="5">
        <f t="shared" ca="1" si="710"/>
        <v>25.202702125837774</v>
      </c>
    </row>
    <row r="5682" spans="1:22" x14ac:dyDescent="0.3">
      <c r="A5682" s="6">
        <v>43337.291666666664</v>
      </c>
      <c r="C5682" s="5">
        <f t="shared" ca="1" si="704"/>
        <v>28.410789456810043</v>
      </c>
      <c r="E5682" s="5">
        <f t="shared" ca="1" si="704"/>
        <v>1.6999680394204657</v>
      </c>
      <c r="G5682" s="5">
        <f t="shared" ca="1" si="704"/>
        <v>45.251442866880886</v>
      </c>
      <c r="I5682" s="5">
        <f t="shared" ca="1" si="704"/>
        <v>208.45683581501154</v>
      </c>
      <c r="K5682" s="5">
        <f t="shared" ca="1" si="705"/>
        <v>13.14387622256751</v>
      </c>
      <c r="M5682" s="1">
        <v>155.768</v>
      </c>
      <c r="N5682" s="1">
        <f t="shared" si="706"/>
        <v>186.92159999999998</v>
      </c>
      <c r="P5682" s="5">
        <f t="shared" ca="1" si="707"/>
        <v>48.368931799912218</v>
      </c>
      <c r="R5682" s="5">
        <f t="shared" ca="1" si="708"/>
        <v>122.12750215313221</v>
      </c>
      <c r="T5682" s="5">
        <f t="shared" ca="1" si="709"/>
        <v>18.515671355391142</v>
      </c>
      <c r="V5682" s="5">
        <f t="shared" ca="1" si="710"/>
        <v>26.747487309069285</v>
      </c>
    </row>
    <row r="5683" spans="1:22" x14ac:dyDescent="0.3">
      <c r="A5683" s="6">
        <v>43337.333333333336</v>
      </c>
      <c r="C5683" s="5">
        <f t="shared" ca="1" si="704"/>
        <v>30.209754801999118</v>
      </c>
      <c r="E5683" s="5">
        <f t="shared" ca="1" si="704"/>
        <v>1.8095030855642482</v>
      </c>
      <c r="G5683" s="5">
        <f t="shared" ca="1" si="704"/>
        <v>49.356846382579427</v>
      </c>
      <c r="I5683" s="5">
        <f t="shared" ca="1" si="704"/>
        <v>220.13923563960361</v>
      </c>
      <c r="K5683" s="5">
        <f t="shared" ca="1" si="705"/>
        <v>14.303973091634072</v>
      </c>
      <c r="M5683" s="1">
        <v>168.99199999999999</v>
      </c>
      <c r="N5683" s="1">
        <f t="shared" si="706"/>
        <v>202.79039999999998</v>
      </c>
      <c r="P5683" s="5">
        <f t="shared" ca="1" si="707"/>
        <v>52.109073519883196</v>
      </c>
      <c r="R5683" s="5">
        <f t="shared" ca="1" si="708"/>
        <v>133.68766553183494</v>
      </c>
      <c r="T5683" s="5">
        <f t="shared" ca="1" si="709"/>
        <v>19.989453414693429</v>
      </c>
      <c r="V5683" s="5">
        <f t="shared" ca="1" si="710"/>
        <v>29.029985149341648</v>
      </c>
    </row>
    <row r="5684" spans="1:22" x14ac:dyDescent="0.3">
      <c r="A5684" s="6">
        <v>43337.375</v>
      </c>
      <c r="C5684" s="5">
        <f t="shared" ca="1" si="704"/>
        <v>31.617640000736017</v>
      </c>
      <c r="E5684" s="5">
        <f t="shared" ca="1" si="704"/>
        <v>1.9348350101221525</v>
      </c>
      <c r="G5684" s="5">
        <f t="shared" ca="1" si="704"/>
        <v>50.310942664989426</v>
      </c>
      <c r="I5684" s="5">
        <f t="shared" ca="1" si="704"/>
        <v>234.69051212731341</v>
      </c>
      <c r="K5684" s="5">
        <f t="shared" ca="1" si="705"/>
        <v>14.694697911830662</v>
      </c>
      <c r="M5684" s="1">
        <v>176.81</v>
      </c>
      <c r="N5684" s="1">
        <f t="shared" si="706"/>
        <v>212.172</v>
      </c>
      <c r="P5684" s="5">
        <f t="shared" ca="1" si="707"/>
        <v>54.567783384378963</v>
      </c>
      <c r="R5684" s="5">
        <f t="shared" ca="1" si="708"/>
        <v>140.84244767014425</v>
      </c>
      <c r="T5684" s="5">
        <f t="shared" ca="1" si="709"/>
        <v>21.418451894422599</v>
      </c>
      <c r="V5684" s="5">
        <f t="shared" ca="1" si="710"/>
        <v>30.90895678287335</v>
      </c>
    </row>
    <row r="5685" spans="1:22" x14ac:dyDescent="0.3">
      <c r="A5685" s="6">
        <v>43337.416666666664</v>
      </c>
      <c r="C5685" s="5">
        <f t="shared" ca="1" si="704"/>
        <v>32.692009972819271</v>
      </c>
      <c r="E5685" s="5">
        <f t="shared" ca="1" si="704"/>
        <v>1.9180084681429703</v>
      </c>
      <c r="G5685" s="5">
        <f t="shared" ca="1" si="704"/>
        <v>52.526661510856279</v>
      </c>
      <c r="I5685" s="5">
        <f t="shared" ca="1" si="704"/>
        <v>237.71716866015657</v>
      </c>
      <c r="K5685" s="5">
        <f t="shared" ca="1" si="705"/>
        <v>15.17604663811772</v>
      </c>
      <c r="M5685" s="1">
        <v>180.04400000000001</v>
      </c>
      <c r="N5685" s="1">
        <f t="shared" si="706"/>
        <v>216.05280000000002</v>
      </c>
      <c r="P5685" s="5">
        <f t="shared" ca="1" si="707"/>
        <v>56.122942424707887</v>
      </c>
      <c r="R5685" s="5">
        <f t="shared" ca="1" si="708"/>
        <v>141.9619038483502</v>
      </c>
      <c r="T5685" s="5">
        <f t="shared" ca="1" si="709"/>
        <v>21.603768317341288</v>
      </c>
      <c r="V5685" s="5">
        <f t="shared" ca="1" si="710"/>
        <v>31.154803227036862</v>
      </c>
    </row>
    <row r="5686" spans="1:22" x14ac:dyDescent="0.3">
      <c r="A5686" s="6">
        <v>43337.458333333336</v>
      </c>
      <c r="C5686" s="5">
        <f t="shared" ca="1" si="704"/>
        <v>32.771996110543199</v>
      </c>
      <c r="E5686" s="5">
        <f t="shared" ca="1" si="704"/>
        <v>1.9833240788460775</v>
      </c>
      <c r="G5686" s="5">
        <f t="shared" ca="1" si="704"/>
        <v>51.982410013436983</v>
      </c>
      <c r="I5686" s="5">
        <f t="shared" ca="1" si="704"/>
        <v>235.77631997820131</v>
      </c>
      <c r="K5686" s="5">
        <f t="shared" ca="1" si="705"/>
        <v>14.993250448912965</v>
      </c>
      <c r="M5686" s="1">
        <v>181.15100000000001</v>
      </c>
      <c r="N5686" s="1">
        <f t="shared" si="706"/>
        <v>217.38120000000001</v>
      </c>
      <c r="P5686" s="5">
        <f t="shared" ca="1" si="707"/>
        <v>56.293836417382408</v>
      </c>
      <c r="R5686" s="5">
        <f t="shared" ca="1" si="708"/>
        <v>145.59048709992007</v>
      </c>
      <c r="T5686" s="5">
        <f t="shared" ca="1" si="709"/>
        <v>21.997515084388635</v>
      </c>
      <c r="V5686" s="5">
        <f t="shared" ca="1" si="710"/>
        <v>31.804554845763018</v>
      </c>
    </row>
    <row r="5687" spans="1:22" x14ac:dyDescent="0.3">
      <c r="A5687" s="6">
        <v>43337.5</v>
      </c>
      <c r="C5687" s="5">
        <f t="shared" ca="1" si="704"/>
        <v>33.205238379972087</v>
      </c>
      <c r="E5687" s="5">
        <f t="shared" ca="1" si="704"/>
        <v>1.9471413917659466</v>
      </c>
      <c r="G5687" s="5">
        <f t="shared" ca="1" si="704"/>
        <v>52.05409240894646</v>
      </c>
      <c r="I5687" s="5">
        <f t="shared" ca="1" si="704"/>
        <v>242.96092194328125</v>
      </c>
      <c r="K5687" s="5">
        <f t="shared" ca="1" si="705"/>
        <v>15.398466193916565</v>
      </c>
      <c r="M5687" s="1">
        <v>182.19300000000001</v>
      </c>
      <c r="N5687" s="1">
        <f t="shared" si="706"/>
        <v>218.63160000000002</v>
      </c>
      <c r="P5687" s="5">
        <f t="shared" ca="1" si="707"/>
        <v>56.487605392506069</v>
      </c>
      <c r="R5687" s="5">
        <f t="shared" ca="1" si="708"/>
        <v>142.96076575718311</v>
      </c>
      <c r="T5687" s="5">
        <f t="shared" ca="1" si="709"/>
        <v>22.071148603780685</v>
      </c>
      <c r="V5687" s="5">
        <f t="shared" ca="1" si="710"/>
        <v>31.8380785412884</v>
      </c>
    </row>
    <row r="5688" spans="1:22" x14ac:dyDescent="0.3">
      <c r="A5688" s="6">
        <v>43337.541666666664</v>
      </c>
      <c r="C5688" s="5">
        <f t="shared" ca="1" si="704"/>
        <v>31.879699276280483</v>
      </c>
      <c r="E5688" s="5">
        <f t="shared" ca="1" si="704"/>
        <v>1.9095358196347458</v>
      </c>
      <c r="G5688" s="5">
        <f t="shared" ca="1" si="704"/>
        <v>50.766430748170571</v>
      </c>
      <c r="I5688" s="5">
        <f t="shared" ca="1" si="704"/>
        <v>233.66773003760272</v>
      </c>
      <c r="K5688" s="5">
        <f t="shared" ca="1" si="705"/>
        <v>15.129229131482555</v>
      </c>
      <c r="M5688" s="1">
        <v>177.834</v>
      </c>
      <c r="N5688" s="1">
        <f t="shared" si="706"/>
        <v>213.4008</v>
      </c>
      <c r="P5688" s="5">
        <f t="shared" ca="1" si="707"/>
        <v>55.497460571175331</v>
      </c>
      <c r="R5688" s="5">
        <f t="shared" ca="1" si="708"/>
        <v>139.95700887165734</v>
      </c>
      <c r="T5688" s="5">
        <f t="shared" ca="1" si="709"/>
        <v>21.309895362492639</v>
      </c>
      <c r="V5688" s="5">
        <f t="shared" ca="1" si="710"/>
        <v>31.11591412614953</v>
      </c>
    </row>
    <row r="5689" spans="1:22" x14ac:dyDescent="0.3">
      <c r="A5689" s="6">
        <v>43337.583333333336</v>
      </c>
      <c r="C5689" s="5">
        <f t="shared" ca="1" si="704"/>
        <v>31.458146482749886</v>
      </c>
      <c r="E5689" s="5">
        <f t="shared" ca="1" si="704"/>
        <v>1.8662750773414198</v>
      </c>
      <c r="G5689" s="5">
        <f t="shared" ca="1" si="704"/>
        <v>49.982303095504115</v>
      </c>
      <c r="I5689" s="5">
        <f t="shared" ca="1" si="704"/>
        <v>227.67362014046145</v>
      </c>
      <c r="K5689" s="5">
        <f t="shared" ca="1" si="705"/>
        <v>14.295626339388862</v>
      </c>
      <c r="M5689" s="1">
        <v>172.41499999999999</v>
      </c>
      <c r="N5689" s="1">
        <f t="shared" si="706"/>
        <v>206.898</v>
      </c>
      <c r="P5689" s="5">
        <f t="shared" ca="1" si="707"/>
        <v>53.823185086871952</v>
      </c>
      <c r="R5689" s="5">
        <f t="shared" ca="1" si="708"/>
        <v>136.30431847449793</v>
      </c>
      <c r="T5689" s="5">
        <f t="shared" ca="1" si="709"/>
        <v>20.602630429507265</v>
      </c>
      <c r="V5689" s="5">
        <f t="shared" ca="1" si="710"/>
        <v>29.861561636461886</v>
      </c>
    </row>
    <row r="5690" spans="1:22" x14ac:dyDescent="0.3">
      <c r="A5690" s="6">
        <v>43337.625</v>
      </c>
      <c r="C5690" s="5">
        <f t="shared" ca="1" si="704"/>
        <v>30.277681574163505</v>
      </c>
      <c r="E5690" s="5">
        <f t="shared" ca="1" si="704"/>
        <v>1.8039006188422761</v>
      </c>
      <c r="G5690" s="5">
        <f t="shared" ca="1" si="704"/>
        <v>48.597444345923954</v>
      </c>
      <c r="I5690" s="5">
        <f t="shared" ca="1" si="704"/>
        <v>223.44281137329199</v>
      </c>
      <c r="K5690" s="5">
        <f t="shared" ca="1" si="705"/>
        <v>14.150488572600439</v>
      </c>
      <c r="M5690" s="1">
        <v>169.042</v>
      </c>
      <c r="N5690" s="1">
        <f t="shared" si="706"/>
        <v>202.85040000000001</v>
      </c>
      <c r="P5690" s="5">
        <f t="shared" ca="1" si="707"/>
        <v>52.825552226955828</v>
      </c>
      <c r="R5690" s="5">
        <f t="shared" ca="1" si="708"/>
        <v>133.59811156109558</v>
      </c>
      <c r="T5690" s="5">
        <f t="shared" ca="1" si="709"/>
        <v>20.104922835855429</v>
      </c>
      <c r="V5690" s="5">
        <f t="shared" ca="1" si="710"/>
        <v>29.402315601908565</v>
      </c>
    </row>
    <row r="5691" spans="1:22" x14ac:dyDescent="0.3">
      <c r="A5691" s="6">
        <v>43337.666666666664</v>
      </c>
      <c r="C5691" s="5">
        <f t="shared" ca="1" si="704"/>
        <v>30.266499625810269</v>
      </c>
      <c r="E5691" s="5">
        <f t="shared" ca="1" si="704"/>
        <v>1.8094998954011248</v>
      </c>
      <c r="G5691" s="5">
        <f t="shared" ca="1" si="704"/>
        <v>48.359215654822421</v>
      </c>
      <c r="I5691" s="5">
        <f t="shared" ca="1" si="704"/>
        <v>222.91195847827206</v>
      </c>
      <c r="K5691" s="5">
        <f t="shared" ca="1" si="705"/>
        <v>13.943760955518467</v>
      </c>
      <c r="M5691" s="1">
        <v>167.34700000000001</v>
      </c>
      <c r="N5691" s="1">
        <f t="shared" si="706"/>
        <v>200.81640000000002</v>
      </c>
      <c r="P5691" s="5">
        <f t="shared" ca="1" si="707"/>
        <v>52.892096748882139</v>
      </c>
      <c r="R5691" s="5">
        <f t="shared" ca="1" si="708"/>
        <v>131.68490477391023</v>
      </c>
      <c r="T5691" s="5">
        <f t="shared" ca="1" si="709"/>
        <v>20.132650102786489</v>
      </c>
      <c r="V5691" s="5">
        <f t="shared" ca="1" si="710"/>
        <v>29.405445395738145</v>
      </c>
    </row>
    <row r="5692" spans="1:22" x14ac:dyDescent="0.3">
      <c r="A5692" s="6">
        <v>43337.708333333336</v>
      </c>
      <c r="C5692" s="5">
        <f t="shared" ca="1" si="704"/>
        <v>29.535535033113206</v>
      </c>
      <c r="E5692" s="5">
        <f t="shared" ca="1" si="704"/>
        <v>1.7947337715102181</v>
      </c>
      <c r="G5692" s="5">
        <f t="shared" ca="1" si="704"/>
        <v>48.00558810910421</v>
      </c>
      <c r="I5692" s="5">
        <f t="shared" ca="1" si="704"/>
        <v>216.04805761317363</v>
      </c>
      <c r="K5692" s="5">
        <f t="shared" ca="1" si="705"/>
        <v>13.850159654472513</v>
      </c>
      <c r="M5692" s="1">
        <v>165.32499999999999</v>
      </c>
      <c r="N5692" s="1">
        <f t="shared" si="706"/>
        <v>198.39</v>
      </c>
      <c r="P5692" s="5">
        <f t="shared" ca="1" si="707"/>
        <v>51.72674510003749</v>
      </c>
      <c r="R5692" s="5">
        <f t="shared" ca="1" si="708"/>
        <v>130.64227872154112</v>
      </c>
      <c r="T5692" s="5">
        <f t="shared" ca="1" si="709"/>
        <v>19.936589591720004</v>
      </c>
      <c r="V5692" s="5">
        <f t="shared" ca="1" si="710"/>
        <v>28.76372990602772</v>
      </c>
    </row>
    <row r="5693" spans="1:22" x14ac:dyDescent="0.3">
      <c r="A5693" s="6">
        <v>43337.75</v>
      </c>
      <c r="C5693" s="5">
        <f t="shared" ca="1" si="704"/>
        <v>32.880098793389351</v>
      </c>
      <c r="E5693" s="5">
        <f t="shared" ca="1" si="704"/>
        <v>1.977517200410001</v>
      </c>
      <c r="G5693" s="5">
        <f t="shared" ca="1" si="704"/>
        <v>52.432318086692057</v>
      </c>
      <c r="I5693" s="5">
        <f t="shared" ca="1" si="704"/>
        <v>235.57580896808409</v>
      </c>
      <c r="K5693" s="5">
        <f t="shared" ca="1" si="705"/>
        <v>15.209203397311134</v>
      </c>
      <c r="M5693" s="1">
        <v>180.852</v>
      </c>
      <c r="N5693" s="1">
        <f t="shared" si="706"/>
        <v>217.0224</v>
      </c>
      <c r="P5693" s="5">
        <f t="shared" ca="1" si="707"/>
        <v>57.255758806594976</v>
      </c>
      <c r="R5693" s="5">
        <f t="shared" ca="1" si="708"/>
        <v>142.6180587464539</v>
      </c>
      <c r="T5693" s="5">
        <f t="shared" ca="1" si="709"/>
        <v>21.387171032373352</v>
      </c>
      <c r="V5693" s="5">
        <f t="shared" ca="1" si="710"/>
        <v>31.834424311740431</v>
      </c>
    </row>
    <row r="5694" spans="1:22" x14ac:dyDescent="0.3">
      <c r="A5694" s="6">
        <v>43337.791666666664</v>
      </c>
      <c r="C5694" s="5">
        <f t="shared" ca="1" si="704"/>
        <v>34.426323977147966</v>
      </c>
      <c r="E5694" s="5">
        <f t="shared" ca="1" si="704"/>
        <v>2.0540034786741095</v>
      </c>
      <c r="G5694" s="5">
        <f t="shared" ca="1" si="704"/>
        <v>56.080288382179027</v>
      </c>
      <c r="I5694" s="5">
        <f t="shared" ca="1" si="704"/>
        <v>251.59789891675783</v>
      </c>
      <c r="K5694" s="5">
        <f t="shared" ca="1" si="705"/>
        <v>16.03689019395987</v>
      </c>
      <c r="M5694" s="1">
        <v>193.006</v>
      </c>
      <c r="N5694" s="1">
        <f t="shared" si="706"/>
        <v>231.60719999999998</v>
      </c>
      <c r="P5694" s="5">
        <f t="shared" ca="1" si="707"/>
        <v>60.392545814572877</v>
      </c>
      <c r="R5694" s="5">
        <f t="shared" ca="1" si="708"/>
        <v>153.35310280419517</v>
      </c>
      <c r="T5694" s="5">
        <f t="shared" ca="1" si="709"/>
        <v>22.988848392229514</v>
      </c>
      <c r="V5694" s="5">
        <f t="shared" ca="1" si="710"/>
        <v>33.524423003194343</v>
      </c>
    </row>
    <row r="5695" spans="1:22" x14ac:dyDescent="0.3">
      <c r="A5695" s="6">
        <v>43337.833333333336</v>
      </c>
      <c r="C5695" s="5">
        <f t="shared" ca="1" si="704"/>
        <v>33.283378110093985</v>
      </c>
      <c r="E5695" s="5">
        <f t="shared" ca="1" si="704"/>
        <v>2.0168265395216931</v>
      </c>
      <c r="G5695" s="5">
        <f t="shared" ca="1" si="704"/>
        <v>54.358799139194772</v>
      </c>
      <c r="I5695" s="5">
        <f t="shared" ca="1" si="704"/>
        <v>251.11235577925845</v>
      </c>
      <c r="K5695" s="5">
        <f t="shared" ca="1" si="705"/>
        <v>15.916891455886244</v>
      </c>
      <c r="M5695" s="1">
        <v>187.512</v>
      </c>
      <c r="N5695" s="1">
        <f t="shared" si="706"/>
        <v>225.01439999999999</v>
      </c>
      <c r="P5695" s="5">
        <f t="shared" ca="1" si="707"/>
        <v>58.573042574306164</v>
      </c>
      <c r="R5695" s="5">
        <f t="shared" ca="1" si="708"/>
        <v>147.69992097453462</v>
      </c>
      <c r="T5695" s="5">
        <f t="shared" ca="1" si="709"/>
        <v>22.42387847923613</v>
      </c>
      <c r="V5695" s="5">
        <f t="shared" ca="1" si="710"/>
        <v>32.229358587447287</v>
      </c>
    </row>
    <row r="5696" spans="1:22" x14ac:dyDescent="0.3">
      <c r="A5696" s="6">
        <v>43337.875</v>
      </c>
      <c r="C5696" s="5">
        <f t="shared" ca="1" si="704"/>
        <v>32.350669072027422</v>
      </c>
      <c r="E5696" s="5">
        <f t="shared" ca="1" si="704"/>
        <v>1.9730085264065917</v>
      </c>
      <c r="G5696" s="5">
        <f t="shared" ca="1" si="704"/>
        <v>51.643401952583773</v>
      </c>
      <c r="I5696" s="5">
        <f t="shared" ca="1" si="704"/>
        <v>237.02388051423782</v>
      </c>
      <c r="K5696" s="5">
        <f t="shared" ca="1" si="705"/>
        <v>14.947779233871492</v>
      </c>
      <c r="M5696" s="1">
        <v>180.02099999999999</v>
      </c>
      <c r="N5696" s="1">
        <f t="shared" si="706"/>
        <v>216.02519999999998</v>
      </c>
      <c r="P5696" s="5">
        <f t="shared" ca="1" si="707"/>
        <v>57.003629082098541</v>
      </c>
      <c r="R5696" s="5">
        <f t="shared" ca="1" si="708"/>
        <v>142.10631183709805</v>
      </c>
      <c r="T5696" s="5">
        <f t="shared" ca="1" si="709"/>
        <v>21.495467351988122</v>
      </c>
      <c r="V5696" s="5">
        <f t="shared" ca="1" si="710"/>
        <v>30.951007556975817</v>
      </c>
    </row>
    <row r="5697" spans="1:22" x14ac:dyDescent="0.3">
      <c r="A5697" s="6">
        <v>43337.916666666664</v>
      </c>
      <c r="C5697" s="5">
        <f t="shared" ca="1" si="704"/>
        <v>31.617852850743642</v>
      </c>
      <c r="E5697" s="5">
        <f t="shared" ca="1" si="704"/>
        <v>1.9340344528138667</v>
      </c>
      <c r="G5697" s="5">
        <f t="shared" ca="1" si="704"/>
        <v>50.73786884482341</v>
      </c>
      <c r="I5697" s="5">
        <f t="shared" ca="1" si="704"/>
        <v>232.91246937528254</v>
      </c>
      <c r="K5697" s="5">
        <f t="shared" ca="1" si="705"/>
        <v>14.676162879929516</v>
      </c>
      <c r="M5697" s="1">
        <v>177.238</v>
      </c>
      <c r="N5697" s="1">
        <f t="shared" si="706"/>
        <v>212.68559999999999</v>
      </c>
      <c r="P5697" s="5">
        <f t="shared" ca="1" si="707"/>
        <v>55.737219666003149</v>
      </c>
      <c r="R5697" s="5">
        <f t="shared" ca="1" si="708"/>
        <v>141.67107575797382</v>
      </c>
      <c r="T5697" s="5">
        <f t="shared" ca="1" si="709"/>
        <v>21.377039915802087</v>
      </c>
      <c r="V5697" s="5">
        <f t="shared" ca="1" si="710"/>
        <v>30.908143991591828</v>
      </c>
    </row>
    <row r="5698" spans="1:22" x14ac:dyDescent="0.3">
      <c r="A5698" s="6">
        <v>43337.958333333336</v>
      </c>
      <c r="C5698" s="5">
        <f t="shared" ca="1" si="704"/>
        <v>30.677715185787825</v>
      </c>
      <c r="E5698" s="5">
        <f t="shared" ca="1" si="704"/>
        <v>1.8002563600733472</v>
      </c>
      <c r="G5698" s="5">
        <f t="shared" ca="1" si="704"/>
        <v>47.792458565798363</v>
      </c>
      <c r="I5698" s="5">
        <f t="shared" ca="1" si="704"/>
        <v>221.78131303046132</v>
      </c>
      <c r="K5698" s="5">
        <f t="shared" ca="1" si="705"/>
        <v>14.279466605019973</v>
      </c>
      <c r="M5698" s="1">
        <v>168.34200000000001</v>
      </c>
      <c r="N5698" s="1">
        <f t="shared" si="706"/>
        <v>202.0104</v>
      </c>
      <c r="P5698" s="5">
        <f t="shared" ca="1" si="707"/>
        <v>51.862842495702154</v>
      </c>
      <c r="R5698" s="5">
        <f t="shared" ca="1" si="708"/>
        <v>132.4320569774905</v>
      </c>
      <c r="T5698" s="5">
        <f t="shared" ca="1" si="709"/>
        <v>20.294264076313812</v>
      </c>
      <c r="V5698" s="5">
        <f t="shared" ca="1" si="710"/>
        <v>29.261823592711657</v>
      </c>
    </row>
    <row r="5699" spans="1:22" x14ac:dyDescent="0.3">
      <c r="A5699" s="6">
        <v>43338</v>
      </c>
      <c r="C5699" s="5">
        <f t="shared" ca="1" si="704"/>
        <v>28.764560234625343</v>
      </c>
      <c r="E5699" s="5">
        <f t="shared" ca="1" si="704"/>
        <v>1.7116960186375378</v>
      </c>
      <c r="G5699" s="5">
        <f t="shared" ca="1" si="704"/>
        <v>45.547017947386458</v>
      </c>
      <c r="I5699" s="5">
        <f t="shared" ca="1" si="704"/>
        <v>212.24708948540686</v>
      </c>
      <c r="K5699" s="5">
        <f t="shared" ca="1" si="705"/>
        <v>13.359560834399295</v>
      </c>
      <c r="M5699" s="1">
        <v>158.84200000000001</v>
      </c>
      <c r="N5699" s="1">
        <f t="shared" si="706"/>
        <v>190.6104</v>
      </c>
      <c r="P5699" s="5">
        <f t="shared" ca="1" si="707"/>
        <v>49.495615662987184</v>
      </c>
      <c r="R5699" s="5">
        <f t="shared" ca="1" si="708"/>
        <v>127.65047788995452</v>
      </c>
      <c r="T5699" s="5">
        <f t="shared" ca="1" si="709"/>
        <v>19.289617587099531</v>
      </c>
      <c r="V5699" s="5">
        <f t="shared" ca="1" si="710"/>
        <v>27.492673460502754</v>
      </c>
    </row>
    <row r="5700" spans="1:22" x14ac:dyDescent="0.3">
      <c r="A5700" s="6">
        <v>43338.041666666664</v>
      </c>
      <c r="C5700" s="5">
        <f t="shared" ca="1" si="704"/>
        <v>27.254413028850163</v>
      </c>
      <c r="E5700" s="5">
        <f t="shared" ca="1" si="704"/>
        <v>1.6525536428641023</v>
      </c>
      <c r="G5700" s="5">
        <f t="shared" ca="1" si="704"/>
        <v>44.139897465014847</v>
      </c>
      <c r="I5700" s="5">
        <f t="shared" ca="1" si="704"/>
        <v>202.80249710741575</v>
      </c>
      <c r="K5700" s="5">
        <f t="shared" ca="1" si="705"/>
        <v>13.00054623875525</v>
      </c>
      <c r="M5700" s="1">
        <v>153.28899999999999</v>
      </c>
      <c r="N5700" s="1">
        <f t="shared" si="706"/>
        <v>183.94679999999997</v>
      </c>
      <c r="P5700" s="5">
        <f t="shared" ca="1" si="707"/>
        <v>47.242784213797165</v>
      </c>
      <c r="R5700" s="5">
        <f t="shared" ca="1" si="708"/>
        <v>120.5007137476609</v>
      </c>
      <c r="T5700" s="5">
        <f t="shared" ca="1" si="709"/>
        <v>18.570874194345443</v>
      </c>
      <c r="V5700" s="5">
        <f t="shared" ca="1" si="710"/>
        <v>26.703544345162431</v>
      </c>
    </row>
    <row r="5701" spans="1:22" x14ac:dyDescent="0.3">
      <c r="A5701" s="6">
        <v>43338.083333333336</v>
      </c>
      <c r="C5701" s="5">
        <f t="shared" ca="1" si="704"/>
        <v>27.119085352458594</v>
      </c>
      <c r="E5701" s="5">
        <f t="shared" ca="1" si="704"/>
        <v>1.6037493017641029</v>
      </c>
      <c r="G5701" s="5">
        <f t="shared" ca="1" si="704"/>
        <v>43.52750340908095</v>
      </c>
      <c r="I5701" s="5">
        <f t="shared" ca="1" si="704"/>
        <v>194.6692539945428</v>
      </c>
      <c r="K5701" s="5">
        <f t="shared" ca="1" si="705"/>
        <v>12.430371055339666</v>
      </c>
      <c r="M5701" s="1">
        <v>149.36099999999999</v>
      </c>
      <c r="N5701" s="1">
        <f t="shared" si="706"/>
        <v>179.23319999999998</v>
      </c>
      <c r="P5701" s="5">
        <f t="shared" ca="1" si="707"/>
        <v>46.795458231163892</v>
      </c>
      <c r="R5701" s="5">
        <f t="shared" ca="1" si="708"/>
        <v>119.16857403604789</v>
      </c>
      <c r="T5701" s="5">
        <f t="shared" ca="1" si="709"/>
        <v>18.026856653422605</v>
      </c>
      <c r="V5701" s="5">
        <f t="shared" ca="1" si="710"/>
        <v>25.852269580107613</v>
      </c>
    </row>
    <row r="5702" spans="1:22" x14ac:dyDescent="0.3">
      <c r="A5702" s="6">
        <v>43338.125</v>
      </c>
      <c r="C5702" s="5">
        <f t="shared" ca="1" si="704"/>
        <v>26.65264313556613</v>
      </c>
      <c r="E5702" s="5">
        <f t="shared" ca="1" si="704"/>
        <v>1.5901434002938934</v>
      </c>
      <c r="G5702" s="5">
        <f t="shared" ca="1" si="704"/>
        <v>41.615853596620774</v>
      </c>
      <c r="I5702" s="5">
        <f t="shared" ca="1" si="704"/>
        <v>192.26421132785376</v>
      </c>
      <c r="K5702" s="5">
        <f t="shared" ca="1" si="705"/>
        <v>12.317067320112992</v>
      </c>
      <c r="M5702" s="1">
        <v>146.065</v>
      </c>
      <c r="N5702" s="1">
        <f t="shared" si="706"/>
        <v>175.27799999999999</v>
      </c>
      <c r="P5702" s="5">
        <f t="shared" ca="1" si="707"/>
        <v>45.659381322611459</v>
      </c>
      <c r="R5702" s="5">
        <f t="shared" ca="1" si="708"/>
        <v>116.49662765327831</v>
      </c>
      <c r="T5702" s="5">
        <f t="shared" ca="1" si="709"/>
        <v>17.445052473809138</v>
      </c>
      <c r="V5702" s="5">
        <f t="shared" ca="1" si="710"/>
        <v>25.636524166115226</v>
      </c>
    </row>
    <row r="5703" spans="1:22" x14ac:dyDescent="0.3">
      <c r="A5703" s="6">
        <v>43338.166666666664</v>
      </c>
      <c r="C5703" s="5">
        <f t="shared" ca="1" si="704"/>
        <v>26.105174314749036</v>
      </c>
      <c r="E5703" s="5">
        <f t="shared" ca="1" si="704"/>
        <v>1.5778599102516697</v>
      </c>
      <c r="G5703" s="5">
        <f t="shared" ca="1" si="704"/>
        <v>41.714830589482261</v>
      </c>
      <c r="I5703" s="5">
        <f t="shared" ca="1" si="704"/>
        <v>191.92236271327499</v>
      </c>
      <c r="K5703" s="5">
        <f t="shared" ca="1" si="705"/>
        <v>12.373031039911005</v>
      </c>
      <c r="M5703" s="1">
        <v>145.44800000000001</v>
      </c>
      <c r="N5703" s="1">
        <f t="shared" si="706"/>
        <v>174.5376</v>
      </c>
      <c r="P5703" s="5">
        <f t="shared" ca="1" si="707"/>
        <v>45.497702100540884</v>
      </c>
      <c r="R5703" s="5">
        <f t="shared" ca="1" si="708"/>
        <v>115.24357818734836</v>
      </c>
      <c r="T5703" s="5">
        <f t="shared" ca="1" si="709"/>
        <v>17.2705498271295</v>
      </c>
      <c r="V5703" s="5">
        <f t="shared" ca="1" si="710"/>
        <v>25.317157134036691</v>
      </c>
    </row>
    <row r="5704" spans="1:22" x14ac:dyDescent="0.3">
      <c r="A5704" s="6">
        <v>43338.208333333336</v>
      </c>
      <c r="C5704" s="5">
        <f t="shared" ca="1" si="704"/>
        <v>26.22409003648513</v>
      </c>
      <c r="E5704" s="5">
        <f t="shared" ca="1" si="704"/>
        <v>1.5551007683801281</v>
      </c>
      <c r="G5704" s="5">
        <f t="shared" ca="1" si="704"/>
        <v>40.992570756330259</v>
      </c>
      <c r="I5704" s="5">
        <f t="shared" ca="1" si="704"/>
        <v>191.44903413359052</v>
      </c>
      <c r="K5704" s="5">
        <f t="shared" ca="1" si="705"/>
        <v>11.980414970585956</v>
      </c>
      <c r="M5704" s="1">
        <v>144.232</v>
      </c>
      <c r="N5704" s="1">
        <f t="shared" si="706"/>
        <v>173.07839999999999</v>
      </c>
      <c r="P5704" s="5">
        <f t="shared" ca="1" si="707"/>
        <v>45.173310521730969</v>
      </c>
      <c r="R5704" s="5">
        <f t="shared" ca="1" si="708"/>
        <v>115.2530954391508</v>
      </c>
      <c r="T5704" s="5">
        <f t="shared" ca="1" si="709"/>
        <v>17.195976500710497</v>
      </c>
      <c r="V5704" s="5">
        <f t="shared" ca="1" si="710"/>
        <v>24.897136753298533</v>
      </c>
    </row>
    <row r="5705" spans="1:22" x14ac:dyDescent="0.3">
      <c r="A5705" s="6">
        <v>43338.25</v>
      </c>
      <c r="C5705" s="5">
        <f t="shared" ca="1" si="704"/>
        <v>25.855339543090015</v>
      </c>
      <c r="E5705" s="5">
        <f t="shared" ca="1" si="704"/>
        <v>1.531974285480219</v>
      </c>
      <c r="G5705" s="5">
        <f t="shared" ca="1" si="704"/>
        <v>41.630867116853587</v>
      </c>
      <c r="I5705" s="5">
        <f t="shared" ca="1" si="704"/>
        <v>188.27400252120239</v>
      </c>
      <c r="K5705" s="5">
        <f t="shared" ca="1" si="705"/>
        <v>12.050310998548808</v>
      </c>
      <c r="M5705" s="1">
        <v>143.02799999999999</v>
      </c>
      <c r="N5705" s="1">
        <f t="shared" si="706"/>
        <v>171.63359999999997</v>
      </c>
      <c r="P5705" s="5">
        <f t="shared" ca="1" si="707"/>
        <v>44.852751600643664</v>
      </c>
      <c r="R5705" s="5">
        <f t="shared" ca="1" si="708"/>
        <v>114.92324750455609</v>
      </c>
      <c r="T5705" s="5">
        <f t="shared" ca="1" si="709"/>
        <v>17.342462730954274</v>
      </c>
      <c r="V5705" s="5">
        <f t="shared" ca="1" si="710"/>
        <v>24.962396425673614</v>
      </c>
    </row>
    <row r="5706" spans="1:22" x14ac:dyDescent="0.3">
      <c r="A5706" s="6">
        <v>43338.291666666664</v>
      </c>
      <c r="C5706" s="5">
        <f t="shared" ca="1" si="704"/>
        <v>26.718051700674806</v>
      </c>
      <c r="E5706" s="5">
        <f t="shared" ca="1" si="704"/>
        <v>1.6139406485925394</v>
      </c>
      <c r="G5706" s="5">
        <f t="shared" ca="1" si="704"/>
        <v>42.908979656254772</v>
      </c>
      <c r="I5706" s="5">
        <f t="shared" ca="1" si="704"/>
        <v>196.26809147483542</v>
      </c>
      <c r="K5706" s="5">
        <f t="shared" ca="1" si="705"/>
        <v>12.400415385467507</v>
      </c>
      <c r="M5706" s="1">
        <v>149.667</v>
      </c>
      <c r="N5706" s="1">
        <f t="shared" si="706"/>
        <v>179.60040000000001</v>
      </c>
      <c r="P5706" s="5">
        <f t="shared" ca="1" si="707"/>
        <v>46.195661167262855</v>
      </c>
      <c r="R5706" s="5">
        <f t="shared" ca="1" si="708"/>
        <v>117.68805603520667</v>
      </c>
      <c r="T5706" s="5">
        <f t="shared" ca="1" si="709"/>
        <v>17.966501779932685</v>
      </c>
      <c r="V5706" s="5">
        <f t="shared" ca="1" si="710"/>
        <v>25.892297147202878</v>
      </c>
    </row>
    <row r="5707" spans="1:22" x14ac:dyDescent="0.3">
      <c r="A5707" s="6">
        <v>43338.333333333336</v>
      </c>
      <c r="C5707" s="5">
        <f t="shared" ca="1" si="704"/>
        <v>27.877971670732624</v>
      </c>
      <c r="E5707" s="5">
        <f t="shared" ca="1" si="704"/>
        <v>1.7034839864589442</v>
      </c>
      <c r="G5707" s="5">
        <f t="shared" ca="1" si="704"/>
        <v>45.345742283599499</v>
      </c>
      <c r="I5707" s="5">
        <f t="shared" ref="I5707" ca="1" si="711">$M5707*I$7*I$6*(1+0.03*(-0.5+RAND()))</f>
        <v>208.86256976962545</v>
      </c>
      <c r="K5707" s="5">
        <f t="shared" ca="1" si="705"/>
        <v>13.06209966474727</v>
      </c>
      <c r="M5707" s="1">
        <v>157.19900000000001</v>
      </c>
      <c r="N5707" s="1">
        <f t="shared" si="706"/>
        <v>188.6388</v>
      </c>
      <c r="P5707" s="5">
        <f t="shared" ca="1" si="707"/>
        <v>49.642112470438015</v>
      </c>
      <c r="R5707" s="5">
        <f t="shared" ca="1" si="708"/>
        <v>124.93981391602206</v>
      </c>
      <c r="T5707" s="5">
        <f t="shared" ca="1" si="709"/>
        <v>19.111551239306753</v>
      </c>
      <c r="V5707" s="5">
        <f t="shared" ca="1" si="710"/>
        <v>27.33404462954682</v>
      </c>
    </row>
    <row r="5708" spans="1:22" x14ac:dyDescent="0.3">
      <c r="A5708" s="6">
        <v>43338.375</v>
      </c>
      <c r="C5708" s="5">
        <f t="shared" ref="C5708:I5771" ca="1" si="712">$M5708*C$7*C$6*(1+0.03*(-0.5+RAND()))</f>
        <v>29.324660487172778</v>
      </c>
      <c r="E5708" s="5">
        <f t="shared" ca="1" si="712"/>
        <v>1.7742986124022697</v>
      </c>
      <c r="G5708" s="5">
        <f t="shared" ca="1" si="712"/>
        <v>47.367751578019046</v>
      </c>
      <c r="I5708" s="5">
        <f t="shared" ca="1" si="712"/>
        <v>214.77787058047159</v>
      </c>
      <c r="K5708" s="5">
        <f t="shared" ref="K5708:K5771" ca="1" si="713">$M5708*K$7*K$6*(1+0.03*(-0.5+RAND()))</f>
        <v>13.669594913240164</v>
      </c>
      <c r="M5708" s="1">
        <v>163.708</v>
      </c>
      <c r="N5708" s="1">
        <f t="shared" ref="N5708:N5771" si="714">M5708*N$7</f>
        <v>196.4496</v>
      </c>
      <c r="P5708" s="5">
        <f t="shared" ref="P5708:P5771" ca="1" si="715">$M5708*P$7*P$6*(1+0.03*(-0.5+RAND()))</f>
        <v>51.451474358089605</v>
      </c>
      <c r="R5708" s="5">
        <f t="shared" ref="R5708:R5771" ca="1" si="716">$M5708*R$7*R$6*(1+0.03*(-0.5+RAND()))</f>
        <v>128.29017582102202</v>
      </c>
      <c r="T5708" s="5">
        <f t="shared" ref="T5708:T5771" ca="1" si="717">$M5708*T$7*T$6*(1+0.03*(-0.5+RAND()))</f>
        <v>19.67791385436696</v>
      </c>
      <c r="V5708" s="5">
        <f t="shared" ref="V5708:V5771" ca="1" si="718">$M5708*V$7*V$6*(1+0.03*(-0.5+RAND()))</f>
        <v>28.634252587109081</v>
      </c>
    </row>
    <row r="5709" spans="1:22" x14ac:dyDescent="0.3">
      <c r="A5709" s="6">
        <v>43338.416666666664</v>
      </c>
      <c r="C5709" s="5">
        <f t="shared" ca="1" si="712"/>
        <v>30.26877650513936</v>
      </c>
      <c r="E5709" s="5">
        <f t="shared" ca="1" si="712"/>
        <v>1.8225220642823239</v>
      </c>
      <c r="G5709" s="5">
        <f t="shared" ca="1" si="712"/>
        <v>48.638971267626189</v>
      </c>
      <c r="I5709" s="5">
        <f t="shared" ca="1" si="712"/>
        <v>222.59450881026268</v>
      </c>
      <c r="K5709" s="5">
        <f t="shared" ca="1" si="713"/>
        <v>14.224720557857399</v>
      </c>
      <c r="M5709" s="1">
        <v>167.78899999999999</v>
      </c>
      <c r="N5709" s="1">
        <f t="shared" si="714"/>
        <v>201.34679999999997</v>
      </c>
      <c r="P5709" s="5">
        <f t="shared" ca="1" si="715"/>
        <v>51.755653070478708</v>
      </c>
      <c r="R5709" s="5">
        <f t="shared" ca="1" si="716"/>
        <v>133.12945052681661</v>
      </c>
      <c r="T5709" s="5">
        <f t="shared" ca="1" si="717"/>
        <v>20.366985616539274</v>
      </c>
      <c r="V5709" s="5">
        <f t="shared" ca="1" si="718"/>
        <v>29.410072209601392</v>
      </c>
    </row>
    <row r="5710" spans="1:22" x14ac:dyDescent="0.3">
      <c r="A5710" s="6">
        <v>43338.458333333336</v>
      </c>
      <c r="C5710" s="5">
        <f t="shared" ca="1" si="712"/>
        <v>30.784534831377687</v>
      </c>
      <c r="E5710" s="5">
        <f t="shared" ca="1" si="712"/>
        <v>1.8661137597794726</v>
      </c>
      <c r="G5710" s="5">
        <f t="shared" ca="1" si="712"/>
        <v>49.107525341804433</v>
      </c>
      <c r="I5710" s="5">
        <f t="shared" ca="1" si="712"/>
        <v>227.61150164702539</v>
      </c>
      <c r="K5710" s="5">
        <f t="shared" ca="1" si="713"/>
        <v>14.333685616364445</v>
      </c>
      <c r="M5710" s="1">
        <v>170.26599999999999</v>
      </c>
      <c r="N5710" s="1">
        <f t="shared" si="714"/>
        <v>204.3192</v>
      </c>
      <c r="P5710" s="5">
        <f t="shared" ca="1" si="715"/>
        <v>53.316078702528003</v>
      </c>
      <c r="R5710" s="5">
        <f t="shared" ca="1" si="716"/>
        <v>136.2750517306518</v>
      </c>
      <c r="T5710" s="5">
        <f t="shared" ca="1" si="717"/>
        <v>20.473372484582139</v>
      </c>
      <c r="V5710" s="5">
        <f t="shared" ca="1" si="718"/>
        <v>29.366065075618945</v>
      </c>
    </row>
    <row r="5711" spans="1:22" x14ac:dyDescent="0.3">
      <c r="A5711" s="6">
        <v>43338.5</v>
      </c>
      <c r="C5711" s="5">
        <f t="shared" ca="1" si="712"/>
        <v>30.66996123211608</v>
      </c>
      <c r="E5711" s="5">
        <f t="shared" ca="1" si="712"/>
        <v>1.8297717290000455</v>
      </c>
      <c r="G5711" s="5">
        <f t="shared" ca="1" si="712"/>
        <v>48.8130373467853</v>
      </c>
      <c r="I5711" s="5">
        <f t="shared" ca="1" si="712"/>
        <v>221.78156420948804</v>
      </c>
      <c r="K5711" s="5">
        <f t="shared" ca="1" si="713"/>
        <v>14.134636614701416</v>
      </c>
      <c r="M5711" s="1">
        <v>169.30099999999999</v>
      </c>
      <c r="N5711" s="1">
        <f t="shared" si="714"/>
        <v>203.16119999999998</v>
      </c>
      <c r="P5711" s="5">
        <f t="shared" ca="1" si="715"/>
        <v>53.010539732411765</v>
      </c>
      <c r="R5711" s="5">
        <f t="shared" ca="1" si="716"/>
        <v>132.16648538428353</v>
      </c>
      <c r="T5711" s="5">
        <f t="shared" ca="1" si="717"/>
        <v>20.055324688412298</v>
      </c>
      <c r="V5711" s="5">
        <f t="shared" ca="1" si="718"/>
        <v>29.061216503323926</v>
      </c>
    </row>
    <row r="5712" spans="1:22" x14ac:dyDescent="0.3">
      <c r="A5712" s="6">
        <v>43338.541666666664</v>
      </c>
      <c r="C5712" s="5">
        <f t="shared" ca="1" si="712"/>
        <v>29.172848749976833</v>
      </c>
      <c r="E5712" s="5">
        <f t="shared" ca="1" si="712"/>
        <v>1.7506451514686727</v>
      </c>
      <c r="G5712" s="5">
        <f t="shared" ca="1" si="712"/>
        <v>46.999477007251357</v>
      </c>
      <c r="I5712" s="5">
        <f t="shared" ca="1" si="712"/>
        <v>214.28211440134817</v>
      </c>
      <c r="K5712" s="5">
        <f t="shared" ca="1" si="713"/>
        <v>13.628129374824971</v>
      </c>
      <c r="M5712" s="1">
        <v>161.18</v>
      </c>
      <c r="N5712" s="1">
        <f t="shared" si="714"/>
        <v>193.416</v>
      </c>
      <c r="P5712" s="5">
        <f t="shared" ca="1" si="715"/>
        <v>50.791165246060295</v>
      </c>
      <c r="R5712" s="5">
        <f t="shared" ca="1" si="716"/>
        <v>128.89216736167114</v>
      </c>
      <c r="T5712" s="5">
        <f t="shared" ca="1" si="717"/>
        <v>19.135295124867092</v>
      </c>
      <c r="V5712" s="5">
        <f t="shared" ca="1" si="718"/>
        <v>27.721236864480971</v>
      </c>
    </row>
    <row r="5713" spans="1:22" x14ac:dyDescent="0.3">
      <c r="A5713" s="6">
        <v>43338.583333333336</v>
      </c>
      <c r="C5713" s="5">
        <f t="shared" ca="1" si="712"/>
        <v>27.594843432624117</v>
      </c>
      <c r="E5713" s="5">
        <f t="shared" ca="1" si="712"/>
        <v>1.6534657648862103</v>
      </c>
      <c r="G5713" s="5">
        <f t="shared" ca="1" si="712"/>
        <v>44.333898388818717</v>
      </c>
      <c r="I5713" s="5">
        <f t="shared" ca="1" si="712"/>
        <v>206.91380457751004</v>
      </c>
      <c r="K5713" s="5">
        <f t="shared" ca="1" si="713"/>
        <v>12.856879847222729</v>
      </c>
      <c r="M5713" s="1">
        <v>154.553</v>
      </c>
      <c r="N5713" s="1">
        <f t="shared" si="714"/>
        <v>185.46359999999999</v>
      </c>
      <c r="P5713" s="5">
        <f t="shared" ca="1" si="715"/>
        <v>48.781582826504604</v>
      </c>
      <c r="R5713" s="5">
        <f t="shared" ca="1" si="716"/>
        <v>121.68186618319294</v>
      </c>
      <c r="T5713" s="5">
        <f t="shared" ca="1" si="717"/>
        <v>18.634798799806838</v>
      </c>
      <c r="V5713" s="5">
        <f t="shared" ca="1" si="718"/>
        <v>26.489339271459666</v>
      </c>
    </row>
    <row r="5714" spans="1:22" x14ac:dyDescent="0.3">
      <c r="A5714" s="6">
        <v>43338.625</v>
      </c>
      <c r="C5714" s="5">
        <f t="shared" ca="1" si="712"/>
        <v>27.651415027399587</v>
      </c>
      <c r="E5714" s="5">
        <f t="shared" ca="1" si="712"/>
        <v>1.6696921746549664</v>
      </c>
      <c r="G5714" s="5">
        <f t="shared" ca="1" si="712"/>
        <v>43.660442829100631</v>
      </c>
      <c r="I5714" s="5">
        <f t="shared" ca="1" si="712"/>
        <v>200.84421406795641</v>
      </c>
      <c r="K5714" s="5">
        <f t="shared" ca="1" si="713"/>
        <v>12.758300383301924</v>
      </c>
      <c r="M5714" s="1">
        <v>152.81</v>
      </c>
      <c r="N5714" s="1">
        <f t="shared" si="714"/>
        <v>183.37199999999999</v>
      </c>
      <c r="P5714" s="5">
        <f t="shared" ca="1" si="715"/>
        <v>47.569116458340744</v>
      </c>
      <c r="R5714" s="5">
        <f t="shared" ca="1" si="716"/>
        <v>120.34382929954779</v>
      </c>
      <c r="T5714" s="5">
        <f t="shared" ca="1" si="717"/>
        <v>18.312494812293057</v>
      </c>
      <c r="V5714" s="5">
        <f t="shared" ca="1" si="718"/>
        <v>26.527186271336376</v>
      </c>
    </row>
    <row r="5715" spans="1:22" x14ac:dyDescent="0.3">
      <c r="A5715" s="6">
        <v>43338.666666666664</v>
      </c>
      <c r="C5715" s="5">
        <f t="shared" ca="1" si="712"/>
        <v>27.472179496828371</v>
      </c>
      <c r="E5715" s="5">
        <f t="shared" ca="1" si="712"/>
        <v>1.6459478418984805</v>
      </c>
      <c r="G5715" s="5">
        <f t="shared" ca="1" si="712"/>
        <v>43.226246737452733</v>
      </c>
      <c r="I5715" s="5">
        <f t="shared" ca="1" si="712"/>
        <v>200.74999707347044</v>
      </c>
      <c r="K5715" s="5">
        <f t="shared" ca="1" si="713"/>
        <v>12.709213849773198</v>
      </c>
      <c r="M5715" s="1">
        <v>151.274</v>
      </c>
      <c r="N5715" s="1">
        <f t="shared" si="714"/>
        <v>181.52879999999999</v>
      </c>
      <c r="P5715" s="5">
        <f t="shared" ca="1" si="715"/>
        <v>46.931070865119139</v>
      </c>
      <c r="R5715" s="5">
        <f t="shared" ca="1" si="716"/>
        <v>119.68325965822321</v>
      </c>
      <c r="T5715" s="5">
        <f t="shared" ca="1" si="717"/>
        <v>18.191101679769968</v>
      </c>
      <c r="V5715" s="5">
        <f t="shared" ca="1" si="718"/>
        <v>26.471800685181137</v>
      </c>
    </row>
    <row r="5716" spans="1:22" x14ac:dyDescent="0.3">
      <c r="A5716" s="6">
        <v>43338.708333333336</v>
      </c>
      <c r="C5716" s="5">
        <f t="shared" ca="1" si="712"/>
        <v>27.481465287585163</v>
      </c>
      <c r="E5716" s="5">
        <f t="shared" ca="1" si="712"/>
        <v>1.6315701946196177</v>
      </c>
      <c r="G5716" s="5">
        <f t="shared" ca="1" si="712"/>
        <v>44.447164691888247</v>
      </c>
      <c r="I5716" s="5">
        <f t="shared" ca="1" si="712"/>
        <v>202.28322091513823</v>
      </c>
      <c r="K5716" s="5">
        <f t="shared" ca="1" si="713"/>
        <v>12.647520092117192</v>
      </c>
      <c r="M5716" s="1">
        <v>152.45500000000001</v>
      </c>
      <c r="N5716" s="1">
        <f t="shared" si="714"/>
        <v>182.946</v>
      </c>
      <c r="P5716" s="5">
        <f t="shared" ca="1" si="715"/>
        <v>47.176411870819855</v>
      </c>
      <c r="R5716" s="5">
        <f t="shared" ca="1" si="716"/>
        <v>122.1176464995542</v>
      </c>
      <c r="T5716" s="5">
        <f t="shared" ca="1" si="717"/>
        <v>18.531537205640316</v>
      </c>
      <c r="V5716" s="5">
        <f t="shared" ca="1" si="718"/>
        <v>26.284955047924502</v>
      </c>
    </row>
    <row r="5717" spans="1:22" x14ac:dyDescent="0.3">
      <c r="A5717" s="6">
        <v>43338.75</v>
      </c>
      <c r="C5717" s="5">
        <f t="shared" ca="1" si="712"/>
        <v>30.204761093056309</v>
      </c>
      <c r="E5717" s="5">
        <f t="shared" ca="1" si="712"/>
        <v>1.7721859751820177</v>
      </c>
      <c r="G5717" s="5">
        <f t="shared" ca="1" si="712"/>
        <v>48.015948897297413</v>
      </c>
      <c r="I5717" s="5">
        <f t="shared" ca="1" si="712"/>
        <v>216.65917832735295</v>
      </c>
      <c r="K5717" s="5">
        <f t="shared" ca="1" si="713"/>
        <v>14.010687589394044</v>
      </c>
      <c r="M5717" s="1">
        <v>166.42099999999999</v>
      </c>
      <c r="N5717" s="1">
        <f t="shared" si="714"/>
        <v>199.70519999999999</v>
      </c>
      <c r="P5717" s="5">
        <f t="shared" ca="1" si="715"/>
        <v>51.235169466684852</v>
      </c>
      <c r="R5717" s="5">
        <f t="shared" ca="1" si="716"/>
        <v>130.95680764880402</v>
      </c>
      <c r="T5717" s="5">
        <f t="shared" ca="1" si="717"/>
        <v>20.034039306496378</v>
      </c>
      <c r="V5717" s="5">
        <f t="shared" ca="1" si="718"/>
        <v>29.352614824137028</v>
      </c>
    </row>
    <row r="5718" spans="1:22" x14ac:dyDescent="0.3">
      <c r="A5718" s="6">
        <v>43338.791666666664</v>
      </c>
      <c r="C5718" s="5">
        <f t="shared" ca="1" si="712"/>
        <v>33.03147593445604</v>
      </c>
      <c r="E5718" s="5">
        <f t="shared" ca="1" si="712"/>
        <v>1.9755316803305865</v>
      </c>
      <c r="G5718" s="5">
        <f t="shared" ca="1" si="712"/>
        <v>53.021925835518466</v>
      </c>
      <c r="I5718" s="5">
        <f t="shared" ca="1" si="712"/>
        <v>239.05189626319481</v>
      </c>
      <c r="K5718" s="5">
        <f t="shared" ca="1" si="713"/>
        <v>15.263615354467664</v>
      </c>
      <c r="M5718" s="1">
        <v>182.88</v>
      </c>
      <c r="N5718" s="1">
        <f t="shared" si="714"/>
        <v>219.45599999999999</v>
      </c>
      <c r="P5718" s="5">
        <f t="shared" ca="1" si="715"/>
        <v>56.827112889858782</v>
      </c>
      <c r="R5718" s="5">
        <f t="shared" ca="1" si="716"/>
        <v>146.84826333722935</v>
      </c>
      <c r="T5718" s="5">
        <f t="shared" ca="1" si="717"/>
        <v>22.158543425397447</v>
      </c>
      <c r="V5718" s="5">
        <f t="shared" ca="1" si="718"/>
        <v>31.863558180555938</v>
      </c>
    </row>
    <row r="5719" spans="1:22" x14ac:dyDescent="0.3">
      <c r="A5719" s="6">
        <v>43338.833333333336</v>
      </c>
      <c r="C5719" s="5">
        <f t="shared" ca="1" si="712"/>
        <v>33.661204129026459</v>
      </c>
      <c r="E5719" s="5">
        <f t="shared" ca="1" si="712"/>
        <v>2.0187818837635358</v>
      </c>
      <c r="G5719" s="5">
        <f t="shared" ca="1" si="712"/>
        <v>53.176369315723534</v>
      </c>
      <c r="I5719" s="5">
        <f t="shared" ca="1" si="712"/>
        <v>245.84122725408687</v>
      </c>
      <c r="K5719" s="5">
        <f t="shared" ca="1" si="713"/>
        <v>15.683123081158049</v>
      </c>
      <c r="M5719" s="1">
        <v>184.59700000000001</v>
      </c>
      <c r="N5719" s="1">
        <f t="shared" si="714"/>
        <v>221.5164</v>
      </c>
      <c r="P5719" s="5">
        <f t="shared" ca="1" si="715"/>
        <v>57.72389095961789</v>
      </c>
      <c r="R5719" s="5">
        <f t="shared" ca="1" si="716"/>
        <v>145.31747834123698</v>
      </c>
      <c r="T5719" s="5">
        <f t="shared" ca="1" si="717"/>
        <v>22.32833707445624</v>
      </c>
      <c r="V5719" s="5">
        <f t="shared" ca="1" si="718"/>
        <v>31.658272301105551</v>
      </c>
    </row>
    <row r="5720" spans="1:22" x14ac:dyDescent="0.3">
      <c r="A5720" s="6">
        <v>43338.875</v>
      </c>
      <c r="C5720" s="5">
        <f t="shared" ca="1" si="712"/>
        <v>32.926029782470792</v>
      </c>
      <c r="E5720" s="5">
        <f t="shared" ca="1" si="712"/>
        <v>1.9797326624878897</v>
      </c>
      <c r="G5720" s="5">
        <f t="shared" ca="1" si="712"/>
        <v>52.041056967216491</v>
      </c>
      <c r="I5720" s="5">
        <f t="shared" ca="1" si="712"/>
        <v>235.71429097932699</v>
      </c>
      <c r="K5720" s="5">
        <f t="shared" ca="1" si="713"/>
        <v>15.195636356628</v>
      </c>
      <c r="M5720" s="1">
        <v>180.80600000000001</v>
      </c>
      <c r="N5720" s="1">
        <f t="shared" si="714"/>
        <v>216.96720000000002</v>
      </c>
      <c r="P5720" s="5">
        <f t="shared" ca="1" si="715"/>
        <v>56.150569856549772</v>
      </c>
      <c r="R5720" s="5">
        <f t="shared" ca="1" si="716"/>
        <v>145.01451799542104</v>
      </c>
      <c r="T5720" s="5">
        <f t="shared" ca="1" si="717"/>
        <v>21.482564900141458</v>
      </c>
      <c r="V5720" s="5">
        <f t="shared" ca="1" si="718"/>
        <v>31.280572145399354</v>
      </c>
    </row>
    <row r="5721" spans="1:22" x14ac:dyDescent="0.3">
      <c r="A5721" s="6">
        <v>43338.916666666664</v>
      </c>
      <c r="C5721" s="5">
        <f t="shared" ca="1" si="712"/>
        <v>32.597330520101103</v>
      </c>
      <c r="E5721" s="5">
        <f t="shared" ca="1" si="712"/>
        <v>1.9501222018659869</v>
      </c>
      <c r="G5721" s="5">
        <f t="shared" ca="1" si="712"/>
        <v>51.322539141441929</v>
      </c>
      <c r="I5721" s="5">
        <f t="shared" ca="1" si="712"/>
        <v>237.89636946340596</v>
      </c>
      <c r="K5721" s="5">
        <f t="shared" ca="1" si="713"/>
        <v>14.94506778644668</v>
      </c>
      <c r="M5721" s="1">
        <v>178.71100000000001</v>
      </c>
      <c r="N5721" s="1">
        <f t="shared" si="714"/>
        <v>214.45320000000001</v>
      </c>
      <c r="P5721" s="5">
        <f t="shared" ca="1" si="715"/>
        <v>55.331005497765851</v>
      </c>
      <c r="R5721" s="5">
        <f t="shared" ca="1" si="716"/>
        <v>141.69119070050201</v>
      </c>
      <c r="T5721" s="5">
        <f t="shared" ca="1" si="717"/>
        <v>21.658344991585011</v>
      </c>
      <c r="V5721" s="5">
        <f t="shared" ca="1" si="718"/>
        <v>31.39631100690336</v>
      </c>
    </row>
    <row r="5722" spans="1:22" x14ac:dyDescent="0.3">
      <c r="A5722" s="6">
        <v>43338.958333333336</v>
      </c>
      <c r="C5722" s="5">
        <f t="shared" ca="1" si="712"/>
        <v>30.00009704933499</v>
      </c>
      <c r="E5722" s="5">
        <f t="shared" ca="1" si="712"/>
        <v>1.8306668165764148</v>
      </c>
      <c r="G5722" s="5">
        <f t="shared" ca="1" si="712"/>
        <v>48.51982181648313</v>
      </c>
      <c r="I5722" s="5">
        <f t="shared" ca="1" si="712"/>
        <v>221.61702907738186</v>
      </c>
      <c r="K5722" s="5">
        <f t="shared" ca="1" si="713"/>
        <v>14.062967468651937</v>
      </c>
      <c r="M5722" s="1">
        <v>168.44</v>
      </c>
      <c r="N5722" s="1">
        <f t="shared" si="714"/>
        <v>202.12799999999999</v>
      </c>
      <c r="P5722" s="5">
        <f t="shared" ca="1" si="715"/>
        <v>53.241690519764845</v>
      </c>
      <c r="R5722" s="5">
        <f t="shared" ca="1" si="716"/>
        <v>135.24399771078586</v>
      </c>
      <c r="T5722" s="5">
        <f t="shared" ca="1" si="717"/>
        <v>20.054980107218192</v>
      </c>
      <c r="V5722" s="5">
        <f t="shared" ca="1" si="718"/>
        <v>29.538027623705499</v>
      </c>
    </row>
    <row r="5723" spans="1:22" x14ac:dyDescent="0.3">
      <c r="A5723" s="6">
        <v>43339</v>
      </c>
      <c r="C5723" s="5">
        <f t="shared" ca="1" si="712"/>
        <v>28.358700807450283</v>
      </c>
      <c r="E5723" s="5">
        <f t="shared" ca="1" si="712"/>
        <v>1.7036987746396464</v>
      </c>
      <c r="G5723" s="5">
        <f t="shared" ca="1" si="712"/>
        <v>45.473726540439451</v>
      </c>
      <c r="I5723" s="5">
        <f t="shared" ca="1" si="712"/>
        <v>206.37402001755189</v>
      </c>
      <c r="K5723" s="5">
        <f t="shared" ca="1" si="713"/>
        <v>13.129632814015416</v>
      </c>
      <c r="M5723" s="1">
        <v>157.739</v>
      </c>
      <c r="N5723" s="1">
        <f t="shared" si="714"/>
        <v>189.2868</v>
      </c>
      <c r="P5723" s="5">
        <f t="shared" ca="1" si="715"/>
        <v>48.879148561167419</v>
      </c>
      <c r="R5723" s="5">
        <f t="shared" ca="1" si="716"/>
        <v>125.90849067130324</v>
      </c>
      <c r="T5723" s="5">
        <f t="shared" ca="1" si="717"/>
        <v>18.710725342603638</v>
      </c>
      <c r="V5723" s="5">
        <f t="shared" ca="1" si="718"/>
        <v>27.749028452172304</v>
      </c>
    </row>
    <row r="5724" spans="1:22" x14ac:dyDescent="0.3">
      <c r="A5724" s="6">
        <v>43339.041666666664</v>
      </c>
      <c r="C5724" s="5">
        <f t="shared" ca="1" si="712"/>
        <v>27.27858115232948</v>
      </c>
      <c r="E5724" s="5">
        <f t="shared" ca="1" si="712"/>
        <v>1.6396568682081394</v>
      </c>
      <c r="G5724" s="5">
        <f t="shared" ca="1" si="712"/>
        <v>43.386106656231782</v>
      </c>
      <c r="I5724" s="5">
        <f t="shared" ca="1" si="712"/>
        <v>197.10103974876344</v>
      </c>
      <c r="K5724" s="5">
        <f t="shared" ca="1" si="713"/>
        <v>12.77686175469864</v>
      </c>
      <c r="M5724" s="1">
        <v>150.02500000000001</v>
      </c>
      <c r="N5724" s="1">
        <f t="shared" si="714"/>
        <v>180.03</v>
      </c>
      <c r="P5724" s="5">
        <f t="shared" ca="1" si="715"/>
        <v>46.193661032132695</v>
      </c>
      <c r="R5724" s="5">
        <f t="shared" ca="1" si="716"/>
        <v>117.73241333601908</v>
      </c>
      <c r="T5724" s="5">
        <f t="shared" ca="1" si="717"/>
        <v>17.809536329240711</v>
      </c>
      <c r="V5724" s="5">
        <f t="shared" ca="1" si="718"/>
        <v>26.377922192070706</v>
      </c>
    </row>
    <row r="5725" spans="1:22" x14ac:dyDescent="0.3">
      <c r="A5725" s="6">
        <v>43339.083333333336</v>
      </c>
      <c r="C5725" s="5">
        <f t="shared" ca="1" si="712"/>
        <v>26.089203726114963</v>
      </c>
      <c r="E5725" s="5">
        <f t="shared" ca="1" si="712"/>
        <v>1.5910598288914719</v>
      </c>
      <c r="G5725" s="5">
        <f t="shared" ca="1" si="712"/>
        <v>42.416596327330787</v>
      </c>
      <c r="I5725" s="5">
        <f t="shared" ca="1" si="712"/>
        <v>195.77655672498133</v>
      </c>
      <c r="K5725" s="5">
        <f t="shared" ca="1" si="713"/>
        <v>12.383728139949262</v>
      </c>
      <c r="M5725" s="1">
        <v>147.04599999999999</v>
      </c>
      <c r="N5725" s="1">
        <f t="shared" si="714"/>
        <v>176.45519999999999</v>
      </c>
      <c r="P5725" s="5">
        <f t="shared" ca="1" si="715"/>
        <v>45.698886757878327</v>
      </c>
      <c r="R5725" s="5">
        <f t="shared" ca="1" si="716"/>
        <v>114.76567178245413</v>
      </c>
      <c r="T5725" s="5">
        <f t="shared" ca="1" si="717"/>
        <v>17.896109111354679</v>
      </c>
      <c r="V5725" s="5">
        <f t="shared" ca="1" si="718"/>
        <v>25.51598836062248</v>
      </c>
    </row>
    <row r="5726" spans="1:22" x14ac:dyDescent="0.3">
      <c r="A5726" s="6">
        <v>43339.125</v>
      </c>
      <c r="C5726" s="5">
        <f t="shared" ca="1" si="712"/>
        <v>26.138989789090829</v>
      </c>
      <c r="E5726" s="5">
        <f t="shared" ca="1" si="712"/>
        <v>1.5801087172275319</v>
      </c>
      <c r="G5726" s="5">
        <f t="shared" ca="1" si="712"/>
        <v>42.464963716977586</v>
      </c>
      <c r="I5726" s="5">
        <f t="shared" ca="1" si="712"/>
        <v>192.38414740700773</v>
      </c>
      <c r="K5726" s="5">
        <f t="shared" ca="1" si="713"/>
        <v>12.343162708205179</v>
      </c>
      <c r="M5726" s="1">
        <v>146.209</v>
      </c>
      <c r="N5726" s="1">
        <f t="shared" si="714"/>
        <v>175.45079999999999</v>
      </c>
      <c r="P5726" s="5">
        <f t="shared" ca="1" si="715"/>
        <v>45.304059710327778</v>
      </c>
      <c r="R5726" s="5">
        <f t="shared" ca="1" si="716"/>
        <v>117.39756252035566</v>
      </c>
      <c r="T5726" s="5">
        <f t="shared" ca="1" si="717"/>
        <v>17.764762712570359</v>
      </c>
      <c r="V5726" s="5">
        <f t="shared" ca="1" si="718"/>
        <v>25.630340184142128</v>
      </c>
    </row>
    <row r="5727" spans="1:22" x14ac:dyDescent="0.3">
      <c r="A5727" s="6">
        <v>43339.166666666664</v>
      </c>
      <c r="C5727" s="5">
        <f t="shared" ca="1" si="712"/>
        <v>26.350898433093338</v>
      </c>
      <c r="E5727" s="5">
        <f t="shared" ca="1" si="712"/>
        <v>1.5943071994044005</v>
      </c>
      <c r="G5727" s="5">
        <f t="shared" ca="1" si="712"/>
        <v>42.816378221306991</v>
      </c>
      <c r="I5727" s="5">
        <f t="shared" ca="1" si="712"/>
        <v>194.92716834398209</v>
      </c>
      <c r="K5727" s="5">
        <f t="shared" ca="1" si="713"/>
        <v>12.379532713902718</v>
      </c>
      <c r="M5727" s="1">
        <v>147.80600000000001</v>
      </c>
      <c r="N5727" s="1">
        <f t="shared" si="714"/>
        <v>177.3672</v>
      </c>
      <c r="P5727" s="5">
        <f t="shared" ca="1" si="715"/>
        <v>46.169284019240166</v>
      </c>
      <c r="R5727" s="5">
        <f t="shared" ca="1" si="716"/>
        <v>118.46273806233934</v>
      </c>
      <c r="T5727" s="5">
        <f t="shared" ca="1" si="717"/>
        <v>17.934111680954469</v>
      </c>
      <c r="V5727" s="5">
        <f t="shared" ca="1" si="718"/>
        <v>25.815655366394154</v>
      </c>
    </row>
    <row r="5728" spans="1:22" x14ac:dyDescent="0.3">
      <c r="A5728" s="6">
        <v>43339.208333333336</v>
      </c>
      <c r="C5728" s="5">
        <f t="shared" ca="1" si="712"/>
        <v>27.497097713569435</v>
      </c>
      <c r="E5728" s="5">
        <f t="shared" ca="1" si="712"/>
        <v>1.6469575943902999</v>
      </c>
      <c r="G5728" s="5">
        <f t="shared" ca="1" si="712"/>
        <v>43.907774154972437</v>
      </c>
      <c r="I5728" s="5">
        <f t="shared" ca="1" si="712"/>
        <v>201.75616459928418</v>
      </c>
      <c r="K5728" s="5">
        <f t="shared" ca="1" si="713"/>
        <v>13.057928502993741</v>
      </c>
      <c r="M5728" s="1">
        <v>154.51900000000001</v>
      </c>
      <c r="N5728" s="1">
        <f t="shared" si="714"/>
        <v>185.4228</v>
      </c>
      <c r="P5728" s="5">
        <f t="shared" ca="1" si="715"/>
        <v>48.112912537869754</v>
      </c>
      <c r="R5728" s="5">
        <f t="shared" ca="1" si="716"/>
        <v>121.98990455881543</v>
      </c>
      <c r="T5728" s="5">
        <f t="shared" ca="1" si="717"/>
        <v>18.396384235200571</v>
      </c>
      <c r="V5728" s="5">
        <f t="shared" ca="1" si="718"/>
        <v>26.960969871444433</v>
      </c>
    </row>
    <row r="5729" spans="1:22" x14ac:dyDescent="0.3">
      <c r="A5729" s="6">
        <v>43339.25</v>
      </c>
      <c r="C5729" s="5">
        <f t="shared" ca="1" si="712"/>
        <v>29.346423093806006</v>
      </c>
      <c r="E5729" s="5">
        <f t="shared" ca="1" si="712"/>
        <v>1.7705105851865015</v>
      </c>
      <c r="G5729" s="5">
        <f t="shared" ca="1" si="712"/>
        <v>46.766920681213598</v>
      </c>
      <c r="I5729" s="5">
        <f t="shared" ca="1" si="712"/>
        <v>215.1851243869566</v>
      </c>
      <c r="K5729" s="5">
        <f t="shared" ca="1" si="713"/>
        <v>13.571781634461464</v>
      </c>
      <c r="M5729" s="1">
        <v>161.66800000000001</v>
      </c>
      <c r="N5729" s="1">
        <f t="shared" si="714"/>
        <v>194.0016</v>
      </c>
      <c r="P5729" s="5">
        <f t="shared" ca="1" si="715"/>
        <v>50.939791361587837</v>
      </c>
      <c r="R5729" s="5">
        <f t="shared" ca="1" si="716"/>
        <v>128.92017108725395</v>
      </c>
      <c r="T5729" s="5">
        <f t="shared" ca="1" si="717"/>
        <v>19.345525829610807</v>
      </c>
      <c r="V5729" s="5">
        <f t="shared" ca="1" si="718"/>
        <v>28.495020125855074</v>
      </c>
    </row>
    <row r="5730" spans="1:22" x14ac:dyDescent="0.3">
      <c r="A5730" s="6">
        <v>43339.291666666664</v>
      </c>
      <c r="C5730" s="5">
        <f t="shared" ca="1" si="712"/>
        <v>32.833131587852321</v>
      </c>
      <c r="E5730" s="5">
        <f t="shared" ca="1" si="712"/>
        <v>1.974414575897586</v>
      </c>
      <c r="G5730" s="5">
        <f t="shared" ca="1" si="712"/>
        <v>51.743642714315371</v>
      </c>
      <c r="I5730" s="5">
        <f t="shared" ca="1" si="712"/>
        <v>237.52306137963981</v>
      </c>
      <c r="K5730" s="5">
        <f t="shared" ca="1" si="713"/>
        <v>15.210592386659041</v>
      </c>
      <c r="M5730" s="1">
        <v>181.52199999999999</v>
      </c>
      <c r="N5730" s="1">
        <f t="shared" si="714"/>
        <v>217.82639999999998</v>
      </c>
      <c r="P5730" s="5">
        <f t="shared" ca="1" si="715"/>
        <v>57.270356712643135</v>
      </c>
      <c r="R5730" s="5">
        <f t="shared" ca="1" si="716"/>
        <v>145.24170199073112</v>
      </c>
      <c r="T5730" s="5">
        <f t="shared" ca="1" si="717"/>
        <v>21.821584650682844</v>
      </c>
      <c r="V5730" s="5">
        <f t="shared" ca="1" si="718"/>
        <v>31.382356371817846</v>
      </c>
    </row>
    <row r="5731" spans="1:22" x14ac:dyDescent="0.3">
      <c r="A5731" s="6">
        <v>43339.333333333336</v>
      </c>
      <c r="C5731" s="5">
        <f t="shared" ca="1" si="712"/>
        <v>36.308371106569567</v>
      </c>
      <c r="E5731" s="5">
        <f t="shared" ca="1" si="712"/>
        <v>2.1307281401392659</v>
      </c>
      <c r="G5731" s="5">
        <f t="shared" ca="1" si="712"/>
        <v>57.378254641173591</v>
      </c>
      <c r="I5731" s="5">
        <f t="shared" ca="1" si="712"/>
        <v>263.75555845891085</v>
      </c>
      <c r="K5731" s="5">
        <f t="shared" ca="1" si="713"/>
        <v>16.702071996787403</v>
      </c>
      <c r="M5731" s="1">
        <v>199.941</v>
      </c>
      <c r="N5731" s="1">
        <f t="shared" si="714"/>
        <v>239.92919999999998</v>
      </c>
      <c r="P5731" s="5">
        <f t="shared" ca="1" si="715"/>
        <v>62.460548630555074</v>
      </c>
      <c r="R5731" s="5">
        <f t="shared" ca="1" si="716"/>
        <v>158.9185379214687</v>
      </c>
      <c r="T5731" s="5">
        <f t="shared" ca="1" si="717"/>
        <v>24.343389531607833</v>
      </c>
      <c r="V5731" s="5">
        <f t="shared" ca="1" si="718"/>
        <v>35.264871273563614</v>
      </c>
    </row>
    <row r="5732" spans="1:22" x14ac:dyDescent="0.3">
      <c r="A5732" s="6">
        <v>43339.375</v>
      </c>
      <c r="C5732" s="5">
        <f t="shared" ca="1" si="712"/>
        <v>37.403658321128233</v>
      </c>
      <c r="E5732" s="5">
        <f t="shared" ca="1" si="712"/>
        <v>2.2513758534259458</v>
      </c>
      <c r="G5732" s="5">
        <f t="shared" ca="1" si="712"/>
        <v>60.972597134800331</v>
      </c>
      <c r="I5732" s="5">
        <f t="shared" ca="1" si="712"/>
        <v>276.82825761105698</v>
      </c>
      <c r="K5732" s="5">
        <f t="shared" ca="1" si="713"/>
        <v>17.652179738553151</v>
      </c>
      <c r="M5732" s="1">
        <v>208.94</v>
      </c>
      <c r="N5732" s="1">
        <f t="shared" si="714"/>
        <v>250.72799999999998</v>
      </c>
      <c r="P5732" s="5">
        <f t="shared" ca="1" si="715"/>
        <v>65.740333225066962</v>
      </c>
      <c r="R5732" s="5">
        <f t="shared" ca="1" si="716"/>
        <v>167.00353166661014</v>
      </c>
      <c r="T5732" s="5">
        <f t="shared" ca="1" si="717"/>
        <v>25.307666150883179</v>
      </c>
      <c r="V5732" s="5">
        <f t="shared" ca="1" si="718"/>
        <v>36.786250794047987</v>
      </c>
    </row>
    <row r="5733" spans="1:22" x14ac:dyDescent="0.3">
      <c r="A5733" s="6">
        <v>43339.416666666664</v>
      </c>
      <c r="C5733" s="5">
        <f t="shared" ca="1" si="712"/>
        <v>38.604671095939217</v>
      </c>
      <c r="E5733" s="5">
        <f t="shared" ca="1" si="712"/>
        <v>2.3219423227226459</v>
      </c>
      <c r="G5733" s="5">
        <f t="shared" ca="1" si="712"/>
        <v>60.970184849537993</v>
      </c>
      <c r="I5733" s="5">
        <f t="shared" ca="1" si="712"/>
        <v>280.75356493620461</v>
      </c>
      <c r="K5733" s="5">
        <f t="shared" ca="1" si="713"/>
        <v>18.049638615406554</v>
      </c>
      <c r="M5733" s="1">
        <v>212.43700000000001</v>
      </c>
      <c r="N5733" s="1">
        <f t="shared" si="714"/>
        <v>254.92439999999999</v>
      </c>
      <c r="P5733" s="5">
        <f t="shared" ca="1" si="715"/>
        <v>65.881689540401112</v>
      </c>
      <c r="R5733" s="5">
        <f t="shared" ca="1" si="716"/>
        <v>169.70625587813291</v>
      </c>
      <c r="T5733" s="5">
        <f t="shared" ca="1" si="717"/>
        <v>25.532612578868275</v>
      </c>
      <c r="V5733" s="5">
        <f t="shared" ca="1" si="718"/>
        <v>36.465927251751069</v>
      </c>
    </row>
    <row r="5734" spans="1:22" x14ac:dyDescent="0.3">
      <c r="A5734" s="6">
        <v>43339.458333333336</v>
      </c>
      <c r="C5734" s="5">
        <f t="shared" ca="1" si="712"/>
        <v>39.035334746307925</v>
      </c>
      <c r="E5734" s="5">
        <f t="shared" ca="1" si="712"/>
        <v>2.3424699344138813</v>
      </c>
      <c r="G5734" s="5">
        <f t="shared" ca="1" si="712"/>
        <v>62.623042257235831</v>
      </c>
      <c r="I5734" s="5">
        <f t="shared" ca="1" si="712"/>
        <v>287.74379353104081</v>
      </c>
      <c r="K5734" s="5">
        <f t="shared" ca="1" si="713"/>
        <v>18.276959314570693</v>
      </c>
      <c r="M5734" s="1">
        <v>215.57599999999999</v>
      </c>
      <c r="N5734" s="1">
        <f t="shared" si="714"/>
        <v>258.69119999999998</v>
      </c>
      <c r="P5734" s="5">
        <f t="shared" ca="1" si="715"/>
        <v>66.663446434794523</v>
      </c>
      <c r="R5734" s="5">
        <f t="shared" ca="1" si="716"/>
        <v>172.09201687330739</v>
      </c>
      <c r="T5734" s="5">
        <f t="shared" ca="1" si="717"/>
        <v>25.759816198042753</v>
      </c>
      <c r="V5734" s="5">
        <f t="shared" ca="1" si="718"/>
        <v>37.69509618359568</v>
      </c>
    </row>
    <row r="5735" spans="1:22" x14ac:dyDescent="0.3">
      <c r="A5735" s="6">
        <v>43339.5</v>
      </c>
      <c r="C5735" s="5">
        <f t="shared" ca="1" si="712"/>
        <v>39.844407570035621</v>
      </c>
      <c r="E5735" s="5">
        <f t="shared" ca="1" si="712"/>
        <v>2.3473123958258717</v>
      </c>
      <c r="G5735" s="5">
        <f t="shared" ca="1" si="712"/>
        <v>62.338026067673376</v>
      </c>
      <c r="I5735" s="5">
        <f t="shared" ca="1" si="712"/>
        <v>286.3324779712064</v>
      </c>
      <c r="K5735" s="5">
        <f t="shared" ca="1" si="713"/>
        <v>18.246697590105896</v>
      </c>
      <c r="M5735" s="1">
        <v>218.73</v>
      </c>
      <c r="N5735" s="1">
        <f t="shared" si="714"/>
        <v>262.476</v>
      </c>
      <c r="P5735" s="5">
        <f t="shared" ca="1" si="715"/>
        <v>68.740910592666097</v>
      </c>
      <c r="R5735" s="5">
        <f t="shared" ca="1" si="716"/>
        <v>170.8242657589436</v>
      </c>
      <c r="T5735" s="5">
        <f t="shared" ca="1" si="717"/>
        <v>26.302558882057735</v>
      </c>
      <c r="V5735" s="5">
        <f t="shared" ca="1" si="718"/>
        <v>38.056315360598944</v>
      </c>
    </row>
    <row r="5736" spans="1:22" x14ac:dyDescent="0.3">
      <c r="A5736" s="6">
        <v>43339.541666666664</v>
      </c>
      <c r="C5736" s="5">
        <f t="shared" ca="1" si="712"/>
        <v>38.824737181033292</v>
      </c>
      <c r="E5736" s="5">
        <f t="shared" ca="1" si="712"/>
        <v>2.3523779035963077</v>
      </c>
      <c r="G5736" s="5">
        <f t="shared" ca="1" si="712"/>
        <v>62.808738329905601</v>
      </c>
      <c r="I5736" s="5">
        <f t="shared" ca="1" si="712"/>
        <v>282.32422855357663</v>
      </c>
      <c r="K5736" s="5">
        <f t="shared" ca="1" si="713"/>
        <v>18.411157635560997</v>
      </c>
      <c r="M5736" s="1">
        <v>216.03200000000001</v>
      </c>
      <c r="N5736" s="1">
        <f t="shared" si="714"/>
        <v>259.23840000000001</v>
      </c>
      <c r="P5736" s="5">
        <f t="shared" ca="1" si="715"/>
        <v>67.03677451471647</v>
      </c>
      <c r="R5736" s="5">
        <f t="shared" ca="1" si="716"/>
        <v>170.8897849651633</v>
      </c>
      <c r="T5736" s="5">
        <f t="shared" ca="1" si="717"/>
        <v>25.873324826985339</v>
      </c>
      <c r="V5736" s="5">
        <f t="shared" ca="1" si="718"/>
        <v>37.248086472287035</v>
      </c>
    </row>
    <row r="5737" spans="1:22" x14ac:dyDescent="0.3">
      <c r="A5737" s="6">
        <v>43339.583333333336</v>
      </c>
      <c r="C5737" s="5">
        <f t="shared" ca="1" si="712"/>
        <v>38.143394502145753</v>
      </c>
      <c r="E5737" s="5">
        <f t="shared" ca="1" si="712"/>
        <v>2.2786826448812261</v>
      </c>
      <c r="G5737" s="5">
        <f t="shared" ca="1" si="712"/>
        <v>60.532927775993279</v>
      </c>
      <c r="I5737" s="5">
        <f t="shared" ca="1" si="712"/>
        <v>280.70012011011534</v>
      </c>
      <c r="K5737" s="5">
        <f t="shared" ca="1" si="713"/>
        <v>17.718198370063323</v>
      </c>
      <c r="M5737" s="1">
        <v>209.52799999999999</v>
      </c>
      <c r="N5737" s="1">
        <f t="shared" si="714"/>
        <v>251.43359999999998</v>
      </c>
      <c r="P5737" s="5">
        <f t="shared" ca="1" si="715"/>
        <v>64.498647203715691</v>
      </c>
      <c r="R5737" s="5">
        <f t="shared" ca="1" si="716"/>
        <v>165.24998837468576</v>
      </c>
      <c r="T5737" s="5">
        <f t="shared" ca="1" si="717"/>
        <v>25.474864665630008</v>
      </c>
      <c r="V5737" s="5">
        <f t="shared" ca="1" si="718"/>
        <v>36.141518760385523</v>
      </c>
    </row>
    <row r="5738" spans="1:22" x14ac:dyDescent="0.3">
      <c r="A5738" s="6">
        <v>43339.625</v>
      </c>
      <c r="C5738" s="5">
        <f t="shared" ca="1" si="712"/>
        <v>37.060448351894941</v>
      </c>
      <c r="E5738" s="5">
        <f t="shared" ca="1" si="712"/>
        <v>2.2308575087508316</v>
      </c>
      <c r="G5738" s="5">
        <f t="shared" ca="1" si="712"/>
        <v>59.600028566375393</v>
      </c>
      <c r="I5738" s="5">
        <f t="shared" ca="1" si="712"/>
        <v>273.47821442462339</v>
      </c>
      <c r="K5738" s="5">
        <f t="shared" ca="1" si="713"/>
        <v>17.076804491826923</v>
      </c>
      <c r="M5738" s="1">
        <v>204.715</v>
      </c>
      <c r="N5738" s="1">
        <f t="shared" si="714"/>
        <v>245.65799999999999</v>
      </c>
      <c r="P5738" s="5">
        <f t="shared" ca="1" si="715"/>
        <v>63.526533528143709</v>
      </c>
      <c r="R5738" s="5">
        <f t="shared" ca="1" si="716"/>
        <v>162.73482217693319</v>
      </c>
      <c r="T5738" s="5">
        <f t="shared" ca="1" si="717"/>
        <v>24.418444644396178</v>
      </c>
      <c r="V5738" s="5">
        <f t="shared" ca="1" si="718"/>
        <v>35.868302558041805</v>
      </c>
    </row>
    <row r="5739" spans="1:22" x14ac:dyDescent="0.3">
      <c r="A5739" s="6">
        <v>43339.666666666664</v>
      </c>
      <c r="C5739" s="5">
        <f t="shared" ca="1" si="712"/>
        <v>36.17940935826168</v>
      </c>
      <c r="E5739" s="5">
        <f t="shared" ca="1" si="712"/>
        <v>2.1610199391312777</v>
      </c>
      <c r="G5739" s="5">
        <f t="shared" ca="1" si="712"/>
        <v>56.644712385991149</v>
      </c>
      <c r="I5739" s="5">
        <f t="shared" ca="1" si="712"/>
        <v>261.56050369415209</v>
      </c>
      <c r="K5739" s="5">
        <f t="shared" ca="1" si="713"/>
        <v>16.603671047996574</v>
      </c>
      <c r="M5739" s="1">
        <v>199.56</v>
      </c>
      <c r="N5739" s="1">
        <f t="shared" si="714"/>
        <v>239.47199999999998</v>
      </c>
      <c r="P5739" s="5">
        <f t="shared" ca="1" si="715"/>
        <v>62.17348917958148</v>
      </c>
      <c r="R5739" s="5">
        <f t="shared" ca="1" si="716"/>
        <v>156.06495920772034</v>
      </c>
      <c r="T5739" s="5">
        <f t="shared" ca="1" si="717"/>
        <v>23.951418815564438</v>
      </c>
      <c r="V5739" s="5">
        <f t="shared" ca="1" si="718"/>
        <v>35.025375648697775</v>
      </c>
    </row>
    <row r="5740" spans="1:22" x14ac:dyDescent="0.3">
      <c r="A5740" s="6">
        <v>43339.708333333336</v>
      </c>
      <c r="C5740" s="5">
        <f t="shared" ca="1" si="712"/>
        <v>34.333474481066403</v>
      </c>
      <c r="E5740" s="5">
        <f t="shared" ca="1" si="712"/>
        <v>2.0471048347171252</v>
      </c>
      <c r="G5740" s="5">
        <f t="shared" ca="1" si="712"/>
        <v>54.831329098525586</v>
      </c>
      <c r="I5740" s="5">
        <f t="shared" ca="1" si="712"/>
        <v>255.15685664044344</v>
      </c>
      <c r="K5740" s="5">
        <f t="shared" ca="1" si="713"/>
        <v>16.078673650421322</v>
      </c>
      <c r="M5740" s="1">
        <v>191.96199999999999</v>
      </c>
      <c r="N5740" s="1">
        <f t="shared" si="714"/>
        <v>230.35439999999997</v>
      </c>
      <c r="P5740" s="5">
        <f t="shared" ca="1" si="715"/>
        <v>59.112557384324084</v>
      </c>
      <c r="R5740" s="5">
        <f t="shared" ca="1" si="716"/>
        <v>150.32426031216283</v>
      </c>
      <c r="T5740" s="5">
        <f t="shared" ca="1" si="717"/>
        <v>23.284505996990312</v>
      </c>
      <c r="V5740" s="5">
        <f t="shared" ca="1" si="718"/>
        <v>33.610698197569505</v>
      </c>
    </row>
    <row r="5741" spans="1:22" x14ac:dyDescent="0.3">
      <c r="A5741" s="6">
        <v>43339.75</v>
      </c>
      <c r="C5741" s="5">
        <f t="shared" ca="1" si="712"/>
        <v>36.002319027077107</v>
      </c>
      <c r="E5741" s="5">
        <f t="shared" ca="1" si="712"/>
        <v>2.1556912745756729</v>
      </c>
      <c r="G5741" s="5">
        <f t="shared" ca="1" si="712"/>
        <v>57.629984994053018</v>
      </c>
      <c r="I5741" s="5">
        <f t="shared" ca="1" si="712"/>
        <v>266.22134153258827</v>
      </c>
      <c r="K5741" s="5">
        <f t="shared" ca="1" si="713"/>
        <v>17.070734700513647</v>
      </c>
      <c r="M5741" s="1">
        <v>202.15799999999999</v>
      </c>
      <c r="N5741" s="1">
        <f t="shared" si="714"/>
        <v>242.58959999999996</v>
      </c>
      <c r="P5741" s="5">
        <f t="shared" ca="1" si="715"/>
        <v>63.700652671454804</v>
      </c>
      <c r="R5741" s="5">
        <f t="shared" ca="1" si="716"/>
        <v>159.92655624740519</v>
      </c>
      <c r="T5741" s="5">
        <f t="shared" ca="1" si="717"/>
        <v>24.137025589461352</v>
      </c>
      <c r="V5741" s="5">
        <f t="shared" ca="1" si="718"/>
        <v>34.991655306444905</v>
      </c>
    </row>
    <row r="5742" spans="1:22" x14ac:dyDescent="0.3">
      <c r="A5742" s="6">
        <v>43339.791666666664</v>
      </c>
      <c r="C5742" s="5">
        <f t="shared" ca="1" si="712"/>
        <v>38.157507011229114</v>
      </c>
      <c r="E5742" s="5">
        <f t="shared" ca="1" si="712"/>
        <v>2.2720726776975253</v>
      </c>
      <c r="G5742" s="5">
        <f t="shared" ca="1" si="712"/>
        <v>60.014433034431711</v>
      </c>
      <c r="I5742" s="5">
        <f t="shared" ca="1" si="712"/>
        <v>277.94083607486994</v>
      </c>
      <c r="K5742" s="5">
        <f t="shared" ca="1" si="713"/>
        <v>18.00323515972055</v>
      </c>
      <c r="M5742" s="1">
        <v>211.239</v>
      </c>
      <c r="N5742" s="1">
        <f t="shared" si="714"/>
        <v>253.48679999999999</v>
      </c>
      <c r="P5742" s="5">
        <f t="shared" ca="1" si="715"/>
        <v>66.444939671501288</v>
      </c>
      <c r="R5742" s="5">
        <f t="shared" ca="1" si="716"/>
        <v>169.61682094620545</v>
      </c>
      <c r="T5742" s="5">
        <f t="shared" ca="1" si="717"/>
        <v>25.28828180430305</v>
      </c>
      <c r="V5742" s="5">
        <f t="shared" ca="1" si="718"/>
        <v>36.3276187925415</v>
      </c>
    </row>
    <row r="5743" spans="1:22" x14ac:dyDescent="0.3">
      <c r="A5743" s="6">
        <v>43339.833333333336</v>
      </c>
      <c r="C5743" s="5">
        <f t="shared" ca="1" si="712"/>
        <v>36.115284683098665</v>
      </c>
      <c r="E5743" s="5">
        <f t="shared" ca="1" si="712"/>
        <v>2.214496572574884</v>
      </c>
      <c r="G5743" s="5">
        <f t="shared" ca="1" si="712"/>
        <v>58.864860859558057</v>
      </c>
      <c r="I5743" s="5">
        <f t="shared" ca="1" si="712"/>
        <v>271.73257944124009</v>
      </c>
      <c r="K5743" s="5">
        <f t="shared" ca="1" si="713"/>
        <v>16.919114879585866</v>
      </c>
      <c r="M5743" s="1">
        <v>202.89599999999999</v>
      </c>
      <c r="N5743" s="1">
        <f t="shared" si="714"/>
        <v>243.47519999999997</v>
      </c>
      <c r="P5743" s="5">
        <f t="shared" ca="1" si="715"/>
        <v>63.295041362340349</v>
      </c>
      <c r="R5743" s="5">
        <f t="shared" ca="1" si="716"/>
        <v>162.96693655513346</v>
      </c>
      <c r="T5743" s="5">
        <f t="shared" ca="1" si="717"/>
        <v>24.360986119937088</v>
      </c>
      <c r="V5743" s="5">
        <f t="shared" ca="1" si="718"/>
        <v>35.650608390439771</v>
      </c>
    </row>
    <row r="5744" spans="1:22" x14ac:dyDescent="0.3">
      <c r="A5744" s="6">
        <v>43339.875</v>
      </c>
      <c r="C5744" s="5">
        <f t="shared" ca="1" si="712"/>
        <v>35.413246709329229</v>
      </c>
      <c r="E5744" s="5">
        <f t="shared" ca="1" si="712"/>
        <v>2.0755812053798879</v>
      </c>
      <c r="G5744" s="5">
        <f t="shared" ca="1" si="712"/>
        <v>56.59129469831781</v>
      </c>
      <c r="I5744" s="5">
        <f t="shared" ca="1" si="712"/>
        <v>254.98469692921614</v>
      </c>
      <c r="K5744" s="5">
        <f t="shared" ca="1" si="713"/>
        <v>16.439401638595218</v>
      </c>
      <c r="M5744" s="1">
        <v>194.33600000000001</v>
      </c>
      <c r="N5744" s="1">
        <f t="shared" si="714"/>
        <v>233.20320000000001</v>
      </c>
      <c r="P5744" s="5">
        <f t="shared" ca="1" si="715"/>
        <v>61.452664794343704</v>
      </c>
      <c r="R5744" s="5">
        <f t="shared" ca="1" si="716"/>
        <v>155.99516499187541</v>
      </c>
      <c r="T5744" s="5">
        <f t="shared" ca="1" si="717"/>
        <v>23.007490606650226</v>
      </c>
      <c r="V5744" s="5">
        <f t="shared" ca="1" si="718"/>
        <v>33.708007161285749</v>
      </c>
    </row>
    <row r="5745" spans="1:22" x14ac:dyDescent="0.3">
      <c r="A5745" s="6">
        <v>43339.916666666664</v>
      </c>
      <c r="C5745" s="5">
        <f t="shared" ca="1" si="712"/>
        <v>34.494229903509179</v>
      </c>
      <c r="E5745" s="5">
        <f t="shared" ca="1" si="712"/>
        <v>2.0912455781768662</v>
      </c>
      <c r="G5745" s="5">
        <f t="shared" ca="1" si="712"/>
        <v>54.813026773033052</v>
      </c>
      <c r="I5745" s="5">
        <f t="shared" ca="1" si="712"/>
        <v>249.44975190505846</v>
      </c>
      <c r="K5745" s="5">
        <f t="shared" ca="1" si="713"/>
        <v>15.955959052580923</v>
      </c>
      <c r="M5745" s="1">
        <v>191.744</v>
      </c>
      <c r="N5745" s="1">
        <f t="shared" si="714"/>
        <v>230.09279999999998</v>
      </c>
      <c r="P5745" s="5">
        <f t="shared" ca="1" si="715"/>
        <v>60.494151820675413</v>
      </c>
      <c r="R5745" s="5">
        <f t="shared" ca="1" si="716"/>
        <v>152.81194900004604</v>
      </c>
      <c r="T5745" s="5">
        <f t="shared" ca="1" si="717"/>
        <v>22.795144566666149</v>
      </c>
      <c r="V5745" s="5">
        <f t="shared" ca="1" si="718"/>
        <v>32.911826390200062</v>
      </c>
    </row>
    <row r="5746" spans="1:22" x14ac:dyDescent="0.3">
      <c r="A5746" s="6">
        <v>43339.958333333336</v>
      </c>
      <c r="C5746" s="5">
        <f t="shared" ca="1" si="712"/>
        <v>31.889243131896038</v>
      </c>
      <c r="E5746" s="5">
        <f t="shared" ca="1" si="712"/>
        <v>1.8834760291135748</v>
      </c>
      <c r="G5746" s="5">
        <f t="shared" ca="1" si="712"/>
        <v>50.638584798959606</v>
      </c>
      <c r="I5746" s="5">
        <f t="shared" ca="1" si="712"/>
        <v>236.10408106901701</v>
      </c>
      <c r="K5746" s="5">
        <f t="shared" ca="1" si="713"/>
        <v>14.812081937975183</v>
      </c>
      <c r="M5746" s="1">
        <v>176.79300000000001</v>
      </c>
      <c r="N5746" s="1">
        <f t="shared" si="714"/>
        <v>212.1516</v>
      </c>
      <c r="P5746" s="5">
        <f t="shared" ca="1" si="715"/>
        <v>54.608337786260179</v>
      </c>
      <c r="R5746" s="5">
        <f t="shared" ca="1" si="716"/>
        <v>140.89402553899535</v>
      </c>
      <c r="T5746" s="5">
        <f t="shared" ca="1" si="717"/>
        <v>21.045315927405039</v>
      </c>
      <c r="V5746" s="5">
        <f t="shared" ca="1" si="718"/>
        <v>30.87477888343205</v>
      </c>
    </row>
    <row r="5747" spans="1:22" x14ac:dyDescent="0.3">
      <c r="A5747" s="6">
        <v>43340</v>
      </c>
      <c r="C5747" s="5">
        <f t="shared" ca="1" si="712"/>
        <v>29.709073443616891</v>
      </c>
      <c r="E5747" s="5">
        <f t="shared" ca="1" si="712"/>
        <v>1.7630513191160926</v>
      </c>
      <c r="G5747" s="5">
        <f t="shared" ca="1" si="712"/>
        <v>47.565653624244135</v>
      </c>
      <c r="I5747" s="5">
        <f t="shared" ca="1" si="712"/>
        <v>215.7560673217848</v>
      </c>
      <c r="K5747" s="5">
        <f t="shared" ca="1" si="713"/>
        <v>13.939501378538441</v>
      </c>
      <c r="M5747" s="1">
        <v>165.29599999999999</v>
      </c>
      <c r="N5747" s="1">
        <f t="shared" si="714"/>
        <v>198.3552</v>
      </c>
      <c r="P5747" s="5">
        <f t="shared" ca="1" si="715"/>
        <v>52.311031919741218</v>
      </c>
      <c r="R5747" s="5">
        <f t="shared" ca="1" si="716"/>
        <v>129.32571669447265</v>
      </c>
      <c r="T5747" s="5">
        <f t="shared" ca="1" si="717"/>
        <v>19.755026680231818</v>
      </c>
      <c r="V5747" s="5">
        <f t="shared" ca="1" si="718"/>
        <v>28.986712379852214</v>
      </c>
    </row>
    <row r="5748" spans="1:22" x14ac:dyDescent="0.3">
      <c r="A5748" s="6">
        <v>43340.041666666664</v>
      </c>
      <c r="C5748" s="5">
        <f t="shared" ca="1" si="712"/>
        <v>28.193226142929426</v>
      </c>
      <c r="E5748" s="5">
        <f t="shared" ca="1" si="712"/>
        <v>1.6782308726553941</v>
      </c>
      <c r="G5748" s="5">
        <f t="shared" ca="1" si="712"/>
        <v>44.803340589337218</v>
      </c>
      <c r="I5748" s="5">
        <f t="shared" ca="1" si="712"/>
        <v>205.83831897254015</v>
      </c>
      <c r="K5748" s="5">
        <f t="shared" ca="1" si="713"/>
        <v>13.133005735224806</v>
      </c>
      <c r="M5748" s="1">
        <v>157.71700000000001</v>
      </c>
      <c r="N5748" s="1">
        <f t="shared" si="714"/>
        <v>189.2604</v>
      </c>
      <c r="P5748" s="5">
        <f t="shared" ca="1" si="715"/>
        <v>49.114508507920192</v>
      </c>
      <c r="R5748" s="5">
        <f t="shared" ca="1" si="716"/>
        <v>123.20053273442583</v>
      </c>
      <c r="T5748" s="5">
        <f t="shared" ca="1" si="717"/>
        <v>18.846843407851203</v>
      </c>
      <c r="V5748" s="5">
        <f t="shared" ca="1" si="718"/>
        <v>27.603814086472092</v>
      </c>
    </row>
    <row r="5749" spans="1:22" x14ac:dyDescent="0.3">
      <c r="A5749" s="6">
        <v>43340.083333333336</v>
      </c>
      <c r="C5749" s="5">
        <f t="shared" ca="1" si="712"/>
        <v>27.811568722825037</v>
      </c>
      <c r="E5749" s="5">
        <f t="shared" ca="1" si="712"/>
        <v>1.6472158802020394</v>
      </c>
      <c r="G5749" s="5">
        <f t="shared" ca="1" si="712"/>
        <v>44.69177554328143</v>
      </c>
      <c r="I5749" s="5">
        <f t="shared" ca="1" si="712"/>
        <v>202.29318377905972</v>
      </c>
      <c r="K5749" s="5">
        <f t="shared" ca="1" si="713"/>
        <v>13.037656005102004</v>
      </c>
      <c r="M5749" s="1">
        <v>153.52600000000001</v>
      </c>
      <c r="N5749" s="1">
        <f t="shared" si="714"/>
        <v>184.2312</v>
      </c>
      <c r="P5749" s="5">
        <f t="shared" ca="1" si="715"/>
        <v>47.558757476809475</v>
      </c>
      <c r="R5749" s="5">
        <f t="shared" ca="1" si="716"/>
        <v>121.60539098949255</v>
      </c>
      <c r="T5749" s="5">
        <f t="shared" ca="1" si="717"/>
        <v>18.203391983900946</v>
      </c>
      <c r="V5749" s="5">
        <f t="shared" ca="1" si="718"/>
        <v>26.916381383518459</v>
      </c>
    </row>
    <row r="5750" spans="1:22" x14ac:dyDescent="0.3">
      <c r="A5750" s="6">
        <v>43340.125</v>
      </c>
      <c r="C5750" s="5">
        <f t="shared" ca="1" si="712"/>
        <v>26.62259484653697</v>
      </c>
      <c r="E5750" s="5">
        <f t="shared" ca="1" si="712"/>
        <v>1.6442690419775434</v>
      </c>
      <c r="G5750" s="5">
        <f t="shared" ca="1" si="712"/>
        <v>43.102802215337178</v>
      </c>
      <c r="I5750" s="5">
        <f t="shared" ca="1" si="712"/>
        <v>197.59084307849926</v>
      </c>
      <c r="K5750" s="5">
        <f t="shared" ca="1" si="713"/>
        <v>12.760047716230988</v>
      </c>
      <c r="M5750" s="1">
        <v>150.065</v>
      </c>
      <c r="N5750" s="1">
        <f t="shared" si="714"/>
        <v>180.078</v>
      </c>
      <c r="P5750" s="5">
        <f t="shared" ca="1" si="715"/>
        <v>46.674591042857138</v>
      </c>
      <c r="R5750" s="5">
        <f t="shared" ca="1" si="716"/>
        <v>117.69136809206077</v>
      </c>
      <c r="T5750" s="5">
        <f t="shared" ca="1" si="717"/>
        <v>18.08644829213986</v>
      </c>
      <c r="V5750" s="5">
        <f t="shared" ca="1" si="718"/>
        <v>25.727984367639291</v>
      </c>
    </row>
    <row r="5751" spans="1:22" x14ac:dyDescent="0.3">
      <c r="A5751" s="6">
        <v>43340.166666666664</v>
      </c>
      <c r="C5751" s="5">
        <f t="shared" ca="1" si="712"/>
        <v>27.493448361450248</v>
      </c>
      <c r="E5751" s="5">
        <f t="shared" ca="1" si="712"/>
        <v>1.6058376466357811</v>
      </c>
      <c r="G5751" s="5">
        <f t="shared" ca="1" si="712"/>
        <v>43.615713156708722</v>
      </c>
      <c r="I5751" s="5">
        <f t="shared" ca="1" si="712"/>
        <v>199.84392051856045</v>
      </c>
      <c r="K5751" s="5">
        <f t="shared" ca="1" si="713"/>
        <v>12.59159162983476</v>
      </c>
      <c r="M5751" s="1">
        <v>150.893</v>
      </c>
      <c r="N5751" s="1">
        <f t="shared" si="714"/>
        <v>181.07159999999999</v>
      </c>
      <c r="P5751" s="5">
        <f t="shared" ca="1" si="715"/>
        <v>46.789042400836891</v>
      </c>
      <c r="R5751" s="5">
        <f t="shared" ca="1" si="716"/>
        <v>118.50817556133549</v>
      </c>
      <c r="T5751" s="5">
        <f t="shared" ca="1" si="717"/>
        <v>18.138483651791653</v>
      </c>
      <c r="V5751" s="5">
        <f t="shared" ca="1" si="718"/>
        <v>26.345564095539558</v>
      </c>
    </row>
    <row r="5752" spans="1:22" x14ac:dyDescent="0.3">
      <c r="A5752" s="6">
        <v>43340.208333333336</v>
      </c>
      <c r="C5752" s="5">
        <f t="shared" ca="1" si="712"/>
        <v>28.468532973757959</v>
      </c>
      <c r="E5752" s="5">
        <f t="shared" ca="1" si="712"/>
        <v>1.7232353991413147</v>
      </c>
      <c r="G5752" s="5">
        <f t="shared" ca="1" si="712"/>
        <v>46.515259076217951</v>
      </c>
      <c r="I5752" s="5">
        <f t="shared" ca="1" si="712"/>
        <v>208.25400467418612</v>
      </c>
      <c r="K5752" s="5">
        <f t="shared" ca="1" si="713"/>
        <v>13.544045667567387</v>
      </c>
      <c r="M5752" s="1">
        <v>159.71299999999999</v>
      </c>
      <c r="N5752" s="1">
        <f t="shared" si="714"/>
        <v>191.65559999999999</v>
      </c>
      <c r="P5752" s="5">
        <f t="shared" ca="1" si="715"/>
        <v>50.075193706023008</v>
      </c>
      <c r="R5752" s="5">
        <f t="shared" ca="1" si="716"/>
        <v>125.82479389358161</v>
      </c>
      <c r="T5752" s="5">
        <f t="shared" ca="1" si="717"/>
        <v>18.914103388112601</v>
      </c>
      <c r="V5752" s="5">
        <f t="shared" ca="1" si="718"/>
        <v>28.08746122697606</v>
      </c>
    </row>
    <row r="5753" spans="1:22" x14ac:dyDescent="0.3">
      <c r="A5753" s="6">
        <v>43340.25</v>
      </c>
      <c r="C5753" s="5">
        <f t="shared" ca="1" si="712"/>
        <v>29.818883975858679</v>
      </c>
      <c r="E5753" s="5">
        <f t="shared" ca="1" si="712"/>
        <v>1.8276077537581534</v>
      </c>
      <c r="G5753" s="5">
        <f t="shared" ca="1" si="712"/>
        <v>48.03139517974035</v>
      </c>
      <c r="I5753" s="5">
        <f t="shared" ca="1" si="712"/>
        <v>219.18766061975975</v>
      </c>
      <c r="K5753" s="5">
        <f t="shared" ca="1" si="713"/>
        <v>14.000662448621728</v>
      </c>
      <c r="M5753" s="1">
        <v>167.40199999999999</v>
      </c>
      <c r="N5753" s="1">
        <f t="shared" si="714"/>
        <v>200.88239999999999</v>
      </c>
      <c r="P5753" s="5">
        <f t="shared" ca="1" si="715"/>
        <v>52.038495232246113</v>
      </c>
      <c r="R5753" s="5">
        <f t="shared" ca="1" si="716"/>
        <v>134.06419008526632</v>
      </c>
      <c r="T5753" s="5">
        <f t="shared" ca="1" si="717"/>
        <v>20.011672295947577</v>
      </c>
      <c r="V5753" s="5">
        <f t="shared" ca="1" si="718"/>
        <v>28.790295318438233</v>
      </c>
    </row>
    <row r="5754" spans="1:22" x14ac:dyDescent="0.3">
      <c r="A5754" s="6">
        <v>43340.291666666664</v>
      </c>
      <c r="C5754" s="5">
        <f t="shared" ca="1" si="712"/>
        <v>32.718189453191442</v>
      </c>
      <c r="E5754" s="5">
        <f t="shared" ca="1" si="712"/>
        <v>1.9874815160548396</v>
      </c>
      <c r="G5754" s="5">
        <f t="shared" ca="1" si="712"/>
        <v>52.555665471423424</v>
      </c>
      <c r="I5754" s="5">
        <f t="shared" ca="1" si="712"/>
        <v>240.21294769121147</v>
      </c>
      <c r="K5754" s="5">
        <f t="shared" ca="1" si="713"/>
        <v>15.704909280065751</v>
      </c>
      <c r="M5754" s="1">
        <v>184.51400000000001</v>
      </c>
      <c r="N5754" s="1">
        <f t="shared" si="714"/>
        <v>221.41679999999999</v>
      </c>
      <c r="P5754" s="5">
        <f t="shared" ca="1" si="715"/>
        <v>57.154683313008043</v>
      </c>
      <c r="R5754" s="5">
        <f t="shared" ca="1" si="716"/>
        <v>146.45856614044806</v>
      </c>
      <c r="T5754" s="5">
        <f t="shared" ca="1" si="717"/>
        <v>22.109904596287777</v>
      </c>
      <c r="V5754" s="5">
        <f t="shared" ca="1" si="718"/>
        <v>31.667477753092218</v>
      </c>
    </row>
    <row r="5755" spans="1:22" x14ac:dyDescent="0.3">
      <c r="A5755" s="6">
        <v>43340.333333333336</v>
      </c>
      <c r="C5755" s="5">
        <f t="shared" ca="1" si="712"/>
        <v>36.52937254596759</v>
      </c>
      <c r="E5755" s="5">
        <f t="shared" ca="1" si="712"/>
        <v>2.1970058780757453</v>
      </c>
      <c r="G5755" s="5">
        <f t="shared" ca="1" si="712"/>
        <v>57.593421481547338</v>
      </c>
      <c r="I5755" s="5">
        <f t="shared" ca="1" si="712"/>
        <v>262.41771554720276</v>
      </c>
      <c r="K5755" s="5">
        <f t="shared" ca="1" si="713"/>
        <v>16.987480661837683</v>
      </c>
      <c r="M5755" s="1">
        <v>200.673</v>
      </c>
      <c r="N5755" s="1">
        <f t="shared" si="714"/>
        <v>240.80759999999998</v>
      </c>
      <c r="P5755" s="5">
        <f t="shared" ca="1" si="715"/>
        <v>62.033633444673733</v>
      </c>
      <c r="R5755" s="5">
        <f t="shared" ca="1" si="716"/>
        <v>160.41322250532582</v>
      </c>
      <c r="T5755" s="5">
        <f t="shared" ca="1" si="717"/>
        <v>24.41206559584127</v>
      </c>
      <c r="V5755" s="5">
        <f t="shared" ca="1" si="718"/>
        <v>35.038090803583763</v>
      </c>
    </row>
    <row r="5756" spans="1:22" x14ac:dyDescent="0.3">
      <c r="A5756" s="6">
        <v>43340.375</v>
      </c>
      <c r="C5756" s="5">
        <f t="shared" ca="1" si="712"/>
        <v>38.054021721221595</v>
      </c>
      <c r="E5756" s="5">
        <f t="shared" ca="1" si="712"/>
        <v>2.2784178242961119</v>
      </c>
      <c r="G5756" s="5">
        <f t="shared" ca="1" si="712"/>
        <v>59.819958214180637</v>
      </c>
      <c r="I5756" s="5">
        <f t="shared" ca="1" si="712"/>
        <v>274.27091631198653</v>
      </c>
      <c r="K5756" s="5">
        <f t="shared" ca="1" si="713"/>
        <v>17.572100469966159</v>
      </c>
      <c r="M5756" s="1">
        <v>209.511</v>
      </c>
      <c r="N5756" s="1">
        <f t="shared" si="714"/>
        <v>251.41319999999999</v>
      </c>
      <c r="P5756" s="5">
        <f t="shared" ca="1" si="715"/>
        <v>65.832554988824413</v>
      </c>
      <c r="R5756" s="5">
        <f t="shared" ca="1" si="716"/>
        <v>165.9521531759996</v>
      </c>
      <c r="T5756" s="5">
        <f t="shared" ca="1" si="717"/>
        <v>25.137456986145029</v>
      </c>
      <c r="V5756" s="5">
        <f t="shared" ca="1" si="718"/>
        <v>36.614951525043068</v>
      </c>
    </row>
    <row r="5757" spans="1:22" x14ac:dyDescent="0.3">
      <c r="A5757" s="6">
        <v>43340.416666666664</v>
      </c>
      <c r="C5757" s="5">
        <f t="shared" ca="1" si="712"/>
        <v>38.909845837110055</v>
      </c>
      <c r="E5757" s="5">
        <f t="shared" ca="1" si="712"/>
        <v>2.2998963031359421</v>
      </c>
      <c r="G5757" s="5">
        <f t="shared" ca="1" si="712"/>
        <v>61.266608980225108</v>
      </c>
      <c r="I5757" s="5">
        <f t="shared" ca="1" si="712"/>
        <v>283.61670517375921</v>
      </c>
      <c r="K5757" s="5">
        <f t="shared" ca="1" si="713"/>
        <v>18.039038552638445</v>
      </c>
      <c r="M5757" s="1">
        <v>214.685</v>
      </c>
      <c r="N5757" s="1">
        <f t="shared" si="714"/>
        <v>257.62200000000001</v>
      </c>
      <c r="P5757" s="5">
        <f t="shared" ca="1" si="715"/>
        <v>67.047687871362243</v>
      </c>
      <c r="R5757" s="5">
        <f t="shared" ca="1" si="716"/>
        <v>171.5058726113983</v>
      </c>
      <c r="T5757" s="5">
        <f t="shared" ca="1" si="717"/>
        <v>26.031400969437748</v>
      </c>
      <c r="V5757" s="5">
        <f t="shared" ca="1" si="718"/>
        <v>37.659688387753405</v>
      </c>
    </row>
    <row r="5758" spans="1:22" x14ac:dyDescent="0.3">
      <c r="A5758" s="6">
        <v>43340.458333333336</v>
      </c>
      <c r="C5758" s="5">
        <f t="shared" ca="1" si="712"/>
        <v>38.623489295104633</v>
      </c>
      <c r="E5758" s="5">
        <f t="shared" ca="1" si="712"/>
        <v>2.3435552057158939</v>
      </c>
      <c r="G5758" s="5">
        <f t="shared" ca="1" si="712"/>
        <v>63.535638042475675</v>
      </c>
      <c r="I5758" s="5">
        <f t="shared" ca="1" si="712"/>
        <v>291.4606371959498</v>
      </c>
      <c r="K5758" s="5">
        <f t="shared" ca="1" si="713"/>
        <v>18.237553121370937</v>
      </c>
      <c r="M5758" s="1">
        <v>217.553</v>
      </c>
      <c r="N5758" s="1">
        <f t="shared" si="714"/>
        <v>261.06360000000001</v>
      </c>
      <c r="P5758" s="5">
        <f t="shared" ca="1" si="715"/>
        <v>68.128657625940534</v>
      </c>
      <c r="R5758" s="5">
        <f t="shared" ca="1" si="716"/>
        <v>170.15216086525504</v>
      </c>
      <c r="T5758" s="5">
        <f t="shared" ca="1" si="717"/>
        <v>25.945135020199228</v>
      </c>
      <c r="V5758" s="5">
        <f t="shared" ca="1" si="718"/>
        <v>37.525600907807252</v>
      </c>
    </row>
    <row r="5759" spans="1:22" x14ac:dyDescent="0.3">
      <c r="A5759" s="6">
        <v>43340.5</v>
      </c>
      <c r="C5759" s="5">
        <f t="shared" ca="1" si="712"/>
        <v>39.017892119779994</v>
      </c>
      <c r="E5759" s="5">
        <f t="shared" ca="1" si="712"/>
        <v>2.3237952928123207</v>
      </c>
      <c r="G5759" s="5">
        <f t="shared" ca="1" si="712"/>
        <v>62.968790969658265</v>
      </c>
      <c r="I5759" s="5">
        <f t="shared" ca="1" si="712"/>
        <v>286.34475227899787</v>
      </c>
      <c r="K5759" s="5">
        <f t="shared" ca="1" si="713"/>
        <v>18.268771614573243</v>
      </c>
      <c r="M5759" s="1">
        <v>217.77699999999999</v>
      </c>
      <c r="N5759" s="1">
        <f t="shared" si="714"/>
        <v>261.33239999999995</v>
      </c>
      <c r="P5759" s="5">
        <f t="shared" ca="1" si="715"/>
        <v>68.15852305389015</v>
      </c>
      <c r="R5759" s="5">
        <f t="shared" ca="1" si="716"/>
        <v>172.98251149830182</v>
      </c>
      <c r="T5759" s="5">
        <f t="shared" ca="1" si="717"/>
        <v>26.364031976726601</v>
      </c>
      <c r="V5759" s="5">
        <f t="shared" ca="1" si="718"/>
        <v>37.35012884512242</v>
      </c>
    </row>
    <row r="5760" spans="1:22" x14ac:dyDescent="0.3">
      <c r="A5760" s="6">
        <v>43340.541666666664</v>
      </c>
      <c r="C5760" s="5">
        <f t="shared" ca="1" si="712"/>
        <v>39.328106422708501</v>
      </c>
      <c r="E5760" s="5">
        <f t="shared" ca="1" si="712"/>
        <v>2.3116718530695253</v>
      </c>
      <c r="G5760" s="5">
        <f t="shared" ca="1" si="712"/>
        <v>62.334943545417772</v>
      </c>
      <c r="I5760" s="5">
        <f t="shared" ca="1" si="712"/>
        <v>282.76355118911096</v>
      </c>
      <c r="K5760" s="5">
        <f t="shared" ca="1" si="713"/>
        <v>18.086111283206591</v>
      </c>
      <c r="M5760" s="1">
        <v>216.46899999999999</v>
      </c>
      <c r="N5760" s="1">
        <f t="shared" si="714"/>
        <v>259.76279999999997</v>
      </c>
      <c r="P5760" s="5">
        <f t="shared" ca="1" si="715"/>
        <v>68.474482854592267</v>
      </c>
      <c r="R5760" s="5">
        <f t="shared" ca="1" si="716"/>
        <v>170.8996795137214</v>
      </c>
      <c r="T5760" s="5">
        <f t="shared" ca="1" si="717"/>
        <v>25.718555091934132</v>
      </c>
      <c r="V5760" s="5">
        <f t="shared" ca="1" si="718"/>
        <v>37.738288923455642</v>
      </c>
    </row>
    <row r="5761" spans="1:22" x14ac:dyDescent="0.3">
      <c r="A5761" s="6">
        <v>43340.583333333336</v>
      </c>
      <c r="C5761" s="5">
        <f t="shared" ca="1" si="712"/>
        <v>37.315829110053059</v>
      </c>
      <c r="E5761" s="5">
        <f t="shared" ca="1" si="712"/>
        <v>2.2058521075940605</v>
      </c>
      <c r="G5761" s="5">
        <f t="shared" ca="1" si="712"/>
        <v>59.706971690592326</v>
      </c>
      <c r="I5761" s="5">
        <f t="shared" ca="1" si="712"/>
        <v>277.53471171507471</v>
      </c>
      <c r="K5761" s="5">
        <f t="shared" ca="1" si="713"/>
        <v>17.526987303414394</v>
      </c>
      <c r="M5761" s="1">
        <v>207.31800000000001</v>
      </c>
      <c r="N5761" s="1">
        <f t="shared" si="714"/>
        <v>248.7816</v>
      </c>
      <c r="P5761" s="5">
        <f t="shared" ca="1" si="715"/>
        <v>65.40518377059098</v>
      </c>
      <c r="R5761" s="5">
        <f t="shared" ca="1" si="716"/>
        <v>163.91860519182308</v>
      </c>
      <c r="T5761" s="5">
        <f t="shared" ca="1" si="717"/>
        <v>24.942887931728205</v>
      </c>
      <c r="V5761" s="5">
        <f t="shared" ca="1" si="718"/>
        <v>35.808193156977268</v>
      </c>
    </row>
    <row r="5762" spans="1:22" x14ac:dyDescent="0.3">
      <c r="A5762" s="6">
        <v>43340.625</v>
      </c>
      <c r="C5762" s="5">
        <f t="shared" ca="1" si="712"/>
        <v>36.616698628376149</v>
      </c>
      <c r="E5762" s="5">
        <f t="shared" ca="1" si="712"/>
        <v>2.154435881318566</v>
      </c>
      <c r="G5762" s="5">
        <f t="shared" ca="1" si="712"/>
        <v>57.403810969806166</v>
      </c>
      <c r="I5762" s="5">
        <f t="shared" ca="1" si="712"/>
        <v>265.96440354474532</v>
      </c>
      <c r="K5762" s="5">
        <f t="shared" ca="1" si="713"/>
        <v>16.844834881887866</v>
      </c>
      <c r="M5762" s="1">
        <v>201.17500000000001</v>
      </c>
      <c r="N5762" s="1">
        <f t="shared" si="714"/>
        <v>241.41</v>
      </c>
      <c r="P5762" s="5">
        <f t="shared" ca="1" si="715"/>
        <v>63.102666367079166</v>
      </c>
      <c r="R5762" s="5">
        <f t="shared" ca="1" si="716"/>
        <v>159.48926514406207</v>
      </c>
      <c r="T5762" s="5">
        <f t="shared" ca="1" si="717"/>
        <v>24.351224480060964</v>
      </c>
      <c r="V5762" s="5">
        <f t="shared" ca="1" si="718"/>
        <v>34.941940509821706</v>
      </c>
    </row>
    <row r="5763" spans="1:22" x14ac:dyDescent="0.3">
      <c r="A5763" s="6">
        <v>43340.666666666664</v>
      </c>
      <c r="C5763" s="5">
        <f t="shared" ca="1" si="712"/>
        <v>34.725161842322208</v>
      </c>
      <c r="E5763" s="5">
        <f t="shared" ca="1" si="712"/>
        <v>2.0877828731592785</v>
      </c>
      <c r="G5763" s="5">
        <f t="shared" ca="1" si="712"/>
        <v>56.410918450950433</v>
      </c>
      <c r="I5763" s="5">
        <f t="shared" ca="1" si="712"/>
        <v>258.25731935169205</v>
      </c>
      <c r="K5763" s="5">
        <f t="shared" ca="1" si="713"/>
        <v>16.208908434853502</v>
      </c>
      <c r="M5763" s="1">
        <v>193.083</v>
      </c>
      <c r="N5763" s="1">
        <f t="shared" si="714"/>
        <v>231.69959999999998</v>
      </c>
      <c r="P5763" s="5">
        <f t="shared" ca="1" si="715"/>
        <v>59.353237932341656</v>
      </c>
      <c r="R5763" s="5">
        <f t="shared" ca="1" si="716"/>
        <v>154.88318043846218</v>
      </c>
      <c r="T5763" s="5">
        <f t="shared" ca="1" si="717"/>
        <v>23.13688690050666</v>
      </c>
      <c r="V5763" s="5">
        <f t="shared" ca="1" si="718"/>
        <v>34.019035740232447</v>
      </c>
    </row>
    <row r="5764" spans="1:22" x14ac:dyDescent="0.3">
      <c r="A5764" s="6">
        <v>43340.708333333336</v>
      </c>
      <c r="C5764" s="5">
        <f t="shared" ca="1" si="712"/>
        <v>33.786360897769775</v>
      </c>
      <c r="E5764" s="5">
        <f t="shared" ca="1" si="712"/>
        <v>2.0156339197058259</v>
      </c>
      <c r="G5764" s="5">
        <f t="shared" ca="1" si="712"/>
        <v>54.673412906495734</v>
      </c>
      <c r="I5764" s="5">
        <f t="shared" ca="1" si="712"/>
        <v>245.44296321884056</v>
      </c>
      <c r="K5764" s="5">
        <f t="shared" ca="1" si="713"/>
        <v>15.944447814474204</v>
      </c>
      <c r="M5764" s="1">
        <v>187.82599999999999</v>
      </c>
      <c r="N5764" s="1">
        <f t="shared" si="714"/>
        <v>225.3912</v>
      </c>
      <c r="P5764" s="5">
        <f t="shared" ca="1" si="715"/>
        <v>59.36207245393684</v>
      </c>
      <c r="R5764" s="5">
        <f t="shared" ca="1" si="716"/>
        <v>148.78207907213968</v>
      </c>
      <c r="T5764" s="5">
        <f t="shared" ca="1" si="717"/>
        <v>22.235688489649238</v>
      </c>
      <c r="V5764" s="5">
        <f t="shared" ca="1" si="718"/>
        <v>32.430958146865599</v>
      </c>
    </row>
    <row r="5765" spans="1:22" x14ac:dyDescent="0.3">
      <c r="A5765" s="6">
        <v>43340.75</v>
      </c>
      <c r="C5765" s="5">
        <f t="shared" ca="1" si="712"/>
        <v>35.859806604851777</v>
      </c>
      <c r="E5765" s="5">
        <f t="shared" ca="1" si="712"/>
        <v>2.1795147756684017</v>
      </c>
      <c r="G5765" s="5">
        <f t="shared" ca="1" si="712"/>
        <v>57.016116408087427</v>
      </c>
      <c r="I5765" s="5">
        <f t="shared" ca="1" si="712"/>
        <v>260.92772995849236</v>
      </c>
      <c r="K5765" s="5">
        <f t="shared" ca="1" si="713"/>
        <v>16.972869729443591</v>
      </c>
      <c r="M5765" s="1">
        <v>199.67099999999999</v>
      </c>
      <c r="N5765" s="1">
        <f t="shared" si="714"/>
        <v>239.60519999999997</v>
      </c>
      <c r="P5765" s="5">
        <f t="shared" ca="1" si="715"/>
        <v>61.822602167182957</v>
      </c>
      <c r="R5765" s="5">
        <f t="shared" ca="1" si="716"/>
        <v>159.05614662687472</v>
      </c>
      <c r="T5765" s="5">
        <f t="shared" ca="1" si="717"/>
        <v>24.061962651427194</v>
      </c>
      <c r="V5765" s="5">
        <f t="shared" ca="1" si="718"/>
        <v>34.898674695126495</v>
      </c>
    </row>
    <row r="5766" spans="1:22" x14ac:dyDescent="0.3">
      <c r="A5766" s="6">
        <v>43340.791666666664</v>
      </c>
      <c r="C5766" s="5">
        <f t="shared" ca="1" si="712"/>
        <v>37.980466509623078</v>
      </c>
      <c r="E5766" s="5">
        <f t="shared" ca="1" si="712"/>
        <v>2.2495852716736078</v>
      </c>
      <c r="G5766" s="5">
        <f t="shared" ca="1" si="712"/>
        <v>60.211644623135186</v>
      </c>
      <c r="I5766" s="5">
        <f t="shared" ca="1" si="712"/>
        <v>272.23355145228174</v>
      </c>
      <c r="K5766" s="5">
        <f t="shared" ca="1" si="713"/>
        <v>17.614581708283406</v>
      </c>
      <c r="M5766" s="1">
        <v>208.97</v>
      </c>
      <c r="N5766" s="1">
        <f t="shared" si="714"/>
        <v>250.76399999999998</v>
      </c>
      <c r="P5766" s="5">
        <f t="shared" ca="1" si="715"/>
        <v>64.295530385284408</v>
      </c>
      <c r="R5766" s="5">
        <f t="shared" ca="1" si="716"/>
        <v>164.10871409020774</v>
      </c>
      <c r="T5766" s="5">
        <f t="shared" ca="1" si="717"/>
        <v>25.185021241837315</v>
      </c>
      <c r="V5766" s="5">
        <f t="shared" ca="1" si="718"/>
        <v>35.885746859833262</v>
      </c>
    </row>
    <row r="5767" spans="1:22" x14ac:dyDescent="0.3">
      <c r="A5767" s="6">
        <v>43340.833333333336</v>
      </c>
      <c r="C5767" s="5">
        <f t="shared" ca="1" si="712"/>
        <v>36.171369127857098</v>
      </c>
      <c r="E5767" s="5">
        <f t="shared" ca="1" si="712"/>
        <v>2.1788471259198312</v>
      </c>
      <c r="G5767" s="5">
        <f t="shared" ca="1" si="712"/>
        <v>57.338306322757994</v>
      </c>
      <c r="I5767" s="5">
        <f t="shared" ca="1" si="712"/>
        <v>269.35902302432629</v>
      </c>
      <c r="K5767" s="5">
        <f t="shared" ca="1" si="713"/>
        <v>16.932913302701436</v>
      </c>
      <c r="M5767" s="1">
        <v>201.53200000000001</v>
      </c>
      <c r="N5767" s="1">
        <f t="shared" si="714"/>
        <v>241.83840000000001</v>
      </c>
      <c r="P5767" s="5">
        <f t="shared" ca="1" si="715"/>
        <v>62.645355287290229</v>
      </c>
      <c r="R5767" s="5">
        <f t="shared" ca="1" si="716"/>
        <v>158.88049898668868</v>
      </c>
      <c r="T5767" s="5">
        <f t="shared" ca="1" si="717"/>
        <v>24.065733634889423</v>
      </c>
      <c r="V5767" s="5">
        <f t="shared" ca="1" si="718"/>
        <v>34.761335799678839</v>
      </c>
    </row>
    <row r="5768" spans="1:22" x14ac:dyDescent="0.3">
      <c r="A5768" s="6">
        <v>43340.875</v>
      </c>
      <c r="C5768" s="5">
        <f t="shared" ca="1" si="712"/>
        <v>33.5456573147668</v>
      </c>
      <c r="E5768" s="5">
        <f t="shared" ca="1" si="712"/>
        <v>2.0530194244913136</v>
      </c>
      <c r="G5768" s="5">
        <f t="shared" ca="1" si="712"/>
        <v>53.970984091510701</v>
      </c>
      <c r="I5768" s="5">
        <f t="shared" ca="1" si="712"/>
        <v>252.2140118931884</v>
      </c>
      <c r="K5768" s="5">
        <f t="shared" ca="1" si="713"/>
        <v>15.867113391921839</v>
      </c>
      <c r="M5768" s="1">
        <v>189.03800000000001</v>
      </c>
      <c r="N5768" s="1">
        <f t="shared" si="714"/>
        <v>226.84560000000002</v>
      </c>
      <c r="P5768" s="5">
        <f t="shared" ca="1" si="715"/>
        <v>59.500240552748323</v>
      </c>
      <c r="R5768" s="5">
        <f t="shared" ca="1" si="716"/>
        <v>151.5085541238777</v>
      </c>
      <c r="T5768" s="5">
        <f t="shared" ca="1" si="717"/>
        <v>22.463717678560027</v>
      </c>
      <c r="V5768" s="5">
        <f t="shared" ca="1" si="718"/>
        <v>32.94617053693176</v>
      </c>
    </row>
    <row r="5769" spans="1:22" x14ac:dyDescent="0.3">
      <c r="A5769" s="6">
        <v>43340.916666666664</v>
      </c>
      <c r="C5769" s="5">
        <f t="shared" ca="1" si="712"/>
        <v>33.263269871922397</v>
      </c>
      <c r="E5769" s="5">
        <f t="shared" ca="1" si="712"/>
        <v>1.9974571637030716</v>
      </c>
      <c r="G5769" s="5">
        <f t="shared" ca="1" si="712"/>
        <v>53.257832992844307</v>
      </c>
      <c r="I5769" s="5">
        <f t="shared" ca="1" si="712"/>
        <v>242.02557113138741</v>
      </c>
      <c r="K5769" s="5">
        <f t="shared" ca="1" si="713"/>
        <v>15.187999629653502</v>
      </c>
      <c r="M5769" s="1">
        <v>183.03200000000001</v>
      </c>
      <c r="N5769" s="1">
        <f t="shared" si="714"/>
        <v>219.63840000000002</v>
      </c>
      <c r="P5769" s="5">
        <f t="shared" ca="1" si="715"/>
        <v>57.661060820025995</v>
      </c>
      <c r="R5769" s="5">
        <f t="shared" ca="1" si="716"/>
        <v>142.98364553213929</v>
      </c>
      <c r="T5769" s="5">
        <f t="shared" ca="1" si="717"/>
        <v>21.967604244588319</v>
      </c>
      <c r="V5769" s="5">
        <f t="shared" ca="1" si="718"/>
        <v>31.392312434457398</v>
      </c>
    </row>
    <row r="5770" spans="1:22" x14ac:dyDescent="0.3">
      <c r="A5770" s="6">
        <v>43340.958333333336</v>
      </c>
      <c r="C5770" s="5">
        <f t="shared" ca="1" si="712"/>
        <v>31.550148013649103</v>
      </c>
      <c r="E5770" s="5">
        <f t="shared" ca="1" si="712"/>
        <v>1.8820278806523663</v>
      </c>
      <c r="G5770" s="5">
        <f t="shared" ca="1" si="712"/>
        <v>50.292825115524479</v>
      </c>
      <c r="I5770" s="5">
        <f t="shared" ca="1" si="712"/>
        <v>225.99894108384646</v>
      </c>
      <c r="K5770" s="5">
        <f t="shared" ca="1" si="713"/>
        <v>14.296879092237182</v>
      </c>
      <c r="M5770" s="1">
        <v>172.77</v>
      </c>
      <c r="N5770" s="1">
        <f t="shared" si="714"/>
        <v>207.32400000000001</v>
      </c>
      <c r="P5770" s="5">
        <f t="shared" ca="1" si="715"/>
        <v>53.750363281675021</v>
      </c>
      <c r="R5770" s="5">
        <f t="shared" ca="1" si="716"/>
        <v>138.71899507678788</v>
      </c>
      <c r="T5770" s="5">
        <f t="shared" ca="1" si="717"/>
        <v>20.825947075580316</v>
      </c>
      <c r="V5770" s="5">
        <f t="shared" ca="1" si="718"/>
        <v>30.391990245950208</v>
      </c>
    </row>
    <row r="5771" spans="1:22" x14ac:dyDescent="0.3">
      <c r="A5771" s="6">
        <v>43341</v>
      </c>
      <c r="C5771" s="5">
        <f t="shared" ca="1" si="712"/>
        <v>28.164317222340092</v>
      </c>
      <c r="E5771" s="5">
        <f t="shared" ca="1" si="712"/>
        <v>1.7356345447641639</v>
      </c>
      <c r="G5771" s="5">
        <f t="shared" ca="1" si="712"/>
        <v>45.647764191424635</v>
      </c>
      <c r="I5771" s="5">
        <f t="shared" ref="I5771" ca="1" si="719">$M5771*I$7*I$6*(1+0.03*(-0.5+RAND()))</f>
        <v>210.29170537671098</v>
      </c>
      <c r="K5771" s="5">
        <f t="shared" ca="1" si="713"/>
        <v>13.243346705148504</v>
      </c>
      <c r="M5771" s="1">
        <v>158.536</v>
      </c>
      <c r="N5771" s="1">
        <f t="shared" si="714"/>
        <v>190.2432</v>
      </c>
      <c r="P5771" s="5">
        <f t="shared" ca="1" si="715"/>
        <v>49.60817295121867</v>
      </c>
      <c r="R5771" s="5">
        <f t="shared" ca="1" si="716"/>
        <v>127.2349012406047</v>
      </c>
      <c r="T5771" s="5">
        <f t="shared" ca="1" si="717"/>
        <v>19.162514038364414</v>
      </c>
      <c r="V5771" s="5">
        <f t="shared" ca="1" si="718"/>
        <v>27.916941857444844</v>
      </c>
    </row>
    <row r="5772" spans="1:22" x14ac:dyDescent="0.3">
      <c r="A5772" s="6">
        <v>43341.041666666664</v>
      </c>
      <c r="C5772" s="5">
        <f t="shared" ref="C5772:I5835" ca="1" si="720">$M5772*C$7*C$6*(1+0.03*(-0.5+RAND()))</f>
        <v>27.522198681160624</v>
      </c>
      <c r="E5772" s="5">
        <f t="shared" ca="1" si="720"/>
        <v>1.6667960084538327</v>
      </c>
      <c r="G5772" s="5">
        <f t="shared" ca="1" si="720"/>
        <v>44.302820583595818</v>
      </c>
      <c r="I5772" s="5">
        <f t="shared" ca="1" si="720"/>
        <v>204.9744193840819</v>
      </c>
      <c r="K5772" s="5">
        <f t="shared" ref="K5772:K5835" ca="1" si="721">$M5772*K$7*K$6*(1+0.03*(-0.5+RAND()))</f>
        <v>12.979782790077564</v>
      </c>
      <c r="M5772" s="1">
        <v>153.78899999999999</v>
      </c>
      <c r="N5772" s="1">
        <f t="shared" ref="N5772:N5835" si="722">M5772*N$7</f>
        <v>184.54679999999999</v>
      </c>
      <c r="P5772" s="5">
        <f t="shared" ref="P5772:P5835" ca="1" si="723">$M5772*P$7*P$6*(1+0.03*(-0.5+RAND()))</f>
        <v>47.739896440275956</v>
      </c>
      <c r="R5772" s="5">
        <f t="shared" ref="R5772:R5835" ca="1" si="724">$M5772*R$7*R$6*(1+0.03*(-0.5+RAND()))</f>
        <v>121.77848832363772</v>
      </c>
      <c r="T5772" s="5">
        <f t="shared" ref="T5772:T5835" ca="1" si="725">$M5772*T$7*T$6*(1+0.03*(-0.5+RAND()))</f>
        <v>18.590606385764644</v>
      </c>
      <c r="V5772" s="5">
        <f t="shared" ref="V5772:V5835" ca="1" si="726">$M5772*V$7*V$6*(1+0.03*(-0.5+RAND()))</f>
        <v>27.019219464548602</v>
      </c>
    </row>
    <row r="5773" spans="1:22" x14ac:dyDescent="0.3">
      <c r="A5773" s="6">
        <v>43341.083333333336</v>
      </c>
      <c r="C5773" s="5">
        <f t="shared" ca="1" si="720"/>
        <v>27.217230400625684</v>
      </c>
      <c r="E5773" s="5">
        <f t="shared" ca="1" si="720"/>
        <v>1.6293930839253403</v>
      </c>
      <c r="G5773" s="5">
        <f t="shared" ca="1" si="720"/>
        <v>43.562056266253911</v>
      </c>
      <c r="I5773" s="5">
        <f t="shared" ca="1" si="720"/>
        <v>196.82162400423547</v>
      </c>
      <c r="K5773" s="5">
        <f t="shared" ca="1" si="721"/>
        <v>12.606730204981178</v>
      </c>
      <c r="M5773" s="1">
        <v>150.44200000000001</v>
      </c>
      <c r="N5773" s="1">
        <f t="shared" si="722"/>
        <v>180.53040000000001</v>
      </c>
      <c r="P5773" s="5">
        <f t="shared" ca="1" si="723"/>
        <v>46.408552949302582</v>
      </c>
      <c r="R5773" s="5">
        <f t="shared" ca="1" si="724"/>
        <v>117.45704898102557</v>
      </c>
      <c r="T5773" s="5">
        <f t="shared" ca="1" si="725"/>
        <v>18.002317949143329</v>
      </c>
      <c r="V5773" s="5">
        <f t="shared" ca="1" si="726"/>
        <v>26.040241219045996</v>
      </c>
    </row>
    <row r="5774" spans="1:22" x14ac:dyDescent="0.3">
      <c r="A5774" s="6">
        <v>43341.125</v>
      </c>
      <c r="C5774" s="5">
        <f t="shared" ca="1" si="720"/>
        <v>26.437864317987184</v>
      </c>
      <c r="E5774" s="5">
        <f t="shared" ca="1" si="720"/>
        <v>1.5845310076579731</v>
      </c>
      <c r="G5774" s="5">
        <f t="shared" ca="1" si="720"/>
        <v>43.232597082533992</v>
      </c>
      <c r="I5774" s="5">
        <f t="shared" ca="1" si="720"/>
        <v>194.23317110760405</v>
      </c>
      <c r="K5774" s="5">
        <f t="shared" ca="1" si="721"/>
        <v>12.501108728282871</v>
      </c>
      <c r="M5774" s="1">
        <v>148.93700000000001</v>
      </c>
      <c r="N5774" s="1">
        <f t="shared" si="722"/>
        <v>178.7244</v>
      </c>
      <c r="P5774" s="5">
        <f t="shared" ca="1" si="723"/>
        <v>45.833107685368013</v>
      </c>
      <c r="R5774" s="5">
        <f t="shared" ca="1" si="724"/>
        <v>118.93416470125331</v>
      </c>
      <c r="T5774" s="5">
        <f t="shared" ca="1" si="725"/>
        <v>17.694729574366189</v>
      </c>
      <c r="V5774" s="5">
        <f t="shared" ca="1" si="726"/>
        <v>25.819286277539963</v>
      </c>
    </row>
    <row r="5775" spans="1:22" x14ac:dyDescent="0.3">
      <c r="A5775" s="6">
        <v>43341.166666666664</v>
      </c>
      <c r="C5775" s="5">
        <f t="shared" ca="1" si="720"/>
        <v>26.701139900221893</v>
      </c>
      <c r="E5775" s="5">
        <f t="shared" ca="1" si="720"/>
        <v>1.6141029552916761</v>
      </c>
      <c r="G5775" s="5">
        <f t="shared" ca="1" si="720"/>
        <v>43.239001329524498</v>
      </c>
      <c r="I5775" s="5">
        <f t="shared" ca="1" si="720"/>
        <v>198.45262596723501</v>
      </c>
      <c r="K5775" s="5">
        <f t="shared" ca="1" si="721"/>
        <v>12.776907113602993</v>
      </c>
      <c r="M5775" s="1">
        <v>150.358</v>
      </c>
      <c r="N5775" s="1">
        <f t="shared" si="722"/>
        <v>180.42959999999999</v>
      </c>
      <c r="P5775" s="5">
        <f t="shared" ca="1" si="723"/>
        <v>47.150969759797775</v>
      </c>
      <c r="R5775" s="5">
        <f t="shared" ca="1" si="724"/>
        <v>119.1895641158377</v>
      </c>
      <c r="T5775" s="5">
        <f t="shared" ca="1" si="725"/>
        <v>17.913729263209909</v>
      </c>
      <c r="V5775" s="5">
        <f t="shared" ca="1" si="726"/>
        <v>25.864121338210378</v>
      </c>
    </row>
    <row r="5776" spans="1:22" x14ac:dyDescent="0.3">
      <c r="A5776" s="6">
        <v>43341.208333333336</v>
      </c>
      <c r="C5776" s="5">
        <f t="shared" ca="1" si="720"/>
        <v>28.841848202612489</v>
      </c>
      <c r="E5776" s="5">
        <f t="shared" ca="1" si="720"/>
        <v>1.7089527763986283</v>
      </c>
      <c r="G5776" s="5">
        <f t="shared" ca="1" si="720"/>
        <v>45.863454736692937</v>
      </c>
      <c r="I5776" s="5">
        <f t="shared" ca="1" si="720"/>
        <v>207.12707951309821</v>
      </c>
      <c r="K5776" s="5">
        <f t="shared" ca="1" si="721"/>
        <v>13.358019289095507</v>
      </c>
      <c r="M5776" s="1">
        <v>158.06100000000001</v>
      </c>
      <c r="N5776" s="1">
        <f t="shared" si="722"/>
        <v>189.67320000000001</v>
      </c>
      <c r="P5776" s="5">
        <f t="shared" ca="1" si="723"/>
        <v>49.188605835204321</v>
      </c>
      <c r="R5776" s="5">
        <f t="shared" ca="1" si="724"/>
        <v>125.74975009876124</v>
      </c>
      <c r="T5776" s="5">
        <f t="shared" ca="1" si="725"/>
        <v>19.052514356547459</v>
      </c>
      <c r="V5776" s="5">
        <f t="shared" ca="1" si="726"/>
        <v>27.590376924670693</v>
      </c>
    </row>
    <row r="5777" spans="1:22" x14ac:dyDescent="0.3">
      <c r="A5777" s="6">
        <v>43341.25</v>
      </c>
      <c r="C5777" s="5">
        <f t="shared" ca="1" si="720"/>
        <v>30.072927380729102</v>
      </c>
      <c r="E5777" s="5">
        <f t="shared" ca="1" si="720"/>
        <v>1.7789337249348136</v>
      </c>
      <c r="G5777" s="5">
        <f t="shared" ca="1" si="720"/>
        <v>47.01722425947586</v>
      </c>
      <c r="I5777" s="5">
        <f t="shared" ca="1" si="720"/>
        <v>220.27000890261345</v>
      </c>
      <c r="K5777" s="5">
        <f t="shared" ca="1" si="721"/>
        <v>13.967506527787831</v>
      </c>
      <c r="M5777" s="1">
        <v>165.65600000000001</v>
      </c>
      <c r="N5777" s="1">
        <f t="shared" si="722"/>
        <v>198.78720000000001</v>
      </c>
      <c r="P5777" s="5">
        <f t="shared" ca="1" si="723"/>
        <v>51.444575579440354</v>
      </c>
      <c r="R5777" s="5">
        <f t="shared" ca="1" si="724"/>
        <v>132.54040579840591</v>
      </c>
      <c r="T5777" s="5">
        <f t="shared" ca="1" si="725"/>
        <v>19.825800784099467</v>
      </c>
      <c r="V5777" s="5">
        <f t="shared" ca="1" si="726"/>
        <v>28.560375489922205</v>
      </c>
    </row>
    <row r="5778" spans="1:22" x14ac:dyDescent="0.3">
      <c r="A5778" s="6">
        <v>43341.291666666664</v>
      </c>
      <c r="C5778" s="5">
        <f t="shared" ca="1" si="720"/>
        <v>32.849391144569722</v>
      </c>
      <c r="E5778" s="5">
        <f t="shared" ca="1" si="720"/>
        <v>2.0165580346809198</v>
      </c>
      <c r="G5778" s="5">
        <f t="shared" ca="1" si="720"/>
        <v>53.321733897436438</v>
      </c>
      <c r="I5778" s="5">
        <f t="shared" ca="1" si="720"/>
        <v>239.42307016578695</v>
      </c>
      <c r="K5778" s="5">
        <f t="shared" ca="1" si="721"/>
        <v>15.278257812407798</v>
      </c>
      <c r="M5778" s="1">
        <v>184.10599999999999</v>
      </c>
      <c r="N5778" s="1">
        <f t="shared" si="722"/>
        <v>220.9272</v>
      </c>
      <c r="P5778" s="5">
        <f t="shared" ca="1" si="723"/>
        <v>56.605709565016241</v>
      </c>
      <c r="R5778" s="5">
        <f t="shared" ca="1" si="724"/>
        <v>145.95555358341525</v>
      </c>
      <c r="T5778" s="5">
        <f t="shared" ca="1" si="725"/>
        <v>22.323028526157159</v>
      </c>
      <c r="V5778" s="5">
        <f t="shared" ca="1" si="726"/>
        <v>32.080499707129448</v>
      </c>
    </row>
    <row r="5779" spans="1:22" x14ac:dyDescent="0.3">
      <c r="A5779" s="6">
        <v>43341.333333333336</v>
      </c>
      <c r="C5779" s="5">
        <f t="shared" ca="1" si="720"/>
        <v>36.890535323389109</v>
      </c>
      <c r="E5779" s="5">
        <f t="shared" ca="1" si="720"/>
        <v>2.19316249333558</v>
      </c>
      <c r="G5779" s="5">
        <f t="shared" ca="1" si="720"/>
        <v>57.790358058075235</v>
      </c>
      <c r="I5779" s="5">
        <f t="shared" ca="1" si="720"/>
        <v>264.53518325587714</v>
      </c>
      <c r="K5779" s="5">
        <f t="shared" ca="1" si="721"/>
        <v>16.964445131730013</v>
      </c>
      <c r="M5779" s="1">
        <v>202.935</v>
      </c>
      <c r="N5779" s="1">
        <f t="shared" si="722"/>
        <v>243.52199999999999</v>
      </c>
      <c r="P5779" s="5">
        <f t="shared" ca="1" si="723"/>
        <v>62.650546606270247</v>
      </c>
      <c r="R5779" s="5">
        <f t="shared" ca="1" si="724"/>
        <v>159.22182356113035</v>
      </c>
      <c r="T5779" s="5">
        <f t="shared" ca="1" si="725"/>
        <v>24.342959191511337</v>
      </c>
      <c r="V5779" s="5">
        <f t="shared" ca="1" si="726"/>
        <v>34.896375628285575</v>
      </c>
    </row>
    <row r="5780" spans="1:22" x14ac:dyDescent="0.3">
      <c r="A5780" s="6">
        <v>43341.375</v>
      </c>
      <c r="C5780" s="5">
        <f t="shared" ca="1" si="720"/>
        <v>37.345560430868055</v>
      </c>
      <c r="E5780" s="5">
        <f t="shared" ca="1" si="720"/>
        <v>2.2886496916120804</v>
      </c>
      <c r="G5780" s="5">
        <f t="shared" ca="1" si="720"/>
        <v>59.739893552318527</v>
      </c>
      <c r="I5780" s="5">
        <f t="shared" ca="1" si="720"/>
        <v>279.82735737451793</v>
      </c>
      <c r="K5780" s="5">
        <f t="shared" ca="1" si="721"/>
        <v>17.523988013074213</v>
      </c>
      <c r="M5780" s="1">
        <v>210.15</v>
      </c>
      <c r="N5780" s="1">
        <f t="shared" si="722"/>
        <v>252.18</v>
      </c>
      <c r="P5780" s="5">
        <f t="shared" ca="1" si="723"/>
        <v>66.306883886498753</v>
      </c>
      <c r="R5780" s="5">
        <f t="shared" ca="1" si="724"/>
        <v>167.46452962377393</v>
      </c>
      <c r="T5780" s="5">
        <f t="shared" ca="1" si="725"/>
        <v>24.855642919312</v>
      </c>
      <c r="V5780" s="5">
        <f t="shared" ca="1" si="726"/>
        <v>36.759840690358864</v>
      </c>
    </row>
    <row r="5781" spans="1:22" x14ac:dyDescent="0.3">
      <c r="A5781" s="6">
        <v>43341.416666666664</v>
      </c>
      <c r="C5781" s="5">
        <f t="shared" ca="1" si="720"/>
        <v>38.649867023154904</v>
      </c>
      <c r="E5781" s="5">
        <f t="shared" ca="1" si="720"/>
        <v>2.31179400626911</v>
      </c>
      <c r="G5781" s="5">
        <f t="shared" ca="1" si="720"/>
        <v>61.375334956795854</v>
      </c>
      <c r="I5781" s="5">
        <f t="shared" ca="1" si="720"/>
        <v>276.56985907950747</v>
      </c>
      <c r="K5781" s="5">
        <f t="shared" ca="1" si="721"/>
        <v>17.65249762089903</v>
      </c>
      <c r="M5781" s="1">
        <v>212.667</v>
      </c>
      <c r="N5781" s="1">
        <f t="shared" si="722"/>
        <v>255.2004</v>
      </c>
      <c r="P5781" s="5">
        <f t="shared" ca="1" si="723"/>
        <v>65.590910805654261</v>
      </c>
      <c r="R5781" s="5">
        <f t="shared" ca="1" si="724"/>
        <v>169.30115991076153</v>
      </c>
      <c r="T5781" s="5">
        <f t="shared" ca="1" si="725"/>
        <v>25.536720811413744</v>
      </c>
      <c r="V5781" s="5">
        <f t="shared" ca="1" si="726"/>
        <v>37.341611081886931</v>
      </c>
    </row>
    <row r="5782" spans="1:22" x14ac:dyDescent="0.3">
      <c r="A5782" s="6">
        <v>43341.458333333336</v>
      </c>
      <c r="C5782" s="5">
        <f t="shared" ca="1" si="720"/>
        <v>37.652165489109976</v>
      </c>
      <c r="E5782" s="5">
        <f t="shared" ca="1" si="720"/>
        <v>2.2889627065051634</v>
      </c>
      <c r="G5782" s="5">
        <f t="shared" ca="1" si="720"/>
        <v>61.014379281523844</v>
      </c>
      <c r="I5782" s="5">
        <f t="shared" ca="1" si="720"/>
        <v>277.1240360437597</v>
      </c>
      <c r="K5782" s="5">
        <f t="shared" ca="1" si="721"/>
        <v>17.546698919977096</v>
      </c>
      <c r="M5782" s="1">
        <v>209.75</v>
      </c>
      <c r="N5782" s="1">
        <f t="shared" si="722"/>
        <v>251.7</v>
      </c>
      <c r="P5782" s="5">
        <f t="shared" ca="1" si="723"/>
        <v>65.398262863148105</v>
      </c>
      <c r="R5782" s="5">
        <f t="shared" ca="1" si="724"/>
        <v>164.16385797779807</v>
      </c>
      <c r="T5782" s="5">
        <f t="shared" ca="1" si="725"/>
        <v>24.79337495894859</v>
      </c>
      <c r="V5782" s="5">
        <f t="shared" ca="1" si="726"/>
        <v>36.382575721638858</v>
      </c>
    </row>
    <row r="5783" spans="1:22" x14ac:dyDescent="0.3">
      <c r="A5783" s="6">
        <v>43341.5</v>
      </c>
      <c r="C5783" s="5">
        <f t="shared" ca="1" si="720"/>
        <v>37.286911392802978</v>
      </c>
      <c r="E5783" s="5">
        <f t="shared" ca="1" si="720"/>
        <v>2.249244263883579</v>
      </c>
      <c r="G5783" s="5">
        <f t="shared" ca="1" si="720"/>
        <v>60.638438162314316</v>
      </c>
      <c r="I5783" s="5">
        <f t="shared" ca="1" si="720"/>
        <v>275.34431162982349</v>
      </c>
      <c r="K5783" s="5">
        <f t="shared" ca="1" si="721"/>
        <v>17.47005267713924</v>
      </c>
      <c r="M5783" s="1">
        <v>208.15899999999999</v>
      </c>
      <c r="N5783" s="1">
        <f t="shared" si="722"/>
        <v>249.79079999999999</v>
      </c>
      <c r="P5783" s="5">
        <f t="shared" ca="1" si="723"/>
        <v>64.080044768609824</v>
      </c>
      <c r="R5783" s="5">
        <f t="shared" ca="1" si="724"/>
        <v>162.48479016469383</v>
      </c>
      <c r="T5783" s="5">
        <f t="shared" ca="1" si="725"/>
        <v>24.866410330326151</v>
      </c>
      <c r="V5783" s="5">
        <f t="shared" ca="1" si="726"/>
        <v>36.459948606862099</v>
      </c>
    </row>
    <row r="5784" spans="1:22" x14ac:dyDescent="0.3">
      <c r="A5784" s="6">
        <v>43341.541666666664</v>
      </c>
      <c r="C5784" s="5">
        <f t="shared" ca="1" si="720"/>
        <v>36.603059751187196</v>
      </c>
      <c r="E5784" s="5">
        <f t="shared" ca="1" si="720"/>
        <v>2.1619681825582364</v>
      </c>
      <c r="G5784" s="5">
        <f t="shared" ca="1" si="720"/>
        <v>58.786484596744906</v>
      </c>
      <c r="I5784" s="5">
        <f t="shared" ca="1" si="720"/>
        <v>268.41373201860154</v>
      </c>
      <c r="K5784" s="5">
        <f t="shared" ca="1" si="721"/>
        <v>16.969485920583956</v>
      </c>
      <c r="M5784" s="1">
        <v>201.18</v>
      </c>
      <c r="N5784" s="1">
        <f t="shared" si="722"/>
        <v>241.416</v>
      </c>
      <c r="P5784" s="5">
        <f t="shared" ca="1" si="723"/>
        <v>62.592539917294424</v>
      </c>
      <c r="R5784" s="5">
        <f t="shared" ca="1" si="724"/>
        <v>157.61156991056299</v>
      </c>
      <c r="T5784" s="5">
        <f t="shared" ca="1" si="725"/>
        <v>24.405123891768568</v>
      </c>
      <c r="V5784" s="5">
        <f t="shared" ca="1" si="726"/>
        <v>34.824951185513889</v>
      </c>
    </row>
    <row r="5785" spans="1:22" x14ac:dyDescent="0.3">
      <c r="A5785" s="6">
        <v>43341.583333333336</v>
      </c>
      <c r="C5785" s="5">
        <f t="shared" ca="1" si="720"/>
        <v>33.96384508903936</v>
      </c>
      <c r="E5785" s="5">
        <f t="shared" ca="1" si="720"/>
        <v>2.0749033202099034</v>
      </c>
      <c r="G5785" s="5">
        <f t="shared" ca="1" si="720"/>
        <v>54.289279932122469</v>
      </c>
      <c r="I5785" s="5">
        <f t="shared" ca="1" si="720"/>
        <v>253.3763500163551</v>
      </c>
      <c r="K5785" s="5">
        <f t="shared" ca="1" si="721"/>
        <v>15.972419230578037</v>
      </c>
      <c r="M5785" s="1">
        <v>191.10900000000001</v>
      </c>
      <c r="N5785" s="1">
        <f t="shared" si="722"/>
        <v>229.33080000000001</v>
      </c>
      <c r="P5785" s="5">
        <f t="shared" ca="1" si="723"/>
        <v>59.527748154647796</v>
      </c>
      <c r="R5785" s="5">
        <f t="shared" ca="1" si="724"/>
        <v>152.46298467405796</v>
      </c>
      <c r="T5785" s="5">
        <f t="shared" ca="1" si="725"/>
        <v>22.888906391113533</v>
      </c>
      <c r="V5785" s="5">
        <f t="shared" ca="1" si="726"/>
        <v>33.303228411625568</v>
      </c>
    </row>
    <row r="5786" spans="1:22" x14ac:dyDescent="0.3">
      <c r="A5786" s="6">
        <v>43341.625</v>
      </c>
      <c r="C5786" s="5">
        <f t="shared" ca="1" si="720"/>
        <v>32.873641120255868</v>
      </c>
      <c r="E5786" s="5">
        <f t="shared" ca="1" si="720"/>
        <v>1.9990069378635031</v>
      </c>
      <c r="G5786" s="5">
        <f t="shared" ca="1" si="720"/>
        <v>53.551252354753501</v>
      </c>
      <c r="I5786" s="5">
        <f t="shared" ca="1" si="720"/>
        <v>241.87413168815297</v>
      </c>
      <c r="K5786" s="5">
        <f t="shared" ca="1" si="721"/>
        <v>15.679111950491674</v>
      </c>
      <c r="M5786" s="1">
        <v>185.101</v>
      </c>
      <c r="N5786" s="1">
        <f t="shared" si="722"/>
        <v>222.12119999999999</v>
      </c>
      <c r="P5786" s="5">
        <f t="shared" ca="1" si="723"/>
        <v>57.086795553723675</v>
      </c>
      <c r="R5786" s="5">
        <f t="shared" ca="1" si="724"/>
        <v>145.0427667320225</v>
      </c>
      <c r="T5786" s="5">
        <f t="shared" ca="1" si="725"/>
        <v>22.077659238066172</v>
      </c>
      <c r="V5786" s="5">
        <f t="shared" ca="1" si="726"/>
        <v>32.321409860321005</v>
      </c>
    </row>
    <row r="5787" spans="1:22" x14ac:dyDescent="0.3">
      <c r="A5787" s="6">
        <v>43341.666666666664</v>
      </c>
      <c r="C5787" s="5">
        <f t="shared" ca="1" si="720"/>
        <v>33.474917924067817</v>
      </c>
      <c r="E5787" s="5">
        <f t="shared" ca="1" si="720"/>
        <v>2.0119546209493397</v>
      </c>
      <c r="G5787" s="5">
        <f t="shared" ca="1" si="720"/>
        <v>53.265835513229263</v>
      </c>
      <c r="I5787" s="5">
        <f t="shared" ca="1" si="720"/>
        <v>244.93672941554755</v>
      </c>
      <c r="K5787" s="5">
        <f t="shared" ca="1" si="721"/>
        <v>15.684472095081823</v>
      </c>
      <c r="M5787" s="1">
        <v>184.48500000000001</v>
      </c>
      <c r="N5787" s="1">
        <f t="shared" si="722"/>
        <v>221.38200000000001</v>
      </c>
      <c r="P5787" s="5">
        <f t="shared" ca="1" si="723"/>
        <v>56.950658096079835</v>
      </c>
      <c r="R5787" s="5">
        <f t="shared" ca="1" si="724"/>
        <v>147.57141065497737</v>
      </c>
      <c r="T5787" s="5">
        <f t="shared" ca="1" si="725"/>
        <v>22.025343910399872</v>
      </c>
      <c r="V5787" s="5">
        <f t="shared" ca="1" si="726"/>
        <v>32.063892756508849</v>
      </c>
    </row>
    <row r="5788" spans="1:22" x14ac:dyDescent="0.3">
      <c r="A5788" s="6">
        <v>43341.708333333336</v>
      </c>
      <c r="C5788" s="5">
        <f t="shared" ca="1" si="720"/>
        <v>32.842558933470663</v>
      </c>
      <c r="E5788" s="5">
        <f t="shared" ca="1" si="720"/>
        <v>2.0015758992949402</v>
      </c>
      <c r="G5788" s="5">
        <f t="shared" ca="1" si="720"/>
        <v>53.387941205752142</v>
      </c>
      <c r="I5788" s="5">
        <f t="shared" ca="1" si="720"/>
        <v>242.09896980013218</v>
      </c>
      <c r="K5788" s="5">
        <f t="shared" ca="1" si="721"/>
        <v>15.276994982089416</v>
      </c>
      <c r="M5788" s="1">
        <v>183.17699999999999</v>
      </c>
      <c r="N5788" s="1">
        <f t="shared" si="722"/>
        <v>219.8124</v>
      </c>
      <c r="P5788" s="5">
        <f t="shared" ca="1" si="723"/>
        <v>57.728398966842889</v>
      </c>
      <c r="R5788" s="5">
        <f t="shared" ca="1" si="724"/>
        <v>147.23709263321712</v>
      </c>
      <c r="T5788" s="5">
        <f t="shared" ca="1" si="725"/>
        <v>21.736940218714562</v>
      </c>
      <c r="V5788" s="5">
        <f t="shared" ca="1" si="726"/>
        <v>31.492970875435059</v>
      </c>
    </row>
    <row r="5789" spans="1:22" x14ac:dyDescent="0.3">
      <c r="A5789" s="6">
        <v>43341.75</v>
      </c>
      <c r="C5789" s="5">
        <f t="shared" ca="1" si="720"/>
        <v>35.368993044957413</v>
      </c>
      <c r="E5789" s="5">
        <f t="shared" ca="1" si="720"/>
        <v>2.1280708019605354</v>
      </c>
      <c r="G5789" s="5">
        <f t="shared" ca="1" si="720"/>
        <v>57.573721041416029</v>
      </c>
      <c r="I5789" s="5">
        <f t="shared" ca="1" si="720"/>
        <v>264.55436063636523</v>
      </c>
      <c r="K5789" s="5">
        <f t="shared" ca="1" si="721"/>
        <v>16.377020414353893</v>
      </c>
      <c r="M5789" s="1">
        <v>197.90899999999999</v>
      </c>
      <c r="N5789" s="1">
        <f t="shared" si="722"/>
        <v>237.49079999999998</v>
      </c>
      <c r="P5789" s="5">
        <f t="shared" ca="1" si="723"/>
        <v>61.826959469284304</v>
      </c>
      <c r="R5789" s="5">
        <f t="shared" ca="1" si="724"/>
        <v>156.79233609558486</v>
      </c>
      <c r="T5789" s="5">
        <f t="shared" ca="1" si="725"/>
        <v>23.481193501909509</v>
      </c>
      <c r="V5789" s="5">
        <f t="shared" ca="1" si="726"/>
        <v>34.470982063099683</v>
      </c>
    </row>
    <row r="5790" spans="1:22" x14ac:dyDescent="0.3">
      <c r="A5790" s="6">
        <v>43341.791666666664</v>
      </c>
      <c r="C5790" s="5">
        <f t="shared" ca="1" si="720"/>
        <v>36.877484382428236</v>
      </c>
      <c r="E5790" s="5">
        <f t="shared" ca="1" si="720"/>
        <v>2.1893672721511659</v>
      </c>
      <c r="G5790" s="5">
        <f t="shared" ca="1" si="720"/>
        <v>58.803025273403819</v>
      </c>
      <c r="I5790" s="5">
        <f t="shared" ca="1" si="720"/>
        <v>271.2825659592603</v>
      </c>
      <c r="K5790" s="5">
        <f t="shared" ca="1" si="721"/>
        <v>17.19211739712506</v>
      </c>
      <c r="M5790" s="1">
        <v>205.68899999999999</v>
      </c>
      <c r="N5790" s="1">
        <f t="shared" si="722"/>
        <v>246.82679999999999</v>
      </c>
      <c r="P5790" s="5">
        <f t="shared" ca="1" si="723"/>
        <v>64.750382901155447</v>
      </c>
      <c r="R5790" s="5">
        <f t="shared" ca="1" si="724"/>
        <v>164.26743736971497</v>
      </c>
      <c r="T5790" s="5">
        <f t="shared" ca="1" si="725"/>
        <v>24.740447697127777</v>
      </c>
      <c r="V5790" s="5">
        <f t="shared" ca="1" si="726"/>
        <v>35.499340420217258</v>
      </c>
    </row>
    <row r="5791" spans="1:22" x14ac:dyDescent="0.3">
      <c r="A5791" s="6">
        <v>43341.833333333336</v>
      </c>
      <c r="C5791" s="5">
        <f t="shared" ca="1" si="720"/>
        <v>35.656647743228113</v>
      </c>
      <c r="E5791" s="5">
        <f t="shared" ca="1" si="720"/>
        <v>2.1699984619691528</v>
      </c>
      <c r="G5791" s="5">
        <f t="shared" ca="1" si="720"/>
        <v>56.999286190567346</v>
      </c>
      <c r="I5791" s="5">
        <f t="shared" ca="1" si="720"/>
        <v>261.92514000252561</v>
      </c>
      <c r="K5791" s="5">
        <f t="shared" ca="1" si="721"/>
        <v>16.536511317240009</v>
      </c>
      <c r="M5791" s="1">
        <v>199.05699999999999</v>
      </c>
      <c r="N5791" s="1">
        <f t="shared" si="722"/>
        <v>238.86839999999998</v>
      </c>
      <c r="P5791" s="5">
        <f t="shared" ca="1" si="723"/>
        <v>62.485823801046131</v>
      </c>
      <c r="R5791" s="5">
        <f t="shared" ca="1" si="724"/>
        <v>157.1298221587717</v>
      </c>
      <c r="T5791" s="5">
        <f t="shared" ca="1" si="725"/>
        <v>24.077713787348397</v>
      </c>
      <c r="V5791" s="5">
        <f t="shared" ca="1" si="726"/>
        <v>34.286160496569209</v>
      </c>
    </row>
    <row r="5792" spans="1:22" x14ac:dyDescent="0.3">
      <c r="A5792" s="6">
        <v>43341.875</v>
      </c>
      <c r="C5792" s="5">
        <f t="shared" ca="1" si="720"/>
        <v>33.576833354830775</v>
      </c>
      <c r="E5792" s="5">
        <f t="shared" ca="1" si="720"/>
        <v>2.0310361680946976</v>
      </c>
      <c r="G5792" s="5">
        <f t="shared" ca="1" si="720"/>
        <v>54.514745568263933</v>
      </c>
      <c r="I5792" s="5">
        <f t="shared" ca="1" si="720"/>
        <v>248.68058839250153</v>
      </c>
      <c r="K5792" s="5">
        <f t="shared" ca="1" si="721"/>
        <v>16.050270467078246</v>
      </c>
      <c r="M5792" s="1">
        <v>188.542</v>
      </c>
      <c r="N5792" s="1">
        <f t="shared" si="722"/>
        <v>226.25039999999998</v>
      </c>
      <c r="P5792" s="5">
        <f t="shared" ca="1" si="723"/>
        <v>58.189910470119337</v>
      </c>
      <c r="R5792" s="5">
        <f t="shared" ca="1" si="724"/>
        <v>148.76152410456913</v>
      </c>
      <c r="T5792" s="5">
        <f t="shared" ca="1" si="725"/>
        <v>22.758402332970704</v>
      </c>
      <c r="V5792" s="5">
        <f t="shared" ca="1" si="726"/>
        <v>32.826241598205165</v>
      </c>
    </row>
    <row r="5793" spans="1:22" x14ac:dyDescent="0.3">
      <c r="A5793" s="6">
        <v>43341.916666666664</v>
      </c>
      <c r="C5793" s="5">
        <f t="shared" ca="1" si="720"/>
        <v>32.66653514255114</v>
      </c>
      <c r="E5793" s="5">
        <f t="shared" ca="1" si="720"/>
        <v>1.9610846215901618</v>
      </c>
      <c r="G5793" s="5">
        <f t="shared" ca="1" si="720"/>
        <v>52.97615031683123</v>
      </c>
      <c r="I5793" s="5">
        <f t="shared" ca="1" si="720"/>
        <v>240.5779775098683</v>
      </c>
      <c r="K5793" s="5">
        <f t="shared" ca="1" si="721"/>
        <v>15.260309703789957</v>
      </c>
      <c r="M5793" s="1">
        <v>182.8</v>
      </c>
      <c r="N5793" s="1">
        <f t="shared" si="722"/>
        <v>219.36</v>
      </c>
      <c r="P5793" s="5">
        <f t="shared" ca="1" si="723"/>
        <v>57.825714986360275</v>
      </c>
      <c r="R5793" s="5">
        <f t="shared" ca="1" si="724"/>
        <v>145.45691383269192</v>
      </c>
      <c r="T5793" s="5">
        <f t="shared" ca="1" si="725"/>
        <v>21.68364981933189</v>
      </c>
      <c r="V5793" s="5">
        <f t="shared" ca="1" si="726"/>
        <v>31.881267546880082</v>
      </c>
    </row>
    <row r="5794" spans="1:22" x14ac:dyDescent="0.3">
      <c r="A5794" s="6">
        <v>43341.958333333336</v>
      </c>
      <c r="C5794" s="5">
        <f t="shared" ca="1" si="720"/>
        <v>30.538845904409037</v>
      </c>
      <c r="E5794" s="5">
        <f t="shared" ca="1" si="720"/>
        <v>1.8401104295268067</v>
      </c>
      <c r="G5794" s="5">
        <f t="shared" ca="1" si="720"/>
        <v>49.012191065932726</v>
      </c>
      <c r="I5794" s="5">
        <f t="shared" ca="1" si="720"/>
        <v>225.87191871686528</v>
      </c>
      <c r="K5794" s="5">
        <f t="shared" ca="1" si="721"/>
        <v>14.354533912108646</v>
      </c>
      <c r="M5794" s="1">
        <v>170.71799999999999</v>
      </c>
      <c r="N5794" s="1">
        <f t="shared" si="722"/>
        <v>204.86159999999998</v>
      </c>
      <c r="P5794" s="5">
        <f t="shared" ca="1" si="723"/>
        <v>54.022349646562844</v>
      </c>
      <c r="R5794" s="5">
        <f t="shared" ca="1" si="724"/>
        <v>133.93425578133264</v>
      </c>
      <c r="T5794" s="5">
        <f t="shared" ca="1" si="725"/>
        <v>20.338079782064256</v>
      </c>
      <c r="V5794" s="5">
        <f t="shared" ca="1" si="726"/>
        <v>29.889014676043072</v>
      </c>
    </row>
    <row r="5795" spans="1:22" x14ac:dyDescent="0.3">
      <c r="A5795" s="6">
        <v>43342</v>
      </c>
      <c r="C5795" s="5">
        <f t="shared" ca="1" si="720"/>
        <v>28.526492957529531</v>
      </c>
      <c r="E5795" s="5">
        <f t="shared" ca="1" si="720"/>
        <v>1.7054946466456953</v>
      </c>
      <c r="G5795" s="5">
        <f t="shared" ca="1" si="720"/>
        <v>46.436630994629446</v>
      </c>
      <c r="I5795" s="5">
        <f t="shared" ca="1" si="720"/>
        <v>208.95197493432812</v>
      </c>
      <c r="K5795" s="5">
        <f t="shared" ca="1" si="721"/>
        <v>13.286535314342636</v>
      </c>
      <c r="M5795" s="1">
        <v>159.27099999999999</v>
      </c>
      <c r="N5795" s="1">
        <f t="shared" si="722"/>
        <v>191.12519999999998</v>
      </c>
      <c r="P5795" s="5">
        <f t="shared" ca="1" si="723"/>
        <v>49.64556107900939</v>
      </c>
      <c r="R5795" s="5">
        <f t="shared" ca="1" si="724"/>
        <v>126.19100896221508</v>
      </c>
      <c r="T5795" s="5">
        <f t="shared" ca="1" si="725"/>
        <v>19.20467498220863</v>
      </c>
      <c r="V5795" s="5">
        <f t="shared" ca="1" si="726"/>
        <v>27.758248410267427</v>
      </c>
    </row>
    <row r="5796" spans="1:22" x14ac:dyDescent="0.3">
      <c r="A5796" s="6">
        <v>43342.041666666664</v>
      </c>
      <c r="C5796" s="5">
        <f t="shared" ca="1" si="720"/>
        <v>27.390180097831092</v>
      </c>
      <c r="E5796" s="5">
        <f t="shared" ca="1" si="720"/>
        <v>1.6481487052244335</v>
      </c>
      <c r="G5796" s="5">
        <f t="shared" ca="1" si="720"/>
        <v>43.017750057970879</v>
      </c>
      <c r="I5796" s="5">
        <f t="shared" ca="1" si="720"/>
        <v>197.33647893088437</v>
      </c>
      <c r="K5796" s="5">
        <f t="shared" ca="1" si="721"/>
        <v>12.709369259046474</v>
      </c>
      <c r="M5796" s="1">
        <v>151.35300000000001</v>
      </c>
      <c r="N5796" s="1">
        <f t="shared" si="722"/>
        <v>181.62360000000001</v>
      </c>
      <c r="P5796" s="5">
        <f t="shared" ca="1" si="723"/>
        <v>46.933401140708426</v>
      </c>
      <c r="R5796" s="5">
        <f t="shared" ca="1" si="724"/>
        <v>121.23836796619418</v>
      </c>
      <c r="T5796" s="5">
        <f t="shared" ca="1" si="725"/>
        <v>18.273930880804798</v>
      </c>
      <c r="V5796" s="5">
        <f t="shared" ca="1" si="726"/>
        <v>26.107223786764774</v>
      </c>
    </row>
    <row r="5797" spans="1:22" x14ac:dyDescent="0.3">
      <c r="A5797" s="6">
        <v>43342.083333333336</v>
      </c>
      <c r="C5797" s="5">
        <f t="shared" ca="1" si="720"/>
        <v>26.345817886292583</v>
      </c>
      <c r="E5797" s="5">
        <f t="shared" ca="1" si="720"/>
        <v>1.6010544656243233</v>
      </c>
      <c r="G5797" s="5">
        <f t="shared" ca="1" si="720"/>
        <v>42.365041038411483</v>
      </c>
      <c r="I5797" s="5">
        <f t="shared" ca="1" si="720"/>
        <v>194.70610764219646</v>
      </c>
      <c r="K5797" s="5">
        <f t="shared" ca="1" si="721"/>
        <v>12.332863647858913</v>
      </c>
      <c r="M5797" s="1">
        <v>147.92099999999999</v>
      </c>
      <c r="N5797" s="1">
        <f t="shared" si="722"/>
        <v>177.50519999999997</v>
      </c>
      <c r="P5797" s="5">
        <f t="shared" ca="1" si="723"/>
        <v>45.739130949921943</v>
      </c>
      <c r="R5797" s="5">
        <f t="shared" ca="1" si="724"/>
        <v>118.14659088820069</v>
      </c>
      <c r="T5797" s="5">
        <f t="shared" ca="1" si="725"/>
        <v>17.618641429801205</v>
      </c>
      <c r="V5797" s="5">
        <f t="shared" ca="1" si="726"/>
        <v>25.795253819068918</v>
      </c>
    </row>
    <row r="5798" spans="1:22" x14ac:dyDescent="0.3">
      <c r="A5798" s="6">
        <v>43342.125</v>
      </c>
      <c r="C5798" s="5">
        <f t="shared" ca="1" si="720"/>
        <v>26.478069716595066</v>
      </c>
      <c r="E5798" s="5">
        <f t="shared" ca="1" si="720"/>
        <v>1.5709334309066647</v>
      </c>
      <c r="G5798" s="5">
        <f t="shared" ca="1" si="720"/>
        <v>41.7973225626952</v>
      </c>
      <c r="I5798" s="5">
        <f t="shared" ca="1" si="720"/>
        <v>194.78910831102448</v>
      </c>
      <c r="K5798" s="5">
        <f t="shared" ca="1" si="721"/>
        <v>12.129433020928982</v>
      </c>
      <c r="M5798" s="1">
        <v>146.13200000000001</v>
      </c>
      <c r="N5798" s="1">
        <f t="shared" si="722"/>
        <v>175.35839999999999</v>
      </c>
      <c r="P5798" s="5">
        <f t="shared" ca="1" si="723"/>
        <v>45.859618307699286</v>
      </c>
      <c r="R5798" s="5">
        <f t="shared" ca="1" si="724"/>
        <v>115.82587829102137</v>
      </c>
      <c r="T5798" s="5">
        <f t="shared" ca="1" si="725"/>
        <v>17.661321284458488</v>
      </c>
      <c r="V5798" s="5">
        <f t="shared" ca="1" si="726"/>
        <v>25.092939344920111</v>
      </c>
    </row>
    <row r="5799" spans="1:22" x14ac:dyDescent="0.3">
      <c r="A5799" s="6">
        <v>43342.166666666664</v>
      </c>
      <c r="C5799" s="5">
        <f t="shared" ca="1" si="720"/>
        <v>26.659890206896488</v>
      </c>
      <c r="E5799" s="5">
        <f t="shared" ca="1" si="720"/>
        <v>1.5887800925789437</v>
      </c>
      <c r="G5799" s="5">
        <f t="shared" ca="1" si="720"/>
        <v>42.114241691856371</v>
      </c>
      <c r="I5799" s="5">
        <f t="shared" ca="1" si="720"/>
        <v>192.80855179803262</v>
      </c>
      <c r="K5799" s="5">
        <f t="shared" ca="1" si="721"/>
        <v>12.329521483449842</v>
      </c>
      <c r="M5799" s="1">
        <v>147.16399999999999</v>
      </c>
      <c r="N5799" s="1">
        <f t="shared" si="722"/>
        <v>176.59679999999997</v>
      </c>
      <c r="P5799" s="5">
        <f t="shared" ca="1" si="723"/>
        <v>45.737513738686602</v>
      </c>
      <c r="R5799" s="5">
        <f t="shared" ca="1" si="724"/>
        <v>116.45724880951593</v>
      </c>
      <c r="T5799" s="5">
        <f t="shared" ca="1" si="725"/>
        <v>17.780270082661286</v>
      </c>
      <c r="V5799" s="5">
        <f t="shared" ca="1" si="726"/>
        <v>25.605310501713159</v>
      </c>
    </row>
    <row r="5800" spans="1:22" x14ac:dyDescent="0.3">
      <c r="A5800" s="6">
        <v>43342.208333333336</v>
      </c>
      <c r="C5800" s="5">
        <f t="shared" ca="1" si="720"/>
        <v>27.917334474723898</v>
      </c>
      <c r="E5800" s="5">
        <f t="shared" ca="1" si="720"/>
        <v>1.6937286138119094</v>
      </c>
      <c r="G5800" s="5">
        <f t="shared" ca="1" si="720"/>
        <v>45.33899065944717</v>
      </c>
      <c r="I5800" s="5">
        <f t="shared" ca="1" si="720"/>
        <v>208.18344540663691</v>
      </c>
      <c r="K5800" s="5">
        <f t="shared" ca="1" si="721"/>
        <v>13.13854784968381</v>
      </c>
      <c r="M5800" s="1">
        <v>156.44399999999999</v>
      </c>
      <c r="N5800" s="1">
        <f t="shared" si="722"/>
        <v>187.73279999999997</v>
      </c>
      <c r="P5800" s="5">
        <f t="shared" ca="1" si="723"/>
        <v>48.670251021159217</v>
      </c>
      <c r="R5800" s="5">
        <f t="shared" ca="1" si="724"/>
        <v>123.93704513334846</v>
      </c>
      <c r="T5800" s="5">
        <f t="shared" ca="1" si="725"/>
        <v>18.886733756864391</v>
      </c>
      <c r="V5800" s="5">
        <f t="shared" ca="1" si="726"/>
        <v>26.974717130329349</v>
      </c>
    </row>
    <row r="5801" spans="1:22" x14ac:dyDescent="0.3">
      <c r="A5801" s="6">
        <v>43342.25</v>
      </c>
      <c r="C5801" s="5">
        <f t="shared" ca="1" si="720"/>
        <v>29.804623964745129</v>
      </c>
      <c r="E5801" s="5">
        <f t="shared" ca="1" si="720"/>
        <v>1.7724106318712027</v>
      </c>
      <c r="G5801" s="5">
        <f t="shared" ca="1" si="720"/>
        <v>46.815034121716153</v>
      </c>
      <c r="I5801" s="5">
        <f t="shared" ca="1" si="720"/>
        <v>215.34526596460799</v>
      </c>
      <c r="K5801" s="5">
        <f t="shared" ca="1" si="721"/>
        <v>13.943443942254774</v>
      </c>
      <c r="M5801" s="1">
        <v>164.119</v>
      </c>
      <c r="N5801" s="1">
        <f t="shared" si="722"/>
        <v>196.94280000000001</v>
      </c>
      <c r="P5801" s="5">
        <f t="shared" ca="1" si="723"/>
        <v>51.720842248436526</v>
      </c>
      <c r="R5801" s="5">
        <f t="shared" ca="1" si="724"/>
        <v>130.58242692156421</v>
      </c>
      <c r="T5801" s="5">
        <f t="shared" ca="1" si="725"/>
        <v>19.956975865199727</v>
      </c>
      <c r="V5801" s="5">
        <f t="shared" ca="1" si="726"/>
        <v>28.279709357820707</v>
      </c>
    </row>
    <row r="5802" spans="1:22" x14ac:dyDescent="0.3">
      <c r="A5802" s="6">
        <v>43342.291666666664</v>
      </c>
      <c r="C5802" s="5">
        <f t="shared" ca="1" si="720"/>
        <v>33.346486655609958</v>
      </c>
      <c r="E5802" s="5">
        <f t="shared" ca="1" si="720"/>
        <v>1.9759931087056146</v>
      </c>
      <c r="G5802" s="5">
        <f t="shared" ca="1" si="720"/>
        <v>52.591928562213724</v>
      </c>
      <c r="I5802" s="5">
        <f t="shared" ca="1" si="720"/>
        <v>242.61431728618786</v>
      </c>
      <c r="K5802" s="5">
        <f t="shared" ca="1" si="721"/>
        <v>15.425942679761874</v>
      </c>
      <c r="M5802" s="1">
        <v>183.637</v>
      </c>
      <c r="N5802" s="1">
        <f t="shared" si="722"/>
        <v>220.36439999999999</v>
      </c>
      <c r="P5802" s="5">
        <f t="shared" ca="1" si="723"/>
        <v>58.054579136906604</v>
      </c>
      <c r="R5802" s="5">
        <f t="shared" ca="1" si="724"/>
        <v>146.18307715198597</v>
      </c>
      <c r="T5802" s="5">
        <f t="shared" ca="1" si="725"/>
        <v>21.917717502641665</v>
      </c>
      <c r="V5802" s="5">
        <f t="shared" ca="1" si="726"/>
        <v>32.398742231782897</v>
      </c>
    </row>
    <row r="5803" spans="1:22" x14ac:dyDescent="0.3">
      <c r="A5803" s="6">
        <v>43342.333333333336</v>
      </c>
      <c r="C5803" s="5">
        <f t="shared" ca="1" si="720"/>
        <v>35.540566910080976</v>
      </c>
      <c r="E5803" s="5">
        <f t="shared" ca="1" si="720"/>
        <v>2.1395828046410785</v>
      </c>
      <c r="G5803" s="5">
        <f t="shared" ca="1" si="720"/>
        <v>57.764621462116629</v>
      </c>
      <c r="I5803" s="5">
        <f t="shared" ca="1" si="720"/>
        <v>259.90436760257199</v>
      </c>
      <c r="K5803" s="5">
        <f t="shared" ca="1" si="721"/>
        <v>16.60770700654912</v>
      </c>
      <c r="M5803" s="1">
        <v>199.834</v>
      </c>
      <c r="N5803" s="1">
        <f t="shared" si="722"/>
        <v>239.80079999999998</v>
      </c>
      <c r="P5803" s="5">
        <f t="shared" ca="1" si="723"/>
        <v>61.863106426635078</v>
      </c>
      <c r="R5803" s="5">
        <f t="shared" ca="1" si="724"/>
        <v>159.20078505101344</v>
      </c>
      <c r="T5803" s="5">
        <f t="shared" ca="1" si="725"/>
        <v>23.630673668335074</v>
      </c>
      <c r="V5803" s="5">
        <f t="shared" ca="1" si="726"/>
        <v>34.27028346431635</v>
      </c>
    </row>
    <row r="5804" spans="1:22" x14ac:dyDescent="0.3">
      <c r="A5804" s="6">
        <v>43342.375</v>
      </c>
      <c r="C5804" s="5">
        <f t="shared" ca="1" si="720"/>
        <v>37.807319464513917</v>
      </c>
      <c r="E5804" s="5">
        <f t="shared" ca="1" si="720"/>
        <v>2.2677803408449337</v>
      </c>
      <c r="G5804" s="5">
        <f t="shared" ca="1" si="720"/>
        <v>60.590248589291932</v>
      </c>
      <c r="I5804" s="5">
        <f t="shared" ca="1" si="720"/>
        <v>273.11674559273314</v>
      </c>
      <c r="K5804" s="5">
        <f t="shared" ca="1" si="721"/>
        <v>17.675378951028215</v>
      </c>
      <c r="M5804" s="1">
        <v>209.21299999999999</v>
      </c>
      <c r="N5804" s="1">
        <f t="shared" si="722"/>
        <v>251.05559999999997</v>
      </c>
      <c r="P5804" s="5">
        <f t="shared" ca="1" si="723"/>
        <v>65.996799510341205</v>
      </c>
      <c r="R5804" s="5">
        <f t="shared" ca="1" si="724"/>
        <v>166.59356958669372</v>
      </c>
      <c r="T5804" s="5">
        <f t="shared" ca="1" si="725"/>
        <v>24.764984601271024</v>
      </c>
      <c r="V5804" s="5">
        <f t="shared" ca="1" si="726"/>
        <v>36.277877515504166</v>
      </c>
    </row>
    <row r="5805" spans="1:22" x14ac:dyDescent="0.3">
      <c r="A5805" s="6">
        <v>43342.416666666664</v>
      </c>
      <c r="C5805" s="5">
        <f t="shared" ca="1" si="720"/>
        <v>39.279558437797185</v>
      </c>
      <c r="E5805" s="5">
        <f t="shared" ca="1" si="720"/>
        <v>2.3406209824789381</v>
      </c>
      <c r="G5805" s="5">
        <f t="shared" ca="1" si="720"/>
        <v>61.807223516313947</v>
      </c>
      <c r="I5805" s="5">
        <f t="shared" ca="1" si="720"/>
        <v>283.99796353010811</v>
      </c>
      <c r="K5805" s="5">
        <f t="shared" ca="1" si="721"/>
        <v>18.297872776386843</v>
      </c>
      <c r="M5805" s="1">
        <v>215.018</v>
      </c>
      <c r="N5805" s="1">
        <f t="shared" si="722"/>
        <v>258.02159999999998</v>
      </c>
      <c r="P5805" s="5">
        <f t="shared" ca="1" si="723"/>
        <v>67.905334814334395</v>
      </c>
      <c r="R5805" s="5">
        <f t="shared" ca="1" si="724"/>
        <v>171.75212105250753</v>
      </c>
      <c r="T5805" s="5">
        <f t="shared" ca="1" si="725"/>
        <v>26.105402441597093</v>
      </c>
      <c r="V5805" s="5">
        <f t="shared" ca="1" si="726"/>
        <v>37.793361387675326</v>
      </c>
    </row>
    <row r="5806" spans="1:22" x14ac:dyDescent="0.3">
      <c r="A5806" s="6">
        <v>43342.458333333336</v>
      </c>
      <c r="C5806" s="5">
        <f t="shared" ca="1" si="720"/>
        <v>38.978903748111506</v>
      </c>
      <c r="E5806" s="5">
        <f t="shared" ca="1" si="720"/>
        <v>2.3301045847151305</v>
      </c>
      <c r="G5806" s="5">
        <f t="shared" ca="1" si="720"/>
        <v>62.739845893974476</v>
      </c>
      <c r="I5806" s="5">
        <f t="shared" ca="1" si="720"/>
        <v>288.65954477980881</v>
      </c>
      <c r="K5806" s="5">
        <f t="shared" ca="1" si="721"/>
        <v>18.351036904844158</v>
      </c>
      <c r="M5806" s="1">
        <v>218.083</v>
      </c>
      <c r="N5806" s="1">
        <f t="shared" si="722"/>
        <v>261.69959999999998</v>
      </c>
      <c r="P5806" s="5">
        <f t="shared" ca="1" si="723"/>
        <v>68.332461855005135</v>
      </c>
      <c r="R5806" s="5">
        <f t="shared" ca="1" si="724"/>
        <v>172.28639218912807</v>
      </c>
      <c r="T5806" s="5">
        <f t="shared" ca="1" si="725"/>
        <v>26.419578620548393</v>
      </c>
      <c r="V5806" s="5">
        <f t="shared" ca="1" si="726"/>
        <v>37.385955218422289</v>
      </c>
    </row>
    <row r="5807" spans="1:22" x14ac:dyDescent="0.3">
      <c r="A5807" s="6">
        <v>43342.5</v>
      </c>
      <c r="C5807" s="5">
        <f t="shared" ca="1" si="720"/>
        <v>39.03472743161592</v>
      </c>
      <c r="E5807" s="5">
        <f t="shared" ca="1" si="720"/>
        <v>2.3604517187283482</v>
      </c>
      <c r="G5807" s="5">
        <f t="shared" ca="1" si="720"/>
        <v>62.157524714696073</v>
      </c>
      <c r="I5807" s="5">
        <f t="shared" ca="1" si="720"/>
        <v>291.22462732012843</v>
      </c>
      <c r="K5807" s="5">
        <f t="shared" ca="1" si="721"/>
        <v>18.654786934466731</v>
      </c>
      <c r="M5807" s="1">
        <v>218.92400000000001</v>
      </c>
      <c r="N5807" s="1">
        <f t="shared" si="722"/>
        <v>262.7088</v>
      </c>
      <c r="P5807" s="5">
        <f t="shared" ca="1" si="723"/>
        <v>68.383201666483657</v>
      </c>
      <c r="R5807" s="5">
        <f t="shared" ca="1" si="724"/>
        <v>173.65532329567026</v>
      </c>
      <c r="T5807" s="5">
        <f t="shared" ca="1" si="725"/>
        <v>26.421577973233575</v>
      </c>
      <c r="V5807" s="5">
        <f t="shared" ca="1" si="726"/>
        <v>38.551262254914498</v>
      </c>
    </row>
    <row r="5808" spans="1:22" x14ac:dyDescent="0.3">
      <c r="A5808" s="6">
        <v>43342.541666666664</v>
      </c>
      <c r="C5808" s="5">
        <f t="shared" ca="1" si="720"/>
        <v>38.154151712697477</v>
      </c>
      <c r="E5808" s="5">
        <f t="shared" ca="1" si="720"/>
        <v>2.290122921774687</v>
      </c>
      <c r="G5808" s="5">
        <f t="shared" ca="1" si="720"/>
        <v>62.10343973342421</v>
      </c>
      <c r="I5808" s="5">
        <f t="shared" ca="1" si="720"/>
        <v>287.00326791054863</v>
      </c>
      <c r="K5808" s="5">
        <f t="shared" ca="1" si="721"/>
        <v>18.207742080871011</v>
      </c>
      <c r="M5808" s="1">
        <v>214.233</v>
      </c>
      <c r="N5808" s="1">
        <f t="shared" si="722"/>
        <v>257.07959999999997</v>
      </c>
      <c r="P5808" s="5">
        <f t="shared" ca="1" si="723"/>
        <v>67.419127746909581</v>
      </c>
      <c r="R5808" s="5">
        <f t="shared" ca="1" si="724"/>
        <v>169.8514679904859</v>
      </c>
      <c r="T5808" s="5">
        <f t="shared" ca="1" si="725"/>
        <v>25.570320763396733</v>
      </c>
      <c r="V5808" s="5">
        <f t="shared" ca="1" si="726"/>
        <v>37.807205747653668</v>
      </c>
    </row>
    <row r="5809" spans="1:22" x14ac:dyDescent="0.3">
      <c r="A5809" s="6">
        <v>43342.583333333336</v>
      </c>
      <c r="C5809" s="5">
        <f t="shared" ca="1" si="720"/>
        <v>37.793502581886699</v>
      </c>
      <c r="E5809" s="5">
        <f t="shared" ca="1" si="720"/>
        <v>2.2848511629638018</v>
      </c>
      <c r="G5809" s="5">
        <f t="shared" ca="1" si="720"/>
        <v>60.62631924033645</v>
      </c>
      <c r="I5809" s="5">
        <f t="shared" ca="1" si="720"/>
        <v>275.38543989247285</v>
      </c>
      <c r="K5809" s="5">
        <f t="shared" ca="1" si="721"/>
        <v>17.464902694928316</v>
      </c>
      <c r="M5809" s="1">
        <v>209.80699999999999</v>
      </c>
      <c r="N5809" s="1">
        <f t="shared" si="722"/>
        <v>251.76839999999999</v>
      </c>
      <c r="P5809" s="5">
        <f t="shared" ca="1" si="723"/>
        <v>66.026316814480012</v>
      </c>
      <c r="R5809" s="5">
        <f t="shared" ca="1" si="724"/>
        <v>165.12121338324613</v>
      </c>
      <c r="T5809" s="5">
        <f t="shared" ca="1" si="725"/>
        <v>25.051042464307613</v>
      </c>
      <c r="V5809" s="5">
        <f t="shared" ca="1" si="726"/>
        <v>36.279656149655935</v>
      </c>
    </row>
    <row r="5810" spans="1:22" x14ac:dyDescent="0.3">
      <c r="A5810" s="6">
        <v>43342.625</v>
      </c>
      <c r="C5810" s="5">
        <f t="shared" ca="1" si="720"/>
        <v>37.179214156221441</v>
      </c>
      <c r="E5810" s="5">
        <f t="shared" ca="1" si="720"/>
        <v>2.1796048371054626</v>
      </c>
      <c r="G5810" s="5">
        <f t="shared" ca="1" si="720"/>
        <v>58.292542247575327</v>
      </c>
      <c r="I5810" s="5">
        <f t="shared" ca="1" si="720"/>
        <v>272.02293962214225</v>
      </c>
      <c r="K5810" s="5">
        <f t="shared" ca="1" si="721"/>
        <v>17.21339439541218</v>
      </c>
      <c r="M5810" s="1">
        <v>203.876</v>
      </c>
      <c r="N5810" s="1">
        <f t="shared" si="722"/>
        <v>244.65119999999999</v>
      </c>
      <c r="P5810" s="5">
        <f t="shared" ca="1" si="723"/>
        <v>64.192943974539489</v>
      </c>
      <c r="R5810" s="5">
        <f t="shared" ca="1" si="724"/>
        <v>160.22723865408096</v>
      </c>
      <c r="T5810" s="5">
        <f t="shared" ca="1" si="725"/>
        <v>24.80404086723436</v>
      </c>
      <c r="V5810" s="5">
        <f t="shared" ca="1" si="726"/>
        <v>35.427267280400848</v>
      </c>
    </row>
    <row r="5811" spans="1:22" x14ac:dyDescent="0.3">
      <c r="A5811" s="6">
        <v>43342.666666666664</v>
      </c>
      <c r="C5811" s="5">
        <f t="shared" ca="1" si="720"/>
        <v>34.96424008370871</v>
      </c>
      <c r="E5811" s="5">
        <f t="shared" ca="1" si="720"/>
        <v>2.0926613194921617</v>
      </c>
      <c r="G5811" s="5">
        <f t="shared" ca="1" si="720"/>
        <v>56.968094763030301</v>
      </c>
      <c r="I5811" s="5">
        <f t="shared" ca="1" si="720"/>
        <v>257.80367170792113</v>
      </c>
      <c r="K5811" s="5">
        <f t="shared" ca="1" si="721"/>
        <v>16.577439215685438</v>
      </c>
      <c r="M5811" s="1">
        <v>195.39099999999999</v>
      </c>
      <c r="N5811" s="1">
        <f t="shared" si="722"/>
        <v>234.46919999999997</v>
      </c>
      <c r="P5811" s="5">
        <f t="shared" ca="1" si="723"/>
        <v>60.603071979406572</v>
      </c>
      <c r="R5811" s="5">
        <f t="shared" ca="1" si="724"/>
        <v>156.70196193590328</v>
      </c>
      <c r="T5811" s="5">
        <f t="shared" ca="1" si="725"/>
        <v>23.140854621386545</v>
      </c>
      <c r="V5811" s="5">
        <f t="shared" ca="1" si="726"/>
        <v>33.568049658180762</v>
      </c>
    </row>
    <row r="5812" spans="1:22" x14ac:dyDescent="0.3">
      <c r="A5812" s="6">
        <v>43342.708333333336</v>
      </c>
      <c r="C5812" s="5">
        <f t="shared" ca="1" si="720"/>
        <v>34.057421153562366</v>
      </c>
      <c r="E5812" s="5">
        <f t="shared" ca="1" si="720"/>
        <v>2.0691114016001553</v>
      </c>
      <c r="G5812" s="5">
        <f t="shared" ca="1" si="720"/>
        <v>53.959543652891099</v>
      </c>
      <c r="I5812" s="5">
        <f t="shared" ca="1" si="720"/>
        <v>251.05796800565057</v>
      </c>
      <c r="K5812" s="5">
        <f t="shared" ca="1" si="721"/>
        <v>15.799498565293019</v>
      </c>
      <c r="M5812" s="1">
        <v>189.53100000000001</v>
      </c>
      <c r="N5812" s="1">
        <f t="shared" si="722"/>
        <v>227.43719999999999</v>
      </c>
      <c r="P5812" s="5">
        <f t="shared" ca="1" si="723"/>
        <v>59.679661605056609</v>
      </c>
      <c r="R5812" s="5">
        <f t="shared" ca="1" si="724"/>
        <v>151.5551345275187</v>
      </c>
      <c r="T5812" s="5">
        <f t="shared" ca="1" si="725"/>
        <v>22.807645881099944</v>
      </c>
      <c r="V5812" s="5">
        <f t="shared" ca="1" si="726"/>
        <v>32.983190127602725</v>
      </c>
    </row>
    <row r="5813" spans="1:22" x14ac:dyDescent="0.3">
      <c r="A5813" s="6">
        <v>43342.75</v>
      </c>
      <c r="C5813" s="5">
        <f t="shared" ca="1" si="720"/>
        <v>36.263253530475012</v>
      </c>
      <c r="E5813" s="5">
        <f t="shared" ca="1" si="720"/>
        <v>2.1826736286264645</v>
      </c>
      <c r="G5813" s="5">
        <f t="shared" ca="1" si="720"/>
        <v>57.727707369349872</v>
      </c>
      <c r="I5813" s="5">
        <f t="shared" ca="1" si="720"/>
        <v>268.82184502567105</v>
      </c>
      <c r="K5813" s="5">
        <f t="shared" ca="1" si="721"/>
        <v>16.87778548272497</v>
      </c>
      <c r="M5813" s="1">
        <v>202.75899999999999</v>
      </c>
      <c r="N5813" s="1">
        <f t="shared" si="722"/>
        <v>243.31079999999997</v>
      </c>
      <c r="P5813" s="5">
        <f t="shared" ca="1" si="723"/>
        <v>62.834858152023799</v>
      </c>
      <c r="R5813" s="5">
        <f t="shared" ca="1" si="724"/>
        <v>159.252959471731</v>
      </c>
      <c r="T5813" s="5">
        <f t="shared" ca="1" si="725"/>
        <v>24.314086678738764</v>
      </c>
      <c r="V5813" s="5">
        <f t="shared" ca="1" si="726"/>
        <v>34.914384082651409</v>
      </c>
    </row>
    <row r="5814" spans="1:22" x14ac:dyDescent="0.3">
      <c r="A5814" s="6">
        <v>43342.791666666664</v>
      </c>
      <c r="C5814" s="5">
        <f t="shared" ca="1" si="720"/>
        <v>37.706281212476682</v>
      </c>
      <c r="E5814" s="5">
        <f t="shared" ca="1" si="720"/>
        <v>2.2815759388388872</v>
      </c>
      <c r="G5814" s="5">
        <f t="shared" ca="1" si="720"/>
        <v>60.053922165783817</v>
      </c>
      <c r="I5814" s="5">
        <f t="shared" ca="1" si="720"/>
        <v>276.64955633237798</v>
      </c>
      <c r="K5814" s="5">
        <f t="shared" ca="1" si="721"/>
        <v>17.632036807614476</v>
      </c>
      <c r="M5814" s="1">
        <v>209.083</v>
      </c>
      <c r="N5814" s="1">
        <f t="shared" si="722"/>
        <v>250.89959999999999</v>
      </c>
      <c r="P5814" s="5">
        <f t="shared" ca="1" si="723"/>
        <v>65.756661125432402</v>
      </c>
      <c r="R5814" s="5">
        <f t="shared" ca="1" si="724"/>
        <v>164.09507237364264</v>
      </c>
      <c r="T5814" s="5">
        <f t="shared" ca="1" si="725"/>
        <v>24.716934804869474</v>
      </c>
      <c r="V5814" s="5">
        <f t="shared" ca="1" si="726"/>
        <v>36.539357227140918</v>
      </c>
    </row>
    <row r="5815" spans="1:22" x14ac:dyDescent="0.3">
      <c r="A5815" s="6">
        <v>43342.833333333336</v>
      </c>
      <c r="C5815" s="5">
        <f t="shared" ca="1" si="720"/>
        <v>36.813182685935928</v>
      </c>
      <c r="E5815" s="5">
        <f t="shared" ca="1" si="720"/>
        <v>2.1496722966688777</v>
      </c>
      <c r="G5815" s="5">
        <f t="shared" ca="1" si="720"/>
        <v>57.878571971110134</v>
      </c>
      <c r="I5815" s="5">
        <f t="shared" ca="1" si="720"/>
        <v>270.5840551337966</v>
      </c>
      <c r="K5815" s="5">
        <f t="shared" ca="1" si="721"/>
        <v>16.857103236257</v>
      </c>
      <c r="M5815" s="1">
        <v>202.024</v>
      </c>
      <c r="N5815" s="1">
        <f t="shared" si="722"/>
        <v>242.4288</v>
      </c>
      <c r="P5815" s="5">
        <f t="shared" ca="1" si="723"/>
        <v>63.226431710270745</v>
      </c>
      <c r="R5815" s="5">
        <f t="shared" ca="1" si="724"/>
        <v>162.0857546735792</v>
      </c>
      <c r="T5815" s="5">
        <f t="shared" ca="1" si="725"/>
        <v>24.563635156954842</v>
      </c>
      <c r="V5815" s="5">
        <f t="shared" ca="1" si="726"/>
        <v>34.864866272787232</v>
      </c>
    </row>
    <row r="5816" spans="1:22" x14ac:dyDescent="0.3">
      <c r="A5816" s="6">
        <v>43342.875</v>
      </c>
      <c r="C5816" s="5">
        <f t="shared" ca="1" si="720"/>
        <v>34.194665231419137</v>
      </c>
      <c r="E5816" s="5">
        <f t="shared" ca="1" si="720"/>
        <v>2.0530123652306758</v>
      </c>
      <c r="G5816" s="5">
        <f t="shared" ca="1" si="720"/>
        <v>54.700535698317495</v>
      </c>
      <c r="I5816" s="5">
        <f t="shared" ca="1" si="720"/>
        <v>249.71673320136838</v>
      </c>
      <c r="K5816" s="5">
        <f t="shared" ca="1" si="721"/>
        <v>16.159102832353604</v>
      </c>
      <c r="M5816" s="1">
        <v>190.797</v>
      </c>
      <c r="N5816" s="1">
        <f t="shared" si="722"/>
        <v>228.9564</v>
      </c>
      <c r="P5816" s="5">
        <f t="shared" ca="1" si="723"/>
        <v>59.735116619219895</v>
      </c>
      <c r="R5816" s="5">
        <f t="shared" ca="1" si="724"/>
        <v>152.25781268731888</v>
      </c>
      <c r="T5816" s="5">
        <f t="shared" ca="1" si="725"/>
        <v>22.822566856371637</v>
      </c>
      <c r="V5816" s="5">
        <f t="shared" ca="1" si="726"/>
        <v>33.545751195910434</v>
      </c>
    </row>
    <row r="5817" spans="1:22" x14ac:dyDescent="0.3">
      <c r="A5817" s="6">
        <v>43342.916666666664</v>
      </c>
      <c r="C5817" s="5">
        <f t="shared" ca="1" si="720"/>
        <v>33.119744905087011</v>
      </c>
      <c r="E5817" s="5">
        <f t="shared" ca="1" si="720"/>
        <v>1.97487984835821</v>
      </c>
      <c r="G5817" s="5">
        <f t="shared" ca="1" si="720"/>
        <v>52.44915452375848</v>
      </c>
      <c r="I5817" s="5">
        <f t="shared" ca="1" si="720"/>
        <v>243.33145881518971</v>
      </c>
      <c r="K5817" s="5">
        <f t="shared" ca="1" si="721"/>
        <v>15.484892372769441</v>
      </c>
      <c r="M5817" s="1">
        <v>184.738</v>
      </c>
      <c r="N5817" s="1">
        <f t="shared" si="722"/>
        <v>221.68559999999999</v>
      </c>
      <c r="P5817" s="5">
        <f t="shared" ca="1" si="723"/>
        <v>58.14225238492876</v>
      </c>
      <c r="R5817" s="5">
        <f t="shared" ca="1" si="724"/>
        <v>147.52158949359375</v>
      </c>
      <c r="T5817" s="5">
        <f t="shared" ca="1" si="725"/>
        <v>22.024149288868394</v>
      </c>
      <c r="V5817" s="5">
        <f t="shared" ca="1" si="726"/>
        <v>31.690846270691903</v>
      </c>
    </row>
    <row r="5818" spans="1:22" x14ac:dyDescent="0.3">
      <c r="A5818" s="6">
        <v>43342.958333333336</v>
      </c>
      <c r="C5818" s="5">
        <f t="shared" ca="1" si="720"/>
        <v>31.32889337102181</v>
      </c>
      <c r="E5818" s="5">
        <f t="shared" ca="1" si="720"/>
        <v>1.8519226621377241</v>
      </c>
      <c r="G5818" s="5">
        <f t="shared" ca="1" si="720"/>
        <v>49.708098747040566</v>
      </c>
      <c r="I5818" s="5">
        <f t="shared" ca="1" si="720"/>
        <v>226.69311492418873</v>
      </c>
      <c r="K5818" s="5">
        <f t="shared" ca="1" si="721"/>
        <v>14.455932868285863</v>
      </c>
      <c r="M5818" s="1">
        <v>171.96899999999999</v>
      </c>
      <c r="N5818" s="1">
        <f t="shared" si="722"/>
        <v>206.36279999999999</v>
      </c>
      <c r="P5818" s="5">
        <f t="shared" ca="1" si="723"/>
        <v>53.807753612009734</v>
      </c>
      <c r="R5818" s="5">
        <f t="shared" ca="1" si="724"/>
        <v>136.39723230595285</v>
      </c>
      <c r="T5818" s="5">
        <f t="shared" ca="1" si="725"/>
        <v>20.875377747896685</v>
      </c>
      <c r="V5818" s="5">
        <f t="shared" ca="1" si="726"/>
        <v>29.786338240397299</v>
      </c>
    </row>
    <row r="5819" spans="1:22" x14ac:dyDescent="0.3">
      <c r="A5819" s="6">
        <v>43343</v>
      </c>
      <c r="C5819" s="5">
        <f t="shared" ca="1" si="720"/>
        <v>28.809143094047059</v>
      </c>
      <c r="E5819" s="5">
        <f t="shared" ca="1" si="720"/>
        <v>1.7295875989269611</v>
      </c>
      <c r="G5819" s="5">
        <f t="shared" ca="1" si="720"/>
        <v>46.545102843291112</v>
      </c>
      <c r="I5819" s="5">
        <f t="shared" ca="1" si="720"/>
        <v>210.83412848415014</v>
      </c>
      <c r="K5819" s="5">
        <f t="shared" ca="1" si="721"/>
        <v>13.573589455463836</v>
      </c>
      <c r="M5819" s="1">
        <v>161.44399999999999</v>
      </c>
      <c r="N5819" s="1">
        <f t="shared" si="722"/>
        <v>193.73279999999997</v>
      </c>
      <c r="P5819" s="5">
        <f t="shared" ca="1" si="723"/>
        <v>49.867245869348999</v>
      </c>
      <c r="R5819" s="5">
        <f t="shared" ca="1" si="724"/>
        <v>129.4832793404295</v>
      </c>
      <c r="T5819" s="5">
        <f t="shared" ca="1" si="725"/>
        <v>19.503703790140847</v>
      </c>
      <c r="V5819" s="5">
        <f t="shared" ca="1" si="726"/>
        <v>28.484926072546088</v>
      </c>
    </row>
    <row r="5820" spans="1:22" x14ac:dyDescent="0.3">
      <c r="A5820" s="6">
        <v>43343.041666666664</v>
      </c>
      <c r="C5820" s="5">
        <f t="shared" ca="1" si="720"/>
        <v>28.278241164633528</v>
      </c>
      <c r="E5820" s="5">
        <f t="shared" ca="1" si="720"/>
        <v>1.6837761044589121</v>
      </c>
      <c r="G5820" s="5">
        <f t="shared" ca="1" si="720"/>
        <v>44.714986624372123</v>
      </c>
      <c r="I5820" s="5">
        <f t="shared" ca="1" si="720"/>
        <v>207.67143947628591</v>
      </c>
      <c r="K5820" s="5">
        <f t="shared" ca="1" si="721"/>
        <v>13.079080742498082</v>
      </c>
      <c r="M5820" s="1">
        <v>155.501</v>
      </c>
      <c r="N5820" s="1">
        <f t="shared" si="722"/>
        <v>186.60120000000001</v>
      </c>
      <c r="P5820" s="5">
        <f t="shared" ca="1" si="723"/>
        <v>48.781927127989242</v>
      </c>
      <c r="R5820" s="5">
        <f t="shared" ca="1" si="724"/>
        <v>122.80083175993703</v>
      </c>
      <c r="T5820" s="5">
        <f t="shared" ca="1" si="725"/>
        <v>18.920010728852805</v>
      </c>
      <c r="V5820" s="5">
        <f t="shared" ca="1" si="726"/>
        <v>27.018406362166328</v>
      </c>
    </row>
    <row r="5821" spans="1:22" x14ac:dyDescent="0.3">
      <c r="A5821" s="6">
        <v>43343.083333333336</v>
      </c>
      <c r="C5821" s="5">
        <f t="shared" ca="1" si="720"/>
        <v>27.096110138413209</v>
      </c>
      <c r="E5821" s="5">
        <f t="shared" ca="1" si="720"/>
        <v>1.649407394871214</v>
      </c>
      <c r="G5821" s="5">
        <f t="shared" ca="1" si="720"/>
        <v>44.085337379755678</v>
      </c>
      <c r="I5821" s="5">
        <f t="shared" ca="1" si="720"/>
        <v>200.3273790663022</v>
      </c>
      <c r="K5821" s="5">
        <f t="shared" ca="1" si="721"/>
        <v>12.506707146417691</v>
      </c>
      <c r="M5821" s="1">
        <v>151.05000000000001</v>
      </c>
      <c r="N5821" s="1">
        <f t="shared" si="722"/>
        <v>181.26000000000002</v>
      </c>
      <c r="P5821" s="5">
        <f t="shared" ca="1" si="723"/>
        <v>47.800543427680353</v>
      </c>
      <c r="R5821" s="5">
        <f t="shared" ca="1" si="724"/>
        <v>117.99639270323907</v>
      </c>
      <c r="T5821" s="5">
        <f t="shared" ca="1" si="725"/>
        <v>18.254263817413168</v>
      </c>
      <c r="V5821" s="5">
        <f t="shared" ca="1" si="726"/>
        <v>26.568954154984983</v>
      </c>
    </row>
    <row r="5822" spans="1:22" x14ac:dyDescent="0.3">
      <c r="A5822" s="6">
        <v>43343.125</v>
      </c>
      <c r="C5822" s="5">
        <f t="shared" ca="1" si="720"/>
        <v>27.31097815759577</v>
      </c>
      <c r="E5822" s="5">
        <f t="shared" ca="1" si="720"/>
        <v>1.6085805424793551</v>
      </c>
      <c r="G5822" s="5">
        <f t="shared" ca="1" si="720"/>
        <v>42.775276820438421</v>
      </c>
      <c r="I5822" s="5">
        <f t="shared" ca="1" si="720"/>
        <v>198.9953643777516</v>
      </c>
      <c r="K5822" s="5">
        <f t="shared" ca="1" si="721"/>
        <v>12.537723598097319</v>
      </c>
      <c r="M5822" s="1">
        <v>149.88200000000001</v>
      </c>
      <c r="N5822" s="1">
        <f t="shared" si="722"/>
        <v>179.85839999999999</v>
      </c>
      <c r="P5822" s="5">
        <f t="shared" ca="1" si="723"/>
        <v>46.213451769410767</v>
      </c>
      <c r="R5822" s="5">
        <f t="shared" ca="1" si="724"/>
        <v>118.75220542197697</v>
      </c>
      <c r="T5822" s="5">
        <f t="shared" ca="1" si="725"/>
        <v>17.721085777869487</v>
      </c>
      <c r="V5822" s="5">
        <f t="shared" ca="1" si="726"/>
        <v>25.944178210954306</v>
      </c>
    </row>
    <row r="5823" spans="1:22" x14ac:dyDescent="0.3">
      <c r="A5823" s="6">
        <v>43343.166666666664</v>
      </c>
      <c r="C5823" s="5">
        <f t="shared" ca="1" si="720"/>
        <v>27.087423740830289</v>
      </c>
      <c r="E5823" s="5">
        <f t="shared" ca="1" si="720"/>
        <v>1.6069930407057491</v>
      </c>
      <c r="G5823" s="5">
        <f t="shared" ca="1" si="720"/>
        <v>43.197200833687404</v>
      </c>
      <c r="I5823" s="5">
        <f t="shared" ca="1" si="720"/>
        <v>196.38647325362624</v>
      </c>
      <c r="K5823" s="5">
        <f t="shared" ca="1" si="721"/>
        <v>12.584595937087784</v>
      </c>
      <c r="M5823" s="1">
        <v>150.57300000000001</v>
      </c>
      <c r="N5823" s="1">
        <f t="shared" si="722"/>
        <v>180.6876</v>
      </c>
      <c r="P5823" s="5">
        <f t="shared" ca="1" si="723"/>
        <v>46.940680848246018</v>
      </c>
      <c r="R5823" s="5">
        <f t="shared" ca="1" si="724"/>
        <v>119.41209772349409</v>
      </c>
      <c r="T5823" s="5">
        <f t="shared" ca="1" si="725"/>
        <v>18.170024943533885</v>
      </c>
      <c r="V5823" s="5">
        <f t="shared" ca="1" si="726"/>
        <v>26.435575017300206</v>
      </c>
    </row>
    <row r="5824" spans="1:22" x14ac:dyDescent="0.3">
      <c r="A5824" s="6">
        <v>43343.208333333336</v>
      </c>
      <c r="C5824" s="5">
        <f t="shared" ca="1" si="720"/>
        <v>28.493041378007742</v>
      </c>
      <c r="E5824" s="5">
        <f t="shared" ca="1" si="720"/>
        <v>1.6871779724063642</v>
      </c>
      <c r="G5824" s="5">
        <f t="shared" ca="1" si="720"/>
        <v>44.67855967027262</v>
      </c>
      <c r="I5824" s="5">
        <f t="shared" ca="1" si="720"/>
        <v>207.53905581015414</v>
      </c>
      <c r="K5824" s="5">
        <f t="shared" ca="1" si="721"/>
        <v>13.256934153704606</v>
      </c>
      <c r="M5824" s="1">
        <v>156.09399999999999</v>
      </c>
      <c r="N5824" s="1">
        <f t="shared" si="722"/>
        <v>187.31279999999998</v>
      </c>
      <c r="P5824" s="5">
        <f t="shared" ca="1" si="723"/>
        <v>48.887162402112978</v>
      </c>
      <c r="R5824" s="5">
        <f t="shared" ca="1" si="724"/>
        <v>124.31437093144336</v>
      </c>
      <c r="T5824" s="5">
        <f t="shared" ca="1" si="725"/>
        <v>18.54936317845554</v>
      </c>
      <c r="V5824" s="5">
        <f t="shared" ca="1" si="726"/>
        <v>27.424034454402342</v>
      </c>
    </row>
    <row r="5825" spans="1:22" x14ac:dyDescent="0.3">
      <c r="A5825" s="6">
        <v>43343.25</v>
      </c>
      <c r="C5825" s="5">
        <f t="shared" ca="1" si="720"/>
        <v>29.451258971945176</v>
      </c>
      <c r="E5825" s="5">
        <f t="shared" ca="1" si="720"/>
        <v>1.7965868769449305</v>
      </c>
      <c r="G5825" s="5">
        <f t="shared" ca="1" si="720"/>
        <v>47.561540059932561</v>
      </c>
      <c r="I5825" s="5">
        <f t="shared" ca="1" si="720"/>
        <v>219.23880147890461</v>
      </c>
      <c r="K5825" s="5">
        <f t="shared" ca="1" si="721"/>
        <v>13.728103849484157</v>
      </c>
      <c r="M5825" s="1">
        <v>164.131</v>
      </c>
      <c r="N5825" s="1">
        <f t="shared" si="722"/>
        <v>196.9572</v>
      </c>
      <c r="P5825" s="5">
        <f t="shared" ca="1" si="723"/>
        <v>51.45462633043099</v>
      </c>
      <c r="R5825" s="5">
        <f t="shared" ca="1" si="724"/>
        <v>128.72133786135601</v>
      </c>
      <c r="T5825" s="5">
        <f t="shared" ca="1" si="725"/>
        <v>19.486501286655546</v>
      </c>
      <c r="V5825" s="5">
        <f t="shared" ca="1" si="726"/>
        <v>28.661883491882374</v>
      </c>
    </row>
    <row r="5826" spans="1:22" x14ac:dyDescent="0.3">
      <c r="A5826" s="6">
        <v>43343.291666666664</v>
      </c>
      <c r="C5826" s="5">
        <f t="shared" ca="1" si="720"/>
        <v>32.55563633630117</v>
      </c>
      <c r="E5826" s="5">
        <f t="shared" ca="1" si="720"/>
        <v>1.9727393874474375</v>
      </c>
      <c r="G5826" s="5">
        <f t="shared" ca="1" si="720"/>
        <v>53.164430818726608</v>
      </c>
      <c r="I5826" s="5">
        <f t="shared" ca="1" si="720"/>
        <v>242.65556012390934</v>
      </c>
      <c r="K5826" s="5">
        <f t="shared" ca="1" si="721"/>
        <v>15.297118970767855</v>
      </c>
      <c r="M5826" s="1">
        <v>182.92099999999999</v>
      </c>
      <c r="N5826" s="1">
        <f t="shared" si="722"/>
        <v>219.50519999999997</v>
      </c>
      <c r="P5826" s="5">
        <f t="shared" ca="1" si="723"/>
        <v>56.481791173609679</v>
      </c>
      <c r="R5826" s="5">
        <f t="shared" ca="1" si="724"/>
        <v>144.46411503251008</v>
      </c>
      <c r="T5826" s="5">
        <f t="shared" ca="1" si="725"/>
        <v>22.202407911839451</v>
      </c>
      <c r="V5826" s="5">
        <f t="shared" ca="1" si="726"/>
        <v>31.383778313392799</v>
      </c>
    </row>
    <row r="5827" spans="1:22" x14ac:dyDescent="0.3">
      <c r="A5827" s="6">
        <v>43343.333333333336</v>
      </c>
      <c r="C5827" s="5">
        <f t="shared" ca="1" si="720"/>
        <v>36.328983247701942</v>
      </c>
      <c r="E5827" s="5">
        <f t="shared" ca="1" si="720"/>
        <v>2.1368897184488711</v>
      </c>
      <c r="G5827" s="5">
        <f t="shared" ca="1" si="720"/>
        <v>57.436576594680766</v>
      </c>
      <c r="I5827" s="5">
        <f t="shared" ca="1" si="720"/>
        <v>265.18940569043144</v>
      </c>
      <c r="K5827" s="5">
        <f t="shared" ca="1" si="721"/>
        <v>16.636066150631059</v>
      </c>
      <c r="M5827" s="1">
        <v>200.64</v>
      </c>
      <c r="N5827" s="1">
        <f t="shared" si="722"/>
        <v>240.76799999999997</v>
      </c>
      <c r="P5827" s="5">
        <f t="shared" ca="1" si="723"/>
        <v>63.019175477592981</v>
      </c>
      <c r="R5827" s="5">
        <f t="shared" ca="1" si="724"/>
        <v>156.67835507928285</v>
      </c>
      <c r="T5827" s="5">
        <f t="shared" ca="1" si="725"/>
        <v>23.786162937627793</v>
      </c>
      <c r="V5827" s="5">
        <f t="shared" ca="1" si="726"/>
        <v>35.286149955689666</v>
      </c>
    </row>
    <row r="5828" spans="1:22" x14ac:dyDescent="0.3">
      <c r="A5828" s="6">
        <v>43343.375</v>
      </c>
      <c r="C5828" s="5">
        <f t="shared" ca="1" si="720"/>
        <v>37.378259062766226</v>
      </c>
      <c r="E5828" s="5">
        <f t="shared" ca="1" si="720"/>
        <v>2.2680324427778329</v>
      </c>
      <c r="G5828" s="5">
        <f t="shared" ca="1" si="720"/>
        <v>59.712279204088048</v>
      </c>
      <c r="I5828" s="5">
        <f t="shared" ca="1" si="720"/>
        <v>271.26501671451422</v>
      </c>
      <c r="K5828" s="5">
        <f t="shared" ca="1" si="721"/>
        <v>17.398285104990119</v>
      </c>
      <c r="M5828" s="1">
        <v>207.666</v>
      </c>
      <c r="N5828" s="1">
        <f t="shared" si="722"/>
        <v>249.19919999999999</v>
      </c>
      <c r="P5828" s="5">
        <f t="shared" ca="1" si="723"/>
        <v>64.395727856676857</v>
      </c>
      <c r="R5828" s="5">
        <f t="shared" ca="1" si="724"/>
        <v>162.53693441394643</v>
      </c>
      <c r="T5828" s="5">
        <f t="shared" ca="1" si="725"/>
        <v>25.080814210380471</v>
      </c>
      <c r="V5828" s="5">
        <f t="shared" ca="1" si="726"/>
        <v>36.144632953026914</v>
      </c>
    </row>
    <row r="5829" spans="1:22" x14ac:dyDescent="0.3">
      <c r="A5829" s="6">
        <v>43343.416666666664</v>
      </c>
      <c r="C5829" s="5">
        <f t="shared" ca="1" si="720"/>
        <v>38.075291303134172</v>
      </c>
      <c r="E5829" s="5">
        <f t="shared" ca="1" si="720"/>
        <v>2.2923353441593672</v>
      </c>
      <c r="G5829" s="5">
        <f t="shared" ca="1" si="720"/>
        <v>60.285052426771301</v>
      </c>
      <c r="I5829" s="5">
        <f t="shared" ca="1" si="720"/>
        <v>276.81418067281055</v>
      </c>
      <c r="K5829" s="5">
        <f t="shared" ca="1" si="721"/>
        <v>17.352064322817562</v>
      </c>
      <c r="M5829" s="1">
        <v>209.358</v>
      </c>
      <c r="N5829" s="1">
        <f t="shared" si="722"/>
        <v>251.2296</v>
      </c>
      <c r="P5829" s="5">
        <f t="shared" ca="1" si="723"/>
        <v>64.34397089259312</v>
      </c>
      <c r="R5829" s="5">
        <f t="shared" ca="1" si="724"/>
        <v>164.37205707492575</v>
      </c>
      <c r="T5829" s="5">
        <f t="shared" ca="1" si="725"/>
        <v>25.262937662188296</v>
      </c>
      <c r="V5829" s="5">
        <f t="shared" ca="1" si="726"/>
        <v>35.969155700277092</v>
      </c>
    </row>
    <row r="5830" spans="1:22" x14ac:dyDescent="0.3">
      <c r="A5830" s="6">
        <v>43343.458333333336</v>
      </c>
      <c r="C5830" s="5">
        <f t="shared" ca="1" si="720"/>
        <v>38.816469618055585</v>
      </c>
      <c r="E5830" s="5">
        <f t="shared" ca="1" si="720"/>
        <v>2.3042308788817181</v>
      </c>
      <c r="G5830" s="5">
        <f t="shared" ca="1" si="720"/>
        <v>61.684811483321049</v>
      </c>
      <c r="I5830" s="5">
        <f t="shared" ca="1" si="720"/>
        <v>286.24230417533317</v>
      </c>
      <c r="K5830" s="5">
        <f t="shared" ca="1" si="721"/>
        <v>18.060161465099391</v>
      </c>
      <c r="M5830" s="1">
        <v>213.648</v>
      </c>
      <c r="N5830" s="1">
        <f t="shared" si="722"/>
        <v>256.37759999999997</v>
      </c>
      <c r="P5830" s="5">
        <f t="shared" ca="1" si="723"/>
        <v>67.452518780755526</v>
      </c>
      <c r="R5830" s="5">
        <f t="shared" ca="1" si="724"/>
        <v>167.52476620384155</v>
      </c>
      <c r="T5830" s="5">
        <f t="shared" ca="1" si="725"/>
        <v>25.879377203943456</v>
      </c>
      <c r="V5830" s="5">
        <f t="shared" ca="1" si="726"/>
        <v>37.40685206152591</v>
      </c>
    </row>
    <row r="5831" spans="1:22" x14ac:dyDescent="0.3">
      <c r="A5831" s="6">
        <v>43343.5</v>
      </c>
      <c r="C5831" s="5">
        <f t="shared" ca="1" si="720"/>
        <v>38.773920651033954</v>
      </c>
      <c r="E5831" s="5">
        <f t="shared" ca="1" si="720"/>
        <v>2.3060732644018933</v>
      </c>
      <c r="G5831" s="5">
        <f t="shared" ca="1" si="720"/>
        <v>61.800557860195056</v>
      </c>
      <c r="I5831" s="5">
        <f t="shared" ca="1" si="720"/>
        <v>285.90934291115536</v>
      </c>
      <c r="K5831" s="5">
        <f t="shared" ca="1" si="721"/>
        <v>17.820370880742292</v>
      </c>
      <c r="M5831" s="1">
        <v>213.858</v>
      </c>
      <c r="N5831" s="1">
        <f t="shared" si="722"/>
        <v>256.62959999999998</v>
      </c>
      <c r="P5831" s="5">
        <f t="shared" ca="1" si="723"/>
        <v>67.337476462029514</v>
      </c>
      <c r="R5831" s="5">
        <f t="shared" ca="1" si="724"/>
        <v>171.07691722367338</v>
      </c>
      <c r="T5831" s="5">
        <f t="shared" ca="1" si="725"/>
        <v>25.988640663263787</v>
      </c>
      <c r="V5831" s="5">
        <f t="shared" ca="1" si="726"/>
        <v>37.304288834103538</v>
      </c>
    </row>
    <row r="5832" spans="1:22" x14ac:dyDescent="0.3">
      <c r="A5832" s="6">
        <v>43343.541666666664</v>
      </c>
      <c r="C5832" s="5">
        <f t="shared" ca="1" si="720"/>
        <v>37.086556223472265</v>
      </c>
      <c r="E5832" s="5">
        <f t="shared" ca="1" si="720"/>
        <v>2.2413587753618773</v>
      </c>
      <c r="G5832" s="5">
        <f t="shared" ca="1" si="720"/>
        <v>59.620348793929551</v>
      </c>
      <c r="I5832" s="5">
        <f t="shared" ca="1" si="720"/>
        <v>275.23266900709791</v>
      </c>
      <c r="K5832" s="5">
        <f t="shared" ca="1" si="721"/>
        <v>17.488465326183796</v>
      </c>
      <c r="M5832" s="1">
        <v>207.245</v>
      </c>
      <c r="N5832" s="1">
        <f t="shared" si="722"/>
        <v>248.69399999999999</v>
      </c>
      <c r="P5832" s="5">
        <f t="shared" ca="1" si="723"/>
        <v>64.725653467303289</v>
      </c>
      <c r="R5832" s="5">
        <f t="shared" ca="1" si="724"/>
        <v>165.44443826263412</v>
      </c>
      <c r="T5832" s="5">
        <f t="shared" ca="1" si="725"/>
        <v>25.087912248278414</v>
      </c>
      <c r="V5832" s="5">
        <f t="shared" ca="1" si="726"/>
        <v>35.76756895703187</v>
      </c>
    </row>
    <row r="5833" spans="1:22" x14ac:dyDescent="0.3">
      <c r="A5833" s="6">
        <v>43343.583333333336</v>
      </c>
      <c r="C5833" s="5">
        <f t="shared" ca="1" si="720"/>
        <v>36.817008863587766</v>
      </c>
      <c r="E5833" s="5">
        <f t="shared" ca="1" si="720"/>
        <v>2.2538334191947822</v>
      </c>
      <c r="G5833" s="5">
        <f t="shared" ca="1" si="720"/>
        <v>59.287976115081079</v>
      </c>
      <c r="I5833" s="5">
        <f t="shared" ca="1" si="720"/>
        <v>272.87013897981325</v>
      </c>
      <c r="K5833" s="5">
        <f t="shared" ca="1" si="721"/>
        <v>17.30643885039871</v>
      </c>
      <c r="M5833" s="1">
        <v>206.37</v>
      </c>
      <c r="N5833" s="1">
        <f t="shared" si="722"/>
        <v>247.64400000000001</v>
      </c>
      <c r="P5833" s="5">
        <f t="shared" ca="1" si="723"/>
        <v>65.322834679513306</v>
      </c>
      <c r="R5833" s="5">
        <f t="shared" ca="1" si="724"/>
        <v>165.00105834205974</v>
      </c>
      <c r="T5833" s="5">
        <f t="shared" ca="1" si="725"/>
        <v>24.821622140495318</v>
      </c>
      <c r="V5833" s="5">
        <f t="shared" ca="1" si="726"/>
        <v>35.608548746847831</v>
      </c>
    </row>
    <row r="5834" spans="1:22" x14ac:dyDescent="0.3">
      <c r="A5834" s="6">
        <v>43343.625</v>
      </c>
      <c r="C5834" s="5">
        <f t="shared" ca="1" si="720"/>
        <v>35.68765247159142</v>
      </c>
      <c r="E5834" s="5">
        <f t="shared" ca="1" si="720"/>
        <v>2.150090940349354</v>
      </c>
      <c r="G5834" s="5">
        <f t="shared" ca="1" si="720"/>
        <v>57.700895800917046</v>
      </c>
      <c r="I5834" s="5">
        <f t="shared" ca="1" si="720"/>
        <v>259.6018341236786</v>
      </c>
      <c r="K5834" s="5">
        <f t="shared" ca="1" si="721"/>
        <v>16.835740865331889</v>
      </c>
      <c r="M5834" s="1">
        <v>198.26</v>
      </c>
      <c r="N5834" s="1">
        <f t="shared" si="722"/>
        <v>237.91199999999998</v>
      </c>
      <c r="P5834" s="5">
        <f t="shared" ca="1" si="723"/>
        <v>61.896316487251518</v>
      </c>
      <c r="R5834" s="5">
        <f t="shared" ca="1" si="724"/>
        <v>158.18079458053577</v>
      </c>
      <c r="T5834" s="5">
        <f t="shared" ca="1" si="725"/>
        <v>24.038450251231811</v>
      </c>
      <c r="V5834" s="5">
        <f t="shared" ca="1" si="726"/>
        <v>34.852393904091898</v>
      </c>
    </row>
    <row r="5835" spans="1:22" x14ac:dyDescent="0.3">
      <c r="A5835" s="6">
        <v>43343.666666666664</v>
      </c>
      <c r="C5835" s="5">
        <f t="shared" ca="1" si="720"/>
        <v>34.588042856775729</v>
      </c>
      <c r="E5835" s="5">
        <f t="shared" ca="1" si="720"/>
        <v>2.123940224774449</v>
      </c>
      <c r="G5835" s="5">
        <f t="shared" ca="1" si="720"/>
        <v>55.33494721733976</v>
      </c>
      <c r="I5835" s="5">
        <f t="shared" ref="I5835" ca="1" si="727">$M5835*I$7*I$6*(1+0.03*(-0.5+RAND()))</f>
        <v>259.87742932108995</v>
      </c>
      <c r="K5835" s="5">
        <f t="shared" ca="1" si="721"/>
        <v>16.495604293462069</v>
      </c>
      <c r="M5835" s="1">
        <v>194.678</v>
      </c>
      <c r="N5835" s="1">
        <f t="shared" si="722"/>
        <v>233.61359999999999</v>
      </c>
      <c r="P5835" s="5">
        <f t="shared" ca="1" si="723"/>
        <v>60.230657517224842</v>
      </c>
      <c r="R5835" s="5">
        <f t="shared" ca="1" si="724"/>
        <v>155.57273931107176</v>
      </c>
      <c r="T5835" s="5">
        <f t="shared" ca="1" si="725"/>
        <v>23.273319884522948</v>
      </c>
      <c r="V5835" s="5">
        <f t="shared" ca="1" si="726"/>
        <v>33.830720916493853</v>
      </c>
    </row>
    <row r="5836" spans="1:22" x14ac:dyDescent="0.3">
      <c r="A5836" s="6">
        <v>43343.708333333336</v>
      </c>
      <c r="C5836" s="5">
        <f t="shared" ref="C5836:I5899" ca="1" si="728">$M5836*C$7*C$6*(1+0.03*(-0.5+RAND()))</f>
        <v>33.869218662434584</v>
      </c>
      <c r="E5836" s="5">
        <f t="shared" ca="1" si="728"/>
        <v>2.023321182668969</v>
      </c>
      <c r="G5836" s="5">
        <f t="shared" ca="1" si="728"/>
        <v>54.041864128837851</v>
      </c>
      <c r="I5836" s="5">
        <f t="shared" ca="1" si="728"/>
        <v>252.13134261112239</v>
      </c>
      <c r="K5836" s="5">
        <f t="shared" ref="K5836:K5899" ca="1" si="729">$M5836*K$7*K$6*(1+0.03*(-0.5+RAND()))</f>
        <v>15.89923844255571</v>
      </c>
      <c r="M5836" s="1">
        <v>188.31700000000001</v>
      </c>
      <c r="N5836" s="1">
        <f t="shared" ref="N5836:N5899" si="730">M5836*N$7</f>
        <v>225.9804</v>
      </c>
      <c r="P5836" s="5">
        <f t="shared" ref="P5836:P5899" ca="1" si="731">$M5836*P$7*P$6*(1+0.03*(-0.5+RAND()))</f>
        <v>58.747365694325957</v>
      </c>
      <c r="R5836" s="5">
        <f t="shared" ref="R5836:R5899" ca="1" si="732">$M5836*R$7*R$6*(1+0.03*(-0.5+RAND()))</f>
        <v>146.94300873677386</v>
      </c>
      <c r="T5836" s="5">
        <f t="shared" ref="T5836:T5899" ca="1" si="733">$M5836*T$7*T$6*(1+0.03*(-0.5+RAND()))</f>
        <v>22.35055546691666</v>
      </c>
      <c r="V5836" s="5">
        <f t="shared" ref="V5836:V5899" ca="1" si="734">$M5836*V$7*V$6*(1+0.03*(-0.5+RAND()))</f>
        <v>33.027477494937116</v>
      </c>
    </row>
    <row r="5837" spans="1:22" x14ac:dyDescent="0.3">
      <c r="A5837" s="6">
        <v>43343.75</v>
      </c>
      <c r="C5837" s="5">
        <f t="shared" ca="1" si="728"/>
        <v>35.9854087630519</v>
      </c>
      <c r="E5837" s="5">
        <f t="shared" ca="1" si="728"/>
        <v>2.1575106113724587</v>
      </c>
      <c r="G5837" s="5">
        <f t="shared" ca="1" si="728"/>
        <v>56.688670426115557</v>
      </c>
      <c r="I5837" s="5">
        <f t="shared" ca="1" si="728"/>
        <v>261.22271765649208</v>
      </c>
      <c r="K5837" s="5">
        <f t="shared" ca="1" si="729"/>
        <v>16.640699086626054</v>
      </c>
      <c r="M5837" s="1">
        <v>199.33099999999999</v>
      </c>
      <c r="N5837" s="1">
        <f t="shared" si="730"/>
        <v>239.19719999999998</v>
      </c>
      <c r="P5837" s="5">
        <f t="shared" ca="1" si="731"/>
        <v>62.654530732434985</v>
      </c>
      <c r="R5837" s="5">
        <f t="shared" ca="1" si="732"/>
        <v>159.25154833877536</v>
      </c>
      <c r="T5837" s="5">
        <f t="shared" ca="1" si="733"/>
        <v>23.627847284090858</v>
      </c>
      <c r="V5837" s="5">
        <f t="shared" ca="1" si="734"/>
        <v>34.197845629015674</v>
      </c>
    </row>
    <row r="5838" spans="1:22" x14ac:dyDescent="0.3">
      <c r="A5838" s="6">
        <v>43343.791666666664</v>
      </c>
      <c r="C5838" s="5">
        <f t="shared" ca="1" si="728"/>
        <v>37.299513758717922</v>
      </c>
      <c r="E5838" s="5">
        <f t="shared" ca="1" si="728"/>
        <v>2.2640207767556544</v>
      </c>
      <c r="G5838" s="5">
        <f t="shared" ca="1" si="728"/>
        <v>59.837252902111437</v>
      </c>
      <c r="I5838" s="5">
        <f t="shared" ca="1" si="728"/>
        <v>273.73785413799686</v>
      </c>
      <c r="K5838" s="5">
        <f t="shared" ca="1" si="729"/>
        <v>17.264768228882328</v>
      </c>
      <c r="M5838" s="1">
        <v>207.70699999999999</v>
      </c>
      <c r="N5838" s="1">
        <f t="shared" si="730"/>
        <v>249.24839999999998</v>
      </c>
      <c r="P5838" s="5">
        <f t="shared" ca="1" si="731"/>
        <v>64.357721059535791</v>
      </c>
      <c r="R5838" s="5">
        <f t="shared" ca="1" si="732"/>
        <v>163.83694010734598</v>
      </c>
      <c r="T5838" s="5">
        <f t="shared" ca="1" si="733"/>
        <v>24.95714032698465</v>
      </c>
      <c r="V5838" s="5">
        <f t="shared" ca="1" si="734"/>
        <v>36.614451644793199</v>
      </c>
    </row>
    <row r="5839" spans="1:22" x14ac:dyDescent="0.3">
      <c r="A5839" s="6">
        <v>43343.833333333336</v>
      </c>
      <c r="C5839" s="5">
        <f t="shared" ca="1" si="728"/>
        <v>36.428979817920748</v>
      </c>
      <c r="E5839" s="5">
        <f t="shared" ca="1" si="728"/>
        <v>2.1499485798531044</v>
      </c>
      <c r="G5839" s="5">
        <f t="shared" ca="1" si="728"/>
        <v>57.66646755616825</v>
      </c>
      <c r="I5839" s="5">
        <f t="shared" ca="1" si="728"/>
        <v>265.39434359216352</v>
      </c>
      <c r="K5839" s="5">
        <f t="shared" ca="1" si="729"/>
        <v>16.978362810784333</v>
      </c>
      <c r="M5839" s="1">
        <v>201.30699999999999</v>
      </c>
      <c r="N5839" s="1">
        <f t="shared" si="730"/>
        <v>241.56839999999997</v>
      </c>
      <c r="P5839" s="5">
        <f t="shared" ca="1" si="731"/>
        <v>62.179463350114595</v>
      </c>
      <c r="R5839" s="5">
        <f t="shared" ca="1" si="732"/>
        <v>160.37075741373405</v>
      </c>
      <c r="T5839" s="5">
        <f t="shared" ca="1" si="733"/>
        <v>24.433751324168242</v>
      </c>
      <c r="V5839" s="5">
        <f t="shared" ca="1" si="734"/>
        <v>35.501231102897833</v>
      </c>
    </row>
    <row r="5840" spans="1:22" x14ac:dyDescent="0.3">
      <c r="A5840" s="6">
        <v>43343.875</v>
      </c>
      <c r="C5840" s="5">
        <f t="shared" ca="1" si="728"/>
        <v>34.154832876510966</v>
      </c>
      <c r="E5840" s="5">
        <f t="shared" ca="1" si="728"/>
        <v>2.0566084240616473</v>
      </c>
      <c r="G5840" s="5">
        <f t="shared" ca="1" si="728"/>
        <v>55.95034352513558</v>
      </c>
      <c r="I5840" s="5">
        <f t="shared" ca="1" si="728"/>
        <v>255.50643757748631</v>
      </c>
      <c r="K5840" s="5">
        <f t="shared" ca="1" si="729"/>
        <v>15.940970823185515</v>
      </c>
      <c r="M5840" s="1">
        <v>191.614</v>
      </c>
      <c r="N5840" s="1">
        <f t="shared" si="730"/>
        <v>229.93680000000001</v>
      </c>
      <c r="P5840" s="5">
        <f t="shared" ca="1" si="731"/>
        <v>59.888323937509881</v>
      </c>
      <c r="R5840" s="5">
        <f t="shared" ca="1" si="732"/>
        <v>152.54485796228437</v>
      </c>
      <c r="T5840" s="5">
        <f t="shared" ca="1" si="733"/>
        <v>23.294252487529839</v>
      </c>
      <c r="V5840" s="5">
        <f t="shared" ca="1" si="734"/>
        <v>33.599196497666199</v>
      </c>
    </row>
    <row r="5841" spans="1:22" x14ac:dyDescent="0.3">
      <c r="A5841" s="6">
        <v>43343.916666666664</v>
      </c>
      <c r="C5841" s="5">
        <f t="shared" ca="1" si="728"/>
        <v>32.558224274423829</v>
      </c>
      <c r="E5841" s="5">
        <f t="shared" ca="1" si="728"/>
        <v>1.9563183865374938</v>
      </c>
      <c r="G5841" s="5">
        <f t="shared" ca="1" si="728"/>
        <v>52.854745262642965</v>
      </c>
      <c r="I5841" s="5">
        <f t="shared" ca="1" si="728"/>
        <v>238.79553987831207</v>
      </c>
      <c r="K5841" s="5">
        <f t="shared" ca="1" si="729"/>
        <v>15.349833985151465</v>
      </c>
      <c r="M5841" s="1">
        <v>181.77500000000001</v>
      </c>
      <c r="N5841" s="1">
        <f t="shared" si="730"/>
        <v>218.13</v>
      </c>
      <c r="P5841" s="5">
        <f t="shared" ca="1" si="731"/>
        <v>57.030918052312487</v>
      </c>
      <c r="R5841" s="5">
        <f t="shared" ca="1" si="732"/>
        <v>145.32149080691883</v>
      </c>
      <c r="T5841" s="5">
        <f t="shared" ca="1" si="733"/>
        <v>21.703217513320812</v>
      </c>
      <c r="V5841" s="5">
        <f t="shared" ca="1" si="734"/>
        <v>31.385351960306647</v>
      </c>
    </row>
    <row r="5842" spans="1:22" x14ac:dyDescent="0.3">
      <c r="A5842" s="6">
        <v>43343.958333333336</v>
      </c>
      <c r="C5842" s="5">
        <f t="shared" ca="1" si="728"/>
        <v>31.34392370594173</v>
      </c>
      <c r="E5842" s="5">
        <f t="shared" ca="1" si="728"/>
        <v>1.9002610260985622</v>
      </c>
      <c r="G5842" s="5">
        <f t="shared" ca="1" si="728"/>
        <v>50.239498710046973</v>
      </c>
      <c r="I5842" s="5">
        <f t="shared" ca="1" si="728"/>
        <v>228.47668261692792</v>
      </c>
      <c r="K5842" s="5">
        <f t="shared" ca="1" si="729"/>
        <v>14.432411970315206</v>
      </c>
      <c r="M5842" s="1">
        <v>173.73699999999999</v>
      </c>
      <c r="N5842" s="1">
        <f t="shared" si="730"/>
        <v>208.48439999999999</v>
      </c>
      <c r="P5842" s="5">
        <f t="shared" ca="1" si="731"/>
        <v>54.658216800354531</v>
      </c>
      <c r="R5842" s="5">
        <f t="shared" ca="1" si="732"/>
        <v>138.77028294443909</v>
      </c>
      <c r="T5842" s="5">
        <f t="shared" ca="1" si="733"/>
        <v>20.539531281810476</v>
      </c>
      <c r="V5842" s="5">
        <f t="shared" ca="1" si="734"/>
        <v>29.831609277220004</v>
      </c>
    </row>
    <row r="5843" spans="1:22" x14ac:dyDescent="0.3">
      <c r="A5843" s="6">
        <v>43344</v>
      </c>
      <c r="C5843" s="5">
        <f t="shared" ca="1" si="728"/>
        <v>29.310500838381838</v>
      </c>
      <c r="E5843" s="5">
        <f t="shared" ca="1" si="728"/>
        <v>1.751531624047282</v>
      </c>
      <c r="G5843" s="5">
        <f t="shared" ca="1" si="728"/>
        <v>46.545439662062918</v>
      </c>
      <c r="I5843" s="5">
        <f t="shared" ca="1" si="728"/>
        <v>215.40243239305477</v>
      </c>
      <c r="K5843" s="5">
        <f t="shared" ca="1" si="729"/>
        <v>13.744068308354619</v>
      </c>
      <c r="M5843" s="1">
        <v>162.78399999999999</v>
      </c>
      <c r="N5843" s="1">
        <f t="shared" si="730"/>
        <v>195.34079999999997</v>
      </c>
      <c r="P5843" s="5">
        <f t="shared" ca="1" si="731"/>
        <v>50.877547867147143</v>
      </c>
      <c r="R5843" s="5">
        <f t="shared" ca="1" si="732"/>
        <v>127.04418130922336</v>
      </c>
      <c r="T5843" s="5">
        <f t="shared" ca="1" si="733"/>
        <v>19.43667486677041</v>
      </c>
      <c r="V5843" s="5">
        <f t="shared" ca="1" si="734"/>
        <v>27.970342357194582</v>
      </c>
    </row>
    <row r="5844" spans="1:22" x14ac:dyDescent="0.3">
      <c r="A5844" s="6">
        <v>43344.041666666664</v>
      </c>
      <c r="C5844" s="5">
        <f t="shared" ca="1" si="728"/>
        <v>28.288963529848758</v>
      </c>
      <c r="E5844" s="5">
        <f t="shared" ca="1" si="728"/>
        <v>1.6864241704995071</v>
      </c>
      <c r="G5844" s="5">
        <f t="shared" ca="1" si="728"/>
        <v>44.251452619093406</v>
      </c>
      <c r="I5844" s="5">
        <f t="shared" ca="1" si="728"/>
        <v>206.58135360977784</v>
      </c>
      <c r="K5844" s="5">
        <f t="shared" ca="1" si="729"/>
        <v>13.034221662941508</v>
      </c>
      <c r="M5844" s="1">
        <v>155.15100000000001</v>
      </c>
      <c r="N5844" s="1">
        <f t="shared" si="730"/>
        <v>186.18120000000002</v>
      </c>
      <c r="P5844" s="5">
        <f t="shared" ca="1" si="731"/>
        <v>48.12036164546091</v>
      </c>
      <c r="R5844" s="5">
        <f t="shared" ca="1" si="732"/>
        <v>121.32452258635087</v>
      </c>
      <c r="T5844" s="5">
        <f t="shared" ca="1" si="733"/>
        <v>18.384374948980113</v>
      </c>
      <c r="V5844" s="5">
        <f t="shared" ca="1" si="734"/>
        <v>26.700506429402445</v>
      </c>
    </row>
    <row r="5845" spans="1:22" x14ac:dyDescent="0.3">
      <c r="A5845" s="6">
        <v>43344.083333333336</v>
      </c>
      <c r="C5845" s="5">
        <f t="shared" ca="1" si="728"/>
        <v>27.152625384923496</v>
      </c>
      <c r="E5845" s="5">
        <f t="shared" ca="1" si="728"/>
        <v>1.6397144520666074</v>
      </c>
      <c r="G5845" s="5">
        <f t="shared" ca="1" si="728"/>
        <v>42.814124807356968</v>
      </c>
      <c r="I5845" s="5">
        <f t="shared" ca="1" si="728"/>
        <v>200.71531699483791</v>
      </c>
      <c r="K5845" s="5">
        <f t="shared" ca="1" si="729"/>
        <v>12.771570202174985</v>
      </c>
      <c r="M5845" s="1">
        <v>150.50399999999999</v>
      </c>
      <c r="N5845" s="1">
        <f t="shared" si="730"/>
        <v>180.60479999999998</v>
      </c>
      <c r="P5845" s="5">
        <f t="shared" ca="1" si="731"/>
        <v>47.162600985612492</v>
      </c>
      <c r="R5845" s="5">
        <f t="shared" ca="1" si="732"/>
        <v>118.51362772640468</v>
      </c>
      <c r="T5845" s="5">
        <f t="shared" ca="1" si="733"/>
        <v>17.923316362464295</v>
      </c>
      <c r="V5845" s="5">
        <f t="shared" ca="1" si="734"/>
        <v>26.231731811132615</v>
      </c>
    </row>
    <row r="5846" spans="1:22" x14ac:dyDescent="0.3">
      <c r="A5846" s="6">
        <v>43344.125</v>
      </c>
      <c r="C5846" s="5">
        <f t="shared" ca="1" si="728"/>
        <v>26.993570184179525</v>
      </c>
      <c r="E5846" s="5">
        <f t="shared" ca="1" si="728"/>
        <v>1.5989858441172644</v>
      </c>
      <c r="G5846" s="5">
        <f t="shared" ca="1" si="728"/>
        <v>43.27236512429149</v>
      </c>
      <c r="I5846" s="5">
        <f t="shared" ca="1" si="728"/>
        <v>193.41043797290959</v>
      </c>
      <c r="K5846" s="5">
        <f t="shared" ca="1" si="729"/>
        <v>12.289409393471285</v>
      </c>
      <c r="M5846" s="1">
        <v>148.44</v>
      </c>
      <c r="N5846" s="1">
        <f t="shared" si="730"/>
        <v>178.12799999999999</v>
      </c>
      <c r="P5846" s="5">
        <f t="shared" ca="1" si="731"/>
        <v>46.575506044544355</v>
      </c>
      <c r="R5846" s="5">
        <f t="shared" ca="1" si="732"/>
        <v>119.01426548641554</v>
      </c>
      <c r="T5846" s="5">
        <f t="shared" ca="1" si="733"/>
        <v>17.744907871013186</v>
      </c>
      <c r="V5846" s="5">
        <f t="shared" ca="1" si="734"/>
        <v>26.071788706586922</v>
      </c>
    </row>
    <row r="5847" spans="1:22" x14ac:dyDescent="0.3">
      <c r="A5847" s="6">
        <v>43344.166666666664</v>
      </c>
      <c r="C5847" s="5">
        <f t="shared" ca="1" si="728"/>
        <v>26.28366480406816</v>
      </c>
      <c r="E5847" s="5">
        <f t="shared" ca="1" si="728"/>
        <v>1.5944760821842574</v>
      </c>
      <c r="G5847" s="5">
        <f t="shared" ca="1" si="728"/>
        <v>41.987680316279217</v>
      </c>
      <c r="I5847" s="5">
        <f t="shared" ca="1" si="728"/>
        <v>191.00155326222497</v>
      </c>
      <c r="K5847" s="5">
        <f t="shared" ca="1" si="729"/>
        <v>12.174041838634537</v>
      </c>
      <c r="M5847" s="1">
        <v>146.24199999999999</v>
      </c>
      <c r="N5847" s="1">
        <f t="shared" si="730"/>
        <v>175.49039999999999</v>
      </c>
      <c r="P5847" s="5">
        <f t="shared" ca="1" si="731"/>
        <v>45.057707849036774</v>
      </c>
      <c r="R5847" s="5">
        <f t="shared" ca="1" si="732"/>
        <v>114.80296449739181</v>
      </c>
      <c r="T5847" s="5">
        <f t="shared" ca="1" si="733"/>
        <v>17.628819994035897</v>
      </c>
      <c r="V5847" s="5">
        <f t="shared" ca="1" si="734"/>
        <v>25.526822223962117</v>
      </c>
    </row>
    <row r="5848" spans="1:22" x14ac:dyDescent="0.3">
      <c r="A5848" s="6">
        <v>43344.208333333336</v>
      </c>
      <c r="C5848" s="5">
        <f t="shared" ca="1" si="728"/>
        <v>26.288990120380799</v>
      </c>
      <c r="E5848" s="5">
        <f t="shared" ca="1" si="728"/>
        <v>1.5840201922330366</v>
      </c>
      <c r="G5848" s="5">
        <f t="shared" ca="1" si="728"/>
        <v>41.986140778490743</v>
      </c>
      <c r="I5848" s="5">
        <f t="shared" ca="1" si="728"/>
        <v>196.49294655451752</v>
      </c>
      <c r="K5848" s="5">
        <f t="shared" ca="1" si="729"/>
        <v>12.276261289833315</v>
      </c>
      <c r="M5848" s="1">
        <v>147.41</v>
      </c>
      <c r="N5848" s="1">
        <f t="shared" si="730"/>
        <v>176.892</v>
      </c>
      <c r="P5848" s="5">
        <f t="shared" ca="1" si="731"/>
        <v>46.044126309814665</v>
      </c>
      <c r="R5848" s="5">
        <f t="shared" ca="1" si="732"/>
        <v>115.03018483691999</v>
      </c>
      <c r="T5848" s="5">
        <f t="shared" ca="1" si="733"/>
        <v>17.915562864516406</v>
      </c>
      <c r="V5848" s="5">
        <f t="shared" ca="1" si="734"/>
        <v>25.581720652393606</v>
      </c>
    </row>
    <row r="5849" spans="1:22" x14ac:dyDescent="0.3">
      <c r="A5849" s="6">
        <v>43344.25</v>
      </c>
      <c r="C5849" s="5">
        <f t="shared" ca="1" si="728"/>
        <v>26.145729637945223</v>
      </c>
      <c r="E5849" s="5">
        <f t="shared" ca="1" si="728"/>
        <v>1.6069645644917896</v>
      </c>
      <c r="G5849" s="5">
        <f t="shared" ca="1" si="728"/>
        <v>42.149579524840568</v>
      </c>
      <c r="I5849" s="5">
        <f t="shared" ca="1" si="728"/>
        <v>195.8980244662273</v>
      </c>
      <c r="K5849" s="5">
        <f t="shared" ca="1" si="729"/>
        <v>12.390201390225043</v>
      </c>
      <c r="M5849" s="1">
        <v>147.33000000000001</v>
      </c>
      <c r="N5849" s="1">
        <f t="shared" si="730"/>
        <v>176.79600000000002</v>
      </c>
      <c r="P5849" s="5">
        <f t="shared" ca="1" si="731"/>
        <v>45.85929473719041</v>
      </c>
      <c r="R5849" s="5">
        <f t="shared" ca="1" si="732"/>
        <v>117.71503752795634</v>
      </c>
      <c r="T5849" s="5">
        <f t="shared" ca="1" si="733"/>
        <v>17.82740779922527</v>
      </c>
      <c r="V5849" s="5">
        <f t="shared" ca="1" si="734"/>
        <v>25.496524252102432</v>
      </c>
    </row>
    <row r="5850" spans="1:22" x14ac:dyDescent="0.3">
      <c r="A5850" s="6">
        <v>43344.291666666664</v>
      </c>
      <c r="C5850" s="5">
        <f t="shared" ca="1" si="728"/>
        <v>28.495096035542815</v>
      </c>
      <c r="E5850" s="5">
        <f t="shared" ca="1" si="728"/>
        <v>1.7337176908186958</v>
      </c>
      <c r="G5850" s="5">
        <f t="shared" ca="1" si="728"/>
        <v>45.024390696411494</v>
      </c>
      <c r="I5850" s="5">
        <f t="shared" ca="1" si="728"/>
        <v>208.58870365037492</v>
      </c>
      <c r="K5850" s="5">
        <f t="shared" ca="1" si="729"/>
        <v>13.2411790922951</v>
      </c>
      <c r="M5850" s="1">
        <v>158.52099999999999</v>
      </c>
      <c r="N5850" s="1">
        <f t="shared" si="730"/>
        <v>190.22519999999997</v>
      </c>
      <c r="P5850" s="5">
        <f t="shared" ca="1" si="731"/>
        <v>49.336729062706027</v>
      </c>
      <c r="R5850" s="5">
        <f t="shared" ca="1" si="732"/>
        <v>126.34366816120837</v>
      </c>
      <c r="T5850" s="5">
        <f t="shared" ca="1" si="733"/>
        <v>18.885894157660829</v>
      </c>
      <c r="V5850" s="5">
        <f t="shared" ca="1" si="734"/>
        <v>27.879982050257475</v>
      </c>
    </row>
    <row r="5851" spans="1:22" x14ac:dyDescent="0.3">
      <c r="A5851" s="6">
        <v>43344.333333333336</v>
      </c>
      <c r="C5851" s="5">
        <f t="shared" ca="1" si="728"/>
        <v>31.161782399756209</v>
      </c>
      <c r="E5851" s="5">
        <f t="shared" ca="1" si="728"/>
        <v>1.8208119504413156</v>
      </c>
      <c r="G5851" s="5">
        <f t="shared" ca="1" si="728"/>
        <v>48.571788003705635</v>
      </c>
      <c r="I5851" s="5">
        <f t="shared" ca="1" si="728"/>
        <v>228.47251773706327</v>
      </c>
      <c r="K5851" s="5">
        <f t="shared" ca="1" si="729"/>
        <v>14.377384196668958</v>
      </c>
      <c r="M5851" s="1">
        <v>170.81899999999999</v>
      </c>
      <c r="N5851" s="1">
        <f t="shared" si="730"/>
        <v>204.98279999999997</v>
      </c>
      <c r="P5851" s="5">
        <f t="shared" ca="1" si="731"/>
        <v>53.794840920628623</v>
      </c>
      <c r="R5851" s="5">
        <f t="shared" ca="1" si="732"/>
        <v>134.28992948688838</v>
      </c>
      <c r="T5851" s="5">
        <f t="shared" ca="1" si="733"/>
        <v>20.206444958750943</v>
      </c>
      <c r="V5851" s="5">
        <f t="shared" ca="1" si="734"/>
        <v>29.873379410947535</v>
      </c>
    </row>
    <row r="5852" spans="1:22" x14ac:dyDescent="0.3">
      <c r="A5852" s="6">
        <v>43344.375</v>
      </c>
      <c r="C5852" s="5">
        <f t="shared" ca="1" si="728"/>
        <v>31.660233007642294</v>
      </c>
      <c r="E5852" s="5">
        <f t="shared" ca="1" si="728"/>
        <v>1.9398645590609065</v>
      </c>
      <c r="G5852" s="5">
        <f t="shared" ca="1" si="728"/>
        <v>51.795394567787469</v>
      </c>
      <c r="I5852" s="5">
        <f t="shared" ca="1" si="728"/>
        <v>232.57078568950459</v>
      </c>
      <c r="K5852" s="5">
        <f t="shared" ca="1" si="729"/>
        <v>15.057787562315884</v>
      </c>
      <c r="M5852" s="1">
        <v>177.50899999999999</v>
      </c>
      <c r="N5852" s="1">
        <f t="shared" si="730"/>
        <v>213.01079999999999</v>
      </c>
      <c r="P5852" s="5">
        <f t="shared" ca="1" si="731"/>
        <v>55.771874361150502</v>
      </c>
      <c r="R5852" s="5">
        <f t="shared" ca="1" si="732"/>
        <v>138.64389283826185</v>
      </c>
      <c r="T5852" s="5">
        <f t="shared" ca="1" si="733"/>
        <v>21.415692745976166</v>
      </c>
      <c r="V5852" s="5">
        <f t="shared" ca="1" si="734"/>
        <v>30.917188242536675</v>
      </c>
    </row>
    <row r="5853" spans="1:22" x14ac:dyDescent="0.3">
      <c r="A5853" s="6">
        <v>43344.416666666664</v>
      </c>
      <c r="C5853" s="5">
        <f t="shared" ca="1" si="728"/>
        <v>32.569364177960843</v>
      </c>
      <c r="E5853" s="5">
        <f t="shared" ca="1" si="728"/>
        <v>1.9147493829288014</v>
      </c>
      <c r="G5853" s="5">
        <f t="shared" ca="1" si="728"/>
        <v>50.944849028801826</v>
      </c>
      <c r="I5853" s="5">
        <f t="shared" ca="1" si="728"/>
        <v>239.8792184098383</v>
      </c>
      <c r="K5853" s="5">
        <f t="shared" ca="1" si="729"/>
        <v>14.925607454325078</v>
      </c>
      <c r="M5853" s="1">
        <v>179.33199999999999</v>
      </c>
      <c r="N5853" s="1">
        <f t="shared" si="730"/>
        <v>215.19839999999999</v>
      </c>
      <c r="P5853" s="5">
        <f t="shared" ca="1" si="731"/>
        <v>56.490416803137457</v>
      </c>
      <c r="R5853" s="5">
        <f t="shared" ca="1" si="732"/>
        <v>140.12294440149068</v>
      </c>
      <c r="T5853" s="5">
        <f t="shared" ca="1" si="733"/>
        <v>21.548632052264072</v>
      </c>
      <c r="V5853" s="5">
        <f t="shared" ca="1" si="734"/>
        <v>31.027392208942263</v>
      </c>
    </row>
    <row r="5854" spans="1:22" x14ac:dyDescent="0.3">
      <c r="A5854" s="6">
        <v>43344.458333333336</v>
      </c>
      <c r="C5854" s="5">
        <f t="shared" ca="1" si="728"/>
        <v>33.118750654720557</v>
      </c>
      <c r="E5854" s="5">
        <f t="shared" ca="1" si="728"/>
        <v>1.9914647039517439</v>
      </c>
      <c r="G5854" s="5">
        <f t="shared" ca="1" si="728"/>
        <v>52.497885361649693</v>
      </c>
      <c r="I5854" s="5">
        <f t="shared" ca="1" si="728"/>
        <v>238.60378443886484</v>
      </c>
      <c r="K5854" s="5">
        <f t="shared" ca="1" si="729"/>
        <v>15.417534247371247</v>
      </c>
      <c r="M5854" s="1">
        <v>182.285</v>
      </c>
      <c r="N5854" s="1">
        <f t="shared" si="730"/>
        <v>218.74199999999999</v>
      </c>
      <c r="P5854" s="5">
        <f t="shared" ca="1" si="731"/>
        <v>56.8721708377334</v>
      </c>
      <c r="R5854" s="5">
        <f t="shared" ca="1" si="732"/>
        <v>145.18164052302953</v>
      </c>
      <c r="T5854" s="5">
        <f t="shared" ca="1" si="733"/>
        <v>21.748279925534526</v>
      </c>
      <c r="V5854" s="5">
        <f t="shared" ca="1" si="734"/>
        <v>31.645396768882204</v>
      </c>
    </row>
    <row r="5855" spans="1:22" x14ac:dyDescent="0.3">
      <c r="A5855" s="6">
        <v>43344.5</v>
      </c>
      <c r="C5855" s="5">
        <f t="shared" ca="1" si="728"/>
        <v>32.829336282341608</v>
      </c>
      <c r="E5855" s="5">
        <f t="shared" ca="1" si="728"/>
        <v>1.9775487073594862</v>
      </c>
      <c r="G5855" s="5">
        <f t="shared" ca="1" si="728"/>
        <v>51.748704042767798</v>
      </c>
      <c r="I5855" s="5">
        <f t="shared" ca="1" si="728"/>
        <v>240.51661443626384</v>
      </c>
      <c r="K5855" s="5">
        <f t="shared" ca="1" si="729"/>
        <v>15.319913712986663</v>
      </c>
      <c r="M5855" s="1">
        <v>181.499</v>
      </c>
      <c r="N5855" s="1">
        <f t="shared" si="730"/>
        <v>217.7988</v>
      </c>
      <c r="P5855" s="5">
        <f t="shared" ca="1" si="731"/>
        <v>57.373015875537263</v>
      </c>
      <c r="R5855" s="5">
        <f t="shared" ca="1" si="732"/>
        <v>142.23758122166717</v>
      </c>
      <c r="T5855" s="5">
        <f t="shared" ca="1" si="733"/>
        <v>21.786337839541005</v>
      </c>
      <c r="V5855" s="5">
        <f t="shared" ca="1" si="734"/>
        <v>32.041615480816198</v>
      </c>
    </row>
    <row r="5856" spans="1:22" x14ac:dyDescent="0.3">
      <c r="A5856" s="6">
        <v>43344.541666666664</v>
      </c>
      <c r="C5856" s="5">
        <f t="shared" ca="1" si="728"/>
        <v>32.385397178029116</v>
      </c>
      <c r="E5856" s="5">
        <f t="shared" ca="1" si="728"/>
        <v>1.9431889611904736</v>
      </c>
      <c r="G5856" s="5">
        <f t="shared" ca="1" si="728"/>
        <v>52.942616079544813</v>
      </c>
      <c r="I5856" s="5">
        <f t="shared" ca="1" si="728"/>
        <v>237.32491368497642</v>
      </c>
      <c r="K5856" s="5">
        <f t="shared" ca="1" si="729"/>
        <v>15.329431033451062</v>
      </c>
      <c r="M5856" s="1">
        <v>181.441</v>
      </c>
      <c r="N5856" s="1">
        <f t="shared" si="730"/>
        <v>217.72919999999999</v>
      </c>
      <c r="P5856" s="5">
        <f t="shared" ca="1" si="731"/>
        <v>57.065587866772127</v>
      </c>
      <c r="R5856" s="5">
        <f t="shared" ca="1" si="732"/>
        <v>144.77783716400486</v>
      </c>
      <c r="T5856" s="5">
        <f t="shared" ca="1" si="733"/>
        <v>21.727128263768513</v>
      </c>
      <c r="V5856" s="5">
        <f t="shared" ca="1" si="734"/>
        <v>31.995505186552037</v>
      </c>
    </row>
    <row r="5857" spans="1:22" x14ac:dyDescent="0.3">
      <c r="A5857" s="6">
        <v>43344.583333333336</v>
      </c>
      <c r="C5857" s="5">
        <f t="shared" ca="1" si="728"/>
        <v>30.39357291006305</v>
      </c>
      <c r="E5857" s="5">
        <f t="shared" ca="1" si="728"/>
        <v>1.8714015214921478</v>
      </c>
      <c r="G5857" s="5">
        <f t="shared" ca="1" si="728"/>
        <v>49.882156169561611</v>
      </c>
      <c r="I5857" s="5">
        <f t="shared" ca="1" si="728"/>
        <v>227.42355488060221</v>
      </c>
      <c r="K5857" s="5">
        <f t="shared" ca="1" si="729"/>
        <v>14.447370807058169</v>
      </c>
      <c r="M5857" s="1">
        <v>170.88900000000001</v>
      </c>
      <c r="N5857" s="1">
        <f t="shared" si="730"/>
        <v>205.0668</v>
      </c>
      <c r="P5857" s="5">
        <f t="shared" ca="1" si="731"/>
        <v>52.831316549339263</v>
      </c>
      <c r="R5857" s="5">
        <f t="shared" ca="1" si="732"/>
        <v>134.95436302501079</v>
      </c>
      <c r="T5857" s="5">
        <f t="shared" ca="1" si="733"/>
        <v>20.321814972367932</v>
      </c>
      <c r="V5857" s="5">
        <f t="shared" ca="1" si="734"/>
        <v>29.891522332388416</v>
      </c>
    </row>
    <row r="5858" spans="1:22" x14ac:dyDescent="0.3">
      <c r="A5858" s="6">
        <v>43344.625</v>
      </c>
      <c r="C5858" s="5">
        <f t="shared" ca="1" si="728"/>
        <v>30.132870359988161</v>
      </c>
      <c r="E5858" s="5">
        <f t="shared" ca="1" si="728"/>
        <v>1.835158713931538</v>
      </c>
      <c r="G5858" s="5">
        <f t="shared" ca="1" si="728"/>
        <v>49.241401409091566</v>
      </c>
      <c r="I5858" s="5">
        <f t="shared" ca="1" si="728"/>
        <v>221.56930308094735</v>
      </c>
      <c r="K5858" s="5">
        <f t="shared" ca="1" si="729"/>
        <v>14.193377288496102</v>
      </c>
      <c r="M5858" s="1">
        <v>169.41900000000001</v>
      </c>
      <c r="N5858" s="1">
        <f t="shared" si="730"/>
        <v>203.30280000000002</v>
      </c>
      <c r="P5858" s="5">
        <f t="shared" ca="1" si="731"/>
        <v>53.615782427949085</v>
      </c>
      <c r="R5858" s="5">
        <f t="shared" ca="1" si="732"/>
        <v>133.18819411722964</v>
      </c>
      <c r="T5858" s="5">
        <f t="shared" ca="1" si="733"/>
        <v>20.140042424019367</v>
      </c>
      <c r="V5858" s="5">
        <f t="shared" ca="1" si="734"/>
        <v>29.814959105830237</v>
      </c>
    </row>
    <row r="5859" spans="1:22" x14ac:dyDescent="0.3">
      <c r="A5859" s="6">
        <v>43344.666666666664</v>
      </c>
      <c r="C5859" s="5">
        <f t="shared" ca="1" si="728"/>
        <v>30.279973373496848</v>
      </c>
      <c r="E5859" s="5">
        <f t="shared" ca="1" si="728"/>
        <v>1.7988599797992537</v>
      </c>
      <c r="G5859" s="5">
        <f t="shared" ca="1" si="728"/>
        <v>48.930846014314788</v>
      </c>
      <c r="I5859" s="5">
        <f t="shared" ca="1" si="728"/>
        <v>220.94490001499545</v>
      </c>
      <c r="K5859" s="5">
        <f t="shared" ca="1" si="729"/>
        <v>14.345580164029197</v>
      </c>
      <c r="M5859" s="1">
        <v>168.73599999999999</v>
      </c>
      <c r="N5859" s="1">
        <f t="shared" si="730"/>
        <v>202.48319999999998</v>
      </c>
      <c r="P5859" s="5">
        <f t="shared" ca="1" si="731"/>
        <v>52.793079233228269</v>
      </c>
      <c r="R5859" s="5">
        <f t="shared" ca="1" si="732"/>
        <v>133.57767214911033</v>
      </c>
      <c r="T5859" s="5">
        <f t="shared" ca="1" si="733"/>
        <v>20.339622183928455</v>
      </c>
      <c r="V5859" s="5">
        <f t="shared" ca="1" si="734"/>
        <v>29.521407900016015</v>
      </c>
    </row>
    <row r="5860" spans="1:22" x14ac:dyDescent="0.3">
      <c r="A5860" s="6">
        <v>43344.708333333336</v>
      </c>
      <c r="C5860" s="5">
        <f t="shared" ca="1" si="728"/>
        <v>30.250726272600726</v>
      </c>
      <c r="E5860" s="5">
        <f t="shared" ca="1" si="728"/>
        <v>1.8081859273341094</v>
      </c>
      <c r="G5860" s="5">
        <f t="shared" ca="1" si="728"/>
        <v>48.6886330467335</v>
      </c>
      <c r="I5860" s="5">
        <f t="shared" ca="1" si="728"/>
        <v>225.55248253366409</v>
      </c>
      <c r="K5860" s="5">
        <f t="shared" ca="1" si="729"/>
        <v>14.139410887569364</v>
      </c>
      <c r="M5860" s="1">
        <v>169.64599999999999</v>
      </c>
      <c r="N5860" s="1">
        <f t="shared" si="730"/>
        <v>203.57519999999997</v>
      </c>
      <c r="P5860" s="5">
        <f t="shared" ca="1" si="731"/>
        <v>52.142706551455852</v>
      </c>
      <c r="R5860" s="5">
        <f t="shared" ca="1" si="732"/>
        <v>134.72187557378774</v>
      </c>
      <c r="T5860" s="5">
        <f t="shared" ca="1" si="733"/>
        <v>20.627362653113074</v>
      </c>
      <c r="V5860" s="5">
        <f t="shared" ca="1" si="734"/>
        <v>29.142747823693856</v>
      </c>
    </row>
    <row r="5861" spans="1:22" x14ac:dyDescent="0.3">
      <c r="A5861" s="6">
        <v>43344.75</v>
      </c>
      <c r="C5861" s="5">
        <f t="shared" ca="1" si="728"/>
        <v>33.027732504324781</v>
      </c>
      <c r="E5861" s="5">
        <f t="shared" ca="1" si="728"/>
        <v>1.9726035905898636</v>
      </c>
      <c r="G5861" s="5">
        <f t="shared" ca="1" si="728"/>
        <v>51.83265309017392</v>
      </c>
      <c r="I5861" s="5">
        <f t="shared" ca="1" si="728"/>
        <v>237.42796211262748</v>
      </c>
      <c r="K5861" s="5">
        <f t="shared" ca="1" si="729"/>
        <v>15.330042172409941</v>
      </c>
      <c r="M5861" s="1">
        <v>182.256</v>
      </c>
      <c r="N5861" s="1">
        <f t="shared" si="730"/>
        <v>218.7072</v>
      </c>
      <c r="P5861" s="5">
        <f t="shared" ca="1" si="731"/>
        <v>56.24279568884851</v>
      </c>
      <c r="R5861" s="5">
        <f t="shared" ca="1" si="732"/>
        <v>142.22358905521551</v>
      </c>
      <c r="T5861" s="5">
        <f t="shared" ca="1" si="733"/>
        <v>21.961509306324309</v>
      </c>
      <c r="V5861" s="5">
        <f t="shared" ca="1" si="734"/>
        <v>32.026781662238804</v>
      </c>
    </row>
    <row r="5862" spans="1:22" x14ac:dyDescent="0.3">
      <c r="A5862" s="6">
        <v>43344.791666666664</v>
      </c>
      <c r="C5862" s="5">
        <f t="shared" ca="1" si="728"/>
        <v>34.895984101747345</v>
      </c>
      <c r="E5862" s="5">
        <f t="shared" ca="1" si="728"/>
        <v>2.0922729352924638</v>
      </c>
      <c r="G5862" s="5">
        <f t="shared" ca="1" si="728"/>
        <v>55.648784823784204</v>
      </c>
      <c r="I5862" s="5">
        <f t="shared" ca="1" si="728"/>
        <v>254.39487350435988</v>
      </c>
      <c r="K5862" s="5">
        <f t="shared" ca="1" si="729"/>
        <v>16.05892108420041</v>
      </c>
      <c r="M5862" s="1">
        <v>193.86</v>
      </c>
      <c r="N5862" s="1">
        <f t="shared" si="730"/>
        <v>232.63200000000001</v>
      </c>
      <c r="P5862" s="5">
        <f t="shared" ca="1" si="731"/>
        <v>61.295623761738099</v>
      </c>
      <c r="R5862" s="5">
        <f t="shared" ca="1" si="732"/>
        <v>152.18136416301772</v>
      </c>
      <c r="T5862" s="5">
        <f t="shared" ca="1" si="733"/>
        <v>23.309490916504949</v>
      </c>
      <c r="V5862" s="5">
        <f t="shared" ca="1" si="734"/>
        <v>33.83270687586932</v>
      </c>
    </row>
    <row r="5863" spans="1:22" x14ac:dyDescent="0.3">
      <c r="A5863" s="6">
        <v>43344.833333333336</v>
      </c>
      <c r="C5863" s="5">
        <f t="shared" ca="1" si="728"/>
        <v>34.668228760191425</v>
      </c>
      <c r="E5863" s="5">
        <f t="shared" ca="1" si="728"/>
        <v>2.0658404381275539</v>
      </c>
      <c r="G5863" s="5">
        <f t="shared" ca="1" si="728"/>
        <v>54.055973865451151</v>
      </c>
      <c r="I5863" s="5">
        <f t="shared" ca="1" si="728"/>
        <v>251.69105277316746</v>
      </c>
      <c r="K5863" s="5">
        <f t="shared" ca="1" si="729"/>
        <v>16.095398984265572</v>
      </c>
      <c r="M5863" s="1">
        <v>190.16399999999999</v>
      </c>
      <c r="N5863" s="1">
        <f t="shared" si="730"/>
        <v>228.19679999999997</v>
      </c>
      <c r="P5863" s="5">
        <f t="shared" ca="1" si="731"/>
        <v>59.963477553773558</v>
      </c>
      <c r="R5863" s="5">
        <f t="shared" ca="1" si="732"/>
        <v>149.77150969907879</v>
      </c>
      <c r="T5863" s="5">
        <f t="shared" ca="1" si="733"/>
        <v>22.555694785168107</v>
      </c>
      <c r="V5863" s="5">
        <f t="shared" ca="1" si="734"/>
        <v>32.734092397521607</v>
      </c>
    </row>
    <row r="5864" spans="1:22" x14ac:dyDescent="0.3">
      <c r="A5864" s="6">
        <v>43344.875</v>
      </c>
      <c r="C5864" s="5">
        <f t="shared" ca="1" si="728"/>
        <v>33.050101688490784</v>
      </c>
      <c r="E5864" s="5">
        <f t="shared" ca="1" si="728"/>
        <v>1.9564425689013425</v>
      </c>
      <c r="G5864" s="5">
        <f t="shared" ca="1" si="728"/>
        <v>52.293500640911326</v>
      </c>
      <c r="I5864" s="5">
        <f t="shared" ca="1" si="728"/>
        <v>242.10644361173166</v>
      </c>
      <c r="K5864" s="5">
        <f t="shared" ca="1" si="729"/>
        <v>15.603139394187256</v>
      </c>
      <c r="M5864" s="1">
        <v>183.774</v>
      </c>
      <c r="N5864" s="1">
        <f t="shared" si="730"/>
        <v>220.52879999999999</v>
      </c>
      <c r="P5864" s="5">
        <f t="shared" ca="1" si="731"/>
        <v>58.180965435646442</v>
      </c>
      <c r="R5864" s="5">
        <f t="shared" ca="1" si="732"/>
        <v>147.23175965487798</v>
      </c>
      <c r="T5864" s="5">
        <f t="shared" ca="1" si="733"/>
        <v>21.75550087192843</v>
      </c>
      <c r="V5864" s="5">
        <f t="shared" ca="1" si="734"/>
        <v>32.337495546202014</v>
      </c>
    </row>
    <row r="5865" spans="1:22" x14ac:dyDescent="0.3">
      <c r="A5865" s="6">
        <v>43344.916666666664</v>
      </c>
      <c r="C5865" s="5">
        <f t="shared" ca="1" si="728"/>
        <v>32.948823707735677</v>
      </c>
      <c r="E5865" s="5">
        <f t="shared" ca="1" si="728"/>
        <v>1.9794473269326605</v>
      </c>
      <c r="G5865" s="5">
        <f t="shared" ca="1" si="728"/>
        <v>52.629113434651906</v>
      </c>
      <c r="I5865" s="5">
        <f t="shared" ca="1" si="728"/>
        <v>239.03845716016582</v>
      </c>
      <c r="K5865" s="5">
        <f t="shared" ca="1" si="729"/>
        <v>15.046767882061774</v>
      </c>
      <c r="M5865" s="1">
        <v>181.35</v>
      </c>
      <c r="N5865" s="1">
        <f t="shared" si="730"/>
        <v>217.61999999999998</v>
      </c>
      <c r="P5865" s="5">
        <f t="shared" ca="1" si="731"/>
        <v>57.156985601929172</v>
      </c>
      <c r="R5865" s="5">
        <f t="shared" ca="1" si="732"/>
        <v>143.4999568049615</v>
      </c>
      <c r="T5865" s="5">
        <f t="shared" ca="1" si="733"/>
        <v>21.679382201924238</v>
      </c>
      <c r="V5865" s="5">
        <f t="shared" ca="1" si="734"/>
        <v>31.864279497036463</v>
      </c>
    </row>
    <row r="5866" spans="1:22" x14ac:dyDescent="0.3">
      <c r="A5866" s="6">
        <v>43344.958333333336</v>
      </c>
      <c r="C5866" s="5">
        <f t="shared" ca="1" si="728"/>
        <v>30.495832136954153</v>
      </c>
      <c r="E5866" s="5">
        <f t="shared" ca="1" si="728"/>
        <v>1.8441494273835186</v>
      </c>
      <c r="G5866" s="5">
        <f t="shared" ca="1" si="728"/>
        <v>49.510404469696162</v>
      </c>
      <c r="I5866" s="5">
        <f t="shared" ca="1" si="728"/>
        <v>227.55911426510829</v>
      </c>
      <c r="K5866" s="5">
        <f t="shared" ca="1" si="729"/>
        <v>14.596301578339556</v>
      </c>
      <c r="M5866" s="1">
        <v>171.21700000000001</v>
      </c>
      <c r="N5866" s="1">
        <f t="shared" si="730"/>
        <v>205.46040000000002</v>
      </c>
      <c r="P5866" s="5">
        <f t="shared" ca="1" si="731"/>
        <v>53.237791497851809</v>
      </c>
      <c r="R5866" s="5">
        <f t="shared" ca="1" si="732"/>
        <v>137.10769368269291</v>
      </c>
      <c r="T5866" s="5">
        <f t="shared" ca="1" si="733"/>
        <v>20.565465410524446</v>
      </c>
      <c r="V5866" s="5">
        <f t="shared" ca="1" si="734"/>
        <v>30.08749670896384</v>
      </c>
    </row>
    <row r="5867" spans="1:22" x14ac:dyDescent="0.3">
      <c r="A5867" s="6">
        <v>43345</v>
      </c>
      <c r="C5867" s="5">
        <f t="shared" ca="1" si="728"/>
        <v>28.462406620319804</v>
      </c>
      <c r="E5867" s="5">
        <f t="shared" ca="1" si="728"/>
        <v>1.7235710087156271</v>
      </c>
      <c r="G5867" s="5">
        <f t="shared" ca="1" si="728"/>
        <v>45.378280093764126</v>
      </c>
      <c r="I5867" s="5">
        <f t="shared" ca="1" si="728"/>
        <v>211.25298055524462</v>
      </c>
      <c r="K5867" s="5">
        <f t="shared" ca="1" si="729"/>
        <v>13.412554112446427</v>
      </c>
      <c r="M5867" s="1">
        <v>159.57900000000001</v>
      </c>
      <c r="N5867" s="1">
        <f t="shared" si="730"/>
        <v>191.4948</v>
      </c>
      <c r="P5867" s="5">
        <f t="shared" ca="1" si="731"/>
        <v>49.29545981147669</v>
      </c>
      <c r="R5867" s="5">
        <f t="shared" ca="1" si="732"/>
        <v>126.59256092947693</v>
      </c>
      <c r="T5867" s="5">
        <f t="shared" ca="1" si="733"/>
        <v>19.196952696001858</v>
      </c>
      <c r="V5867" s="5">
        <f t="shared" ca="1" si="734"/>
        <v>27.408001462510263</v>
      </c>
    </row>
    <row r="5868" spans="1:22" x14ac:dyDescent="0.3">
      <c r="A5868" s="6">
        <v>43345.041666666664</v>
      </c>
      <c r="C5868" s="5">
        <f t="shared" ca="1" si="728"/>
        <v>26.863940753810887</v>
      </c>
      <c r="E5868" s="5">
        <f t="shared" ca="1" si="728"/>
        <v>1.6447698655128347</v>
      </c>
      <c r="G5868" s="5">
        <f t="shared" ca="1" si="728"/>
        <v>43.534104928654358</v>
      </c>
      <c r="I5868" s="5">
        <f t="shared" ca="1" si="728"/>
        <v>199.9051850738492</v>
      </c>
      <c r="K5868" s="5">
        <f t="shared" ca="1" si="729"/>
        <v>12.647490153575868</v>
      </c>
      <c r="M5868" s="1">
        <v>150.84800000000001</v>
      </c>
      <c r="N5868" s="1">
        <f t="shared" si="730"/>
        <v>181.01760000000002</v>
      </c>
      <c r="P5868" s="5">
        <f t="shared" ca="1" si="731"/>
        <v>46.884377204264005</v>
      </c>
      <c r="R5868" s="5">
        <f t="shared" ca="1" si="732"/>
        <v>118.66186194679941</v>
      </c>
      <c r="T5868" s="5">
        <f t="shared" ca="1" si="733"/>
        <v>18.331332551566426</v>
      </c>
      <c r="V5868" s="5">
        <f t="shared" ca="1" si="734"/>
        <v>25.996745435369291</v>
      </c>
    </row>
    <row r="5869" spans="1:22" x14ac:dyDescent="0.3">
      <c r="A5869" s="6">
        <v>43345.083333333336</v>
      </c>
      <c r="C5869" s="5">
        <f t="shared" ca="1" si="728"/>
        <v>26.63608571169955</v>
      </c>
      <c r="E5869" s="5">
        <f t="shared" ca="1" si="728"/>
        <v>1.5791346601800709</v>
      </c>
      <c r="G5869" s="5">
        <f t="shared" ca="1" si="728"/>
        <v>42.382067452259918</v>
      </c>
      <c r="I5869" s="5">
        <f t="shared" ca="1" si="728"/>
        <v>190.5722484066205</v>
      </c>
      <c r="K5869" s="5">
        <f t="shared" ca="1" si="729"/>
        <v>12.400536616189383</v>
      </c>
      <c r="M5869" s="1">
        <v>146.23599999999999</v>
      </c>
      <c r="N5869" s="1">
        <f t="shared" si="730"/>
        <v>175.48319999999998</v>
      </c>
      <c r="P5869" s="5">
        <f t="shared" ca="1" si="731"/>
        <v>45.200450520807699</v>
      </c>
      <c r="R5869" s="5">
        <f t="shared" ca="1" si="732"/>
        <v>114.19481682564903</v>
      </c>
      <c r="T5869" s="5">
        <f t="shared" ca="1" si="733"/>
        <v>17.49618187983506</v>
      </c>
      <c r="V5869" s="5">
        <f t="shared" ca="1" si="734"/>
        <v>25.670863280484799</v>
      </c>
    </row>
    <row r="5870" spans="1:22" x14ac:dyDescent="0.3">
      <c r="A5870" s="6">
        <v>43345.125</v>
      </c>
      <c r="C5870" s="5">
        <f t="shared" ca="1" si="728"/>
        <v>25.91624579661049</v>
      </c>
      <c r="E5870" s="5">
        <f t="shared" ca="1" si="728"/>
        <v>1.575705869372414</v>
      </c>
      <c r="G5870" s="5">
        <f t="shared" ca="1" si="728"/>
        <v>42.226053372227618</v>
      </c>
      <c r="I5870" s="5">
        <f t="shared" ca="1" si="728"/>
        <v>192.81942005631279</v>
      </c>
      <c r="K5870" s="5">
        <f t="shared" ca="1" si="729"/>
        <v>12.196393987055146</v>
      </c>
      <c r="M5870" s="1">
        <v>144.82300000000001</v>
      </c>
      <c r="N5870" s="1">
        <f t="shared" si="730"/>
        <v>173.7876</v>
      </c>
      <c r="P5870" s="5">
        <f t="shared" ca="1" si="731"/>
        <v>44.597602911439118</v>
      </c>
      <c r="R5870" s="5">
        <f t="shared" ca="1" si="732"/>
        <v>114.82822015964811</v>
      </c>
      <c r="T5870" s="5">
        <f t="shared" ca="1" si="733"/>
        <v>17.140925022389464</v>
      </c>
      <c r="V5870" s="5">
        <f t="shared" ca="1" si="734"/>
        <v>25.173578101700329</v>
      </c>
    </row>
    <row r="5871" spans="1:22" x14ac:dyDescent="0.3">
      <c r="A5871" s="6">
        <v>43345.166666666664</v>
      </c>
      <c r="C5871" s="5">
        <f t="shared" ca="1" si="728"/>
        <v>25.627891824102875</v>
      </c>
      <c r="E5871" s="5">
        <f t="shared" ca="1" si="728"/>
        <v>1.5590119847300732</v>
      </c>
      <c r="G5871" s="5">
        <f t="shared" ca="1" si="728"/>
        <v>42.008545771788143</v>
      </c>
      <c r="I5871" s="5">
        <f t="shared" ca="1" si="728"/>
        <v>189.18888032345257</v>
      </c>
      <c r="K5871" s="5">
        <f t="shared" ca="1" si="729"/>
        <v>12.088015709130994</v>
      </c>
      <c r="M5871" s="1">
        <v>144.44999999999999</v>
      </c>
      <c r="N5871" s="1">
        <f t="shared" si="730"/>
        <v>173.33999999999997</v>
      </c>
      <c r="P5871" s="5">
        <f t="shared" ca="1" si="731"/>
        <v>44.861982285740673</v>
      </c>
      <c r="R5871" s="5">
        <f t="shared" ca="1" si="732"/>
        <v>112.89302219580135</v>
      </c>
      <c r="T5871" s="5">
        <f t="shared" ca="1" si="733"/>
        <v>17.293509995122427</v>
      </c>
      <c r="V5871" s="5">
        <f t="shared" ca="1" si="734"/>
        <v>24.927284814090058</v>
      </c>
    </row>
    <row r="5872" spans="1:22" x14ac:dyDescent="0.3">
      <c r="A5872" s="6">
        <v>43345.208333333336</v>
      </c>
      <c r="C5872" s="5">
        <f t="shared" ca="1" si="728"/>
        <v>25.672021082895562</v>
      </c>
      <c r="E5872" s="5">
        <f t="shared" ca="1" si="728"/>
        <v>1.5526868247955468</v>
      </c>
      <c r="G5872" s="5">
        <f t="shared" ca="1" si="728"/>
        <v>40.675134234813704</v>
      </c>
      <c r="I5872" s="5">
        <f t="shared" ca="1" si="728"/>
        <v>187.37072795193245</v>
      </c>
      <c r="K5872" s="5">
        <f t="shared" ca="1" si="729"/>
        <v>11.907976470452978</v>
      </c>
      <c r="M5872" s="1">
        <v>143.334</v>
      </c>
      <c r="N5872" s="1">
        <f t="shared" si="730"/>
        <v>172.0008</v>
      </c>
      <c r="P5872" s="5">
        <f t="shared" ca="1" si="731"/>
        <v>44.276863154975189</v>
      </c>
      <c r="R5872" s="5">
        <f t="shared" ca="1" si="732"/>
        <v>113.93658785372956</v>
      </c>
      <c r="T5872" s="5">
        <f t="shared" ca="1" si="733"/>
        <v>17.345538475969249</v>
      </c>
      <c r="V5872" s="5">
        <f t="shared" ca="1" si="734"/>
        <v>25.179494831371613</v>
      </c>
    </row>
    <row r="5873" spans="1:22" x14ac:dyDescent="0.3">
      <c r="A5873" s="6">
        <v>43345.25</v>
      </c>
      <c r="C5873" s="5">
        <f t="shared" ca="1" si="728"/>
        <v>25.360077775420592</v>
      </c>
      <c r="E5873" s="5">
        <f t="shared" ca="1" si="728"/>
        <v>1.5199048983956516</v>
      </c>
      <c r="G5873" s="5">
        <f t="shared" ca="1" si="728"/>
        <v>40.282613797716088</v>
      </c>
      <c r="I5873" s="5">
        <f t="shared" ca="1" si="728"/>
        <v>186.02005545476678</v>
      </c>
      <c r="K5873" s="5">
        <f t="shared" ca="1" si="729"/>
        <v>12.087168172882951</v>
      </c>
      <c r="M5873" s="1">
        <v>141.87</v>
      </c>
      <c r="N5873" s="1">
        <f t="shared" si="730"/>
        <v>170.244</v>
      </c>
      <c r="P5873" s="5">
        <f t="shared" ca="1" si="731"/>
        <v>44.624101028131534</v>
      </c>
      <c r="R5873" s="5">
        <f t="shared" ca="1" si="732"/>
        <v>112.26490590804592</v>
      </c>
      <c r="T5873" s="5">
        <f t="shared" ca="1" si="733"/>
        <v>17.164387472108135</v>
      </c>
      <c r="V5873" s="5">
        <f t="shared" ca="1" si="734"/>
        <v>24.486912131407156</v>
      </c>
    </row>
    <row r="5874" spans="1:22" x14ac:dyDescent="0.3">
      <c r="A5874" s="6">
        <v>43345.291666666664</v>
      </c>
      <c r="C5874" s="5">
        <f t="shared" ca="1" si="728"/>
        <v>26.692686346444102</v>
      </c>
      <c r="E5874" s="5">
        <f t="shared" ca="1" si="728"/>
        <v>1.6044926386168303</v>
      </c>
      <c r="G5874" s="5">
        <f t="shared" ca="1" si="728"/>
        <v>43.808183504275974</v>
      </c>
      <c r="I5874" s="5">
        <f t="shared" ca="1" si="728"/>
        <v>201.3640114922303</v>
      </c>
      <c r="K5874" s="5">
        <f t="shared" ca="1" si="729"/>
        <v>12.522687670319019</v>
      </c>
      <c r="M5874" s="1">
        <v>150.434</v>
      </c>
      <c r="N5874" s="1">
        <f t="shared" si="730"/>
        <v>180.52079999999998</v>
      </c>
      <c r="P5874" s="5">
        <f t="shared" ca="1" si="731"/>
        <v>46.981368568629236</v>
      </c>
      <c r="R5874" s="5">
        <f t="shared" ca="1" si="732"/>
        <v>117.98248746259357</v>
      </c>
      <c r="T5874" s="5">
        <f t="shared" ca="1" si="733"/>
        <v>17.811616106125637</v>
      </c>
      <c r="V5874" s="5">
        <f t="shared" ca="1" si="734"/>
        <v>26.471151791378222</v>
      </c>
    </row>
    <row r="5875" spans="1:22" x14ac:dyDescent="0.3">
      <c r="A5875" s="6">
        <v>43345.333333333336</v>
      </c>
      <c r="C5875" s="5">
        <f t="shared" ca="1" si="728"/>
        <v>28.993021583838978</v>
      </c>
      <c r="E5875" s="5">
        <f t="shared" ca="1" si="728"/>
        <v>1.7430438698336803</v>
      </c>
      <c r="G5875" s="5">
        <f t="shared" ca="1" si="728"/>
        <v>46.775668583411864</v>
      </c>
      <c r="I5875" s="5">
        <f t="shared" ca="1" si="728"/>
        <v>211.89255183515721</v>
      </c>
      <c r="K5875" s="5">
        <f t="shared" ca="1" si="729"/>
        <v>13.388711359347861</v>
      </c>
      <c r="M5875" s="1">
        <v>160.42599999999999</v>
      </c>
      <c r="N5875" s="1">
        <f t="shared" si="730"/>
        <v>192.51119999999997</v>
      </c>
      <c r="P5875" s="5">
        <f t="shared" ca="1" si="731"/>
        <v>49.840759128972358</v>
      </c>
      <c r="R5875" s="5">
        <f t="shared" ca="1" si="732"/>
        <v>125.635204758716</v>
      </c>
      <c r="T5875" s="5">
        <f t="shared" ca="1" si="733"/>
        <v>19.097082952452784</v>
      </c>
      <c r="V5875" s="5">
        <f t="shared" ca="1" si="734"/>
        <v>27.70603009438063</v>
      </c>
    </row>
    <row r="5876" spans="1:22" x14ac:dyDescent="0.3">
      <c r="A5876" s="6">
        <v>43345.375</v>
      </c>
      <c r="C5876" s="5">
        <f t="shared" ca="1" si="728"/>
        <v>30.110362830527059</v>
      </c>
      <c r="E5876" s="5">
        <f t="shared" ca="1" si="728"/>
        <v>1.8114102199780584</v>
      </c>
      <c r="G5876" s="5">
        <f t="shared" ca="1" si="728"/>
        <v>47.168642925127862</v>
      </c>
      <c r="I5876" s="5">
        <f t="shared" ca="1" si="728"/>
        <v>215.79939086448033</v>
      </c>
      <c r="K5876" s="5">
        <f t="shared" ca="1" si="729"/>
        <v>14.093637490571977</v>
      </c>
      <c r="M5876" s="1">
        <v>165.494</v>
      </c>
      <c r="N5876" s="1">
        <f t="shared" si="730"/>
        <v>198.59279999999998</v>
      </c>
      <c r="P5876" s="5">
        <f t="shared" ca="1" si="731"/>
        <v>51.195761160219448</v>
      </c>
      <c r="R5876" s="5">
        <f t="shared" ca="1" si="732"/>
        <v>130.99833266999377</v>
      </c>
      <c r="T5876" s="5">
        <f t="shared" ca="1" si="733"/>
        <v>19.822499621587951</v>
      </c>
      <c r="V5876" s="5">
        <f t="shared" ca="1" si="734"/>
        <v>29.063355782633906</v>
      </c>
    </row>
    <row r="5877" spans="1:22" x14ac:dyDescent="0.3">
      <c r="A5877" s="6">
        <v>43345.416666666664</v>
      </c>
      <c r="C5877" s="5">
        <f t="shared" ca="1" si="728"/>
        <v>30.684817505886937</v>
      </c>
      <c r="E5877" s="5">
        <f t="shared" ca="1" si="728"/>
        <v>1.8361288885065314</v>
      </c>
      <c r="G5877" s="5">
        <f t="shared" ca="1" si="728"/>
        <v>48.621138121951027</v>
      </c>
      <c r="I5877" s="5">
        <f t="shared" ca="1" si="728"/>
        <v>223.14529927175181</v>
      </c>
      <c r="K5877" s="5">
        <f t="shared" ca="1" si="729"/>
        <v>14.224189641668705</v>
      </c>
      <c r="M5877" s="1">
        <v>169.059</v>
      </c>
      <c r="N5877" s="1">
        <f t="shared" si="730"/>
        <v>202.8708</v>
      </c>
      <c r="P5877" s="5">
        <f t="shared" ca="1" si="731"/>
        <v>52.94273283467485</v>
      </c>
      <c r="R5877" s="5">
        <f t="shared" ca="1" si="732"/>
        <v>134.82772738563173</v>
      </c>
      <c r="T5877" s="5">
        <f t="shared" ca="1" si="733"/>
        <v>20.543466514783937</v>
      </c>
      <c r="V5877" s="5">
        <f t="shared" ca="1" si="734"/>
        <v>29.791610579880789</v>
      </c>
    </row>
    <row r="5878" spans="1:22" x14ac:dyDescent="0.3">
      <c r="A5878" s="6">
        <v>43345.458333333336</v>
      </c>
      <c r="C5878" s="5">
        <f t="shared" ca="1" si="728"/>
        <v>31.66738625320718</v>
      </c>
      <c r="E5878" s="5">
        <f t="shared" ca="1" si="728"/>
        <v>1.8596488707087364</v>
      </c>
      <c r="G5878" s="5">
        <f t="shared" ca="1" si="728"/>
        <v>49.780345156590528</v>
      </c>
      <c r="I5878" s="5">
        <f t="shared" ca="1" si="728"/>
        <v>231.87520855538594</v>
      </c>
      <c r="K5878" s="5">
        <f t="shared" ca="1" si="729"/>
        <v>14.434389101396134</v>
      </c>
      <c r="M5878" s="1">
        <v>174.387</v>
      </c>
      <c r="N5878" s="1">
        <f t="shared" si="730"/>
        <v>209.26439999999999</v>
      </c>
      <c r="P5878" s="5">
        <f t="shared" ca="1" si="731"/>
        <v>54.639816315866689</v>
      </c>
      <c r="R5878" s="5">
        <f t="shared" ca="1" si="732"/>
        <v>138.32590810826119</v>
      </c>
      <c r="T5878" s="5">
        <f t="shared" ca="1" si="733"/>
        <v>20.832347377697282</v>
      </c>
      <c r="V5878" s="5">
        <f t="shared" ca="1" si="734"/>
        <v>30.254246165504291</v>
      </c>
    </row>
    <row r="5879" spans="1:22" x14ac:dyDescent="0.3">
      <c r="A5879" s="6">
        <v>43345.5</v>
      </c>
      <c r="C5879" s="5">
        <f t="shared" ca="1" si="728"/>
        <v>31.287304683747049</v>
      </c>
      <c r="E5879" s="5">
        <f t="shared" ca="1" si="728"/>
        <v>1.8916837162055973</v>
      </c>
      <c r="G5879" s="5">
        <f t="shared" ca="1" si="728"/>
        <v>50.809308643221186</v>
      </c>
      <c r="I5879" s="5">
        <f t="shared" ca="1" si="728"/>
        <v>227.35302187415726</v>
      </c>
      <c r="K5879" s="5">
        <f t="shared" ca="1" si="729"/>
        <v>14.570123013259609</v>
      </c>
      <c r="M5879" s="1">
        <v>173.90100000000001</v>
      </c>
      <c r="N5879" s="1">
        <f t="shared" si="730"/>
        <v>208.68120000000002</v>
      </c>
      <c r="P5879" s="5">
        <f t="shared" ca="1" si="731"/>
        <v>54.729340774288772</v>
      </c>
      <c r="R5879" s="5">
        <f t="shared" ca="1" si="732"/>
        <v>138.74431854519253</v>
      </c>
      <c r="T5879" s="5">
        <f t="shared" ca="1" si="733"/>
        <v>21.078481941867029</v>
      </c>
      <c r="V5879" s="5">
        <f t="shared" ca="1" si="734"/>
        <v>30.613819219635754</v>
      </c>
    </row>
    <row r="5880" spans="1:22" x14ac:dyDescent="0.3">
      <c r="A5880" s="6">
        <v>43345.541666666664</v>
      </c>
      <c r="C5880" s="5">
        <f t="shared" ca="1" si="728"/>
        <v>30.235112697572614</v>
      </c>
      <c r="E5880" s="5">
        <f t="shared" ca="1" si="728"/>
        <v>1.827461710866654</v>
      </c>
      <c r="G5880" s="5">
        <f t="shared" ca="1" si="728"/>
        <v>47.61411543059949</v>
      </c>
      <c r="I5880" s="5">
        <f t="shared" ca="1" si="728"/>
        <v>218.52684115698037</v>
      </c>
      <c r="K5880" s="5">
        <f t="shared" ca="1" si="729"/>
        <v>14.15010761455218</v>
      </c>
      <c r="M5880" s="1">
        <v>166.91200000000001</v>
      </c>
      <c r="N5880" s="1">
        <f t="shared" si="730"/>
        <v>200.2944</v>
      </c>
      <c r="P5880" s="5">
        <f t="shared" ca="1" si="731"/>
        <v>52.079119765949045</v>
      </c>
      <c r="R5880" s="5">
        <f t="shared" ca="1" si="732"/>
        <v>133.10664403905619</v>
      </c>
      <c r="T5880" s="5">
        <f t="shared" ca="1" si="733"/>
        <v>20.055191635123595</v>
      </c>
      <c r="V5880" s="5">
        <f t="shared" ca="1" si="734"/>
        <v>29.414843872230751</v>
      </c>
    </row>
    <row r="5881" spans="1:22" x14ac:dyDescent="0.3">
      <c r="A5881" s="6">
        <v>43345.583333333336</v>
      </c>
      <c r="C5881" s="5">
        <f t="shared" ca="1" si="728"/>
        <v>28.796348509007448</v>
      </c>
      <c r="E5881" s="5">
        <f t="shared" ca="1" si="728"/>
        <v>1.7427928834346944</v>
      </c>
      <c r="G5881" s="5">
        <f t="shared" ca="1" si="728"/>
        <v>45.741016990618981</v>
      </c>
      <c r="I5881" s="5">
        <f t="shared" ca="1" si="728"/>
        <v>211.28726091759629</v>
      </c>
      <c r="K5881" s="5">
        <f t="shared" ca="1" si="729"/>
        <v>13.524576353326147</v>
      </c>
      <c r="M5881" s="1">
        <v>160.41900000000001</v>
      </c>
      <c r="N5881" s="1">
        <f t="shared" si="730"/>
        <v>192.50280000000001</v>
      </c>
      <c r="P5881" s="5">
        <f t="shared" ca="1" si="731"/>
        <v>49.992712470096585</v>
      </c>
      <c r="R5881" s="5">
        <f t="shared" ca="1" si="732"/>
        <v>127.94074664741616</v>
      </c>
      <c r="T5881" s="5">
        <f t="shared" ca="1" si="733"/>
        <v>19.448014885623692</v>
      </c>
      <c r="V5881" s="5">
        <f t="shared" ca="1" si="734"/>
        <v>27.53279921525796</v>
      </c>
    </row>
    <row r="5882" spans="1:22" x14ac:dyDescent="0.3">
      <c r="A5882" s="6">
        <v>43345.625</v>
      </c>
      <c r="C5882" s="5">
        <f t="shared" ca="1" si="728"/>
        <v>27.864872338582565</v>
      </c>
      <c r="E5882" s="5">
        <f t="shared" ca="1" si="728"/>
        <v>1.6822115477338599</v>
      </c>
      <c r="G5882" s="5">
        <f t="shared" ca="1" si="728"/>
        <v>44.797357952805427</v>
      </c>
      <c r="I5882" s="5">
        <f t="shared" ca="1" si="728"/>
        <v>204.88490262815276</v>
      </c>
      <c r="K5882" s="5">
        <f t="shared" ca="1" si="729"/>
        <v>13.359534170872124</v>
      </c>
      <c r="M5882" s="1">
        <v>157.107</v>
      </c>
      <c r="N5882" s="1">
        <f t="shared" si="730"/>
        <v>188.5284</v>
      </c>
      <c r="P5882" s="5">
        <f t="shared" ca="1" si="731"/>
        <v>49.021093821465769</v>
      </c>
      <c r="R5882" s="5">
        <f t="shared" ca="1" si="732"/>
        <v>125.33094309250022</v>
      </c>
      <c r="T5882" s="5">
        <f t="shared" ca="1" si="733"/>
        <v>19.120973568745182</v>
      </c>
      <c r="V5882" s="5">
        <f t="shared" ca="1" si="734"/>
        <v>26.95333607463548</v>
      </c>
    </row>
    <row r="5883" spans="1:22" x14ac:dyDescent="0.3">
      <c r="A5883" s="6">
        <v>43345.666666666664</v>
      </c>
      <c r="C5883" s="5">
        <f t="shared" ca="1" si="728"/>
        <v>28.813999927113933</v>
      </c>
      <c r="E5883" s="5">
        <f t="shared" ca="1" si="728"/>
        <v>1.6973257007676026</v>
      </c>
      <c r="G5883" s="5">
        <f t="shared" ca="1" si="728"/>
        <v>45.622511809870133</v>
      </c>
      <c r="I5883" s="5">
        <f t="shared" ca="1" si="728"/>
        <v>209.5803125406261</v>
      </c>
      <c r="K5883" s="5">
        <f t="shared" ca="1" si="729"/>
        <v>13.357023329842795</v>
      </c>
      <c r="M5883" s="1">
        <v>159.017</v>
      </c>
      <c r="N5883" s="1">
        <f t="shared" si="730"/>
        <v>190.82039999999998</v>
      </c>
      <c r="P5883" s="5">
        <f t="shared" ca="1" si="731"/>
        <v>49.697811604400542</v>
      </c>
      <c r="R5883" s="5">
        <f t="shared" ca="1" si="732"/>
        <v>127.15301423538178</v>
      </c>
      <c r="T5883" s="5">
        <f t="shared" ca="1" si="733"/>
        <v>19.23262768995755</v>
      </c>
      <c r="V5883" s="5">
        <f t="shared" ca="1" si="734"/>
        <v>27.614083192136206</v>
      </c>
    </row>
    <row r="5884" spans="1:22" x14ac:dyDescent="0.3">
      <c r="A5884" s="6">
        <v>43345.708333333336</v>
      </c>
      <c r="C5884" s="5">
        <f t="shared" ca="1" si="728"/>
        <v>28.189589941672427</v>
      </c>
      <c r="E5884" s="5">
        <f t="shared" ca="1" si="728"/>
        <v>1.7022474297943815</v>
      </c>
      <c r="G5884" s="5">
        <f t="shared" ca="1" si="728"/>
        <v>44.989144250644074</v>
      </c>
      <c r="I5884" s="5">
        <f t="shared" ca="1" si="728"/>
        <v>204.24181450635669</v>
      </c>
      <c r="K5884" s="5">
        <f t="shared" ca="1" si="729"/>
        <v>12.881242498618697</v>
      </c>
      <c r="M5884" s="1">
        <v>155.393</v>
      </c>
      <c r="N5884" s="1">
        <f t="shared" si="730"/>
        <v>186.4716</v>
      </c>
      <c r="P5884" s="5">
        <f t="shared" ca="1" si="731"/>
        <v>48.453182956457368</v>
      </c>
      <c r="R5884" s="5">
        <f t="shared" ca="1" si="732"/>
        <v>121.58015833417694</v>
      </c>
      <c r="T5884" s="5">
        <f t="shared" ca="1" si="733"/>
        <v>18.461110147924416</v>
      </c>
      <c r="V5884" s="5">
        <f t="shared" ca="1" si="734"/>
        <v>27.037648320423799</v>
      </c>
    </row>
    <row r="5885" spans="1:22" x14ac:dyDescent="0.3">
      <c r="A5885" s="6">
        <v>43345.75</v>
      </c>
      <c r="C5885" s="5">
        <f t="shared" ca="1" si="728"/>
        <v>30.413435789395908</v>
      </c>
      <c r="E5885" s="5">
        <f t="shared" ca="1" si="728"/>
        <v>1.853671150947845</v>
      </c>
      <c r="G5885" s="5">
        <f t="shared" ca="1" si="728"/>
        <v>49.457247071298134</v>
      </c>
      <c r="I5885" s="5">
        <f t="shared" ca="1" si="728"/>
        <v>224.94948183397298</v>
      </c>
      <c r="K5885" s="5">
        <f t="shared" ca="1" si="729"/>
        <v>14.376840633484624</v>
      </c>
      <c r="M5885" s="1">
        <v>170.06800000000001</v>
      </c>
      <c r="N5885" s="1">
        <f t="shared" si="730"/>
        <v>204.08160000000001</v>
      </c>
      <c r="P5885" s="5">
        <f t="shared" ca="1" si="731"/>
        <v>52.691336492920556</v>
      </c>
      <c r="R5885" s="5">
        <f t="shared" ca="1" si="732"/>
        <v>134.67905210917232</v>
      </c>
      <c r="T5885" s="5">
        <f t="shared" ca="1" si="733"/>
        <v>20.279755530474144</v>
      </c>
      <c r="V5885" s="5">
        <f t="shared" ca="1" si="734"/>
        <v>29.9818169517015</v>
      </c>
    </row>
    <row r="5886" spans="1:22" x14ac:dyDescent="0.3">
      <c r="A5886" s="6">
        <v>43345.791666666664</v>
      </c>
      <c r="C5886" s="5">
        <f t="shared" ca="1" si="728"/>
        <v>33.100082455228737</v>
      </c>
      <c r="E5886" s="5">
        <f t="shared" ca="1" si="728"/>
        <v>2.0425844472496224</v>
      </c>
      <c r="G5886" s="5">
        <f t="shared" ca="1" si="728"/>
        <v>54.112470574812583</v>
      </c>
      <c r="I5886" s="5">
        <f t="shared" ca="1" si="728"/>
        <v>248.1426123290029</v>
      </c>
      <c r="K5886" s="5">
        <f t="shared" ca="1" si="729"/>
        <v>15.555755074291227</v>
      </c>
      <c r="M5886" s="1">
        <v>186.41800000000001</v>
      </c>
      <c r="N5886" s="1">
        <f t="shared" si="730"/>
        <v>223.70160000000001</v>
      </c>
      <c r="P5886" s="5">
        <f t="shared" ca="1" si="731"/>
        <v>58.181369844106108</v>
      </c>
      <c r="R5886" s="5">
        <f t="shared" ca="1" si="732"/>
        <v>149.63191825466097</v>
      </c>
      <c r="T5886" s="5">
        <f t="shared" ca="1" si="733"/>
        <v>22.361404283329215</v>
      </c>
      <c r="V5886" s="5">
        <f t="shared" ca="1" si="734"/>
        <v>32.653439445802519</v>
      </c>
    </row>
    <row r="5887" spans="1:22" x14ac:dyDescent="0.3">
      <c r="A5887" s="6">
        <v>43345.833333333336</v>
      </c>
      <c r="C5887" s="5">
        <f t="shared" ca="1" si="728"/>
        <v>34.113306412182538</v>
      </c>
      <c r="E5887" s="5">
        <f t="shared" ca="1" si="728"/>
        <v>2.0640356667923796</v>
      </c>
      <c r="G5887" s="5">
        <f t="shared" ca="1" si="728"/>
        <v>54.627878759708402</v>
      </c>
      <c r="I5887" s="5">
        <f t="shared" ca="1" si="728"/>
        <v>252.62290381784132</v>
      </c>
      <c r="K5887" s="5">
        <f t="shared" ca="1" si="729"/>
        <v>15.889095317904996</v>
      </c>
      <c r="M5887" s="1">
        <v>188.88900000000001</v>
      </c>
      <c r="N5887" s="1">
        <f t="shared" si="730"/>
        <v>226.66679999999999</v>
      </c>
      <c r="P5887" s="5">
        <f t="shared" ca="1" si="731"/>
        <v>59.706211912766854</v>
      </c>
      <c r="R5887" s="5">
        <f t="shared" ca="1" si="732"/>
        <v>148.58484262726191</v>
      </c>
      <c r="T5887" s="5">
        <f t="shared" ca="1" si="733"/>
        <v>22.442112286120967</v>
      </c>
      <c r="V5887" s="5">
        <f t="shared" ca="1" si="734"/>
        <v>32.84660988789507</v>
      </c>
    </row>
    <row r="5888" spans="1:22" x14ac:dyDescent="0.3">
      <c r="A5888" s="6">
        <v>43345.875</v>
      </c>
      <c r="C5888" s="5">
        <f t="shared" ca="1" si="728"/>
        <v>33.149306214515484</v>
      </c>
      <c r="E5888" s="5">
        <f t="shared" ca="1" si="728"/>
        <v>1.9652728102686901</v>
      </c>
      <c r="G5888" s="5">
        <f t="shared" ca="1" si="728"/>
        <v>52.311631481242301</v>
      </c>
      <c r="I5888" s="5">
        <f t="shared" ca="1" si="728"/>
        <v>243.81081868254239</v>
      </c>
      <c r="K5888" s="5">
        <f t="shared" ca="1" si="729"/>
        <v>15.194599603400095</v>
      </c>
      <c r="M5888" s="1">
        <v>183.34899999999999</v>
      </c>
      <c r="N5888" s="1">
        <f t="shared" si="730"/>
        <v>220.01879999999997</v>
      </c>
      <c r="P5888" s="5">
        <f t="shared" ca="1" si="731"/>
        <v>56.991492966286486</v>
      </c>
      <c r="R5888" s="5">
        <f t="shared" ca="1" si="732"/>
        <v>145.70143089042818</v>
      </c>
      <c r="T5888" s="5">
        <f t="shared" ca="1" si="733"/>
        <v>22.155947106068492</v>
      </c>
      <c r="V5888" s="5">
        <f t="shared" ca="1" si="734"/>
        <v>31.598242336149056</v>
      </c>
    </row>
    <row r="5889" spans="1:22" x14ac:dyDescent="0.3">
      <c r="A5889" s="6">
        <v>43345.916666666664</v>
      </c>
      <c r="C5889" s="5">
        <f t="shared" ca="1" si="728"/>
        <v>32.265558576393971</v>
      </c>
      <c r="E5889" s="5">
        <f t="shared" ca="1" si="728"/>
        <v>1.9276928467482966</v>
      </c>
      <c r="G5889" s="5">
        <f t="shared" ca="1" si="728"/>
        <v>51.798457640471035</v>
      </c>
      <c r="I5889" s="5">
        <f t="shared" ca="1" si="728"/>
        <v>239.82111938217651</v>
      </c>
      <c r="K5889" s="5">
        <f t="shared" ca="1" si="729"/>
        <v>15.301813980272623</v>
      </c>
      <c r="M5889" s="1">
        <v>180.13900000000001</v>
      </c>
      <c r="N5889" s="1">
        <f t="shared" si="730"/>
        <v>216.16679999999999</v>
      </c>
      <c r="P5889" s="5">
        <f t="shared" ca="1" si="731"/>
        <v>56.278303474419594</v>
      </c>
      <c r="R5889" s="5">
        <f t="shared" ca="1" si="732"/>
        <v>143.54101019905599</v>
      </c>
      <c r="T5889" s="5">
        <f t="shared" ca="1" si="733"/>
        <v>21.768005347280091</v>
      </c>
      <c r="V5889" s="5">
        <f t="shared" ca="1" si="734"/>
        <v>31.201725713245803</v>
      </c>
    </row>
    <row r="5890" spans="1:22" x14ac:dyDescent="0.3">
      <c r="A5890" s="6">
        <v>43345.958333333336</v>
      </c>
      <c r="C5890" s="5">
        <f t="shared" ca="1" si="728"/>
        <v>30.827484774702441</v>
      </c>
      <c r="E5890" s="5">
        <f t="shared" ca="1" si="728"/>
        <v>1.8512398793195801</v>
      </c>
      <c r="G5890" s="5">
        <f t="shared" ca="1" si="728"/>
        <v>48.514687239033556</v>
      </c>
      <c r="I5890" s="5">
        <f t="shared" ca="1" si="728"/>
        <v>222.7058336515957</v>
      </c>
      <c r="K5890" s="5">
        <f t="shared" ca="1" si="729"/>
        <v>14.114969910676225</v>
      </c>
      <c r="M5890" s="1">
        <v>169.30500000000001</v>
      </c>
      <c r="N5890" s="1">
        <f t="shared" si="730"/>
        <v>203.166</v>
      </c>
      <c r="P5890" s="5">
        <f t="shared" ca="1" si="731"/>
        <v>52.678320529008914</v>
      </c>
      <c r="R5890" s="5">
        <f t="shared" ca="1" si="732"/>
        <v>132.53988950282175</v>
      </c>
      <c r="T5890" s="5">
        <f t="shared" ca="1" si="733"/>
        <v>20.334304184050012</v>
      </c>
      <c r="V5890" s="5">
        <f t="shared" ca="1" si="734"/>
        <v>29.232161713468074</v>
      </c>
    </row>
    <row r="5891" spans="1:22" x14ac:dyDescent="0.3">
      <c r="A5891" s="6">
        <v>43346</v>
      </c>
      <c r="C5891" s="5">
        <f t="shared" ca="1" si="728"/>
        <v>28.071251436777068</v>
      </c>
      <c r="E5891" s="5">
        <f t="shared" ca="1" si="728"/>
        <v>1.7034350044866213</v>
      </c>
      <c r="G5891" s="5">
        <f t="shared" ca="1" si="728"/>
        <v>45.307675064299005</v>
      </c>
      <c r="I5891" s="5">
        <f t="shared" ca="1" si="728"/>
        <v>207.15083575976655</v>
      </c>
      <c r="K5891" s="5">
        <f t="shared" ca="1" si="729"/>
        <v>13.240213897727863</v>
      </c>
      <c r="M5891" s="1">
        <v>157.965</v>
      </c>
      <c r="N5891" s="1">
        <f t="shared" si="730"/>
        <v>189.55799999999999</v>
      </c>
      <c r="P5891" s="5">
        <f t="shared" ca="1" si="731"/>
        <v>48.892535967060077</v>
      </c>
      <c r="R5891" s="5">
        <f t="shared" ca="1" si="732"/>
        <v>126.78911536845706</v>
      </c>
      <c r="T5891" s="5">
        <f t="shared" ca="1" si="733"/>
        <v>19.015357212192818</v>
      </c>
      <c r="V5891" s="5">
        <f t="shared" ca="1" si="734"/>
        <v>27.636367262426734</v>
      </c>
    </row>
    <row r="5892" spans="1:22" x14ac:dyDescent="0.3">
      <c r="A5892" s="6">
        <v>43346.041666666664</v>
      </c>
      <c r="C5892" s="5">
        <f t="shared" ca="1" si="728"/>
        <v>27.278411378314765</v>
      </c>
      <c r="E5892" s="5">
        <f t="shared" ca="1" si="728"/>
        <v>1.6320178827749772</v>
      </c>
      <c r="G5892" s="5">
        <f t="shared" ca="1" si="728"/>
        <v>43.892310781451968</v>
      </c>
      <c r="I5892" s="5">
        <f t="shared" ca="1" si="728"/>
        <v>199.0981667398745</v>
      </c>
      <c r="K5892" s="5">
        <f t="shared" ca="1" si="729"/>
        <v>12.601529848723587</v>
      </c>
      <c r="M5892" s="1">
        <v>150.209</v>
      </c>
      <c r="N5892" s="1">
        <f t="shared" si="730"/>
        <v>180.2508</v>
      </c>
      <c r="P5892" s="5">
        <f t="shared" ca="1" si="731"/>
        <v>47.462931276629696</v>
      </c>
      <c r="R5892" s="5">
        <f t="shared" ca="1" si="732"/>
        <v>120.33222533252307</v>
      </c>
      <c r="T5892" s="5">
        <f t="shared" ca="1" si="733"/>
        <v>18.279977192415682</v>
      </c>
      <c r="V5892" s="5">
        <f t="shared" ca="1" si="734"/>
        <v>26.48069012675009</v>
      </c>
    </row>
    <row r="5893" spans="1:22" x14ac:dyDescent="0.3">
      <c r="A5893" s="6">
        <v>43346.083333333336</v>
      </c>
      <c r="C5893" s="5">
        <f t="shared" ca="1" si="728"/>
        <v>26.603210200987387</v>
      </c>
      <c r="E5893" s="5">
        <f t="shared" ca="1" si="728"/>
        <v>1.5752654521018525</v>
      </c>
      <c r="G5893" s="5">
        <f t="shared" ca="1" si="728"/>
        <v>41.853338255985335</v>
      </c>
      <c r="I5893" s="5">
        <f t="shared" ca="1" si="728"/>
        <v>191.63995094607313</v>
      </c>
      <c r="K5893" s="5">
        <f t="shared" ca="1" si="729"/>
        <v>12.145110314624535</v>
      </c>
      <c r="M5893" s="1">
        <v>146.69800000000001</v>
      </c>
      <c r="N5893" s="1">
        <f t="shared" si="730"/>
        <v>176.0376</v>
      </c>
      <c r="P5893" s="5">
        <f t="shared" ca="1" si="731"/>
        <v>46.30828594055594</v>
      </c>
      <c r="R5893" s="5">
        <f t="shared" ca="1" si="732"/>
        <v>116.48261265944917</v>
      </c>
      <c r="T5893" s="5">
        <f t="shared" ca="1" si="733"/>
        <v>17.373153242899516</v>
      </c>
      <c r="V5893" s="5">
        <f t="shared" ca="1" si="734"/>
        <v>25.738637429281017</v>
      </c>
    </row>
    <row r="5894" spans="1:22" x14ac:dyDescent="0.3">
      <c r="A5894" s="6">
        <v>43346.125</v>
      </c>
      <c r="C5894" s="5">
        <f t="shared" ca="1" si="728"/>
        <v>25.897664440845613</v>
      </c>
      <c r="E5894" s="5">
        <f t="shared" ca="1" si="728"/>
        <v>1.5629350048062682</v>
      </c>
      <c r="G5894" s="5">
        <f t="shared" ca="1" si="728"/>
        <v>41.145156294153345</v>
      </c>
      <c r="I5894" s="5">
        <f t="shared" ca="1" si="728"/>
        <v>188.32618188565169</v>
      </c>
      <c r="K5894" s="5">
        <f t="shared" ca="1" si="729"/>
        <v>12.17835071160115</v>
      </c>
      <c r="M5894" s="1">
        <v>144.77000000000001</v>
      </c>
      <c r="N5894" s="1">
        <f t="shared" si="730"/>
        <v>173.72400000000002</v>
      </c>
      <c r="P5894" s="5">
        <f t="shared" ca="1" si="731"/>
        <v>45.778848478570666</v>
      </c>
      <c r="R5894" s="5">
        <f t="shared" ca="1" si="732"/>
        <v>115.97013055529108</v>
      </c>
      <c r="T5894" s="5">
        <f t="shared" ca="1" si="733"/>
        <v>17.238400306049748</v>
      </c>
      <c r="V5894" s="5">
        <f t="shared" ca="1" si="734"/>
        <v>25.418419146130674</v>
      </c>
    </row>
    <row r="5895" spans="1:22" x14ac:dyDescent="0.3">
      <c r="A5895" s="6">
        <v>43346.166666666664</v>
      </c>
      <c r="C5895" s="5">
        <f t="shared" ca="1" si="728"/>
        <v>26.037430527445874</v>
      </c>
      <c r="E5895" s="5">
        <f t="shared" ca="1" si="728"/>
        <v>1.5891070039724244</v>
      </c>
      <c r="G5895" s="5">
        <f t="shared" ca="1" si="728"/>
        <v>42.601051775990598</v>
      </c>
      <c r="I5895" s="5">
        <f t="shared" ca="1" si="728"/>
        <v>193.38676456470597</v>
      </c>
      <c r="K5895" s="5">
        <f t="shared" ca="1" si="729"/>
        <v>12.163240938110711</v>
      </c>
      <c r="M5895" s="1">
        <v>146.38300000000001</v>
      </c>
      <c r="N5895" s="1">
        <f t="shared" si="730"/>
        <v>175.65960000000001</v>
      </c>
      <c r="P5895" s="5">
        <f t="shared" ca="1" si="731"/>
        <v>45.386957213093346</v>
      </c>
      <c r="R5895" s="5">
        <f t="shared" ca="1" si="732"/>
        <v>114.28603890373178</v>
      </c>
      <c r="T5895" s="5">
        <f t="shared" ca="1" si="733"/>
        <v>17.686522395795155</v>
      </c>
      <c r="V5895" s="5">
        <f t="shared" ca="1" si="734"/>
        <v>25.234701329618431</v>
      </c>
    </row>
    <row r="5896" spans="1:22" x14ac:dyDescent="0.3">
      <c r="A5896" s="6">
        <v>43346.208333333336</v>
      </c>
      <c r="C5896" s="5">
        <f t="shared" ca="1" si="728"/>
        <v>28.39498093819341</v>
      </c>
      <c r="E5896" s="5">
        <f t="shared" ca="1" si="728"/>
        <v>1.6957887192524919</v>
      </c>
      <c r="G5896" s="5">
        <f t="shared" ca="1" si="728"/>
        <v>44.43943011697084</v>
      </c>
      <c r="I5896" s="5">
        <f t="shared" ca="1" si="728"/>
        <v>203.16816088896556</v>
      </c>
      <c r="K5896" s="5">
        <f t="shared" ca="1" si="729"/>
        <v>12.990815010441541</v>
      </c>
      <c r="M5896" s="1">
        <v>155.483</v>
      </c>
      <c r="N5896" s="1">
        <f t="shared" si="730"/>
        <v>186.5796</v>
      </c>
      <c r="P5896" s="5">
        <f t="shared" ca="1" si="731"/>
        <v>48.037800496777926</v>
      </c>
      <c r="R5896" s="5">
        <f t="shared" ca="1" si="732"/>
        <v>124.85379726047627</v>
      </c>
      <c r="T5896" s="5">
        <f t="shared" ca="1" si="733"/>
        <v>18.811329189065532</v>
      </c>
      <c r="V5896" s="5">
        <f t="shared" ca="1" si="734"/>
        <v>27.111831067466536</v>
      </c>
    </row>
    <row r="5897" spans="1:22" x14ac:dyDescent="0.3">
      <c r="A5897" s="6">
        <v>43346.25</v>
      </c>
      <c r="C5897" s="5">
        <f t="shared" ca="1" si="728"/>
        <v>29.085720197692169</v>
      </c>
      <c r="E5897" s="5">
        <f t="shared" ca="1" si="728"/>
        <v>1.7828536508679931</v>
      </c>
      <c r="G5897" s="5">
        <f t="shared" ca="1" si="728"/>
        <v>46.940099933721264</v>
      </c>
      <c r="I5897" s="5">
        <f t="shared" ca="1" si="728"/>
        <v>214.95994121958321</v>
      </c>
      <c r="K5897" s="5">
        <f t="shared" ca="1" si="729"/>
        <v>13.692163846103799</v>
      </c>
      <c r="M5897" s="1">
        <v>163.65299999999999</v>
      </c>
      <c r="N5897" s="1">
        <f t="shared" si="730"/>
        <v>196.38359999999997</v>
      </c>
      <c r="P5897" s="5">
        <f t="shared" ca="1" si="731"/>
        <v>51.263405965143178</v>
      </c>
      <c r="R5897" s="5">
        <f t="shared" ca="1" si="732"/>
        <v>127.84545992097327</v>
      </c>
      <c r="T5897" s="5">
        <f t="shared" ca="1" si="733"/>
        <v>19.696461154799014</v>
      </c>
      <c r="V5897" s="5">
        <f t="shared" ca="1" si="734"/>
        <v>28.771060303814533</v>
      </c>
    </row>
    <row r="5898" spans="1:22" x14ac:dyDescent="0.3">
      <c r="A5898" s="6">
        <v>43346.291666666664</v>
      </c>
      <c r="C5898" s="5">
        <f t="shared" ca="1" si="728"/>
        <v>33.898536653665914</v>
      </c>
      <c r="E5898" s="5">
        <f t="shared" ca="1" si="728"/>
        <v>1.9940311127587542</v>
      </c>
      <c r="G5898" s="5">
        <f t="shared" ca="1" si="728"/>
        <v>54.222851152418315</v>
      </c>
      <c r="I5898" s="5">
        <f t="shared" ca="1" si="728"/>
        <v>242.63259388860021</v>
      </c>
      <c r="K5898" s="5">
        <f t="shared" ca="1" si="729"/>
        <v>15.615386530919677</v>
      </c>
      <c r="M5898" s="1">
        <v>186.142</v>
      </c>
      <c r="N5898" s="1">
        <f t="shared" si="730"/>
        <v>223.37039999999999</v>
      </c>
      <c r="P5898" s="5">
        <f t="shared" ca="1" si="731"/>
        <v>57.743675985078099</v>
      </c>
      <c r="R5898" s="5">
        <f t="shared" ca="1" si="732"/>
        <v>145.49200552874302</v>
      </c>
      <c r="T5898" s="5">
        <f t="shared" ca="1" si="733"/>
        <v>22.162953981010457</v>
      </c>
      <c r="V5898" s="5">
        <f t="shared" ca="1" si="734"/>
        <v>32.273610228814739</v>
      </c>
    </row>
    <row r="5899" spans="1:22" x14ac:dyDescent="0.3">
      <c r="A5899" s="6">
        <v>43346.333333333336</v>
      </c>
      <c r="C5899" s="5">
        <f t="shared" ca="1" si="728"/>
        <v>36.691577342408266</v>
      </c>
      <c r="E5899" s="5">
        <f t="shared" ca="1" si="728"/>
        <v>2.1694091195557852</v>
      </c>
      <c r="G5899" s="5">
        <f t="shared" ca="1" si="728"/>
        <v>57.643778757557449</v>
      </c>
      <c r="I5899" s="5">
        <f t="shared" ref="I5899" ca="1" si="735">$M5899*I$7*I$6*(1+0.03*(-0.5+RAND()))</f>
        <v>267.94732184199569</v>
      </c>
      <c r="K5899" s="5">
        <f t="shared" ca="1" si="729"/>
        <v>17.204080345077976</v>
      </c>
      <c r="M5899" s="1">
        <v>202.48</v>
      </c>
      <c r="N5899" s="1">
        <f t="shared" si="730"/>
        <v>242.97599999999997</v>
      </c>
      <c r="P5899" s="5">
        <f t="shared" ca="1" si="731"/>
        <v>63.758004054879557</v>
      </c>
      <c r="R5899" s="5">
        <f t="shared" ca="1" si="732"/>
        <v>162.69411107162574</v>
      </c>
      <c r="T5899" s="5">
        <f t="shared" ca="1" si="733"/>
        <v>24.568203903504944</v>
      </c>
      <c r="V5899" s="5">
        <f t="shared" ca="1" si="734"/>
        <v>34.719749885765417</v>
      </c>
    </row>
    <row r="5900" spans="1:22" x14ac:dyDescent="0.3">
      <c r="A5900" s="6">
        <v>43346.375</v>
      </c>
      <c r="C5900" s="5">
        <f t="shared" ref="C5900:I5963" ca="1" si="736">$M5900*C$7*C$6*(1+0.03*(-0.5+RAND()))</f>
        <v>38.836609199363785</v>
      </c>
      <c r="E5900" s="5">
        <f t="shared" ca="1" si="736"/>
        <v>2.3157953447253536</v>
      </c>
      <c r="G5900" s="5">
        <f t="shared" ca="1" si="736"/>
        <v>61.46846261069966</v>
      </c>
      <c r="I5900" s="5">
        <f t="shared" ca="1" si="736"/>
        <v>282.07326959173298</v>
      </c>
      <c r="K5900" s="5">
        <f t="shared" ref="K5900:K5963" ca="1" si="737">$M5900*K$7*K$6*(1+0.03*(-0.5+RAND()))</f>
        <v>18.329530526875256</v>
      </c>
      <c r="M5900" s="1">
        <v>215.696</v>
      </c>
      <c r="N5900" s="1">
        <f t="shared" ref="N5900:N5963" si="738">M5900*N$7</f>
        <v>258.83519999999999</v>
      </c>
      <c r="P5900" s="5">
        <f t="shared" ref="P5900:P5963" ca="1" si="739">$M5900*P$7*P$6*(1+0.03*(-0.5+RAND()))</f>
        <v>68.270690097913672</v>
      </c>
      <c r="R5900" s="5">
        <f t="shared" ref="R5900:R5963" ca="1" si="740">$M5900*R$7*R$6*(1+0.03*(-0.5+RAND()))</f>
        <v>171.31579568875006</v>
      </c>
      <c r="T5900" s="5">
        <f t="shared" ref="T5900:T5963" ca="1" si="741">$M5900*T$7*T$6*(1+0.03*(-0.5+RAND()))</f>
        <v>25.901599781434491</v>
      </c>
      <c r="V5900" s="5">
        <f t="shared" ref="V5900:V5963" ca="1" si="742">$M5900*V$7*V$6*(1+0.03*(-0.5+RAND()))</f>
        <v>37.788032140024292</v>
      </c>
    </row>
    <row r="5901" spans="1:22" x14ac:dyDescent="0.3">
      <c r="A5901" s="6">
        <v>43346.416666666664</v>
      </c>
      <c r="C5901" s="5">
        <f t="shared" ca="1" si="736"/>
        <v>37.705018363672309</v>
      </c>
      <c r="E5901" s="5">
        <f t="shared" ca="1" si="736"/>
        <v>2.2703416110262351</v>
      </c>
      <c r="G5901" s="5">
        <f t="shared" ca="1" si="736"/>
        <v>61.071502998150521</v>
      </c>
      <c r="I5901" s="5">
        <f t="shared" ca="1" si="736"/>
        <v>277.05716037867887</v>
      </c>
      <c r="K5901" s="5">
        <f t="shared" ca="1" si="737"/>
        <v>17.578175042346547</v>
      </c>
      <c r="M5901" s="1">
        <v>212.22</v>
      </c>
      <c r="N5901" s="1">
        <f t="shared" si="738"/>
        <v>254.66399999999999</v>
      </c>
      <c r="P5901" s="5">
        <f t="shared" ca="1" si="739"/>
        <v>65.776401976107351</v>
      </c>
      <c r="R5901" s="5">
        <f t="shared" ca="1" si="740"/>
        <v>170.32933842169851</v>
      </c>
      <c r="T5901" s="5">
        <f t="shared" ca="1" si="741"/>
        <v>25.304751066308029</v>
      </c>
      <c r="V5901" s="5">
        <f t="shared" ca="1" si="742"/>
        <v>37.476616778712113</v>
      </c>
    </row>
    <row r="5902" spans="1:22" x14ac:dyDescent="0.3">
      <c r="A5902" s="6">
        <v>43346.458333333336</v>
      </c>
      <c r="C5902" s="5">
        <f t="shared" ca="1" si="736"/>
        <v>39.622281916046703</v>
      </c>
      <c r="E5902" s="5">
        <f t="shared" ca="1" si="736"/>
        <v>2.3665702474111812</v>
      </c>
      <c r="G5902" s="5">
        <f t="shared" ca="1" si="736"/>
        <v>63.863339790586082</v>
      </c>
      <c r="I5902" s="5">
        <f t="shared" ca="1" si="736"/>
        <v>291.85518638972434</v>
      </c>
      <c r="K5902" s="5">
        <f t="shared" ca="1" si="737"/>
        <v>18.746453164787866</v>
      </c>
      <c r="M5902" s="1">
        <v>219.92</v>
      </c>
      <c r="N5902" s="1">
        <f t="shared" si="738"/>
        <v>263.904</v>
      </c>
      <c r="P5902" s="5">
        <f t="shared" ca="1" si="739"/>
        <v>68.806402790941959</v>
      </c>
      <c r="R5902" s="5">
        <f t="shared" ca="1" si="740"/>
        <v>175.26725380409746</v>
      </c>
      <c r="T5902" s="5">
        <f t="shared" ca="1" si="741"/>
        <v>26.103991694419786</v>
      </c>
      <c r="V5902" s="5">
        <f t="shared" ca="1" si="742"/>
        <v>38.770653792448734</v>
      </c>
    </row>
    <row r="5903" spans="1:22" x14ac:dyDescent="0.3">
      <c r="A5903" s="6">
        <v>43346.5</v>
      </c>
      <c r="C5903" s="5">
        <f t="shared" ca="1" si="736"/>
        <v>39.536824505676712</v>
      </c>
      <c r="E5903" s="5">
        <f t="shared" ca="1" si="736"/>
        <v>2.3720384657484606</v>
      </c>
      <c r="G5903" s="5">
        <f t="shared" ca="1" si="736"/>
        <v>63.368447609679308</v>
      </c>
      <c r="I5903" s="5">
        <f t="shared" ca="1" si="736"/>
        <v>290.85586616081468</v>
      </c>
      <c r="K5903" s="5">
        <f t="shared" ca="1" si="737"/>
        <v>18.705173734657873</v>
      </c>
      <c r="M5903" s="1">
        <v>221.535</v>
      </c>
      <c r="N5903" s="1">
        <f t="shared" si="738"/>
        <v>265.84199999999998</v>
      </c>
      <c r="P5903" s="5">
        <f t="shared" ca="1" si="739"/>
        <v>69.22526870331707</v>
      </c>
      <c r="R5903" s="5">
        <f t="shared" ca="1" si="740"/>
        <v>173.07681139653911</v>
      </c>
      <c r="T5903" s="5">
        <f t="shared" ca="1" si="741"/>
        <v>26.405894655740578</v>
      </c>
      <c r="V5903" s="5">
        <f t="shared" ca="1" si="742"/>
        <v>38.042534887756439</v>
      </c>
    </row>
    <row r="5904" spans="1:22" x14ac:dyDescent="0.3">
      <c r="A5904" s="6">
        <v>43346.541666666664</v>
      </c>
      <c r="C5904" s="5">
        <f t="shared" ca="1" si="736"/>
        <v>39.963706000419918</v>
      </c>
      <c r="E5904" s="5">
        <f t="shared" ca="1" si="736"/>
        <v>2.3797453785405693</v>
      </c>
      <c r="G5904" s="5">
        <f t="shared" ca="1" si="736"/>
        <v>63.571933795233264</v>
      </c>
      <c r="I5904" s="5">
        <f t="shared" ca="1" si="736"/>
        <v>286.16345899539948</v>
      </c>
      <c r="K5904" s="5">
        <f t="shared" ca="1" si="737"/>
        <v>18.759520240732801</v>
      </c>
      <c r="M5904" s="1">
        <v>220.03</v>
      </c>
      <c r="N5904" s="1">
        <f t="shared" si="738"/>
        <v>264.036</v>
      </c>
      <c r="P5904" s="5">
        <f t="shared" ca="1" si="739"/>
        <v>68.956234714997592</v>
      </c>
      <c r="R5904" s="5">
        <f t="shared" ca="1" si="740"/>
        <v>173.96300061585254</v>
      </c>
      <c r="T5904" s="5">
        <f t="shared" ca="1" si="741"/>
        <v>26.147846367174786</v>
      </c>
      <c r="V5904" s="5">
        <f t="shared" ca="1" si="742"/>
        <v>37.965451364426663</v>
      </c>
    </row>
    <row r="5905" spans="1:22" x14ac:dyDescent="0.3">
      <c r="A5905" s="6">
        <v>43346.583333333336</v>
      </c>
      <c r="C5905" s="5">
        <f t="shared" ca="1" si="736"/>
        <v>38.69642423318593</v>
      </c>
      <c r="E5905" s="5">
        <f t="shared" ca="1" si="736"/>
        <v>2.3467741908646964</v>
      </c>
      <c r="G5905" s="5">
        <f t="shared" ca="1" si="736"/>
        <v>62.277969528593296</v>
      </c>
      <c r="I5905" s="5">
        <f t="shared" ca="1" si="736"/>
        <v>284.31398209132425</v>
      </c>
      <c r="K5905" s="5">
        <f t="shared" ca="1" si="737"/>
        <v>18.38744084730293</v>
      </c>
      <c r="M5905" s="1">
        <v>216.50700000000001</v>
      </c>
      <c r="N5905" s="1">
        <f t="shared" si="738"/>
        <v>259.80840000000001</v>
      </c>
      <c r="P5905" s="5">
        <f t="shared" ca="1" si="739"/>
        <v>66.779353293310052</v>
      </c>
      <c r="R5905" s="5">
        <f t="shared" ca="1" si="740"/>
        <v>172.94751427659205</v>
      </c>
      <c r="T5905" s="5">
        <f t="shared" ca="1" si="741"/>
        <v>26.099153080799777</v>
      </c>
      <c r="V5905" s="5">
        <f t="shared" ca="1" si="742"/>
        <v>38.071420675696352</v>
      </c>
    </row>
    <row r="5906" spans="1:22" x14ac:dyDescent="0.3">
      <c r="A5906" s="6">
        <v>43346.625</v>
      </c>
      <c r="C5906" s="5">
        <f t="shared" ca="1" si="736"/>
        <v>38.478812584459249</v>
      </c>
      <c r="E5906" s="5">
        <f t="shared" ca="1" si="736"/>
        <v>2.3088981745195598</v>
      </c>
      <c r="G5906" s="5">
        <f t="shared" ca="1" si="736"/>
        <v>60.969533624775551</v>
      </c>
      <c r="I5906" s="5">
        <f t="shared" ca="1" si="736"/>
        <v>282.73128789079135</v>
      </c>
      <c r="K5906" s="5">
        <f t="shared" ca="1" si="737"/>
        <v>18.090574495820572</v>
      </c>
      <c r="M5906" s="1">
        <v>214.67599999999999</v>
      </c>
      <c r="N5906" s="1">
        <f t="shared" si="738"/>
        <v>257.6112</v>
      </c>
      <c r="P5906" s="5">
        <f t="shared" ca="1" si="739"/>
        <v>66.888490308942806</v>
      </c>
      <c r="R5906" s="5">
        <f t="shared" ca="1" si="740"/>
        <v>169.3880433972943</v>
      </c>
      <c r="T5906" s="5">
        <f t="shared" ca="1" si="741"/>
        <v>26.042136162817503</v>
      </c>
      <c r="V5906" s="5">
        <f t="shared" ca="1" si="742"/>
        <v>37.302251242850964</v>
      </c>
    </row>
    <row r="5907" spans="1:22" x14ac:dyDescent="0.3">
      <c r="A5907" s="6">
        <v>43346.666666666664</v>
      </c>
      <c r="C5907" s="5">
        <f t="shared" ca="1" si="736"/>
        <v>37.734091571875638</v>
      </c>
      <c r="E5907" s="5">
        <f t="shared" ca="1" si="736"/>
        <v>2.2774825245614023</v>
      </c>
      <c r="G5907" s="5">
        <f t="shared" ca="1" si="736"/>
        <v>60.569746656563616</v>
      </c>
      <c r="I5907" s="5">
        <f t="shared" ca="1" si="736"/>
        <v>279.78589602585856</v>
      </c>
      <c r="K5907" s="5">
        <f t="shared" ca="1" si="737"/>
        <v>17.596454758136566</v>
      </c>
      <c r="M5907" s="1">
        <v>209.185</v>
      </c>
      <c r="N5907" s="1">
        <f t="shared" si="738"/>
        <v>251.02199999999999</v>
      </c>
      <c r="P5907" s="5">
        <f t="shared" ca="1" si="739"/>
        <v>65.089432400343711</v>
      </c>
      <c r="R5907" s="5">
        <f t="shared" ca="1" si="740"/>
        <v>165.49917785775961</v>
      </c>
      <c r="T5907" s="5">
        <f t="shared" ca="1" si="741"/>
        <v>25.054413170149456</v>
      </c>
      <c r="V5907" s="5">
        <f t="shared" ca="1" si="742"/>
        <v>36.920986158302178</v>
      </c>
    </row>
    <row r="5908" spans="1:22" x14ac:dyDescent="0.3">
      <c r="A5908" s="6">
        <v>43346.708333333336</v>
      </c>
      <c r="C5908" s="5">
        <f t="shared" ca="1" si="736"/>
        <v>33.90498802962437</v>
      </c>
      <c r="E5908" s="5">
        <f t="shared" ca="1" si="736"/>
        <v>2.0810275901653879</v>
      </c>
      <c r="G5908" s="5">
        <f t="shared" ca="1" si="736"/>
        <v>54.346287243019063</v>
      </c>
      <c r="I5908" s="5">
        <f t="shared" ca="1" si="736"/>
        <v>253.32198353709958</v>
      </c>
      <c r="K5908" s="5">
        <f t="shared" ca="1" si="737"/>
        <v>16.025591390252274</v>
      </c>
      <c r="M5908" s="1">
        <v>190.578</v>
      </c>
      <c r="N5908" s="1">
        <f t="shared" si="738"/>
        <v>228.6936</v>
      </c>
      <c r="P5908" s="5">
        <f t="shared" ca="1" si="739"/>
        <v>60.140088789220577</v>
      </c>
      <c r="R5908" s="5">
        <f t="shared" ca="1" si="740"/>
        <v>153.16659068729865</v>
      </c>
      <c r="T5908" s="5">
        <f t="shared" ca="1" si="741"/>
        <v>23.166966500934656</v>
      </c>
      <c r="V5908" s="5">
        <f t="shared" ca="1" si="742"/>
        <v>33.564948393462295</v>
      </c>
    </row>
    <row r="5909" spans="1:22" x14ac:dyDescent="0.3">
      <c r="A5909" s="6">
        <v>43346.75</v>
      </c>
      <c r="C5909" s="5">
        <f t="shared" ca="1" si="736"/>
        <v>37.565299996045873</v>
      </c>
      <c r="E5909" s="5">
        <f t="shared" ca="1" si="736"/>
        <v>2.2667307106441577</v>
      </c>
      <c r="G5909" s="5">
        <f t="shared" ca="1" si="736"/>
        <v>59.11210633344897</v>
      </c>
      <c r="I5909" s="5">
        <f t="shared" ca="1" si="736"/>
        <v>276.53318111951404</v>
      </c>
      <c r="K5909" s="5">
        <f t="shared" ca="1" si="737"/>
        <v>17.4865450681156</v>
      </c>
      <c r="M5909" s="1">
        <v>207.90100000000001</v>
      </c>
      <c r="N5909" s="1">
        <f t="shared" si="738"/>
        <v>249.4812</v>
      </c>
      <c r="P5909" s="5">
        <f t="shared" ca="1" si="739"/>
        <v>65.343406966031935</v>
      </c>
      <c r="R5909" s="5">
        <f t="shared" ca="1" si="740"/>
        <v>163.05518835414085</v>
      </c>
      <c r="T5909" s="5">
        <f t="shared" ca="1" si="741"/>
        <v>24.935584667194366</v>
      </c>
      <c r="V5909" s="5">
        <f t="shared" ca="1" si="742"/>
        <v>36.04996696939601</v>
      </c>
    </row>
    <row r="5910" spans="1:22" x14ac:dyDescent="0.3">
      <c r="A5910" s="6">
        <v>43346.791666666664</v>
      </c>
      <c r="C5910" s="5">
        <f t="shared" ca="1" si="736"/>
        <v>39.368371228848609</v>
      </c>
      <c r="E5910" s="5">
        <f t="shared" ca="1" si="736"/>
        <v>2.3240063151625812</v>
      </c>
      <c r="G5910" s="5">
        <f t="shared" ca="1" si="736"/>
        <v>61.905820443912951</v>
      </c>
      <c r="I5910" s="5">
        <f t="shared" ca="1" si="736"/>
        <v>285.94252309677341</v>
      </c>
      <c r="K5910" s="5">
        <f t="shared" ca="1" si="737"/>
        <v>18.257221248156782</v>
      </c>
      <c r="M5910" s="1">
        <v>216.94399999999999</v>
      </c>
      <c r="N5910" s="1">
        <f t="shared" si="738"/>
        <v>260.33279999999996</v>
      </c>
      <c r="P5910" s="5">
        <f t="shared" ca="1" si="739"/>
        <v>67.998420013003383</v>
      </c>
      <c r="R5910" s="5">
        <f t="shared" ca="1" si="740"/>
        <v>170.86633056776404</v>
      </c>
      <c r="T5910" s="5">
        <f t="shared" ca="1" si="741"/>
        <v>25.88980442191756</v>
      </c>
      <c r="V5910" s="5">
        <f t="shared" ca="1" si="742"/>
        <v>38.017579406566021</v>
      </c>
    </row>
    <row r="5911" spans="1:22" x14ac:dyDescent="0.3">
      <c r="A5911" s="6">
        <v>43346.833333333336</v>
      </c>
      <c r="C5911" s="5">
        <f t="shared" ca="1" si="736"/>
        <v>37.826270960503628</v>
      </c>
      <c r="E5911" s="5">
        <f t="shared" ca="1" si="736"/>
        <v>2.3027910188627754</v>
      </c>
      <c r="G5911" s="5">
        <f t="shared" ca="1" si="736"/>
        <v>60.560939813830153</v>
      </c>
      <c r="I5911" s="5">
        <f t="shared" ca="1" si="736"/>
        <v>275.74499200824397</v>
      </c>
      <c r="K5911" s="5">
        <f t="shared" ca="1" si="737"/>
        <v>17.771370920502012</v>
      </c>
      <c r="M5911" s="1">
        <v>210.631</v>
      </c>
      <c r="N5911" s="1">
        <f t="shared" si="738"/>
        <v>252.75719999999998</v>
      </c>
      <c r="P5911" s="5">
        <f t="shared" ca="1" si="739"/>
        <v>64.871803323041462</v>
      </c>
      <c r="R5911" s="5">
        <f t="shared" ca="1" si="740"/>
        <v>166.20630086256207</v>
      </c>
      <c r="T5911" s="5">
        <f t="shared" ca="1" si="741"/>
        <v>25.54113993806159</v>
      </c>
      <c r="V5911" s="5">
        <f t="shared" ca="1" si="742"/>
        <v>36.556251875615949</v>
      </c>
    </row>
    <row r="5912" spans="1:22" x14ac:dyDescent="0.3">
      <c r="A5912" s="6">
        <v>43346.875</v>
      </c>
      <c r="C5912" s="5">
        <f t="shared" ca="1" si="736"/>
        <v>35.476999507027301</v>
      </c>
      <c r="E5912" s="5">
        <f t="shared" ca="1" si="736"/>
        <v>2.1373340691376077</v>
      </c>
      <c r="G5912" s="5">
        <f t="shared" ca="1" si="736"/>
        <v>56.639741673250278</v>
      </c>
      <c r="I5912" s="5">
        <f t="shared" ca="1" si="736"/>
        <v>262.63626114677982</v>
      </c>
      <c r="K5912" s="5">
        <f t="shared" ca="1" si="737"/>
        <v>16.959009520656966</v>
      </c>
      <c r="M5912" s="1">
        <v>199.58799999999999</v>
      </c>
      <c r="N5912" s="1">
        <f t="shared" si="738"/>
        <v>239.50559999999999</v>
      </c>
      <c r="P5912" s="5">
        <f t="shared" ca="1" si="739"/>
        <v>63.072900542928608</v>
      </c>
      <c r="R5912" s="5">
        <f t="shared" ca="1" si="740"/>
        <v>157.10907977484734</v>
      </c>
      <c r="T5912" s="5">
        <f t="shared" ca="1" si="741"/>
        <v>23.856867776778987</v>
      </c>
      <c r="V5912" s="5">
        <f t="shared" ca="1" si="742"/>
        <v>34.798617723235068</v>
      </c>
    </row>
    <row r="5913" spans="1:22" x14ac:dyDescent="0.3">
      <c r="A5913" s="6">
        <v>43346.916666666664</v>
      </c>
      <c r="C5913" s="5">
        <f t="shared" ca="1" si="736"/>
        <v>34.064752239025303</v>
      </c>
      <c r="E5913" s="5">
        <f t="shared" ca="1" si="736"/>
        <v>2.0634803689125398</v>
      </c>
      <c r="G5913" s="5">
        <f t="shared" ca="1" si="736"/>
        <v>55.927469578607734</v>
      </c>
      <c r="I5913" s="5">
        <f t="shared" ca="1" si="736"/>
        <v>253.04744016727216</v>
      </c>
      <c r="K5913" s="5">
        <f t="shared" ca="1" si="737"/>
        <v>15.891006959893662</v>
      </c>
      <c r="M5913" s="1">
        <v>191.38</v>
      </c>
      <c r="N5913" s="1">
        <f t="shared" si="738"/>
        <v>229.65599999999998</v>
      </c>
      <c r="P5913" s="5">
        <f t="shared" ca="1" si="739"/>
        <v>59.188370008482323</v>
      </c>
      <c r="R5913" s="5">
        <f t="shared" ca="1" si="740"/>
        <v>152.01555763461485</v>
      </c>
      <c r="T5913" s="5">
        <f t="shared" ca="1" si="741"/>
        <v>23.089818058615254</v>
      </c>
      <c r="V5913" s="5">
        <f t="shared" ca="1" si="742"/>
        <v>33.221929278821527</v>
      </c>
    </row>
    <row r="5914" spans="1:22" x14ac:dyDescent="0.3">
      <c r="A5914" s="6">
        <v>43346.958333333336</v>
      </c>
      <c r="C5914" s="5">
        <f t="shared" ca="1" si="736"/>
        <v>32.714560809272982</v>
      </c>
      <c r="E5914" s="5">
        <f t="shared" ca="1" si="736"/>
        <v>1.9159966261383232</v>
      </c>
      <c r="G5914" s="5">
        <f t="shared" ca="1" si="736"/>
        <v>51.636976475428391</v>
      </c>
      <c r="I5914" s="5">
        <f t="shared" ca="1" si="736"/>
        <v>240.96257485604016</v>
      </c>
      <c r="K5914" s="5">
        <f t="shared" ca="1" si="737"/>
        <v>14.916542360367895</v>
      </c>
      <c r="M5914" s="1">
        <v>180.04499999999999</v>
      </c>
      <c r="N5914" s="1">
        <f t="shared" si="738"/>
        <v>216.05399999999997</v>
      </c>
      <c r="P5914" s="5">
        <f t="shared" ca="1" si="739"/>
        <v>55.767011474721272</v>
      </c>
      <c r="R5914" s="5">
        <f t="shared" ca="1" si="740"/>
        <v>144.58744898093769</v>
      </c>
      <c r="T5914" s="5">
        <f t="shared" ca="1" si="741"/>
        <v>21.575424152456321</v>
      </c>
      <c r="V5914" s="5">
        <f t="shared" ca="1" si="742"/>
        <v>31.259945993005335</v>
      </c>
    </row>
    <row r="5915" spans="1:22" x14ac:dyDescent="0.3">
      <c r="A5915" s="6">
        <v>43347</v>
      </c>
      <c r="C5915" s="5">
        <f t="shared" ca="1" si="736"/>
        <v>30.305743140111307</v>
      </c>
      <c r="E5915" s="5">
        <f t="shared" ca="1" si="736"/>
        <v>1.8412008318455981</v>
      </c>
      <c r="G5915" s="5">
        <f t="shared" ca="1" si="736"/>
        <v>48.189639351854069</v>
      </c>
      <c r="I5915" s="5">
        <f t="shared" ca="1" si="736"/>
        <v>219.35662886583839</v>
      </c>
      <c r="K5915" s="5">
        <f t="shared" ca="1" si="737"/>
        <v>13.943981831618105</v>
      </c>
      <c r="M5915" s="1">
        <v>168.399</v>
      </c>
      <c r="N5915" s="1">
        <f t="shared" si="738"/>
        <v>202.0788</v>
      </c>
      <c r="P5915" s="5">
        <f t="shared" ca="1" si="739"/>
        <v>52.144721918382466</v>
      </c>
      <c r="R5915" s="5">
        <f t="shared" ca="1" si="740"/>
        <v>134.95264989078521</v>
      </c>
      <c r="T5915" s="5">
        <f t="shared" ca="1" si="741"/>
        <v>20.195170922740729</v>
      </c>
      <c r="V5915" s="5">
        <f t="shared" ca="1" si="742"/>
        <v>29.307943284987527</v>
      </c>
    </row>
    <row r="5916" spans="1:22" x14ac:dyDescent="0.3">
      <c r="A5916" s="6">
        <v>43347.041666666664</v>
      </c>
      <c r="C5916" s="5">
        <f t="shared" ca="1" si="736"/>
        <v>28.630744313120399</v>
      </c>
      <c r="E5916" s="5">
        <f t="shared" ca="1" si="736"/>
        <v>1.7387031463899167</v>
      </c>
      <c r="G5916" s="5">
        <f t="shared" ca="1" si="736"/>
        <v>45.641367892217708</v>
      </c>
      <c r="I5916" s="5">
        <f t="shared" ca="1" si="736"/>
        <v>212.38873238774832</v>
      </c>
      <c r="K5916" s="5">
        <f t="shared" ca="1" si="737"/>
        <v>13.501134939796213</v>
      </c>
      <c r="M5916" s="1">
        <v>160.14400000000001</v>
      </c>
      <c r="N5916" s="1">
        <f t="shared" si="738"/>
        <v>192.1728</v>
      </c>
      <c r="P5916" s="5">
        <f t="shared" ca="1" si="739"/>
        <v>50.098773526526372</v>
      </c>
      <c r="R5916" s="5">
        <f t="shared" ca="1" si="740"/>
        <v>126.0028876620492</v>
      </c>
      <c r="T5916" s="5">
        <f t="shared" ca="1" si="741"/>
        <v>19.447150065308204</v>
      </c>
      <c r="V5916" s="5">
        <f t="shared" ca="1" si="742"/>
        <v>27.726706893196752</v>
      </c>
    </row>
    <row r="5917" spans="1:22" x14ac:dyDescent="0.3">
      <c r="A5917" s="6">
        <v>43347.083333333336</v>
      </c>
      <c r="C5917" s="5">
        <f t="shared" ca="1" si="736"/>
        <v>27.913609223971246</v>
      </c>
      <c r="E5917" s="5">
        <f t="shared" ca="1" si="736"/>
        <v>1.6699802693217363</v>
      </c>
      <c r="G5917" s="5">
        <f t="shared" ca="1" si="736"/>
        <v>44.608547331795343</v>
      </c>
      <c r="I5917" s="5">
        <f t="shared" ca="1" si="736"/>
        <v>202.46644999381741</v>
      </c>
      <c r="K5917" s="5">
        <f t="shared" ca="1" si="737"/>
        <v>12.999062283576921</v>
      </c>
      <c r="M5917" s="1">
        <v>155.65100000000001</v>
      </c>
      <c r="N5917" s="1">
        <f t="shared" si="738"/>
        <v>186.78120000000001</v>
      </c>
      <c r="P5917" s="5">
        <f t="shared" ca="1" si="739"/>
        <v>48.069754995373785</v>
      </c>
      <c r="R5917" s="5">
        <f t="shared" ca="1" si="740"/>
        <v>124.02761291730538</v>
      </c>
      <c r="T5917" s="5">
        <f t="shared" ca="1" si="741"/>
        <v>18.676028977376493</v>
      </c>
      <c r="V5917" s="5">
        <f t="shared" ca="1" si="742"/>
        <v>27.045837432002031</v>
      </c>
    </row>
    <row r="5918" spans="1:22" x14ac:dyDescent="0.3">
      <c r="A5918" s="6">
        <v>43347.125</v>
      </c>
      <c r="C5918" s="5">
        <f t="shared" ca="1" si="736"/>
        <v>28.424818138596123</v>
      </c>
      <c r="E5918" s="5">
        <f t="shared" ca="1" si="736"/>
        <v>1.6995252233835145</v>
      </c>
      <c r="G5918" s="5">
        <f t="shared" ca="1" si="736"/>
        <v>45.317215127298219</v>
      </c>
      <c r="I5918" s="5">
        <f t="shared" ca="1" si="736"/>
        <v>202.91369093736483</v>
      </c>
      <c r="K5918" s="5">
        <f t="shared" ca="1" si="737"/>
        <v>13.076539631105954</v>
      </c>
      <c r="M5918" s="1">
        <v>155.685</v>
      </c>
      <c r="N5918" s="1">
        <f t="shared" si="738"/>
        <v>186.822</v>
      </c>
      <c r="P5918" s="5">
        <f t="shared" ca="1" si="739"/>
        <v>48.112068862039138</v>
      </c>
      <c r="R5918" s="5">
        <f t="shared" ca="1" si="740"/>
        <v>123.35936415013622</v>
      </c>
      <c r="T5918" s="5">
        <f t="shared" ca="1" si="741"/>
        <v>18.633193723680137</v>
      </c>
      <c r="V5918" s="5">
        <f t="shared" ca="1" si="742"/>
        <v>26.763887185605022</v>
      </c>
    </row>
    <row r="5919" spans="1:22" x14ac:dyDescent="0.3">
      <c r="A5919" s="6">
        <v>43347.166666666664</v>
      </c>
      <c r="C5919" s="5">
        <f t="shared" ca="1" si="736"/>
        <v>28.069996080235725</v>
      </c>
      <c r="E5919" s="5">
        <f t="shared" ca="1" si="736"/>
        <v>1.6723619152005025</v>
      </c>
      <c r="G5919" s="5">
        <f t="shared" ca="1" si="736"/>
        <v>45.108261630997639</v>
      </c>
      <c r="I5919" s="5">
        <f t="shared" ca="1" si="736"/>
        <v>207.99738107415564</v>
      </c>
      <c r="K5919" s="5">
        <f t="shared" ca="1" si="737"/>
        <v>13.207367637446552</v>
      </c>
      <c r="M5919" s="1">
        <v>156.86099999999999</v>
      </c>
      <c r="N5919" s="1">
        <f t="shared" si="738"/>
        <v>188.23319999999998</v>
      </c>
      <c r="P5919" s="5">
        <f t="shared" ca="1" si="739"/>
        <v>48.478700109377975</v>
      </c>
      <c r="R5919" s="5">
        <f t="shared" ca="1" si="740"/>
        <v>123.76025645467415</v>
      </c>
      <c r="T5919" s="5">
        <f t="shared" ca="1" si="741"/>
        <v>18.963024384152138</v>
      </c>
      <c r="V5919" s="5">
        <f t="shared" ca="1" si="742"/>
        <v>27.700779530144153</v>
      </c>
    </row>
    <row r="5920" spans="1:22" x14ac:dyDescent="0.3">
      <c r="A5920" s="6">
        <v>43347.208333333336</v>
      </c>
      <c r="C5920" s="5">
        <f t="shared" ca="1" si="736"/>
        <v>29.531498276667129</v>
      </c>
      <c r="E5920" s="5">
        <f t="shared" ca="1" si="736"/>
        <v>1.8011668380477248</v>
      </c>
      <c r="G5920" s="5">
        <f t="shared" ca="1" si="736"/>
        <v>47.957876648641545</v>
      </c>
      <c r="I5920" s="5">
        <f t="shared" ca="1" si="736"/>
        <v>220.6860938397362</v>
      </c>
      <c r="K5920" s="5">
        <f t="shared" ca="1" si="737"/>
        <v>14.014217022639089</v>
      </c>
      <c r="M5920" s="1">
        <v>165.86099999999999</v>
      </c>
      <c r="N5920" s="1">
        <f t="shared" si="738"/>
        <v>199.03319999999999</v>
      </c>
      <c r="P5920" s="5">
        <f t="shared" ca="1" si="739"/>
        <v>51.627762249750333</v>
      </c>
      <c r="R5920" s="5">
        <f t="shared" ca="1" si="740"/>
        <v>130.81519279415144</v>
      </c>
      <c r="T5920" s="5">
        <f t="shared" ca="1" si="741"/>
        <v>20.05594009144659</v>
      </c>
      <c r="V5920" s="5">
        <f t="shared" ca="1" si="742"/>
        <v>29.076361747927461</v>
      </c>
    </row>
    <row r="5921" spans="1:22" x14ac:dyDescent="0.3">
      <c r="A5921" s="6">
        <v>43347.25</v>
      </c>
      <c r="C5921" s="5">
        <f t="shared" ca="1" si="736"/>
        <v>31.405466235994812</v>
      </c>
      <c r="E5921" s="5">
        <f t="shared" ca="1" si="736"/>
        <v>1.9043407298838066</v>
      </c>
      <c r="G5921" s="5">
        <f t="shared" ca="1" si="736"/>
        <v>50.717785557587035</v>
      </c>
      <c r="I5921" s="5">
        <f t="shared" ca="1" si="736"/>
        <v>232.76589196355533</v>
      </c>
      <c r="K5921" s="5">
        <f t="shared" ca="1" si="737"/>
        <v>14.625835601280343</v>
      </c>
      <c r="M5921" s="1">
        <v>175.654</v>
      </c>
      <c r="N5921" s="1">
        <f t="shared" si="738"/>
        <v>210.78479999999999</v>
      </c>
      <c r="P5921" s="5">
        <f t="shared" ca="1" si="739"/>
        <v>55.457937617257471</v>
      </c>
      <c r="R5921" s="5">
        <f t="shared" ca="1" si="740"/>
        <v>140.94594542712477</v>
      </c>
      <c r="T5921" s="5">
        <f t="shared" ca="1" si="741"/>
        <v>20.837918697136601</v>
      </c>
      <c r="V5921" s="5">
        <f t="shared" ca="1" si="742"/>
        <v>30.621454855890232</v>
      </c>
    </row>
    <row r="5922" spans="1:22" x14ac:dyDescent="0.3">
      <c r="A5922" s="6">
        <v>43347.291666666664</v>
      </c>
      <c r="C5922" s="5">
        <f t="shared" ca="1" si="736"/>
        <v>34.343944490949703</v>
      </c>
      <c r="E5922" s="5">
        <f t="shared" ca="1" si="736"/>
        <v>2.0530641413021344</v>
      </c>
      <c r="G5922" s="5">
        <f t="shared" ca="1" si="736"/>
        <v>55.27286418089119</v>
      </c>
      <c r="I5922" s="5">
        <f t="shared" ca="1" si="736"/>
        <v>252.93669605641102</v>
      </c>
      <c r="K5922" s="5">
        <f t="shared" ca="1" si="737"/>
        <v>16.266004723662931</v>
      </c>
      <c r="M5922" s="1">
        <v>192.72399999999999</v>
      </c>
      <c r="N5922" s="1">
        <f t="shared" si="738"/>
        <v>231.26879999999997</v>
      </c>
      <c r="P5922" s="5">
        <f t="shared" ca="1" si="739"/>
        <v>59.381550437460533</v>
      </c>
      <c r="R5922" s="5">
        <f t="shared" ca="1" si="740"/>
        <v>151.01251064098204</v>
      </c>
      <c r="T5922" s="5">
        <f t="shared" ca="1" si="741"/>
        <v>23.20030488247037</v>
      </c>
      <c r="V5922" s="5">
        <f t="shared" ca="1" si="742"/>
        <v>33.067414075497211</v>
      </c>
    </row>
    <row r="5923" spans="1:22" x14ac:dyDescent="0.3">
      <c r="A5923" s="6">
        <v>43347.333333333336</v>
      </c>
      <c r="C5923" s="5">
        <f t="shared" ca="1" si="736"/>
        <v>36.948387929041829</v>
      </c>
      <c r="E5923" s="5">
        <f t="shared" ca="1" si="736"/>
        <v>2.181667980816933</v>
      </c>
      <c r="G5923" s="5">
        <f t="shared" ca="1" si="736"/>
        <v>59.312135435951731</v>
      </c>
      <c r="I5923" s="5">
        <f t="shared" ca="1" si="736"/>
        <v>266.95351496981556</v>
      </c>
      <c r="K5923" s="5">
        <f t="shared" ca="1" si="737"/>
        <v>17.003376851020228</v>
      </c>
      <c r="M5923" s="1">
        <v>203.18100000000001</v>
      </c>
      <c r="N5923" s="1">
        <f t="shared" si="738"/>
        <v>243.81720000000001</v>
      </c>
      <c r="P5923" s="5">
        <f t="shared" ca="1" si="739"/>
        <v>63.322871647791999</v>
      </c>
      <c r="R5923" s="5">
        <f t="shared" ca="1" si="740"/>
        <v>162.78831884579944</v>
      </c>
      <c r="T5923" s="5">
        <f t="shared" ca="1" si="741"/>
        <v>24.378007980996998</v>
      </c>
      <c r="V5923" s="5">
        <f t="shared" ca="1" si="742"/>
        <v>35.358738092460541</v>
      </c>
    </row>
    <row r="5924" spans="1:22" x14ac:dyDescent="0.3">
      <c r="A5924" s="6">
        <v>43347.375</v>
      </c>
      <c r="C5924" s="5">
        <f t="shared" ca="1" si="736"/>
        <v>38.071722211773185</v>
      </c>
      <c r="E5924" s="5">
        <f t="shared" ca="1" si="736"/>
        <v>2.2713428898073103</v>
      </c>
      <c r="G5924" s="5">
        <f t="shared" ca="1" si="736"/>
        <v>61.12484547740091</v>
      </c>
      <c r="I5924" s="5">
        <f t="shared" ca="1" si="736"/>
        <v>280.66731347763357</v>
      </c>
      <c r="K5924" s="5">
        <f t="shared" ca="1" si="737"/>
        <v>17.540201281042275</v>
      </c>
      <c r="M5924" s="1">
        <v>210.95699999999999</v>
      </c>
      <c r="N5924" s="1">
        <f t="shared" si="738"/>
        <v>253.14839999999998</v>
      </c>
      <c r="P5924" s="5">
        <f t="shared" ca="1" si="739"/>
        <v>66.391445817939243</v>
      </c>
      <c r="R5924" s="5">
        <f t="shared" ca="1" si="740"/>
        <v>168.56769354052045</v>
      </c>
      <c r="T5924" s="5">
        <f t="shared" ca="1" si="741"/>
        <v>25.56749402580655</v>
      </c>
      <c r="V5924" s="5">
        <f t="shared" ca="1" si="742"/>
        <v>36.46189577950453</v>
      </c>
    </row>
    <row r="5925" spans="1:22" x14ac:dyDescent="0.3">
      <c r="A5925" s="6">
        <v>43347.416666666664</v>
      </c>
      <c r="C5925" s="5">
        <f t="shared" ca="1" si="736"/>
        <v>38.516915307581577</v>
      </c>
      <c r="E5925" s="5">
        <f t="shared" ca="1" si="736"/>
        <v>2.3362465838331343</v>
      </c>
      <c r="G5925" s="5">
        <f t="shared" ca="1" si="736"/>
        <v>62.654971372953327</v>
      </c>
      <c r="I5925" s="5">
        <f t="shared" ca="1" si="736"/>
        <v>287.32889173469471</v>
      </c>
      <c r="K5925" s="5">
        <f t="shared" ca="1" si="737"/>
        <v>18.251854582657156</v>
      </c>
      <c r="M5925" s="1">
        <v>214.941</v>
      </c>
      <c r="N5925" s="1">
        <f t="shared" si="738"/>
        <v>257.92919999999998</v>
      </c>
      <c r="P5925" s="5">
        <f t="shared" ca="1" si="739"/>
        <v>67.842925187018338</v>
      </c>
      <c r="R5925" s="5">
        <f t="shared" ca="1" si="740"/>
        <v>169.66910919809044</v>
      </c>
      <c r="T5925" s="5">
        <f t="shared" ca="1" si="741"/>
        <v>25.430011028699944</v>
      </c>
      <c r="V5925" s="5">
        <f t="shared" ca="1" si="742"/>
        <v>37.118825801302023</v>
      </c>
    </row>
    <row r="5926" spans="1:22" x14ac:dyDescent="0.3">
      <c r="A5926" s="6">
        <v>43347.458333333336</v>
      </c>
      <c r="C5926" s="5">
        <f t="shared" ca="1" si="736"/>
        <v>39.08708734247346</v>
      </c>
      <c r="E5926" s="5">
        <f t="shared" ca="1" si="736"/>
        <v>2.4145675357578691</v>
      </c>
      <c r="G5926" s="5">
        <f t="shared" ca="1" si="736"/>
        <v>63.542037110087733</v>
      </c>
      <c r="I5926" s="5">
        <f t="shared" ca="1" si="736"/>
        <v>292.92459989015657</v>
      </c>
      <c r="K5926" s="5">
        <f t="shared" ca="1" si="737"/>
        <v>18.677303376835386</v>
      </c>
      <c r="M5926" s="1">
        <v>220.30500000000001</v>
      </c>
      <c r="N5926" s="1">
        <f t="shared" si="738"/>
        <v>264.36599999999999</v>
      </c>
      <c r="P5926" s="5">
        <f t="shared" ca="1" si="739"/>
        <v>67.79768240955093</v>
      </c>
      <c r="R5926" s="5">
        <f t="shared" ca="1" si="740"/>
        <v>173.47374390187483</v>
      </c>
      <c r="T5926" s="5">
        <f t="shared" ca="1" si="741"/>
        <v>26.23632565792872</v>
      </c>
      <c r="V5926" s="5">
        <f t="shared" ca="1" si="742"/>
        <v>37.78441443304969</v>
      </c>
    </row>
    <row r="5927" spans="1:22" x14ac:dyDescent="0.3">
      <c r="A5927" s="6">
        <v>43347.5</v>
      </c>
      <c r="C5927" s="5">
        <f t="shared" ca="1" si="736"/>
        <v>39.902391258877202</v>
      </c>
      <c r="E5927" s="5">
        <f t="shared" ca="1" si="736"/>
        <v>2.388039080351164</v>
      </c>
      <c r="G5927" s="5">
        <f t="shared" ca="1" si="736"/>
        <v>63.867498939012577</v>
      </c>
      <c r="I5927" s="5">
        <f t="shared" ca="1" si="736"/>
        <v>299.35279104760781</v>
      </c>
      <c r="K5927" s="5">
        <f t="shared" ca="1" si="737"/>
        <v>18.987250990843521</v>
      </c>
      <c r="M5927" s="1">
        <v>223.59800000000001</v>
      </c>
      <c r="N5927" s="1">
        <f t="shared" si="738"/>
        <v>268.31760000000003</v>
      </c>
      <c r="P5927" s="5">
        <f t="shared" ca="1" si="739"/>
        <v>70.466728123869316</v>
      </c>
      <c r="R5927" s="5">
        <f t="shared" ca="1" si="740"/>
        <v>174.72837999228071</v>
      </c>
      <c r="T5927" s="5">
        <f t="shared" ca="1" si="741"/>
        <v>27.060797826447377</v>
      </c>
      <c r="V5927" s="5">
        <f t="shared" ca="1" si="742"/>
        <v>38.895210407719844</v>
      </c>
    </row>
    <row r="5928" spans="1:22" x14ac:dyDescent="0.3">
      <c r="A5928" s="6">
        <v>43347.541666666664</v>
      </c>
      <c r="C5928" s="5">
        <f t="shared" ca="1" si="736"/>
        <v>40.034027356120227</v>
      </c>
      <c r="E5928" s="5">
        <f t="shared" ca="1" si="736"/>
        <v>2.4054954747067145</v>
      </c>
      <c r="G5928" s="5">
        <f t="shared" ca="1" si="736"/>
        <v>64.689855000723213</v>
      </c>
      <c r="I5928" s="5">
        <f t="shared" ca="1" si="736"/>
        <v>297.86960693536957</v>
      </c>
      <c r="K5928" s="5">
        <f t="shared" ca="1" si="737"/>
        <v>18.757839293513864</v>
      </c>
      <c r="M5928" s="1">
        <v>222.792</v>
      </c>
      <c r="N5928" s="1">
        <f t="shared" si="738"/>
        <v>267.35039999999998</v>
      </c>
      <c r="P5928" s="5">
        <f t="shared" ca="1" si="739"/>
        <v>69.359361152442332</v>
      </c>
      <c r="R5928" s="5">
        <f t="shared" ca="1" si="740"/>
        <v>176.01157541859877</v>
      </c>
      <c r="T5928" s="5">
        <f t="shared" ca="1" si="741"/>
        <v>26.814791787092474</v>
      </c>
      <c r="V5928" s="5">
        <f t="shared" ca="1" si="742"/>
        <v>38.637580799315991</v>
      </c>
    </row>
    <row r="5929" spans="1:22" x14ac:dyDescent="0.3">
      <c r="A5929" s="6">
        <v>43347.583333333336</v>
      </c>
      <c r="C5929" s="5">
        <f t="shared" ca="1" si="736"/>
        <v>39.173056894032541</v>
      </c>
      <c r="E5929" s="5">
        <f t="shared" ca="1" si="736"/>
        <v>2.4110104121658034</v>
      </c>
      <c r="G5929" s="5">
        <f t="shared" ca="1" si="736"/>
        <v>64.246695860619099</v>
      </c>
      <c r="I5929" s="5">
        <f t="shared" ca="1" si="736"/>
        <v>292.05068505647421</v>
      </c>
      <c r="K5929" s="5">
        <f t="shared" ca="1" si="737"/>
        <v>18.293264462891003</v>
      </c>
      <c r="M5929" s="1">
        <v>220.571</v>
      </c>
      <c r="N5929" s="1">
        <f t="shared" si="738"/>
        <v>264.68520000000001</v>
      </c>
      <c r="P5929" s="5">
        <f t="shared" ca="1" si="739"/>
        <v>68.813669163971952</v>
      </c>
      <c r="R5929" s="5">
        <f t="shared" ca="1" si="740"/>
        <v>173.70167672720601</v>
      </c>
      <c r="T5929" s="5">
        <f t="shared" ca="1" si="741"/>
        <v>26.426195590393807</v>
      </c>
      <c r="V5929" s="5">
        <f t="shared" ca="1" si="742"/>
        <v>38.17686981374343</v>
      </c>
    </row>
    <row r="5930" spans="1:22" x14ac:dyDescent="0.3">
      <c r="A5930" s="6">
        <v>43347.625</v>
      </c>
      <c r="C5930" s="5">
        <f t="shared" ca="1" si="736"/>
        <v>38.73223984160861</v>
      </c>
      <c r="E5930" s="5">
        <f t="shared" ca="1" si="736"/>
        <v>2.3138552049260093</v>
      </c>
      <c r="G5930" s="5">
        <f t="shared" ca="1" si="736"/>
        <v>61.983031587181486</v>
      </c>
      <c r="I5930" s="5">
        <f t="shared" ca="1" si="736"/>
        <v>282.6917582619256</v>
      </c>
      <c r="K5930" s="5">
        <f t="shared" ca="1" si="737"/>
        <v>18.110592544139923</v>
      </c>
      <c r="M5930" s="1">
        <v>214.416</v>
      </c>
      <c r="N5930" s="1">
        <f t="shared" si="738"/>
        <v>257.29919999999998</v>
      </c>
      <c r="P5930" s="5">
        <f t="shared" ca="1" si="739"/>
        <v>66.913815810971172</v>
      </c>
      <c r="R5930" s="5">
        <f t="shared" ca="1" si="740"/>
        <v>171.68595069086032</v>
      </c>
      <c r="T5930" s="5">
        <f t="shared" ca="1" si="741"/>
        <v>25.369325498974298</v>
      </c>
      <c r="V5930" s="5">
        <f t="shared" ca="1" si="742"/>
        <v>36.762935439579593</v>
      </c>
    </row>
    <row r="5931" spans="1:22" x14ac:dyDescent="0.3">
      <c r="A5931" s="6">
        <v>43347.666666666664</v>
      </c>
      <c r="C5931" s="5">
        <f t="shared" ca="1" si="736"/>
        <v>37.236431724222328</v>
      </c>
      <c r="E5931" s="5">
        <f t="shared" ca="1" si="736"/>
        <v>2.2134219312267636</v>
      </c>
      <c r="G5931" s="5">
        <f t="shared" ca="1" si="736"/>
        <v>59.725804802826957</v>
      </c>
      <c r="I5931" s="5">
        <f t="shared" ca="1" si="736"/>
        <v>274.64824929297896</v>
      </c>
      <c r="K5931" s="5">
        <f t="shared" ca="1" si="737"/>
        <v>17.358048025232439</v>
      </c>
      <c r="M5931" s="1">
        <v>205.79599999999999</v>
      </c>
      <c r="N5931" s="1">
        <f t="shared" si="738"/>
        <v>246.95519999999999</v>
      </c>
      <c r="P5931" s="5">
        <f t="shared" ca="1" si="739"/>
        <v>64.050174009554851</v>
      </c>
      <c r="R5931" s="5">
        <f t="shared" ca="1" si="740"/>
        <v>162.26619777729647</v>
      </c>
      <c r="T5931" s="5">
        <f t="shared" ca="1" si="741"/>
        <v>24.483340071423395</v>
      </c>
      <c r="V5931" s="5">
        <f t="shared" ca="1" si="742"/>
        <v>36.062350657700776</v>
      </c>
    </row>
    <row r="5932" spans="1:22" x14ac:dyDescent="0.3">
      <c r="A5932" s="6">
        <v>43347.708333333336</v>
      </c>
      <c r="C5932" s="5">
        <f t="shared" ca="1" si="736"/>
        <v>35.29894414452987</v>
      </c>
      <c r="E5932" s="5">
        <f t="shared" ca="1" si="736"/>
        <v>2.1097832244104158</v>
      </c>
      <c r="G5932" s="5">
        <f t="shared" ca="1" si="736"/>
        <v>56.275738721188738</v>
      </c>
      <c r="I5932" s="5">
        <f t="shared" ca="1" si="736"/>
        <v>262.4511180667306</v>
      </c>
      <c r="K5932" s="5">
        <f t="shared" ca="1" si="737"/>
        <v>16.692485864946018</v>
      </c>
      <c r="M5932" s="1">
        <v>197.31700000000001</v>
      </c>
      <c r="N5932" s="1">
        <f t="shared" si="738"/>
        <v>236.78039999999999</v>
      </c>
      <c r="P5932" s="5">
        <f t="shared" ca="1" si="739"/>
        <v>61.268375767792428</v>
      </c>
      <c r="R5932" s="5">
        <f t="shared" ca="1" si="740"/>
        <v>155.77602733522278</v>
      </c>
      <c r="T5932" s="5">
        <f t="shared" ca="1" si="741"/>
        <v>23.902624763805921</v>
      </c>
      <c r="V5932" s="5">
        <f t="shared" ca="1" si="742"/>
        <v>34.168925848282555</v>
      </c>
    </row>
    <row r="5933" spans="1:22" x14ac:dyDescent="0.3">
      <c r="A5933" s="6">
        <v>43347.75</v>
      </c>
      <c r="C5933" s="5">
        <f t="shared" ca="1" si="736"/>
        <v>38.347012348139515</v>
      </c>
      <c r="E5933" s="5">
        <f t="shared" ca="1" si="736"/>
        <v>2.2488639007276201</v>
      </c>
      <c r="G5933" s="5">
        <f t="shared" ca="1" si="736"/>
        <v>61.534845770506038</v>
      </c>
      <c r="I5933" s="5">
        <f t="shared" ca="1" si="736"/>
        <v>279.9830447274756</v>
      </c>
      <c r="K5933" s="5">
        <f t="shared" ca="1" si="737"/>
        <v>17.558781920139733</v>
      </c>
      <c r="M5933" s="1">
        <v>210.63200000000001</v>
      </c>
      <c r="N5933" s="1">
        <f t="shared" si="738"/>
        <v>252.75839999999999</v>
      </c>
      <c r="P5933" s="5">
        <f t="shared" ca="1" si="739"/>
        <v>65.855838104534683</v>
      </c>
      <c r="R5933" s="5">
        <f t="shared" ca="1" si="740"/>
        <v>166.44757583233508</v>
      </c>
      <c r="T5933" s="5">
        <f t="shared" ca="1" si="741"/>
        <v>24.898422544844369</v>
      </c>
      <c r="V5933" s="5">
        <f t="shared" ca="1" si="742"/>
        <v>36.820515765872528</v>
      </c>
    </row>
    <row r="5934" spans="1:22" x14ac:dyDescent="0.3">
      <c r="A5934" s="6">
        <v>43347.791666666664</v>
      </c>
      <c r="C5934" s="5">
        <f t="shared" ca="1" si="736"/>
        <v>40.017348912308663</v>
      </c>
      <c r="E5934" s="5">
        <f t="shared" ca="1" si="736"/>
        <v>2.3413203946516057</v>
      </c>
      <c r="G5934" s="5">
        <f t="shared" ca="1" si="736"/>
        <v>63.798747228608555</v>
      </c>
      <c r="I5934" s="5">
        <f t="shared" ca="1" si="736"/>
        <v>286.54119253481213</v>
      </c>
      <c r="K5934" s="5">
        <f t="shared" ca="1" si="737"/>
        <v>18.389935778086219</v>
      </c>
      <c r="M5934" s="1">
        <v>219.15700000000001</v>
      </c>
      <c r="N5934" s="1">
        <f t="shared" si="738"/>
        <v>262.98840000000001</v>
      </c>
      <c r="P5934" s="5">
        <f t="shared" ca="1" si="739"/>
        <v>68.77602720205563</v>
      </c>
      <c r="R5934" s="5">
        <f t="shared" ca="1" si="740"/>
        <v>175.01752061070789</v>
      </c>
      <c r="T5934" s="5">
        <f t="shared" ca="1" si="741"/>
        <v>25.977429156517349</v>
      </c>
      <c r="V5934" s="5">
        <f t="shared" ca="1" si="742"/>
        <v>37.826995572280438</v>
      </c>
    </row>
    <row r="5935" spans="1:22" x14ac:dyDescent="0.3">
      <c r="A5935" s="6">
        <v>43347.833333333336</v>
      </c>
      <c r="C5935" s="5">
        <f t="shared" ca="1" si="736"/>
        <v>38.043916096321169</v>
      </c>
      <c r="E5935" s="5">
        <f t="shared" ca="1" si="736"/>
        <v>2.2617651221759503</v>
      </c>
      <c r="G5935" s="5">
        <f t="shared" ca="1" si="736"/>
        <v>60.811344884880725</v>
      </c>
      <c r="I5935" s="5">
        <f t="shared" ca="1" si="736"/>
        <v>281.70630626694054</v>
      </c>
      <c r="K5935" s="5">
        <f t="shared" ca="1" si="737"/>
        <v>17.937885672708585</v>
      </c>
      <c r="M5935" s="1">
        <v>211.536</v>
      </c>
      <c r="N5935" s="1">
        <f t="shared" si="738"/>
        <v>253.8432</v>
      </c>
      <c r="P5935" s="5">
        <f t="shared" ca="1" si="739"/>
        <v>66.358644124848311</v>
      </c>
      <c r="R5935" s="5">
        <f t="shared" ca="1" si="740"/>
        <v>167.69162262490235</v>
      </c>
      <c r="T5935" s="5">
        <f t="shared" ca="1" si="741"/>
        <v>25.131472154521731</v>
      </c>
      <c r="V5935" s="5">
        <f t="shared" ca="1" si="742"/>
        <v>36.631754739598911</v>
      </c>
    </row>
    <row r="5936" spans="1:22" x14ac:dyDescent="0.3">
      <c r="A5936" s="6">
        <v>43347.875</v>
      </c>
      <c r="C5936" s="5">
        <f t="shared" ca="1" si="736"/>
        <v>35.849185196150188</v>
      </c>
      <c r="E5936" s="5">
        <f t="shared" ca="1" si="736"/>
        <v>2.1163655176365941</v>
      </c>
      <c r="G5936" s="5">
        <f t="shared" ca="1" si="736"/>
        <v>57.220309967634805</v>
      </c>
      <c r="I5936" s="5">
        <f t="shared" ca="1" si="736"/>
        <v>266.04143813418614</v>
      </c>
      <c r="K5936" s="5">
        <f t="shared" ca="1" si="737"/>
        <v>16.745247779681911</v>
      </c>
      <c r="M5936" s="1">
        <v>198.66</v>
      </c>
      <c r="N5936" s="1">
        <f t="shared" si="738"/>
        <v>238.392</v>
      </c>
      <c r="P5936" s="5">
        <f t="shared" ca="1" si="739"/>
        <v>62.55094192458764</v>
      </c>
      <c r="R5936" s="5">
        <f t="shared" ca="1" si="740"/>
        <v>157.06576945382591</v>
      </c>
      <c r="T5936" s="5">
        <f t="shared" ca="1" si="741"/>
        <v>23.69083787252773</v>
      </c>
      <c r="V5936" s="5">
        <f t="shared" ca="1" si="742"/>
        <v>34.116012284054015</v>
      </c>
    </row>
    <row r="5937" spans="1:22" x14ac:dyDescent="0.3">
      <c r="A5937" s="6">
        <v>43347.916666666664</v>
      </c>
      <c r="C5937" s="5">
        <f t="shared" ca="1" si="736"/>
        <v>34.709519208533102</v>
      </c>
      <c r="E5937" s="5">
        <f t="shared" ca="1" si="736"/>
        <v>2.0614319163729253</v>
      </c>
      <c r="G5937" s="5">
        <f t="shared" ca="1" si="736"/>
        <v>54.60804887721914</v>
      </c>
      <c r="I5937" s="5">
        <f t="shared" ca="1" si="736"/>
        <v>253.67741206612286</v>
      </c>
      <c r="K5937" s="5">
        <f t="shared" ca="1" si="737"/>
        <v>16.280222060922846</v>
      </c>
      <c r="M5937" s="1">
        <v>191.411</v>
      </c>
      <c r="N5937" s="1">
        <f t="shared" si="738"/>
        <v>229.69319999999999</v>
      </c>
      <c r="P5937" s="5">
        <f t="shared" ca="1" si="739"/>
        <v>59.254355915911866</v>
      </c>
      <c r="R5937" s="5">
        <f t="shared" ca="1" si="740"/>
        <v>150.20024481161457</v>
      </c>
      <c r="T5937" s="5">
        <f t="shared" ca="1" si="741"/>
        <v>22.97701518330706</v>
      </c>
      <c r="V5937" s="5">
        <f t="shared" ca="1" si="742"/>
        <v>32.919771002720452</v>
      </c>
    </row>
    <row r="5938" spans="1:22" x14ac:dyDescent="0.3">
      <c r="A5938" s="6">
        <v>43347.958333333336</v>
      </c>
      <c r="C5938" s="5">
        <f t="shared" ca="1" si="736"/>
        <v>31.996628517122453</v>
      </c>
      <c r="E5938" s="5">
        <f t="shared" ca="1" si="736"/>
        <v>1.9429703708352426</v>
      </c>
      <c r="G5938" s="5">
        <f t="shared" ca="1" si="736"/>
        <v>51.207613810770951</v>
      </c>
      <c r="I5938" s="5">
        <f t="shared" ca="1" si="736"/>
        <v>239.4347852268219</v>
      </c>
      <c r="K5938" s="5">
        <f t="shared" ca="1" si="737"/>
        <v>15.203084333746093</v>
      </c>
      <c r="M5938" s="1">
        <v>179.392</v>
      </c>
      <c r="N5938" s="1">
        <f t="shared" si="738"/>
        <v>215.2704</v>
      </c>
      <c r="P5938" s="5">
        <f t="shared" ca="1" si="739"/>
        <v>55.233922235857236</v>
      </c>
      <c r="R5938" s="5">
        <f t="shared" ca="1" si="740"/>
        <v>142.48880257751378</v>
      </c>
      <c r="T5938" s="5">
        <f t="shared" ca="1" si="741"/>
        <v>21.289785235339743</v>
      </c>
      <c r="V5938" s="5">
        <f t="shared" ca="1" si="742"/>
        <v>31.050156638470671</v>
      </c>
    </row>
    <row r="5939" spans="1:22" x14ac:dyDescent="0.3">
      <c r="A5939" s="6">
        <v>43348</v>
      </c>
      <c r="C5939" s="5">
        <f t="shared" ca="1" si="736"/>
        <v>29.772968225579124</v>
      </c>
      <c r="E5939" s="5">
        <f t="shared" ca="1" si="736"/>
        <v>1.7826991396162557</v>
      </c>
      <c r="G5939" s="5">
        <f t="shared" ca="1" si="736"/>
        <v>48.455004643163505</v>
      </c>
      <c r="I5939" s="5">
        <f t="shared" ca="1" si="736"/>
        <v>218.87399352262548</v>
      </c>
      <c r="K5939" s="5">
        <f t="shared" ca="1" si="737"/>
        <v>13.994043548531845</v>
      </c>
      <c r="M5939" s="1">
        <v>166.501</v>
      </c>
      <c r="N5939" s="1">
        <f t="shared" si="738"/>
        <v>199.80119999999999</v>
      </c>
      <c r="P5939" s="5">
        <f t="shared" ca="1" si="739"/>
        <v>52.008737034012761</v>
      </c>
      <c r="R5939" s="5">
        <f t="shared" ca="1" si="740"/>
        <v>131.61814610501469</v>
      </c>
      <c r="T5939" s="5">
        <f t="shared" ca="1" si="741"/>
        <v>19.946595110077038</v>
      </c>
      <c r="V5939" s="5">
        <f t="shared" ca="1" si="742"/>
        <v>28.898187317588643</v>
      </c>
    </row>
    <row r="5940" spans="1:22" x14ac:dyDescent="0.3">
      <c r="A5940" s="6">
        <v>43348.041666666664</v>
      </c>
      <c r="C5940" s="5">
        <f t="shared" ca="1" si="736"/>
        <v>28.693272723001808</v>
      </c>
      <c r="E5940" s="5">
        <f t="shared" ca="1" si="736"/>
        <v>1.7289817442042912</v>
      </c>
      <c r="G5940" s="5">
        <f t="shared" ca="1" si="736"/>
        <v>45.246386223104238</v>
      </c>
      <c r="I5940" s="5">
        <f t="shared" ca="1" si="736"/>
        <v>211.83469811700706</v>
      </c>
      <c r="K5940" s="5">
        <f t="shared" ca="1" si="737"/>
        <v>13.308059915770713</v>
      </c>
      <c r="M5940" s="1">
        <v>159.40199999999999</v>
      </c>
      <c r="N5940" s="1">
        <f t="shared" si="738"/>
        <v>191.28239999999997</v>
      </c>
      <c r="P5940" s="5">
        <f t="shared" ca="1" si="739"/>
        <v>49.963641999611497</v>
      </c>
      <c r="R5940" s="5">
        <f t="shared" ca="1" si="740"/>
        <v>126.19475897790826</v>
      </c>
      <c r="T5940" s="5">
        <f t="shared" ca="1" si="741"/>
        <v>18.882621284752577</v>
      </c>
      <c r="V5940" s="5">
        <f t="shared" ca="1" si="742"/>
        <v>27.627895722363036</v>
      </c>
    </row>
    <row r="5941" spans="1:22" x14ac:dyDescent="0.3">
      <c r="A5941" s="6">
        <v>43348.083333333336</v>
      </c>
      <c r="C5941" s="5">
        <f t="shared" ca="1" si="736"/>
        <v>28.388949308381026</v>
      </c>
      <c r="E5941" s="5">
        <f t="shared" ca="1" si="736"/>
        <v>1.6931184990760411</v>
      </c>
      <c r="G5941" s="5">
        <f t="shared" ca="1" si="736"/>
        <v>45.515327518567354</v>
      </c>
      <c r="I5941" s="5">
        <f t="shared" ca="1" si="736"/>
        <v>203.36184669010987</v>
      </c>
      <c r="K5941" s="5">
        <f t="shared" ca="1" si="737"/>
        <v>12.926022958504555</v>
      </c>
      <c r="M5941" s="1">
        <v>155.89500000000001</v>
      </c>
      <c r="N5941" s="1">
        <f t="shared" si="738"/>
        <v>187.07400000000001</v>
      </c>
      <c r="P5941" s="5">
        <f t="shared" ca="1" si="739"/>
        <v>47.983625762175038</v>
      </c>
      <c r="R5941" s="5">
        <f t="shared" ca="1" si="740"/>
        <v>124.90145242809653</v>
      </c>
      <c r="T5941" s="5">
        <f t="shared" ca="1" si="741"/>
        <v>18.491036256751091</v>
      </c>
      <c r="V5941" s="5">
        <f t="shared" ca="1" si="742"/>
        <v>26.828006031012364</v>
      </c>
    </row>
    <row r="5942" spans="1:22" x14ac:dyDescent="0.3">
      <c r="A5942" s="6">
        <v>43348.125</v>
      </c>
      <c r="C5942" s="5">
        <f t="shared" ca="1" si="736"/>
        <v>27.391407525527356</v>
      </c>
      <c r="E5942" s="5">
        <f t="shared" ca="1" si="736"/>
        <v>1.6873691374443709</v>
      </c>
      <c r="G5942" s="5">
        <f t="shared" ca="1" si="736"/>
        <v>43.684994246755693</v>
      </c>
      <c r="I5942" s="5">
        <f t="shared" ca="1" si="736"/>
        <v>200.5156125177011</v>
      </c>
      <c r="K5942" s="5">
        <f t="shared" ca="1" si="737"/>
        <v>13.104625851743721</v>
      </c>
      <c r="M5942" s="1">
        <v>153.95599999999999</v>
      </c>
      <c r="N5942" s="1">
        <f t="shared" si="738"/>
        <v>184.74719999999999</v>
      </c>
      <c r="P5942" s="5">
        <f t="shared" ca="1" si="739"/>
        <v>47.892486804446555</v>
      </c>
      <c r="R5942" s="5">
        <f t="shared" ca="1" si="740"/>
        <v>121.12765518655831</v>
      </c>
      <c r="T5942" s="5">
        <f t="shared" ca="1" si="741"/>
        <v>18.658790164593018</v>
      </c>
      <c r="V5942" s="5">
        <f t="shared" ca="1" si="742"/>
        <v>26.401269412981314</v>
      </c>
    </row>
    <row r="5943" spans="1:22" x14ac:dyDescent="0.3">
      <c r="A5943" s="6">
        <v>43348.166666666664</v>
      </c>
      <c r="C5943" s="5">
        <f t="shared" ca="1" si="736"/>
        <v>28.151236156970644</v>
      </c>
      <c r="E5943" s="5">
        <f t="shared" ca="1" si="736"/>
        <v>1.6725756993807479</v>
      </c>
      <c r="G5943" s="5">
        <f t="shared" ca="1" si="736"/>
        <v>44.746016256976347</v>
      </c>
      <c r="I5943" s="5">
        <f t="shared" ca="1" si="736"/>
        <v>206.28740078900506</v>
      </c>
      <c r="K5943" s="5">
        <f t="shared" ca="1" si="737"/>
        <v>13.024308343603353</v>
      </c>
      <c r="M5943" s="1">
        <v>154.16900000000001</v>
      </c>
      <c r="N5943" s="1">
        <f t="shared" si="738"/>
        <v>185.00280000000001</v>
      </c>
      <c r="P5943" s="5">
        <f t="shared" ca="1" si="739"/>
        <v>47.84219901706669</v>
      </c>
      <c r="R5943" s="5">
        <f t="shared" ca="1" si="740"/>
        <v>120.35104037180824</v>
      </c>
      <c r="T5943" s="5">
        <f t="shared" ca="1" si="741"/>
        <v>18.696664190998963</v>
      </c>
      <c r="V5943" s="5">
        <f t="shared" ca="1" si="742"/>
        <v>27.207014338589318</v>
      </c>
    </row>
    <row r="5944" spans="1:22" x14ac:dyDescent="0.3">
      <c r="A5944" s="6">
        <v>43348.208333333336</v>
      </c>
      <c r="C5944" s="5">
        <f t="shared" ca="1" si="736"/>
        <v>29.509188686535463</v>
      </c>
      <c r="E5944" s="5">
        <f t="shared" ca="1" si="736"/>
        <v>1.7797073757675674</v>
      </c>
      <c r="G5944" s="5">
        <f t="shared" ca="1" si="736"/>
        <v>47.599504671269223</v>
      </c>
      <c r="I5944" s="5">
        <f t="shared" ca="1" si="736"/>
        <v>212.99007986310431</v>
      </c>
      <c r="K5944" s="5">
        <f t="shared" ca="1" si="737"/>
        <v>13.902077075170919</v>
      </c>
      <c r="M5944" s="1">
        <v>163.56899999999999</v>
      </c>
      <c r="N5944" s="1">
        <f t="shared" si="738"/>
        <v>196.28279999999998</v>
      </c>
      <c r="P5944" s="5">
        <f t="shared" ca="1" si="739"/>
        <v>51.676118782196873</v>
      </c>
      <c r="R5944" s="5">
        <f t="shared" ca="1" si="740"/>
        <v>131.32244047382082</v>
      </c>
      <c r="T5944" s="5">
        <f t="shared" ca="1" si="741"/>
        <v>19.748013844169826</v>
      </c>
      <c r="V5944" s="5">
        <f t="shared" ca="1" si="742"/>
        <v>28.767411936341894</v>
      </c>
    </row>
    <row r="5945" spans="1:22" x14ac:dyDescent="0.3">
      <c r="A5945" s="6">
        <v>43348.25</v>
      </c>
      <c r="C5945" s="5">
        <f t="shared" ca="1" si="736"/>
        <v>31.220606550784506</v>
      </c>
      <c r="E5945" s="5">
        <f t="shared" ca="1" si="736"/>
        <v>1.8750884282132354</v>
      </c>
      <c r="G5945" s="5">
        <f t="shared" ca="1" si="736"/>
        <v>49.32410360385154</v>
      </c>
      <c r="I5945" s="5">
        <f t="shared" ca="1" si="736"/>
        <v>225.5776133847603</v>
      </c>
      <c r="K5945" s="5">
        <f t="shared" ca="1" si="737"/>
        <v>14.617127225534785</v>
      </c>
      <c r="M5945" s="1">
        <v>171.78800000000001</v>
      </c>
      <c r="N5945" s="1">
        <f t="shared" si="738"/>
        <v>206.1456</v>
      </c>
      <c r="P5945" s="5">
        <f t="shared" ca="1" si="739"/>
        <v>53.369257735738167</v>
      </c>
      <c r="R5945" s="5">
        <f t="shared" ca="1" si="740"/>
        <v>136.64128876629363</v>
      </c>
      <c r="T5945" s="5">
        <f t="shared" ca="1" si="741"/>
        <v>20.615226007709715</v>
      </c>
      <c r="V5945" s="5">
        <f t="shared" ca="1" si="742"/>
        <v>30.157492152835214</v>
      </c>
    </row>
    <row r="5946" spans="1:22" x14ac:dyDescent="0.3">
      <c r="A5946" s="6">
        <v>43348.291666666664</v>
      </c>
      <c r="C5946" s="5">
        <f t="shared" ca="1" si="736"/>
        <v>33.718553566837059</v>
      </c>
      <c r="E5946" s="5">
        <f t="shared" ca="1" si="736"/>
        <v>2.016560503466271</v>
      </c>
      <c r="G5946" s="5">
        <f t="shared" ca="1" si="736"/>
        <v>54.154109642161458</v>
      </c>
      <c r="I5946" s="5">
        <f t="shared" ca="1" si="736"/>
        <v>248.35616598792839</v>
      </c>
      <c r="K5946" s="5">
        <f t="shared" ca="1" si="737"/>
        <v>16.014511417938415</v>
      </c>
      <c r="M5946" s="1">
        <v>189.006</v>
      </c>
      <c r="N5946" s="1">
        <f t="shared" si="738"/>
        <v>226.80719999999999</v>
      </c>
      <c r="P5946" s="5">
        <f t="shared" ca="1" si="739"/>
        <v>58.331866950208003</v>
      </c>
      <c r="R5946" s="5">
        <f t="shared" ca="1" si="740"/>
        <v>148.72421232332599</v>
      </c>
      <c r="T5946" s="5">
        <f t="shared" ca="1" si="741"/>
        <v>22.858303146798242</v>
      </c>
      <c r="V5946" s="5">
        <f t="shared" ca="1" si="742"/>
        <v>32.405835230707012</v>
      </c>
    </row>
    <row r="5947" spans="1:22" x14ac:dyDescent="0.3">
      <c r="A5947" s="6">
        <v>43348.333333333336</v>
      </c>
      <c r="C5947" s="5">
        <f t="shared" ca="1" si="736"/>
        <v>37.337300435136967</v>
      </c>
      <c r="E5947" s="5">
        <f t="shared" ca="1" si="736"/>
        <v>2.1966472392608343</v>
      </c>
      <c r="G5947" s="5">
        <f t="shared" ca="1" si="736"/>
        <v>58.883843920151264</v>
      </c>
      <c r="I5947" s="5">
        <f t="shared" ca="1" si="736"/>
        <v>274.6247640245731</v>
      </c>
      <c r="K5947" s="5">
        <f t="shared" ca="1" si="737"/>
        <v>17.404845190768274</v>
      </c>
      <c r="M5947" s="1">
        <v>205.38900000000001</v>
      </c>
      <c r="N5947" s="1">
        <f t="shared" si="738"/>
        <v>246.46680000000001</v>
      </c>
      <c r="P5947" s="5">
        <f t="shared" ca="1" si="739"/>
        <v>64.642953315277992</v>
      </c>
      <c r="R5947" s="5">
        <f t="shared" ca="1" si="740"/>
        <v>164.83454830603043</v>
      </c>
      <c r="T5947" s="5">
        <f t="shared" ca="1" si="741"/>
        <v>24.934756665408297</v>
      </c>
      <c r="V5947" s="5">
        <f t="shared" ca="1" si="742"/>
        <v>35.892408340997243</v>
      </c>
    </row>
    <row r="5948" spans="1:22" x14ac:dyDescent="0.3">
      <c r="A5948" s="6">
        <v>43348.375</v>
      </c>
      <c r="C5948" s="5">
        <f t="shared" ca="1" si="736"/>
        <v>37.974040702427949</v>
      </c>
      <c r="E5948" s="5">
        <f t="shared" ca="1" si="736"/>
        <v>2.2778614924069838</v>
      </c>
      <c r="G5948" s="5">
        <f t="shared" ca="1" si="736"/>
        <v>61.544027998826671</v>
      </c>
      <c r="I5948" s="5">
        <f t="shared" ca="1" si="736"/>
        <v>281.70045534282434</v>
      </c>
      <c r="K5948" s="5">
        <f t="shared" ca="1" si="737"/>
        <v>18.055226480619808</v>
      </c>
      <c r="M5948" s="1">
        <v>212.86199999999999</v>
      </c>
      <c r="N5948" s="1">
        <f t="shared" si="738"/>
        <v>255.43439999999998</v>
      </c>
      <c r="P5948" s="5">
        <f t="shared" ca="1" si="739"/>
        <v>66.70896674637568</v>
      </c>
      <c r="R5948" s="5">
        <f t="shared" ca="1" si="740"/>
        <v>167.50131925161182</v>
      </c>
      <c r="T5948" s="5">
        <f t="shared" ca="1" si="741"/>
        <v>25.277836919200965</v>
      </c>
      <c r="V5948" s="5">
        <f t="shared" ca="1" si="742"/>
        <v>36.887338723459926</v>
      </c>
    </row>
    <row r="5949" spans="1:22" x14ac:dyDescent="0.3">
      <c r="A5949" s="6">
        <v>43348.416666666664</v>
      </c>
      <c r="C5949" s="5">
        <f t="shared" ca="1" si="736"/>
        <v>39.035097653353148</v>
      </c>
      <c r="E5949" s="5">
        <f t="shared" ca="1" si="736"/>
        <v>2.3621582020218854</v>
      </c>
      <c r="G5949" s="5">
        <f t="shared" ca="1" si="736"/>
        <v>62.697294531869687</v>
      </c>
      <c r="I5949" s="5">
        <f t="shared" ca="1" si="736"/>
        <v>287.69417279040539</v>
      </c>
      <c r="K5949" s="5">
        <f t="shared" ca="1" si="737"/>
        <v>17.980871168647294</v>
      </c>
      <c r="M5949" s="1">
        <v>215.60499999999999</v>
      </c>
      <c r="N5949" s="1">
        <f t="shared" si="738"/>
        <v>258.726</v>
      </c>
      <c r="P5949" s="5">
        <f t="shared" ca="1" si="739"/>
        <v>67.503499850107346</v>
      </c>
      <c r="R5949" s="5">
        <f t="shared" ca="1" si="740"/>
        <v>168.67206304496688</v>
      </c>
      <c r="T5949" s="5">
        <f t="shared" ca="1" si="741"/>
        <v>25.998541363394907</v>
      </c>
      <c r="V5949" s="5">
        <f t="shared" ca="1" si="742"/>
        <v>37.268133584126147</v>
      </c>
    </row>
    <row r="5950" spans="1:22" x14ac:dyDescent="0.3">
      <c r="A5950" s="6">
        <v>43348.458333333336</v>
      </c>
      <c r="C5950" s="5">
        <f t="shared" ca="1" si="736"/>
        <v>38.932856527381858</v>
      </c>
      <c r="E5950" s="5">
        <f t="shared" ca="1" si="736"/>
        <v>2.3597523381792849</v>
      </c>
      <c r="G5950" s="5">
        <f t="shared" ca="1" si="736"/>
        <v>62.660542639581095</v>
      </c>
      <c r="I5950" s="5">
        <f t="shared" ca="1" si="736"/>
        <v>287.57645984548265</v>
      </c>
      <c r="K5950" s="5">
        <f t="shared" ca="1" si="737"/>
        <v>18.17453352091491</v>
      </c>
      <c r="M5950" s="1">
        <v>218.45599999999999</v>
      </c>
      <c r="N5950" s="1">
        <f t="shared" si="738"/>
        <v>262.1472</v>
      </c>
      <c r="P5950" s="5">
        <f t="shared" ca="1" si="739"/>
        <v>69.017747434403688</v>
      </c>
      <c r="R5950" s="5">
        <f t="shared" ca="1" si="740"/>
        <v>173.6134183418298</v>
      </c>
      <c r="T5950" s="5">
        <f t="shared" ca="1" si="741"/>
        <v>25.928783693970161</v>
      </c>
      <c r="V5950" s="5">
        <f t="shared" ca="1" si="742"/>
        <v>38.436900534665767</v>
      </c>
    </row>
    <row r="5951" spans="1:22" x14ac:dyDescent="0.3">
      <c r="A5951" s="6">
        <v>43348.5</v>
      </c>
      <c r="C5951" s="5">
        <f t="shared" ca="1" si="736"/>
        <v>39.706109843555495</v>
      </c>
      <c r="E5951" s="5">
        <f t="shared" ca="1" si="736"/>
        <v>2.3278734339370017</v>
      </c>
      <c r="G5951" s="5">
        <f t="shared" ca="1" si="736"/>
        <v>63.589256068164879</v>
      </c>
      <c r="I5951" s="5">
        <f t="shared" ca="1" si="736"/>
        <v>291.88434644009737</v>
      </c>
      <c r="K5951" s="5">
        <f t="shared" ca="1" si="737"/>
        <v>18.151692846496843</v>
      </c>
      <c r="M5951" s="1">
        <v>218.00800000000001</v>
      </c>
      <c r="N5951" s="1">
        <f t="shared" si="738"/>
        <v>261.6096</v>
      </c>
      <c r="P5951" s="5">
        <f t="shared" ca="1" si="739"/>
        <v>68.36196295162209</v>
      </c>
      <c r="R5951" s="5">
        <f t="shared" ca="1" si="740"/>
        <v>172.82426591078089</v>
      </c>
      <c r="T5951" s="5">
        <f t="shared" ca="1" si="741"/>
        <v>25.983092579103918</v>
      </c>
      <c r="V5951" s="5">
        <f t="shared" ca="1" si="742"/>
        <v>38.195911166942011</v>
      </c>
    </row>
    <row r="5952" spans="1:22" x14ac:dyDescent="0.3">
      <c r="A5952" s="6">
        <v>43348.541666666664</v>
      </c>
      <c r="C5952" s="5">
        <f t="shared" ca="1" si="736"/>
        <v>38.189591785652972</v>
      </c>
      <c r="E5952" s="5">
        <f t="shared" ca="1" si="736"/>
        <v>2.2893878694317036</v>
      </c>
      <c r="G5952" s="5">
        <f t="shared" ca="1" si="736"/>
        <v>61.359747360399801</v>
      </c>
      <c r="I5952" s="5">
        <f t="shared" ca="1" si="736"/>
        <v>285.52963254002248</v>
      </c>
      <c r="K5952" s="5">
        <f t="shared" ca="1" si="737"/>
        <v>18.063397571421834</v>
      </c>
      <c r="M5952" s="1">
        <v>214.631</v>
      </c>
      <c r="N5952" s="1">
        <f t="shared" si="738"/>
        <v>257.55719999999997</v>
      </c>
      <c r="P5952" s="5">
        <f t="shared" ca="1" si="739"/>
        <v>67.074706244248617</v>
      </c>
      <c r="R5952" s="5">
        <f t="shared" ca="1" si="740"/>
        <v>168.22423318420928</v>
      </c>
      <c r="T5952" s="5">
        <f t="shared" ca="1" si="741"/>
        <v>26.037393625373188</v>
      </c>
      <c r="V5952" s="5">
        <f t="shared" ca="1" si="742"/>
        <v>37.372468463132748</v>
      </c>
    </row>
    <row r="5953" spans="1:22" x14ac:dyDescent="0.3">
      <c r="A5953" s="6">
        <v>43348.583333333336</v>
      </c>
      <c r="C5953" s="5">
        <f t="shared" ca="1" si="736"/>
        <v>37.768950998047941</v>
      </c>
      <c r="E5953" s="5">
        <f t="shared" ca="1" si="736"/>
        <v>2.2952641602925117</v>
      </c>
      <c r="G5953" s="5">
        <f t="shared" ca="1" si="736"/>
        <v>60.924591574024085</v>
      </c>
      <c r="I5953" s="5">
        <f t="shared" ca="1" si="736"/>
        <v>274.44619815574413</v>
      </c>
      <c r="K5953" s="5">
        <f t="shared" ca="1" si="737"/>
        <v>17.83697679435652</v>
      </c>
      <c r="M5953" s="1">
        <v>210.631</v>
      </c>
      <c r="N5953" s="1">
        <f t="shared" si="738"/>
        <v>252.75719999999998</v>
      </c>
      <c r="P5953" s="5">
        <f t="shared" ca="1" si="739"/>
        <v>66.266189135199895</v>
      </c>
      <c r="R5953" s="5">
        <f t="shared" ca="1" si="740"/>
        <v>168.07005585181514</v>
      </c>
      <c r="T5953" s="5">
        <f t="shared" ca="1" si="741"/>
        <v>25.552802552705419</v>
      </c>
      <c r="V5953" s="5">
        <f t="shared" ca="1" si="742"/>
        <v>36.321229337827965</v>
      </c>
    </row>
    <row r="5954" spans="1:22" x14ac:dyDescent="0.3">
      <c r="A5954" s="6">
        <v>43348.625</v>
      </c>
      <c r="C5954" s="5">
        <f t="shared" ca="1" si="736"/>
        <v>37.666057567547654</v>
      </c>
      <c r="E5954" s="5">
        <f t="shared" ca="1" si="736"/>
        <v>2.263918808841185</v>
      </c>
      <c r="G5954" s="5">
        <f t="shared" ca="1" si="736"/>
        <v>60.315653874204955</v>
      </c>
      <c r="I5954" s="5">
        <f t="shared" ca="1" si="736"/>
        <v>277.07299068638014</v>
      </c>
      <c r="K5954" s="5">
        <f t="shared" ca="1" si="737"/>
        <v>17.17296359697627</v>
      </c>
      <c r="M5954" s="1">
        <v>207.16</v>
      </c>
      <c r="N5954" s="1">
        <f t="shared" si="738"/>
        <v>248.59199999999998</v>
      </c>
      <c r="P5954" s="5">
        <f t="shared" ca="1" si="739"/>
        <v>65.001385205508925</v>
      </c>
      <c r="R5954" s="5">
        <f t="shared" ca="1" si="740"/>
        <v>166.12471428729245</v>
      </c>
      <c r="T5954" s="5">
        <f t="shared" ca="1" si="741"/>
        <v>25.133231235542482</v>
      </c>
      <c r="V5954" s="5">
        <f t="shared" ca="1" si="742"/>
        <v>36.370623903497865</v>
      </c>
    </row>
    <row r="5955" spans="1:22" x14ac:dyDescent="0.3">
      <c r="A5955" s="6">
        <v>43348.666666666664</v>
      </c>
      <c r="C5955" s="5">
        <f t="shared" ca="1" si="736"/>
        <v>35.958501400154091</v>
      </c>
      <c r="E5955" s="5">
        <f t="shared" ca="1" si="736"/>
        <v>2.181123781660562</v>
      </c>
      <c r="G5955" s="5">
        <f t="shared" ca="1" si="736"/>
        <v>58.121333696340685</v>
      </c>
      <c r="I5955" s="5">
        <f t="shared" ca="1" si="736"/>
        <v>263.2179824968315</v>
      </c>
      <c r="K5955" s="5">
        <f t="shared" ca="1" si="737"/>
        <v>16.864164572492854</v>
      </c>
      <c r="M5955" s="1">
        <v>200.13</v>
      </c>
      <c r="N5955" s="1">
        <f t="shared" si="738"/>
        <v>240.15599999999998</v>
      </c>
      <c r="P5955" s="5">
        <f t="shared" ca="1" si="739"/>
        <v>61.589345984389908</v>
      </c>
      <c r="R5955" s="5">
        <f t="shared" ca="1" si="740"/>
        <v>159.31472328434614</v>
      </c>
      <c r="T5955" s="5">
        <f t="shared" ca="1" si="741"/>
        <v>24.373082993848456</v>
      </c>
      <c r="V5955" s="5">
        <f t="shared" ca="1" si="742"/>
        <v>35.221410240337065</v>
      </c>
    </row>
    <row r="5956" spans="1:22" x14ac:dyDescent="0.3">
      <c r="A5956" s="6">
        <v>43348.708333333336</v>
      </c>
      <c r="C5956" s="5">
        <f t="shared" ca="1" si="736"/>
        <v>34.278886865634547</v>
      </c>
      <c r="E5956" s="5">
        <f t="shared" ca="1" si="736"/>
        <v>2.0925414569895717</v>
      </c>
      <c r="G5956" s="5">
        <f t="shared" ca="1" si="736"/>
        <v>55.032443808872813</v>
      </c>
      <c r="I5956" s="5">
        <f t="shared" ca="1" si="736"/>
        <v>257.96018240595708</v>
      </c>
      <c r="K5956" s="5">
        <f t="shared" ca="1" si="737"/>
        <v>16.17664685096701</v>
      </c>
      <c r="M5956" s="1">
        <v>192.755</v>
      </c>
      <c r="N5956" s="1">
        <f t="shared" si="738"/>
        <v>231.30599999999998</v>
      </c>
      <c r="P5956" s="5">
        <f t="shared" ca="1" si="739"/>
        <v>60.683558751349018</v>
      </c>
      <c r="R5956" s="5">
        <f t="shared" ca="1" si="740"/>
        <v>154.72810298402288</v>
      </c>
      <c r="T5956" s="5">
        <f t="shared" ca="1" si="741"/>
        <v>23.276481705530795</v>
      </c>
      <c r="V5956" s="5">
        <f t="shared" ca="1" si="742"/>
        <v>33.922509855751628</v>
      </c>
    </row>
    <row r="5957" spans="1:22" x14ac:dyDescent="0.3">
      <c r="A5957" s="6">
        <v>43348.75</v>
      </c>
      <c r="C5957" s="5">
        <f t="shared" ca="1" si="736"/>
        <v>37.211469581650952</v>
      </c>
      <c r="E5957" s="5">
        <f t="shared" ca="1" si="736"/>
        <v>2.2023675021349258</v>
      </c>
      <c r="G5957" s="5">
        <f t="shared" ca="1" si="736"/>
        <v>60.055668563105208</v>
      </c>
      <c r="I5957" s="5">
        <f t="shared" ca="1" si="736"/>
        <v>269.41894820295727</v>
      </c>
      <c r="K5957" s="5">
        <f t="shared" ca="1" si="737"/>
        <v>17.382634266991722</v>
      </c>
      <c r="M5957" s="1">
        <v>206.489</v>
      </c>
      <c r="N5957" s="1">
        <f t="shared" si="738"/>
        <v>247.7868</v>
      </c>
      <c r="P5957" s="5">
        <f t="shared" ca="1" si="739"/>
        <v>64.143390691839315</v>
      </c>
      <c r="R5957" s="5">
        <f t="shared" ca="1" si="740"/>
        <v>165.78338810860805</v>
      </c>
      <c r="T5957" s="5">
        <f t="shared" ca="1" si="741"/>
        <v>24.497194656709194</v>
      </c>
      <c r="V5957" s="5">
        <f t="shared" ca="1" si="742"/>
        <v>36.364369368202915</v>
      </c>
    </row>
    <row r="5958" spans="1:22" x14ac:dyDescent="0.3">
      <c r="A5958" s="6">
        <v>43348.791666666664</v>
      </c>
      <c r="C5958" s="5">
        <f t="shared" ca="1" si="736"/>
        <v>39.519187820977642</v>
      </c>
      <c r="E5958" s="5">
        <f t="shared" ca="1" si="736"/>
        <v>2.3071297608188517</v>
      </c>
      <c r="G5958" s="5">
        <f t="shared" ca="1" si="736"/>
        <v>62.722793355009962</v>
      </c>
      <c r="I5958" s="5">
        <f t="shared" ca="1" si="736"/>
        <v>281.54160846080958</v>
      </c>
      <c r="K5958" s="5">
        <f t="shared" ca="1" si="737"/>
        <v>18.056248422555733</v>
      </c>
      <c r="M5958" s="1">
        <v>216.517</v>
      </c>
      <c r="N5958" s="1">
        <f t="shared" si="738"/>
        <v>259.82040000000001</v>
      </c>
      <c r="P5958" s="5">
        <f t="shared" ca="1" si="739"/>
        <v>66.554389928743234</v>
      </c>
      <c r="R5958" s="5">
        <f t="shared" ca="1" si="740"/>
        <v>172.96604871376084</v>
      </c>
      <c r="T5958" s="5">
        <f t="shared" ca="1" si="741"/>
        <v>26.108682322411351</v>
      </c>
      <c r="V5958" s="5">
        <f t="shared" ca="1" si="742"/>
        <v>37.785426008979954</v>
      </c>
    </row>
    <row r="5959" spans="1:22" x14ac:dyDescent="0.3">
      <c r="A5959" s="6">
        <v>43348.833333333336</v>
      </c>
      <c r="C5959" s="5">
        <f t="shared" ca="1" si="736"/>
        <v>37.589825749962053</v>
      </c>
      <c r="E5959" s="5">
        <f t="shared" ca="1" si="736"/>
        <v>2.2854428751327043</v>
      </c>
      <c r="G5959" s="5">
        <f t="shared" ca="1" si="736"/>
        <v>59.968945358005108</v>
      </c>
      <c r="I5959" s="5">
        <f t="shared" ca="1" si="736"/>
        <v>277.72098536320829</v>
      </c>
      <c r="K5959" s="5">
        <f t="shared" ca="1" si="737"/>
        <v>17.74335263031238</v>
      </c>
      <c r="M5959" s="1">
        <v>210.173</v>
      </c>
      <c r="N5959" s="1">
        <f t="shared" si="738"/>
        <v>252.20759999999999</v>
      </c>
      <c r="P5959" s="5">
        <f t="shared" ca="1" si="739"/>
        <v>65.454446762214957</v>
      </c>
      <c r="R5959" s="5">
        <f t="shared" ca="1" si="740"/>
        <v>167.45607423602829</v>
      </c>
      <c r="T5959" s="5">
        <f t="shared" ca="1" si="741"/>
        <v>24.918796557206928</v>
      </c>
      <c r="V5959" s="5">
        <f t="shared" ca="1" si="742"/>
        <v>36.671191954698472</v>
      </c>
    </row>
    <row r="5960" spans="1:22" x14ac:dyDescent="0.3">
      <c r="A5960" s="6">
        <v>43348.875</v>
      </c>
      <c r="C5960" s="5">
        <f t="shared" ca="1" si="736"/>
        <v>36.22084755986851</v>
      </c>
      <c r="E5960" s="5">
        <f t="shared" ca="1" si="736"/>
        <v>2.1609652145980545</v>
      </c>
      <c r="G5960" s="5">
        <f t="shared" ca="1" si="736"/>
        <v>57.080124162671702</v>
      </c>
      <c r="I5960" s="5">
        <f t="shared" ca="1" si="736"/>
        <v>262.22497625575267</v>
      </c>
      <c r="K5960" s="5">
        <f t="shared" ca="1" si="737"/>
        <v>16.999227539374036</v>
      </c>
      <c r="M5960" s="1">
        <v>199.55199999999999</v>
      </c>
      <c r="N5960" s="1">
        <f t="shared" si="738"/>
        <v>239.46239999999997</v>
      </c>
      <c r="P5960" s="5">
        <f t="shared" ca="1" si="739"/>
        <v>61.565669155714602</v>
      </c>
      <c r="R5960" s="5">
        <f t="shared" ca="1" si="740"/>
        <v>159.83709092708054</v>
      </c>
      <c r="T5960" s="5">
        <f t="shared" ca="1" si="741"/>
        <v>23.706835350639551</v>
      </c>
      <c r="V5960" s="5">
        <f t="shared" ca="1" si="742"/>
        <v>34.492611236310793</v>
      </c>
    </row>
    <row r="5961" spans="1:22" x14ac:dyDescent="0.3">
      <c r="A5961" s="6">
        <v>43348.916666666664</v>
      </c>
      <c r="C5961" s="5">
        <f t="shared" ca="1" si="736"/>
        <v>34.834548056037832</v>
      </c>
      <c r="E5961" s="5">
        <f t="shared" ca="1" si="736"/>
        <v>2.0567964631451154</v>
      </c>
      <c r="G5961" s="5">
        <f t="shared" ca="1" si="736"/>
        <v>55.648900482384555</v>
      </c>
      <c r="I5961" s="5">
        <f t="shared" ca="1" si="736"/>
        <v>255.87871870262009</v>
      </c>
      <c r="K5961" s="5">
        <f t="shared" ca="1" si="737"/>
        <v>16.326183336594649</v>
      </c>
      <c r="M5961" s="1">
        <v>192.714</v>
      </c>
      <c r="N5961" s="1">
        <f t="shared" si="738"/>
        <v>231.2568</v>
      </c>
      <c r="P5961" s="5">
        <f t="shared" ca="1" si="739"/>
        <v>59.503682763661899</v>
      </c>
      <c r="R5961" s="5">
        <f t="shared" ca="1" si="740"/>
        <v>154.80836799922849</v>
      </c>
      <c r="T5961" s="5">
        <f t="shared" ca="1" si="741"/>
        <v>23.120931902523299</v>
      </c>
      <c r="V5961" s="5">
        <f t="shared" ca="1" si="742"/>
        <v>33.742171494147321</v>
      </c>
    </row>
    <row r="5962" spans="1:22" x14ac:dyDescent="0.3">
      <c r="A5962" s="6">
        <v>43348.958333333336</v>
      </c>
      <c r="C5962" s="5">
        <f t="shared" ca="1" si="736"/>
        <v>31.938418859920827</v>
      </c>
      <c r="E5962" s="5">
        <f t="shared" ca="1" si="736"/>
        <v>1.9250804985081207</v>
      </c>
      <c r="G5962" s="5">
        <f t="shared" ca="1" si="736"/>
        <v>51.378595465892076</v>
      </c>
      <c r="I5962" s="5">
        <f t="shared" ca="1" si="736"/>
        <v>238.45703951106682</v>
      </c>
      <c r="K5962" s="5">
        <f t="shared" ca="1" si="737"/>
        <v>15.157525971417083</v>
      </c>
      <c r="M5962" s="1">
        <v>179.953</v>
      </c>
      <c r="N5962" s="1">
        <f t="shared" si="738"/>
        <v>215.9436</v>
      </c>
      <c r="P5962" s="5">
        <f t="shared" ca="1" si="739"/>
        <v>55.968033973801155</v>
      </c>
      <c r="R5962" s="5">
        <f t="shared" ca="1" si="740"/>
        <v>143.20993479500322</v>
      </c>
      <c r="T5962" s="5">
        <f t="shared" ca="1" si="741"/>
        <v>21.529096341946715</v>
      </c>
      <c r="V5962" s="5">
        <f t="shared" ca="1" si="742"/>
        <v>31.437302876235236</v>
      </c>
    </row>
    <row r="5963" spans="1:22" x14ac:dyDescent="0.3">
      <c r="A5963" s="6">
        <v>43349</v>
      </c>
      <c r="C5963" s="5">
        <f t="shared" ca="1" si="736"/>
        <v>30.508423233281594</v>
      </c>
      <c r="E5963" s="5">
        <f t="shared" ca="1" si="736"/>
        <v>1.8013373171335951</v>
      </c>
      <c r="G5963" s="5">
        <f t="shared" ca="1" si="736"/>
        <v>47.766753319800159</v>
      </c>
      <c r="I5963" s="5">
        <f t="shared" ref="I5963" ca="1" si="743">$M5963*I$7*I$6*(1+0.03*(-0.5+RAND()))</f>
        <v>220.67304671551562</v>
      </c>
      <c r="K5963" s="5">
        <f t="shared" ca="1" si="737"/>
        <v>13.871370845588853</v>
      </c>
      <c r="M5963" s="1">
        <v>167.53200000000001</v>
      </c>
      <c r="N5963" s="1">
        <f t="shared" si="738"/>
        <v>201.0384</v>
      </c>
      <c r="P5963" s="5">
        <f t="shared" ca="1" si="739"/>
        <v>52.886751284028172</v>
      </c>
      <c r="R5963" s="5">
        <f t="shared" ca="1" si="740"/>
        <v>132.979403717721</v>
      </c>
      <c r="T5963" s="5">
        <f t="shared" ca="1" si="741"/>
        <v>19.964908990388093</v>
      </c>
      <c r="V5963" s="5">
        <f t="shared" ca="1" si="742"/>
        <v>28.789990061011046</v>
      </c>
    </row>
    <row r="5964" spans="1:22" x14ac:dyDescent="0.3">
      <c r="A5964" s="6">
        <v>43349.041666666664</v>
      </c>
      <c r="C5964" s="5">
        <f t="shared" ref="C5964:I6027" ca="1" si="744">$M5964*C$7*C$6*(1+0.03*(-0.5+RAND()))</f>
        <v>28.09694033925452</v>
      </c>
      <c r="E5964" s="5">
        <f t="shared" ca="1" si="744"/>
        <v>1.7254481955560848</v>
      </c>
      <c r="G5964" s="5">
        <f t="shared" ca="1" si="744"/>
        <v>45.923534197084734</v>
      </c>
      <c r="I5964" s="5">
        <f t="shared" ca="1" si="744"/>
        <v>211.30335019173157</v>
      </c>
      <c r="K5964" s="5">
        <f t="shared" ref="K5964:K6027" ca="1" si="745">$M5964*K$7*K$6*(1+0.03*(-0.5+RAND()))</f>
        <v>13.424178443394473</v>
      </c>
      <c r="M5964" s="1">
        <v>158.465</v>
      </c>
      <c r="N5964" s="1">
        <f t="shared" ref="N5964:N6027" si="746">M5964*N$7</f>
        <v>190.15799999999999</v>
      </c>
      <c r="P5964" s="5">
        <f t="shared" ref="P5964:P6027" ca="1" si="747">$M5964*P$7*P$6*(1+0.03*(-0.5+RAND()))</f>
        <v>48.810280639940814</v>
      </c>
      <c r="R5964" s="5">
        <f t="shared" ref="R5964:R6027" ca="1" si="748">$M5964*R$7*R$6*(1+0.03*(-0.5+RAND()))</f>
        <v>127.37571489274922</v>
      </c>
      <c r="T5964" s="5">
        <f t="shared" ref="T5964:T6027" ca="1" si="749">$M5964*T$7*T$6*(1+0.03*(-0.5+RAND()))</f>
        <v>18.945006208979503</v>
      </c>
      <c r="V5964" s="5">
        <f t="shared" ref="V5964:V6027" ca="1" si="750">$M5964*V$7*V$6*(1+0.03*(-0.5+RAND()))</f>
        <v>27.916988245920169</v>
      </c>
    </row>
    <row r="5965" spans="1:22" x14ac:dyDescent="0.3">
      <c r="A5965" s="6">
        <v>43349.083333333336</v>
      </c>
      <c r="C5965" s="5">
        <f t="shared" ca="1" si="744"/>
        <v>28.101149933094007</v>
      </c>
      <c r="E5965" s="5">
        <f t="shared" ca="1" si="744"/>
        <v>1.6702116747895199</v>
      </c>
      <c r="G5965" s="5">
        <f t="shared" ca="1" si="744"/>
        <v>43.874124366521684</v>
      </c>
      <c r="I5965" s="5">
        <f t="shared" ca="1" si="744"/>
        <v>205.70856948647636</v>
      </c>
      <c r="K5965" s="5">
        <f t="shared" ca="1" si="745"/>
        <v>13.03922642237805</v>
      </c>
      <c r="M5965" s="1">
        <v>154.01900000000001</v>
      </c>
      <c r="N5965" s="1">
        <f t="shared" si="746"/>
        <v>184.8228</v>
      </c>
      <c r="P5965" s="5">
        <f t="shared" ca="1" si="747"/>
        <v>47.529745962219856</v>
      </c>
      <c r="R5965" s="5">
        <f t="shared" ca="1" si="748"/>
        <v>122.52016038362862</v>
      </c>
      <c r="T5965" s="5">
        <f t="shared" ca="1" si="749"/>
        <v>18.640275044618274</v>
      </c>
      <c r="V5965" s="5">
        <f t="shared" ca="1" si="750"/>
        <v>26.92519471248222</v>
      </c>
    </row>
    <row r="5966" spans="1:22" x14ac:dyDescent="0.3">
      <c r="A5966" s="6">
        <v>43349.125</v>
      </c>
      <c r="C5966" s="5">
        <f t="shared" ca="1" si="744"/>
        <v>26.959292309781024</v>
      </c>
      <c r="E5966" s="5">
        <f t="shared" ca="1" si="744"/>
        <v>1.6217116057746428</v>
      </c>
      <c r="G5966" s="5">
        <f t="shared" ca="1" si="744"/>
        <v>43.133498074997959</v>
      </c>
      <c r="I5966" s="5">
        <f t="shared" ca="1" si="744"/>
        <v>198.90298041278837</v>
      </c>
      <c r="K5966" s="5">
        <f t="shared" ca="1" si="745"/>
        <v>12.717944424316919</v>
      </c>
      <c r="M5966" s="1">
        <v>150.55699999999999</v>
      </c>
      <c r="N5966" s="1">
        <f t="shared" si="746"/>
        <v>180.66839999999999</v>
      </c>
      <c r="P5966" s="5">
        <f t="shared" ca="1" si="747"/>
        <v>47.376006866779512</v>
      </c>
      <c r="R5966" s="5">
        <f t="shared" ca="1" si="748"/>
        <v>120.73483956190512</v>
      </c>
      <c r="T5966" s="5">
        <f t="shared" ca="1" si="749"/>
        <v>18.15854477095003</v>
      </c>
      <c r="V5966" s="5">
        <f t="shared" ca="1" si="750"/>
        <v>26.315189206103007</v>
      </c>
    </row>
    <row r="5967" spans="1:22" x14ac:dyDescent="0.3">
      <c r="A5967" s="6">
        <v>43349.166666666664</v>
      </c>
      <c r="C5967" s="5">
        <f t="shared" ca="1" si="744"/>
        <v>27.72783388605302</v>
      </c>
      <c r="E5967" s="5">
        <f t="shared" ca="1" si="744"/>
        <v>1.642160052504676</v>
      </c>
      <c r="G5967" s="5">
        <f t="shared" ca="1" si="744"/>
        <v>44.510877310417655</v>
      </c>
      <c r="I5967" s="5">
        <f t="shared" ca="1" si="744"/>
        <v>201.26850304447348</v>
      </c>
      <c r="K5967" s="5">
        <f t="shared" ca="1" si="745"/>
        <v>12.803893182682645</v>
      </c>
      <c r="M5967" s="1">
        <v>152.93100000000001</v>
      </c>
      <c r="N5967" s="1">
        <f t="shared" si="746"/>
        <v>183.5172</v>
      </c>
      <c r="P5967" s="5">
        <f t="shared" ca="1" si="747"/>
        <v>48.131197472766004</v>
      </c>
      <c r="R5967" s="5">
        <f t="shared" ca="1" si="748"/>
        <v>121.05315339376202</v>
      </c>
      <c r="T5967" s="5">
        <f t="shared" ca="1" si="749"/>
        <v>18.623032774638414</v>
      </c>
      <c r="V5967" s="5">
        <f t="shared" ca="1" si="750"/>
        <v>26.627663783426787</v>
      </c>
    </row>
    <row r="5968" spans="1:22" x14ac:dyDescent="0.3">
      <c r="A5968" s="6">
        <v>43349.208333333336</v>
      </c>
      <c r="C5968" s="5">
        <f t="shared" ca="1" si="744"/>
        <v>29.213570737376486</v>
      </c>
      <c r="E5968" s="5">
        <f t="shared" ca="1" si="744"/>
        <v>1.7945416746360505</v>
      </c>
      <c r="G5968" s="5">
        <f t="shared" ca="1" si="744"/>
        <v>47.335597363512747</v>
      </c>
      <c r="I5968" s="5">
        <f t="shared" ca="1" si="744"/>
        <v>218.27845800230187</v>
      </c>
      <c r="K5968" s="5">
        <f t="shared" ca="1" si="745"/>
        <v>13.671211020282115</v>
      </c>
      <c r="M5968" s="1">
        <v>163.965</v>
      </c>
      <c r="N5968" s="1">
        <f t="shared" si="746"/>
        <v>196.75800000000001</v>
      </c>
      <c r="P5968" s="5">
        <f t="shared" ca="1" si="747"/>
        <v>50.519556543861583</v>
      </c>
      <c r="R5968" s="5">
        <f t="shared" ca="1" si="748"/>
        <v>129.39112127729047</v>
      </c>
      <c r="T5968" s="5">
        <f t="shared" ca="1" si="749"/>
        <v>19.879322132019247</v>
      </c>
      <c r="V5968" s="5">
        <f t="shared" ca="1" si="750"/>
        <v>28.824561350606849</v>
      </c>
    </row>
    <row r="5969" spans="1:22" x14ac:dyDescent="0.3">
      <c r="A5969" s="6">
        <v>43349.25</v>
      </c>
      <c r="C5969" s="5">
        <f t="shared" ca="1" si="744"/>
        <v>31.751831633430989</v>
      </c>
      <c r="E5969" s="5">
        <f t="shared" ca="1" si="744"/>
        <v>1.8981995966384135</v>
      </c>
      <c r="G5969" s="5">
        <f t="shared" ca="1" si="744"/>
        <v>49.387537509208244</v>
      </c>
      <c r="I5969" s="5">
        <f t="shared" ca="1" si="744"/>
        <v>232.39012510985907</v>
      </c>
      <c r="K5969" s="5">
        <f t="shared" ca="1" si="745"/>
        <v>14.722848329319223</v>
      </c>
      <c r="M5969" s="1">
        <v>174.077</v>
      </c>
      <c r="N5969" s="1">
        <f t="shared" si="746"/>
        <v>208.89239999999998</v>
      </c>
      <c r="P5969" s="5">
        <f t="shared" ca="1" si="747"/>
        <v>53.942828456392022</v>
      </c>
      <c r="R5969" s="5">
        <f t="shared" ca="1" si="748"/>
        <v>136.40438318356078</v>
      </c>
      <c r="T5969" s="5">
        <f t="shared" ca="1" si="749"/>
        <v>21.189441389888465</v>
      </c>
      <c r="V5969" s="5">
        <f t="shared" ca="1" si="750"/>
        <v>30.72738277302399</v>
      </c>
    </row>
    <row r="5970" spans="1:22" x14ac:dyDescent="0.3">
      <c r="A5970" s="6">
        <v>43349.291666666664</v>
      </c>
      <c r="C5970" s="5">
        <f t="shared" ca="1" si="744"/>
        <v>33.819589207816307</v>
      </c>
      <c r="E5970" s="5">
        <f t="shared" ca="1" si="744"/>
        <v>2.0174975847567937</v>
      </c>
      <c r="G5970" s="5">
        <f t="shared" ca="1" si="744"/>
        <v>53.769841165119381</v>
      </c>
      <c r="I5970" s="5">
        <f t="shared" ca="1" si="744"/>
        <v>248.29655970916795</v>
      </c>
      <c r="K5970" s="5">
        <f t="shared" ca="1" si="745"/>
        <v>15.923803808636714</v>
      </c>
      <c r="M5970" s="1">
        <v>189.376</v>
      </c>
      <c r="N5970" s="1">
        <f t="shared" si="746"/>
        <v>227.25120000000001</v>
      </c>
      <c r="P5970" s="5">
        <f t="shared" ca="1" si="747"/>
        <v>59.156305400665644</v>
      </c>
      <c r="R5970" s="5">
        <f t="shared" ca="1" si="748"/>
        <v>149.59328962491583</v>
      </c>
      <c r="T5970" s="5">
        <f t="shared" ca="1" si="749"/>
        <v>22.900753588984067</v>
      </c>
      <c r="V5970" s="5">
        <f t="shared" ca="1" si="750"/>
        <v>33.065138375966242</v>
      </c>
    </row>
    <row r="5971" spans="1:22" x14ac:dyDescent="0.3">
      <c r="A5971" s="6">
        <v>43349.333333333336</v>
      </c>
      <c r="C5971" s="5">
        <f t="shared" ca="1" si="744"/>
        <v>35.899770976756479</v>
      </c>
      <c r="E5971" s="5">
        <f t="shared" ca="1" si="744"/>
        <v>2.1559692008285474</v>
      </c>
      <c r="G5971" s="5">
        <f t="shared" ca="1" si="744"/>
        <v>57.32043258240747</v>
      </c>
      <c r="I5971" s="5">
        <f t="shared" ca="1" si="744"/>
        <v>265.33989328193178</v>
      </c>
      <c r="K5971" s="5">
        <f t="shared" ca="1" si="745"/>
        <v>16.709866509446542</v>
      </c>
      <c r="M5971" s="1">
        <v>200.31399999999999</v>
      </c>
      <c r="N5971" s="1">
        <f t="shared" si="746"/>
        <v>240.37679999999997</v>
      </c>
      <c r="P5971" s="5">
        <f t="shared" ca="1" si="747"/>
        <v>61.934730349303067</v>
      </c>
      <c r="R5971" s="5">
        <f t="shared" ca="1" si="748"/>
        <v>156.54445028941856</v>
      </c>
      <c r="T5971" s="5">
        <f t="shared" ca="1" si="749"/>
        <v>24.307212427244551</v>
      </c>
      <c r="V5971" s="5">
        <f t="shared" ca="1" si="750"/>
        <v>34.603671946763541</v>
      </c>
    </row>
    <row r="5972" spans="1:22" x14ac:dyDescent="0.3">
      <c r="A5972" s="6">
        <v>43349.375</v>
      </c>
      <c r="C5972" s="5">
        <f t="shared" ca="1" si="744"/>
        <v>38.388278288567733</v>
      </c>
      <c r="E5972" s="5">
        <f t="shared" ca="1" si="744"/>
        <v>2.3012819437352698</v>
      </c>
      <c r="G5972" s="5">
        <f t="shared" ca="1" si="744"/>
        <v>61.455493540411567</v>
      </c>
      <c r="I5972" s="5">
        <f t="shared" ca="1" si="744"/>
        <v>278.72808841939332</v>
      </c>
      <c r="K5972" s="5">
        <f t="shared" ca="1" si="745"/>
        <v>17.742907169824335</v>
      </c>
      <c r="M5972" s="1">
        <v>213.50800000000001</v>
      </c>
      <c r="N5972" s="1">
        <f t="shared" si="746"/>
        <v>256.20960000000002</v>
      </c>
      <c r="P5972" s="5">
        <f t="shared" ca="1" si="747"/>
        <v>65.72380437690309</v>
      </c>
      <c r="R5972" s="5">
        <f t="shared" ca="1" si="748"/>
        <v>168.36734131114667</v>
      </c>
      <c r="T5972" s="5">
        <f t="shared" ca="1" si="749"/>
        <v>25.585054136191374</v>
      </c>
      <c r="V5972" s="5">
        <f t="shared" ca="1" si="750"/>
        <v>36.747740388716181</v>
      </c>
    </row>
    <row r="5973" spans="1:22" x14ac:dyDescent="0.3">
      <c r="A5973" s="6">
        <v>43349.416666666664</v>
      </c>
      <c r="C5973" s="5">
        <f t="shared" ca="1" si="744"/>
        <v>38.507908609458326</v>
      </c>
      <c r="E5973" s="5">
        <f t="shared" ca="1" si="744"/>
        <v>2.2698497607531065</v>
      </c>
      <c r="G5973" s="5">
        <f t="shared" ca="1" si="744"/>
        <v>61.933097646724313</v>
      </c>
      <c r="I5973" s="5">
        <f t="shared" ca="1" si="744"/>
        <v>277.74669377602089</v>
      </c>
      <c r="K5973" s="5">
        <f t="shared" ca="1" si="745"/>
        <v>17.702691894160406</v>
      </c>
      <c r="M5973" s="1">
        <v>212.422</v>
      </c>
      <c r="N5973" s="1">
        <f t="shared" si="746"/>
        <v>254.90639999999999</v>
      </c>
      <c r="P5973" s="5">
        <f t="shared" ca="1" si="747"/>
        <v>66.301461425746936</v>
      </c>
      <c r="R5973" s="5">
        <f t="shared" ca="1" si="748"/>
        <v>170.10554426392966</v>
      </c>
      <c r="T5973" s="5">
        <f t="shared" ca="1" si="749"/>
        <v>25.247300324089515</v>
      </c>
      <c r="V5973" s="5">
        <f t="shared" ca="1" si="750"/>
        <v>36.875844775967863</v>
      </c>
    </row>
    <row r="5974" spans="1:22" x14ac:dyDescent="0.3">
      <c r="A5974" s="6">
        <v>43349.458333333336</v>
      </c>
      <c r="C5974" s="5">
        <f t="shared" ca="1" si="744"/>
        <v>38.386418036149394</v>
      </c>
      <c r="E5974" s="5">
        <f t="shared" ca="1" si="744"/>
        <v>2.3277429841592445</v>
      </c>
      <c r="G5974" s="5">
        <f t="shared" ca="1" si="744"/>
        <v>61.844222772934799</v>
      </c>
      <c r="I5974" s="5">
        <f t="shared" ca="1" si="744"/>
        <v>279.0010732909854</v>
      </c>
      <c r="K5974" s="5">
        <f t="shared" ca="1" si="745"/>
        <v>17.765251013611167</v>
      </c>
      <c r="M5974" s="1">
        <v>214.19800000000001</v>
      </c>
      <c r="N5974" s="1">
        <f t="shared" si="746"/>
        <v>257.0376</v>
      </c>
      <c r="P5974" s="5">
        <f t="shared" ca="1" si="747"/>
        <v>67.229500427050496</v>
      </c>
      <c r="R5974" s="5">
        <f t="shared" ca="1" si="748"/>
        <v>170.10475484139218</v>
      </c>
      <c r="T5974" s="5">
        <f t="shared" ca="1" si="749"/>
        <v>25.665083262274557</v>
      </c>
      <c r="V5974" s="5">
        <f t="shared" ca="1" si="750"/>
        <v>37.605404328199583</v>
      </c>
    </row>
    <row r="5975" spans="1:22" x14ac:dyDescent="0.3">
      <c r="A5975" s="6">
        <v>43349.5</v>
      </c>
      <c r="C5975" s="5">
        <f t="shared" ca="1" si="744"/>
        <v>39.928308013520983</v>
      </c>
      <c r="E5975" s="5">
        <f t="shared" ca="1" si="744"/>
        <v>2.3717121539206523</v>
      </c>
      <c r="G5975" s="5">
        <f t="shared" ca="1" si="744"/>
        <v>63.647145824897912</v>
      </c>
      <c r="I5975" s="5">
        <f t="shared" ca="1" si="744"/>
        <v>285.63266163904024</v>
      </c>
      <c r="K5975" s="5">
        <f t="shared" ca="1" si="745"/>
        <v>18.339927420143358</v>
      </c>
      <c r="M5975" s="1">
        <v>219.40799999999999</v>
      </c>
      <c r="N5975" s="1">
        <f t="shared" si="746"/>
        <v>263.28959999999995</v>
      </c>
      <c r="P5975" s="5">
        <f t="shared" ca="1" si="747"/>
        <v>68.872026294328805</v>
      </c>
      <c r="R5975" s="5">
        <f t="shared" ca="1" si="748"/>
        <v>176.1239850416795</v>
      </c>
      <c r="T5975" s="5">
        <f t="shared" ca="1" si="749"/>
        <v>26.686506518910107</v>
      </c>
      <c r="V5975" s="5">
        <f t="shared" ca="1" si="750"/>
        <v>37.966565482135458</v>
      </c>
    </row>
    <row r="5976" spans="1:22" x14ac:dyDescent="0.3">
      <c r="A5976" s="6">
        <v>43349.541666666664</v>
      </c>
      <c r="C5976" s="5">
        <f t="shared" ca="1" si="744"/>
        <v>39.655713782904336</v>
      </c>
      <c r="E5976" s="5">
        <f t="shared" ca="1" si="744"/>
        <v>2.3644212090024452</v>
      </c>
      <c r="G5976" s="5">
        <f t="shared" ca="1" si="744"/>
        <v>62.927991594898835</v>
      </c>
      <c r="I5976" s="5">
        <f t="shared" ca="1" si="744"/>
        <v>290.622981256115</v>
      </c>
      <c r="K5976" s="5">
        <f t="shared" ca="1" si="745"/>
        <v>18.261098109321154</v>
      </c>
      <c r="M5976" s="1">
        <v>219.92099999999999</v>
      </c>
      <c r="N5976" s="1">
        <f t="shared" si="746"/>
        <v>263.90519999999998</v>
      </c>
      <c r="P5976" s="5">
        <f t="shared" ca="1" si="747"/>
        <v>68.38789371028254</v>
      </c>
      <c r="R5976" s="5">
        <f t="shared" ca="1" si="748"/>
        <v>171.92642314824562</v>
      </c>
      <c r="T5976" s="5">
        <f t="shared" ca="1" si="749"/>
        <v>26.086405885570013</v>
      </c>
      <c r="V5976" s="5">
        <f t="shared" ca="1" si="750"/>
        <v>38.561692767429037</v>
      </c>
    </row>
    <row r="5977" spans="1:22" x14ac:dyDescent="0.3">
      <c r="A5977" s="6">
        <v>43349.583333333336</v>
      </c>
      <c r="C5977" s="5">
        <f t="shared" ca="1" si="744"/>
        <v>39.254661320913719</v>
      </c>
      <c r="E5977" s="5">
        <f t="shared" ca="1" si="744"/>
        <v>2.3699092936363138</v>
      </c>
      <c r="G5977" s="5">
        <f t="shared" ca="1" si="744"/>
        <v>62.164953412355253</v>
      </c>
      <c r="I5977" s="5">
        <f t="shared" ca="1" si="744"/>
        <v>286.89604350141752</v>
      </c>
      <c r="K5977" s="5">
        <f t="shared" ca="1" si="745"/>
        <v>18.169114338752646</v>
      </c>
      <c r="M5977" s="1">
        <v>218.04400000000001</v>
      </c>
      <c r="N5977" s="1">
        <f t="shared" si="746"/>
        <v>261.65280000000001</v>
      </c>
      <c r="P5977" s="5">
        <f t="shared" ca="1" si="747"/>
        <v>67.247968333981049</v>
      </c>
      <c r="R5977" s="5">
        <f t="shared" ca="1" si="748"/>
        <v>175.27653016840793</v>
      </c>
      <c r="T5977" s="5">
        <f t="shared" ca="1" si="749"/>
        <v>25.957255421783863</v>
      </c>
      <c r="V5977" s="5">
        <f t="shared" ca="1" si="750"/>
        <v>38.346070975444789</v>
      </c>
    </row>
    <row r="5978" spans="1:22" x14ac:dyDescent="0.3">
      <c r="A5978" s="6">
        <v>43349.625</v>
      </c>
      <c r="C5978" s="5">
        <f t="shared" ca="1" si="744"/>
        <v>38.311353331702463</v>
      </c>
      <c r="E5978" s="5">
        <f t="shared" ca="1" si="744"/>
        <v>2.256905085086597</v>
      </c>
      <c r="G5978" s="5">
        <f t="shared" ca="1" si="744"/>
        <v>61.92198289235025</v>
      </c>
      <c r="I5978" s="5">
        <f t="shared" ca="1" si="744"/>
        <v>279.85098874441724</v>
      </c>
      <c r="K5978" s="5">
        <f t="shared" ca="1" si="745"/>
        <v>17.966376019319132</v>
      </c>
      <c r="M5978" s="1">
        <v>212.137</v>
      </c>
      <c r="N5978" s="1">
        <f t="shared" si="746"/>
        <v>254.56439999999998</v>
      </c>
      <c r="P5978" s="5">
        <f t="shared" ca="1" si="747"/>
        <v>65.703901112671801</v>
      </c>
      <c r="R5978" s="5">
        <f t="shared" ca="1" si="748"/>
        <v>168.52059649462961</v>
      </c>
      <c r="T5978" s="5">
        <f t="shared" ca="1" si="749"/>
        <v>25.313334282734534</v>
      </c>
      <c r="V5978" s="5">
        <f t="shared" ca="1" si="750"/>
        <v>36.50156597838096</v>
      </c>
    </row>
    <row r="5979" spans="1:22" x14ac:dyDescent="0.3">
      <c r="A5979" s="6">
        <v>43349.666666666664</v>
      </c>
      <c r="C5979" s="5">
        <f t="shared" ca="1" si="744"/>
        <v>35.789943809797734</v>
      </c>
      <c r="E5979" s="5">
        <f t="shared" ca="1" si="744"/>
        <v>2.1795672143073146</v>
      </c>
      <c r="G5979" s="5">
        <f t="shared" ca="1" si="744"/>
        <v>56.969791835495236</v>
      </c>
      <c r="I5979" s="5">
        <f t="shared" ca="1" si="744"/>
        <v>265.51311926575255</v>
      </c>
      <c r="K5979" s="5">
        <f t="shared" ca="1" si="745"/>
        <v>17.034823850709813</v>
      </c>
      <c r="M5979" s="1">
        <v>200.01900000000001</v>
      </c>
      <c r="N5979" s="1">
        <f t="shared" si="746"/>
        <v>240.02279999999999</v>
      </c>
      <c r="P5979" s="5">
        <f t="shared" ca="1" si="747"/>
        <v>62.908296946305079</v>
      </c>
      <c r="R5979" s="5">
        <f t="shared" ca="1" si="748"/>
        <v>159.90245681561635</v>
      </c>
      <c r="T5979" s="5">
        <f t="shared" ca="1" si="749"/>
        <v>24.09181146502528</v>
      </c>
      <c r="V5979" s="5">
        <f t="shared" ca="1" si="750"/>
        <v>35.299757999301725</v>
      </c>
    </row>
    <row r="5980" spans="1:22" x14ac:dyDescent="0.3">
      <c r="A5980" s="6">
        <v>43349.708333333336</v>
      </c>
      <c r="C5980" s="5">
        <f t="shared" ca="1" si="744"/>
        <v>34.87023210121442</v>
      </c>
      <c r="E5980" s="5">
        <f t="shared" ca="1" si="744"/>
        <v>2.0972031097750397</v>
      </c>
      <c r="G5980" s="5">
        <f t="shared" ca="1" si="744"/>
        <v>56.547643244612019</v>
      </c>
      <c r="I5980" s="5">
        <f t="shared" ca="1" si="744"/>
        <v>260.66050796922985</v>
      </c>
      <c r="K5980" s="5">
        <f t="shared" ca="1" si="745"/>
        <v>16.532420733890088</v>
      </c>
      <c r="M5980" s="1">
        <v>194.79900000000001</v>
      </c>
      <c r="N5980" s="1">
        <f t="shared" si="746"/>
        <v>233.75880000000001</v>
      </c>
      <c r="P5980" s="5">
        <f t="shared" ca="1" si="747"/>
        <v>59.881372900380931</v>
      </c>
      <c r="R5980" s="5">
        <f t="shared" ca="1" si="748"/>
        <v>152.97474021966525</v>
      </c>
      <c r="T5980" s="5">
        <f t="shared" ca="1" si="749"/>
        <v>23.510409377386623</v>
      </c>
      <c r="V5980" s="5">
        <f t="shared" ca="1" si="750"/>
        <v>33.938587604234634</v>
      </c>
    </row>
    <row r="5981" spans="1:22" x14ac:dyDescent="0.3">
      <c r="A5981" s="6">
        <v>43349.75</v>
      </c>
      <c r="C5981" s="5">
        <f t="shared" ca="1" si="744"/>
        <v>37.220822372115315</v>
      </c>
      <c r="E5981" s="5">
        <f t="shared" ca="1" si="744"/>
        <v>2.269604005599271</v>
      </c>
      <c r="G5981" s="5">
        <f t="shared" ca="1" si="744"/>
        <v>60.744975719283069</v>
      </c>
      <c r="I5981" s="5">
        <f t="shared" ca="1" si="744"/>
        <v>279.94349250560526</v>
      </c>
      <c r="K5981" s="5">
        <f t="shared" ca="1" si="745"/>
        <v>17.536815426482164</v>
      </c>
      <c r="M5981" s="1">
        <v>209.108</v>
      </c>
      <c r="N5981" s="1">
        <f t="shared" si="746"/>
        <v>250.92959999999999</v>
      </c>
      <c r="P5981" s="5">
        <f t="shared" ca="1" si="747"/>
        <v>64.278524484473209</v>
      </c>
      <c r="R5981" s="5">
        <f t="shared" ca="1" si="748"/>
        <v>167.71755984004767</v>
      </c>
      <c r="T5981" s="5">
        <f t="shared" ca="1" si="749"/>
        <v>24.966690539114552</v>
      </c>
      <c r="V5981" s="5">
        <f t="shared" ca="1" si="750"/>
        <v>36.558518904555527</v>
      </c>
    </row>
    <row r="5982" spans="1:22" x14ac:dyDescent="0.3">
      <c r="A5982" s="6">
        <v>43349.791666666664</v>
      </c>
      <c r="C5982" s="5">
        <f t="shared" ca="1" si="744"/>
        <v>38.675257225349867</v>
      </c>
      <c r="E5982" s="5">
        <f t="shared" ca="1" si="744"/>
        <v>2.3652251254598942</v>
      </c>
      <c r="G5982" s="5">
        <f t="shared" ca="1" si="744"/>
        <v>61.706896870986114</v>
      </c>
      <c r="I5982" s="5">
        <f t="shared" ca="1" si="744"/>
        <v>288.5560890145926</v>
      </c>
      <c r="K5982" s="5">
        <f t="shared" ca="1" si="745"/>
        <v>18.445914410460858</v>
      </c>
      <c r="M5982" s="1">
        <v>217.232</v>
      </c>
      <c r="N5982" s="1">
        <f t="shared" si="746"/>
        <v>260.67840000000001</v>
      </c>
      <c r="P5982" s="5">
        <f t="shared" ca="1" si="747"/>
        <v>67.362339110946891</v>
      </c>
      <c r="R5982" s="5">
        <f t="shared" ca="1" si="748"/>
        <v>173.62738044200182</v>
      </c>
      <c r="T5982" s="5">
        <f t="shared" ca="1" si="749"/>
        <v>26.300944573608774</v>
      </c>
      <c r="V5982" s="5">
        <f t="shared" ca="1" si="750"/>
        <v>38.024605008309429</v>
      </c>
    </row>
    <row r="5983" spans="1:22" x14ac:dyDescent="0.3">
      <c r="A5983" s="6">
        <v>43349.833333333336</v>
      </c>
      <c r="C5983" s="5">
        <f t="shared" ca="1" si="744"/>
        <v>37.117969698367979</v>
      </c>
      <c r="E5983" s="5">
        <f t="shared" ca="1" si="744"/>
        <v>2.2510451027550364</v>
      </c>
      <c r="G5983" s="5">
        <f t="shared" ca="1" si="744"/>
        <v>60.799199089029777</v>
      </c>
      <c r="I5983" s="5">
        <f t="shared" ca="1" si="744"/>
        <v>278.31456538077714</v>
      </c>
      <c r="K5983" s="5">
        <f t="shared" ca="1" si="745"/>
        <v>17.410673398543963</v>
      </c>
      <c r="M5983" s="1">
        <v>209.178</v>
      </c>
      <c r="N5983" s="1">
        <f t="shared" si="746"/>
        <v>251.0136</v>
      </c>
      <c r="P5983" s="5">
        <f t="shared" ca="1" si="747"/>
        <v>66.110760646044938</v>
      </c>
      <c r="R5983" s="5">
        <f t="shared" ca="1" si="748"/>
        <v>166.13534237272549</v>
      </c>
      <c r="T5983" s="5">
        <f t="shared" ca="1" si="749"/>
        <v>24.834393242621932</v>
      </c>
      <c r="V5983" s="5">
        <f t="shared" ca="1" si="750"/>
        <v>36.509028845105632</v>
      </c>
    </row>
    <row r="5984" spans="1:22" x14ac:dyDescent="0.3">
      <c r="A5984" s="6">
        <v>43349.875</v>
      </c>
      <c r="C5984" s="5">
        <f t="shared" ca="1" si="744"/>
        <v>35.964088862621431</v>
      </c>
      <c r="E5984" s="5">
        <f t="shared" ca="1" si="744"/>
        <v>2.1087582026137528</v>
      </c>
      <c r="G5984" s="5">
        <f t="shared" ca="1" si="744"/>
        <v>56.752558302312714</v>
      </c>
      <c r="I5984" s="5">
        <f t="shared" ca="1" si="744"/>
        <v>258.83063216513801</v>
      </c>
      <c r="K5984" s="5">
        <f t="shared" ca="1" si="745"/>
        <v>16.691966646024724</v>
      </c>
      <c r="M5984" s="1">
        <v>197.80699999999999</v>
      </c>
      <c r="N5984" s="1">
        <f t="shared" si="746"/>
        <v>237.36839999999998</v>
      </c>
      <c r="P5984" s="5">
        <f t="shared" ca="1" si="747"/>
        <v>61.166330233969887</v>
      </c>
      <c r="R5984" s="5">
        <f t="shared" ca="1" si="748"/>
        <v>157.65926804782583</v>
      </c>
      <c r="T5984" s="5">
        <f t="shared" ca="1" si="749"/>
        <v>23.508644541351476</v>
      </c>
      <c r="V5984" s="5">
        <f t="shared" ca="1" si="750"/>
        <v>34.887506523714634</v>
      </c>
    </row>
    <row r="5985" spans="1:22" x14ac:dyDescent="0.3">
      <c r="A5985" s="6">
        <v>43349.916666666664</v>
      </c>
      <c r="C5985" s="5">
        <f t="shared" ca="1" si="744"/>
        <v>34.085258681230748</v>
      </c>
      <c r="E5985" s="5">
        <f t="shared" ca="1" si="744"/>
        <v>2.025660877011827</v>
      </c>
      <c r="G5985" s="5">
        <f t="shared" ca="1" si="744"/>
        <v>54.65024807967653</v>
      </c>
      <c r="I5985" s="5">
        <f t="shared" ca="1" si="744"/>
        <v>251.88852649351597</v>
      </c>
      <c r="K5985" s="5">
        <f t="shared" ca="1" si="745"/>
        <v>15.895819309753865</v>
      </c>
      <c r="M5985" s="1">
        <v>189.67500000000001</v>
      </c>
      <c r="N5985" s="1">
        <f t="shared" si="746"/>
        <v>227.61</v>
      </c>
      <c r="P5985" s="5">
        <f t="shared" ca="1" si="747"/>
        <v>58.417425368017796</v>
      </c>
      <c r="R5985" s="5">
        <f t="shared" ca="1" si="748"/>
        <v>148.32039637963715</v>
      </c>
      <c r="T5985" s="5">
        <f t="shared" ca="1" si="749"/>
        <v>22.579806933416553</v>
      </c>
      <c r="V5985" s="5">
        <f t="shared" ca="1" si="750"/>
        <v>33.291416331132687</v>
      </c>
    </row>
    <row r="5986" spans="1:22" x14ac:dyDescent="0.3">
      <c r="A5986" s="6">
        <v>43349.958333333336</v>
      </c>
      <c r="C5986" s="5">
        <f t="shared" ca="1" si="744"/>
        <v>32.153913739487045</v>
      </c>
      <c r="E5986" s="5">
        <f t="shared" ca="1" si="744"/>
        <v>1.9072734710536079</v>
      </c>
      <c r="G5986" s="5">
        <f t="shared" ca="1" si="744"/>
        <v>51.167725562204595</v>
      </c>
      <c r="I5986" s="5">
        <f t="shared" ca="1" si="744"/>
        <v>236.20016923200814</v>
      </c>
      <c r="K5986" s="5">
        <f t="shared" ca="1" si="745"/>
        <v>14.961222709212127</v>
      </c>
      <c r="M5986" s="1">
        <v>178.077</v>
      </c>
      <c r="N5986" s="1">
        <f t="shared" si="746"/>
        <v>213.69239999999999</v>
      </c>
      <c r="P5986" s="5">
        <f t="shared" ca="1" si="747"/>
        <v>56.28435649233834</v>
      </c>
      <c r="R5986" s="5">
        <f t="shared" ca="1" si="748"/>
        <v>140.89770331029356</v>
      </c>
      <c r="T5986" s="5">
        <f t="shared" ca="1" si="749"/>
        <v>21.368026349865495</v>
      </c>
      <c r="V5986" s="5">
        <f t="shared" ca="1" si="750"/>
        <v>31.265240078180053</v>
      </c>
    </row>
    <row r="5987" spans="1:22" x14ac:dyDescent="0.3">
      <c r="A5987" s="6">
        <v>43350</v>
      </c>
      <c r="C5987" s="5">
        <f t="shared" ca="1" si="744"/>
        <v>29.489035271915544</v>
      </c>
      <c r="E5987" s="5">
        <f t="shared" ca="1" si="744"/>
        <v>1.8159610829669743</v>
      </c>
      <c r="G5987" s="5">
        <f t="shared" ca="1" si="744"/>
        <v>47.579987100200952</v>
      </c>
      <c r="I5987" s="5">
        <f t="shared" ca="1" si="744"/>
        <v>222.118527912383</v>
      </c>
      <c r="K5987" s="5">
        <f t="shared" ca="1" si="745"/>
        <v>13.97005148630978</v>
      </c>
      <c r="M5987" s="1">
        <v>165.85</v>
      </c>
      <c r="N5987" s="1">
        <f t="shared" si="746"/>
        <v>199.01999999999998</v>
      </c>
      <c r="P5987" s="5">
        <f t="shared" ca="1" si="747"/>
        <v>52.202873202580626</v>
      </c>
      <c r="R5987" s="5">
        <f t="shared" ca="1" si="748"/>
        <v>131.41570945071305</v>
      </c>
      <c r="T5987" s="5">
        <f t="shared" ca="1" si="749"/>
        <v>19.991172101993079</v>
      </c>
      <c r="V5987" s="5">
        <f t="shared" ca="1" si="750"/>
        <v>29.168471115355793</v>
      </c>
    </row>
    <row r="5988" spans="1:22" x14ac:dyDescent="0.3">
      <c r="A5988" s="6">
        <v>43350.041666666664</v>
      </c>
      <c r="C5988" s="5">
        <f t="shared" ca="1" si="744"/>
        <v>28.260042374044318</v>
      </c>
      <c r="E5988" s="5">
        <f t="shared" ca="1" si="744"/>
        <v>1.7208263011987992</v>
      </c>
      <c r="G5988" s="5">
        <f t="shared" ca="1" si="744"/>
        <v>45.706850611215465</v>
      </c>
      <c r="I5988" s="5">
        <f t="shared" ca="1" si="744"/>
        <v>209.70949188196138</v>
      </c>
      <c r="K5988" s="5">
        <f t="shared" ca="1" si="745"/>
        <v>13.497274534102566</v>
      </c>
      <c r="M5988" s="1">
        <v>158.59399999999999</v>
      </c>
      <c r="N5988" s="1">
        <f t="shared" si="746"/>
        <v>190.31279999999998</v>
      </c>
      <c r="P5988" s="5">
        <f t="shared" ca="1" si="747"/>
        <v>48.842048652072911</v>
      </c>
      <c r="R5988" s="5">
        <f t="shared" ca="1" si="748"/>
        <v>126.51549272711119</v>
      </c>
      <c r="T5988" s="5">
        <f t="shared" ca="1" si="749"/>
        <v>18.801942709949991</v>
      </c>
      <c r="V5988" s="5">
        <f t="shared" ca="1" si="750"/>
        <v>27.244409656415947</v>
      </c>
    </row>
    <row r="5989" spans="1:22" x14ac:dyDescent="0.3">
      <c r="A5989" s="6">
        <v>43350.083333333336</v>
      </c>
      <c r="C5989" s="5">
        <f t="shared" ca="1" si="744"/>
        <v>27.566612245963896</v>
      </c>
      <c r="E5989" s="5">
        <f t="shared" ca="1" si="744"/>
        <v>1.6899456591484472</v>
      </c>
      <c r="G5989" s="5">
        <f t="shared" ca="1" si="744"/>
        <v>44.067901304685357</v>
      </c>
      <c r="I5989" s="5">
        <f t="shared" ca="1" si="744"/>
        <v>202.47611236689488</v>
      </c>
      <c r="K5989" s="5">
        <f t="shared" ca="1" si="745"/>
        <v>13.152251128062003</v>
      </c>
      <c r="M5989" s="1">
        <v>154.447</v>
      </c>
      <c r="N5989" s="1">
        <f t="shared" si="746"/>
        <v>185.3364</v>
      </c>
      <c r="P5989" s="5">
        <f t="shared" ca="1" si="747"/>
        <v>48.170816348963626</v>
      </c>
      <c r="R5989" s="5">
        <f t="shared" ca="1" si="748"/>
        <v>122.39449025894629</v>
      </c>
      <c r="T5989" s="5">
        <f t="shared" ca="1" si="749"/>
        <v>18.759649464639121</v>
      </c>
      <c r="V5989" s="5">
        <f t="shared" ca="1" si="750"/>
        <v>27.254235599218795</v>
      </c>
    </row>
    <row r="5990" spans="1:22" x14ac:dyDescent="0.3">
      <c r="A5990" s="6">
        <v>43350.125</v>
      </c>
      <c r="C5990" s="5">
        <f t="shared" ca="1" si="744"/>
        <v>27.542043880044066</v>
      </c>
      <c r="E5990" s="5">
        <f t="shared" ca="1" si="744"/>
        <v>1.6548653190549154</v>
      </c>
      <c r="G5990" s="5">
        <f t="shared" ca="1" si="744"/>
        <v>43.753365508716804</v>
      </c>
      <c r="I5990" s="5">
        <f t="shared" ca="1" si="744"/>
        <v>199.01647436371584</v>
      </c>
      <c r="K5990" s="5">
        <f t="shared" ca="1" si="745"/>
        <v>12.905488442305261</v>
      </c>
      <c r="M5990" s="1">
        <v>152.167</v>
      </c>
      <c r="N5990" s="1">
        <f t="shared" si="746"/>
        <v>182.60040000000001</v>
      </c>
      <c r="P5990" s="5">
        <f t="shared" ca="1" si="747"/>
        <v>47.200691212550574</v>
      </c>
      <c r="R5990" s="5">
        <f t="shared" ca="1" si="748"/>
        <v>119.47551596812797</v>
      </c>
      <c r="T5990" s="5">
        <f t="shared" ca="1" si="749"/>
        <v>18.457026309030791</v>
      </c>
      <c r="V5990" s="5">
        <f t="shared" ca="1" si="750"/>
        <v>26.827222586200278</v>
      </c>
    </row>
    <row r="5991" spans="1:22" x14ac:dyDescent="0.3">
      <c r="A5991" s="6">
        <v>43350.166666666664</v>
      </c>
      <c r="C5991" s="5">
        <f t="shared" ca="1" si="744"/>
        <v>28.035800920073665</v>
      </c>
      <c r="E5991" s="5">
        <f t="shared" ca="1" si="744"/>
        <v>1.6539658192485971</v>
      </c>
      <c r="G5991" s="5">
        <f t="shared" ca="1" si="744"/>
        <v>44.95265275265529</v>
      </c>
      <c r="I5991" s="5">
        <f t="shared" ca="1" si="744"/>
        <v>205.80241568608253</v>
      </c>
      <c r="K5991" s="5">
        <f t="shared" ca="1" si="745"/>
        <v>13.004156089330158</v>
      </c>
      <c r="M5991" s="1">
        <v>154.572</v>
      </c>
      <c r="N5991" s="1">
        <f t="shared" si="746"/>
        <v>185.4864</v>
      </c>
      <c r="P5991" s="5">
        <f t="shared" ca="1" si="747"/>
        <v>48.900962819249337</v>
      </c>
      <c r="R5991" s="5">
        <f t="shared" ca="1" si="748"/>
        <v>121.48180174488692</v>
      </c>
      <c r="T5991" s="5">
        <f t="shared" ca="1" si="749"/>
        <v>18.691419874016887</v>
      </c>
      <c r="V5991" s="5">
        <f t="shared" ca="1" si="750"/>
        <v>27.244954084883165</v>
      </c>
    </row>
    <row r="5992" spans="1:22" x14ac:dyDescent="0.3">
      <c r="A5992" s="6">
        <v>43350.208333333336</v>
      </c>
      <c r="C5992" s="5">
        <f t="shared" ca="1" si="744"/>
        <v>29.790271632371677</v>
      </c>
      <c r="E5992" s="5">
        <f t="shared" ca="1" si="744"/>
        <v>1.7848409823150468</v>
      </c>
      <c r="G5992" s="5">
        <f t="shared" ca="1" si="744"/>
        <v>47.138847873397943</v>
      </c>
      <c r="I5992" s="5">
        <f t="shared" ca="1" si="744"/>
        <v>218.07186161619674</v>
      </c>
      <c r="K5992" s="5">
        <f t="shared" ca="1" si="745"/>
        <v>13.980905015313946</v>
      </c>
      <c r="M5992" s="1">
        <v>164.28</v>
      </c>
      <c r="N5992" s="1">
        <f t="shared" si="746"/>
        <v>197.136</v>
      </c>
      <c r="P5992" s="5">
        <f t="shared" ca="1" si="747"/>
        <v>51.675807444932488</v>
      </c>
      <c r="R5992" s="5">
        <f t="shared" ca="1" si="748"/>
        <v>131.68889472441367</v>
      </c>
      <c r="T5992" s="5">
        <f t="shared" ca="1" si="749"/>
        <v>19.811874027342384</v>
      </c>
      <c r="V5992" s="5">
        <f t="shared" ca="1" si="750"/>
        <v>28.966168559891521</v>
      </c>
    </row>
    <row r="5993" spans="1:22" x14ac:dyDescent="0.3">
      <c r="A5993" s="6">
        <v>43350.25</v>
      </c>
      <c r="C5993" s="5">
        <f t="shared" ca="1" si="744"/>
        <v>30.776521563531283</v>
      </c>
      <c r="E5993" s="5">
        <f t="shared" ca="1" si="744"/>
        <v>1.8521883452172403</v>
      </c>
      <c r="G5993" s="5">
        <f t="shared" ca="1" si="744"/>
        <v>49.173704737266632</v>
      </c>
      <c r="I5993" s="5">
        <f t="shared" ca="1" si="744"/>
        <v>224.81400071111258</v>
      </c>
      <c r="K5993" s="5">
        <f t="shared" ca="1" si="745"/>
        <v>14.708672960830924</v>
      </c>
      <c r="M5993" s="1">
        <v>172.67599999999999</v>
      </c>
      <c r="N5993" s="1">
        <f t="shared" si="746"/>
        <v>207.21119999999999</v>
      </c>
      <c r="P5993" s="5">
        <f t="shared" ca="1" si="747"/>
        <v>53.586255705683087</v>
      </c>
      <c r="R5993" s="5">
        <f t="shared" ca="1" si="748"/>
        <v>135.39912834694482</v>
      </c>
      <c r="T5993" s="5">
        <f t="shared" ca="1" si="749"/>
        <v>20.623056002213641</v>
      </c>
      <c r="V5993" s="5">
        <f t="shared" ca="1" si="750"/>
        <v>30.220017781269263</v>
      </c>
    </row>
    <row r="5994" spans="1:22" x14ac:dyDescent="0.3">
      <c r="A5994" s="6">
        <v>43350.291666666664</v>
      </c>
      <c r="C5994" s="5">
        <f t="shared" ca="1" si="744"/>
        <v>33.529206054120451</v>
      </c>
      <c r="E5994" s="5">
        <f t="shared" ca="1" si="744"/>
        <v>2.0323089076098362</v>
      </c>
      <c r="G5994" s="5">
        <f t="shared" ca="1" si="744"/>
        <v>53.529887410525241</v>
      </c>
      <c r="I5994" s="5">
        <f t="shared" ca="1" si="744"/>
        <v>246.67896695766623</v>
      </c>
      <c r="K5994" s="5">
        <f t="shared" ca="1" si="745"/>
        <v>15.670213528305046</v>
      </c>
      <c r="M5994" s="1">
        <v>188.25899999999999</v>
      </c>
      <c r="N5994" s="1">
        <f t="shared" si="746"/>
        <v>225.91079999999997</v>
      </c>
      <c r="P5994" s="5">
        <f t="shared" ca="1" si="747"/>
        <v>59.374313119121624</v>
      </c>
      <c r="R5994" s="5">
        <f t="shared" ca="1" si="748"/>
        <v>150.56063476043136</v>
      </c>
      <c r="T5994" s="5">
        <f t="shared" ca="1" si="749"/>
        <v>22.486141264363916</v>
      </c>
      <c r="V5994" s="5">
        <f t="shared" ca="1" si="750"/>
        <v>32.699874739471475</v>
      </c>
    </row>
    <row r="5995" spans="1:22" x14ac:dyDescent="0.3">
      <c r="A5995" s="6">
        <v>43350.333333333336</v>
      </c>
      <c r="C5995" s="5">
        <f t="shared" ca="1" si="744"/>
        <v>36.306761208323906</v>
      </c>
      <c r="E5995" s="5">
        <f t="shared" ca="1" si="744"/>
        <v>2.1972262390606443</v>
      </c>
      <c r="G5995" s="5">
        <f t="shared" ca="1" si="744"/>
        <v>57.464007197841191</v>
      </c>
      <c r="I5995" s="5">
        <f t="shared" ca="1" si="744"/>
        <v>268.37228001040444</v>
      </c>
      <c r="K5995" s="5">
        <f t="shared" ca="1" si="745"/>
        <v>16.653373349465674</v>
      </c>
      <c r="M5995" s="1">
        <v>200.97200000000001</v>
      </c>
      <c r="N5995" s="1">
        <f t="shared" si="746"/>
        <v>241.16640000000001</v>
      </c>
      <c r="P5995" s="5">
        <f t="shared" ca="1" si="747"/>
        <v>62.642690979267776</v>
      </c>
      <c r="R5995" s="5">
        <f t="shared" ca="1" si="748"/>
        <v>157.28883897726004</v>
      </c>
      <c r="T5995" s="5">
        <f t="shared" ca="1" si="749"/>
        <v>24.122059863414893</v>
      </c>
      <c r="V5995" s="5">
        <f t="shared" ca="1" si="750"/>
        <v>34.586579118439246</v>
      </c>
    </row>
    <row r="5996" spans="1:22" x14ac:dyDescent="0.3">
      <c r="A5996" s="6">
        <v>43350.375</v>
      </c>
      <c r="C5996" s="5">
        <f t="shared" ca="1" si="744"/>
        <v>37.726319069810422</v>
      </c>
      <c r="E5996" s="5">
        <f t="shared" ca="1" si="744"/>
        <v>2.3153221870527751</v>
      </c>
      <c r="G5996" s="5">
        <f t="shared" ca="1" si="744"/>
        <v>60.025426441321933</v>
      </c>
      <c r="I5996" s="5">
        <f t="shared" ca="1" si="744"/>
        <v>279.71483613249075</v>
      </c>
      <c r="K5996" s="5">
        <f t="shared" ca="1" si="745"/>
        <v>17.504338909036544</v>
      </c>
      <c r="M5996" s="1">
        <v>211.38200000000001</v>
      </c>
      <c r="N5996" s="1">
        <f t="shared" si="746"/>
        <v>253.6584</v>
      </c>
      <c r="P5996" s="5">
        <f t="shared" ca="1" si="747"/>
        <v>66.550067992869302</v>
      </c>
      <c r="R5996" s="5">
        <f t="shared" ca="1" si="748"/>
        <v>166.97911975884247</v>
      </c>
      <c r="T5996" s="5">
        <f t="shared" ca="1" si="749"/>
        <v>25.581254504286893</v>
      </c>
      <c r="V5996" s="5">
        <f t="shared" ca="1" si="750"/>
        <v>37.086325876603787</v>
      </c>
    </row>
    <row r="5997" spans="1:22" x14ac:dyDescent="0.3">
      <c r="A5997" s="6">
        <v>43350.416666666664</v>
      </c>
      <c r="C5997" s="5">
        <f t="shared" ca="1" si="744"/>
        <v>38.165137801938492</v>
      </c>
      <c r="E5997" s="5">
        <f t="shared" ca="1" si="744"/>
        <v>2.3529995073912735</v>
      </c>
      <c r="G5997" s="5">
        <f t="shared" ca="1" si="744"/>
        <v>62.59795239488993</v>
      </c>
      <c r="I5997" s="5">
        <f t="shared" ca="1" si="744"/>
        <v>284.04494128182751</v>
      </c>
      <c r="K5997" s="5">
        <f t="shared" ca="1" si="745"/>
        <v>18.095969229246894</v>
      </c>
      <c r="M5997" s="1">
        <v>214.82300000000001</v>
      </c>
      <c r="N5997" s="1">
        <f t="shared" si="746"/>
        <v>257.7876</v>
      </c>
      <c r="P5997" s="5">
        <f t="shared" ca="1" si="747"/>
        <v>67.197142623194253</v>
      </c>
      <c r="R5997" s="5">
        <f t="shared" ca="1" si="748"/>
        <v>172.46730202196267</v>
      </c>
      <c r="T5997" s="5">
        <f t="shared" ca="1" si="749"/>
        <v>25.870033935497652</v>
      </c>
      <c r="V5997" s="5">
        <f t="shared" ca="1" si="750"/>
        <v>37.108719145984445</v>
      </c>
    </row>
    <row r="5998" spans="1:22" x14ac:dyDescent="0.3">
      <c r="A5998" s="6">
        <v>43350.458333333336</v>
      </c>
      <c r="C5998" s="5">
        <f t="shared" ca="1" si="744"/>
        <v>38.650825076402356</v>
      </c>
      <c r="E5998" s="5">
        <f t="shared" ca="1" si="744"/>
        <v>2.3257714737041888</v>
      </c>
      <c r="G5998" s="5">
        <f t="shared" ca="1" si="744"/>
        <v>63.537940437679381</v>
      </c>
      <c r="I5998" s="5">
        <f t="shared" ca="1" si="744"/>
        <v>284.05593599801693</v>
      </c>
      <c r="K5998" s="5">
        <f t="shared" ca="1" si="745"/>
        <v>18.169546132189506</v>
      </c>
      <c r="M5998" s="1">
        <v>217.983</v>
      </c>
      <c r="N5998" s="1">
        <f t="shared" si="746"/>
        <v>261.57959999999997</v>
      </c>
      <c r="P5998" s="5">
        <f t="shared" ca="1" si="747"/>
        <v>67.920604533409971</v>
      </c>
      <c r="R5998" s="5">
        <f t="shared" ca="1" si="748"/>
        <v>171.6656321219659</v>
      </c>
      <c r="T5998" s="5">
        <f t="shared" ca="1" si="749"/>
        <v>26.304246254405594</v>
      </c>
      <c r="V5998" s="5">
        <f t="shared" ca="1" si="750"/>
        <v>38.358841053354944</v>
      </c>
    </row>
    <row r="5999" spans="1:22" x14ac:dyDescent="0.3">
      <c r="A5999" s="6">
        <v>43350.5</v>
      </c>
      <c r="C5999" s="5">
        <f t="shared" ca="1" si="744"/>
        <v>39.794737542197446</v>
      </c>
      <c r="E5999" s="5">
        <f t="shared" ca="1" si="744"/>
        <v>2.3874528119497325</v>
      </c>
      <c r="G5999" s="5">
        <f t="shared" ca="1" si="744"/>
        <v>62.770294727055827</v>
      </c>
      <c r="I5999" s="5">
        <f t="shared" ca="1" si="744"/>
        <v>289.04335619951394</v>
      </c>
      <c r="K5999" s="5">
        <f t="shared" ca="1" si="745"/>
        <v>18.627945773217267</v>
      </c>
      <c r="M5999" s="1">
        <v>219.28399999999999</v>
      </c>
      <c r="N5999" s="1">
        <f t="shared" si="746"/>
        <v>263.14079999999996</v>
      </c>
      <c r="P5999" s="5">
        <f t="shared" ca="1" si="747"/>
        <v>68.268104857048698</v>
      </c>
      <c r="R5999" s="5">
        <f t="shared" ca="1" si="748"/>
        <v>175.99842447196249</v>
      </c>
      <c r="T5999" s="5">
        <f t="shared" ca="1" si="749"/>
        <v>26.408815829616394</v>
      </c>
      <c r="V5999" s="5">
        <f t="shared" ca="1" si="750"/>
        <v>38.484523536568652</v>
      </c>
    </row>
    <row r="6000" spans="1:22" x14ac:dyDescent="0.3">
      <c r="A6000" s="6">
        <v>43350.541666666664</v>
      </c>
      <c r="C6000" s="5">
        <f t="shared" ca="1" si="744"/>
        <v>38.230103088796206</v>
      </c>
      <c r="E6000" s="5">
        <f t="shared" ca="1" si="744"/>
        <v>2.2625741477921171</v>
      </c>
      <c r="G6000" s="5">
        <f t="shared" ca="1" si="744"/>
        <v>61.580046771424733</v>
      </c>
      <c r="I6000" s="5">
        <f t="shared" ca="1" si="744"/>
        <v>284.01841149078649</v>
      </c>
      <c r="K6000" s="5">
        <f t="shared" ca="1" si="745"/>
        <v>17.969901377669466</v>
      </c>
      <c r="M6000" s="1">
        <v>212.66300000000001</v>
      </c>
      <c r="N6000" s="1">
        <f t="shared" si="746"/>
        <v>255.19560000000001</v>
      </c>
      <c r="P6000" s="5">
        <f t="shared" ca="1" si="747"/>
        <v>66.491566440843442</v>
      </c>
      <c r="R6000" s="5">
        <f t="shared" ca="1" si="748"/>
        <v>169.42015964323156</v>
      </c>
      <c r="T6000" s="5">
        <f t="shared" ca="1" si="749"/>
        <v>25.896283914630281</v>
      </c>
      <c r="V6000" s="5">
        <f t="shared" ca="1" si="750"/>
        <v>37.361817906031085</v>
      </c>
    </row>
    <row r="6001" spans="1:22" x14ac:dyDescent="0.3">
      <c r="A6001" s="6">
        <v>43350.583333333336</v>
      </c>
      <c r="C6001" s="5">
        <f t="shared" ca="1" si="744"/>
        <v>37.827567142223323</v>
      </c>
      <c r="E6001" s="5">
        <f t="shared" ca="1" si="744"/>
        <v>2.2654705051984299</v>
      </c>
      <c r="G6001" s="5">
        <f t="shared" ca="1" si="744"/>
        <v>60.06224460138565</v>
      </c>
      <c r="I6001" s="5">
        <f t="shared" ca="1" si="744"/>
        <v>278.39590592947116</v>
      </c>
      <c r="K6001" s="5">
        <f t="shared" ca="1" si="745"/>
        <v>17.495387365018363</v>
      </c>
      <c r="M6001" s="1">
        <v>210.53899999999999</v>
      </c>
      <c r="N6001" s="1">
        <f t="shared" si="746"/>
        <v>252.64679999999998</v>
      </c>
      <c r="P6001" s="5">
        <f t="shared" ca="1" si="747"/>
        <v>65.336297993735585</v>
      </c>
      <c r="R6001" s="5">
        <f t="shared" ca="1" si="748"/>
        <v>164.68514605482753</v>
      </c>
      <c r="T6001" s="5">
        <f t="shared" ca="1" si="749"/>
        <v>25.434783700843877</v>
      </c>
      <c r="V6001" s="5">
        <f t="shared" ca="1" si="750"/>
        <v>36.596226089615378</v>
      </c>
    </row>
    <row r="6002" spans="1:22" x14ac:dyDescent="0.3">
      <c r="A6002" s="6">
        <v>43350.625</v>
      </c>
      <c r="C6002" s="5">
        <f t="shared" ca="1" si="744"/>
        <v>37.413340921348095</v>
      </c>
      <c r="E6002" s="5">
        <f t="shared" ca="1" si="744"/>
        <v>2.222708389315998</v>
      </c>
      <c r="G6002" s="5">
        <f t="shared" ca="1" si="744"/>
        <v>60.107423910371793</v>
      </c>
      <c r="I6002" s="5">
        <f t="shared" ca="1" si="744"/>
        <v>274.24127233027258</v>
      </c>
      <c r="K6002" s="5">
        <f t="shared" ca="1" si="745"/>
        <v>17.17152301544467</v>
      </c>
      <c r="M6002" s="1">
        <v>207.07900000000001</v>
      </c>
      <c r="N6002" s="1">
        <f t="shared" si="746"/>
        <v>248.4948</v>
      </c>
      <c r="P6002" s="5">
        <f t="shared" ca="1" si="747"/>
        <v>65.232765490795387</v>
      </c>
      <c r="R6002" s="5">
        <f t="shared" ca="1" si="748"/>
        <v>165.04692529094891</v>
      </c>
      <c r="T6002" s="5">
        <f t="shared" ca="1" si="749"/>
        <v>24.606931354266429</v>
      </c>
      <c r="V6002" s="5">
        <f t="shared" ca="1" si="750"/>
        <v>36.013307342966421</v>
      </c>
    </row>
    <row r="6003" spans="1:22" x14ac:dyDescent="0.3">
      <c r="A6003" s="6">
        <v>43350.666666666664</v>
      </c>
      <c r="C6003" s="5">
        <f t="shared" ca="1" si="744"/>
        <v>35.618410639049159</v>
      </c>
      <c r="E6003" s="5">
        <f t="shared" ca="1" si="744"/>
        <v>2.120121873251644</v>
      </c>
      <c r="G6003" s="5">
        <f t="shared" ca="1" si="744"/>
        <v>56.590134685194208</v>
      </c>
      <c r="I6003" s="5">
        <f t="shared" ca="1" si="744"/>
        <v>255.91001444466707</v>
      </c>
      <c r="K6003" s="5">
        <f t="shared" ca="1" si="745"/>
        <v>16.381434703780982</v>
      </c>
      <c r="M6003" s="1">
        <v>196.60300000000001</v>
      </c>
      <c r="N6003" s="1">
        <f t="shared" si="746"/>
        <v>235.92359999999999</v>
      </c>
      <c r="P6003" s="5">
        <f t="shared" ca="1" si="747"/>
        <v>61.411414850955353</v>
      </c>
      <c r="R6003" s="5">
        <f t="shared" ca="1" si="748"/>
        <v>156.96864398701533</v>
      </c>
      <c r="T6003" s="5">
        <f t="shared" ca="1" si="749"/>
        <v>23.850761282104742</v>
      </c>
      <c r="V6003" s="5">
        <f t="shared" ca="1" si="750"/>
        <v>34.287039442892755</v>
      </c>
    </row>
    <row r="6004" spans="1:22" x14ac:dyDescent="0.3">
      <c r="A6004" s="6">
        <v>43350.708333333336</v>
      </c>
      <c r="C6004" s="5">
        <f t="shared" ca="1" si="744"/>
        <v>34.309122452712643</v>
      </c>
      <c r="E6004" s="5">
        <f t="shared" ca="1" si="744"/>
        <v>2.0799544085020125</v>
      </c>
      <c r="G6004" s="5">
        <f t="shared" ca="1" si="744"/>
        <v>54.9954924206897</v>
      </c>
      <c r="I6004" s="5">
        <f t="shared" ca="1" si="744"/>
        <v>250.82061086354665</v>
      </c>
      <c r="K6004" s="5">
        <f t="shared" ca="1" si="745"/>
        <v>15.935249623960269</v>
      </c>
      <c r="M6004" s="1">
        <v>192.256</v>
      </c>
      <c r="N6004" s="1">
        <f t="shared" si="746"/>
        <v>230.7072</v>
      </c>
      <c r="P6004" s="5">
        <f t="shared" ca="1" si="747"/>
        <v>60.174997351021993</v>
      </c>
      <c r="R6004" s="5">
        <f t="shared" ca="1" si="748"/>
        <v>153.84000743429158</v>
      </c>
      <c r="T6004" s="5">
        <f t="shared" ca="1" si="749"/>
        <v>23.163095262419457</v>
      </c>
      <c r="V6004" s="5">
        <f t="shared" ca="1" si="750"/>
        <v>32.96184945073135</v>
      </c>
    </row>
    <row r="6005" spans="1:22" x14ac:dyDescent="0.3">
      <c r="A6005" s="6">
        <v>43350.75</v>
      </c>
      <c r="C6005" s="5">
        <f t="shared" ca="1" si="744"/>
        <v>36.305425010889572</v>
      </c>
      <c r="E6005" s="5">
        <f t="shared" ca="1" si="744"/>
        <v>2.2187653003368619</v>
      </c>
      <c r="G6005" s="5">
        <f t="shared" ca="1" si="744"/>
        <v>58.861541137578449</v>
      </c>
      <c r="I6005" s="5">
        <f t="shared" ca="1" si="744"/>
        <v>266.07734177312403</v>
      </c>
      <c r="K6005" s="5">
        <f t="shared" ca="1" si="745"/>
        <v>16.972898939748877</v>
      </c>
      <c r="M6005" s="1">
        <v>203.66499999999999</v>
      </c>
      <c r="N6005" s="1">
        <f t="shared" si="746"/>
        <v>244.39799999999997</v>
      </c>
      <c r="P6005" s="5">
        <f t="shared" ca="1" si="747"/>
        <v>64.419934361480884</v>
      </c>
      <c r="R6005" s="5">
        <f t="shared" ca="1" si="748"/>
        <v>162.98220242324476</v>
      </c>
      <c r="T6005" s="5">
        <f t="shared" ca="1" si="749"/>
        <v>24.332582322260187</v>
      </c>
      <c r="V6005" s="5">
        <f t="shared" ca="1" si="750"/>
        <v>35.018149520532894</v>
      </c>
    </row>
    <row r="6006" spans="1:22" x14ac:dyDescent="0.3">
      <c r="A6006" s="6">
        <v>43350.791666666664</v>
      </c>
      <c r="C6006" s="5">
        <f t="shared" ca="1" si="744"/>
        <v>37.920152887872248</v>
      </c>
      <c r="E6006" s="5">
        <f t="shared" ca="1" si="744"/>
        <v>2.2929459920855169</v>
      </c>
      <c r="G6006" s="5">
        <f t="shared" ca="1" si="744"/>
        <v>61.750612092535697</v>
      </c>
      <c r="I6006" s="5">
        <f t="shared" ca="1" si="744"/>
        <v>280.7687207491615</v>
      </c>
      <c r="K6006" s="5">
        <f t="shared" ca="1" si="745"/>
        <v>17.709671740134009</v>
      </c>
      <c r="M6006" s="1">
        <v>213.108</v>
      </c>
      <c r="N6006" s="1">
        <f t="shared" si="746"/>
        <v>255.7296</v>
      </c>
      <c r="P6006" s="5">
        <f t="shared" ca="1" si="747"/>
        <v>66.667966484982117</v>
      </c>
      <c r="R6006" s="5">
        <f t="shared" ca="1" si="748"/>
        <v>171.02014422859625</v>
      </c>
      <c r="T6006" s="5">
        <f t="shared" ca="1" si="749"/>
        <v>25.301859054927839</v>
      </c>
      <c r="V6006" s="5">
        <f t="shared" ca="1" si="750"/>
        <v>37.398017645351999</v>
      </c>
    </row>
    <row r="6007" spans="1:22" x14ac:dyDescent="0.3">
      <c r="A6007" s="6">
        <v>43350.833333333336</v>
      </c>
      <c r="C6007" s="5">
        <f t="shared" ca="1" si="744"/>
        <v>37.14979077117809</v>
      </c>
      <c r="E6007" s="5">
        <f t="shared" ca="1" si="744"/>
        <v>2.2124670767082382</v>
      </c>
      <c r="G6007" s="5">
        <f t="shared" ca="1" si="744"/>
        <v>58.264124928591741</v>
      </c>
      <c r="I6007" s="5">
        <f t="shared" ca="1" si="744"/>
        <v>271.97999212869286</v>
      </c>
      <c r="K6007" s="5">
        <f t="shared" ca="1" si="745"/>
        <v>17.444520338286754</v>
      </c>
      <c r="M6007" s="1">
        <v>205.131</v>
      </c>
      <c r="N6007" s="1">
        <f t="shared" si="746"/>
        <v>246.15719999999999</v>
      </c>
      <c r="P6007" s="5">
        <f t="shared" ca="1" si="747"/>
        <v>64.899670941838252</v>
      </c>
      <c r="R6007" s="5">
        <f t="shared" ca="1" si="748"/>
        <v>162.30896497227326</v>
      </c>
      <c r="T6007" s="5">
        <f t="shared" ca="1" si="749"/>
        <v>24.71095361525537</v>
      </c>
      <c r="V6007" s="5">
        <f t="shared" ca="1" si="750"/>
        <v>35.225378460270711</v>
      </c>
    </row>
    <row r="6008" spans="1:22" x14ac:dyDescent="0.3">
      <c r="A6008" s="6">
        <v>43350.875</v>
      </c>
      <c r="C6008" s="5">
        <f t="shared" ca="1" si="744"/>
        <v>35.473336618263069</v>
      </c>
      <c r="E6008" s="5">
        <f t="shared" ca="1" si="744"/>
        <v>2.0906258392638573</v>
      </c>
      <c r="G6008" s="5">
        <f t="shared" ca="1" si="744"/>
        <v>56.939384081158636</v>
      </c>
      <c r="I6008" s="5">
        <f t="shared" ca="1" si="744"/>
        <v>258.47882526583965</v>
      </c>
      <c r="K6008" s="5">
        <f t="shared" ca="1" si="745"/>
        <v>16.415194472600618</v>
      </c>
      <c r="M6008" s="1">
        <v>195.494</v>
      </c>
      <c r="N6008" s="1">
        <f t="shared" si="746"/>
        <v>234.59279999999998</v>
      </c>
      <c r="P6008" s="5">
        <f t="shared" ca="1" si="747"/>
        <v>61.42320393007234</v>
      </c>
      <c r="R6008" s="5">
        <f t="shared" ca="1" si="748"/>
        <v>155.58163664267883</v>
      </c>
      <c r="T6008" s="5">
        <f t="shared" ca="1" si="749"/>
        <v>23.75259863131658</v>
      </c>
      <c r="V6008" s="5">
        <f t="shared" ca="1" si="750"/>
        <v>34.280588358567428</v>
      </c>
    </row>
    <row r="6009" spans="1:22" x14ac:dyDescent="0.3">
      <c r="A6009" s="6">
        <v>43350.916666666664</v>
      </c>
      <c r="C6009" s="5">
        <f t="shared" ca="1" si="744"/>
        <v>33.732528230326473</v>
      </c>
      <c r="E6009" s="5">
        <f t="shared" ca="1" si="744"/>
        <v>2.0429880999186696</v>
      </c>
      <c r="G6009" s="5">
        <f t="shared" ca="1" si="744"/>
        <v>55.363791541788466</v>
      </c>
      <c r="I6009" s="5">
        <f t="shared" ca="1" si="744"/>
        <v>251.85565171366935</v>
      </c>
      <c r="K6009" s="5">
        <f t="shared" ca="1" si="745"/>
        <v>15.761119929830292</v>
      </c>
      <c r="M6009" s="1">
        <v>189.708</v>
      </c>
      <c r="N6009" s="1">
        <f t="shared" si="746"/>
        <v>227.64959999999999</v>
      </c>
      <c r="P6009" s="5">
        <f t="shared" ca="1" si="747"/>
        <v>59.575577828184365</v>
      </c>
      <c r="R6009" s="5">
        <f t="shared" ca="1" si="748"/>
        <v>151.66700311253123</v>
      </c>
      <c r="T6009" s="5">
        <f t="shared" ca="1" si="749"/>
        <v>22.887495259080325</v>
      </c>
      <c r="V6009" s="5">
        <f t="shared" ca="1" si="750"/>
        <v>33.379445701478424</v>
      </c>
    </row>
    <row r="6010" spans="1:22" x14ac:dyDescent="0.3">
      <c r="A6010" s="6">
        <v>43350.958333333336</v>
      </c>
      <c r="C6010" s="5">
        <f t="shared" ca="1" si="744"/>
        <v>32.02754552689418</v>
      </c>
      <c r="E6010" s="5">
        <f t="shared" ca="1" si="744"/>
        <v>1.9532405167891855</v>
      </c>
      <c r="G6010" s="5">
        <f t="shared" ca="1" si="744"/>
        <v>52.10718373735871</v>
      </c>
      <c r="I6010" s="5">
        <f t="shared" ca="1" si="744"/>
        <v>236.50838276270918</v>
      </c>
      <c r="K6010" s="5">
        <f t="shared" ca="1" si="745"/>
        <v>15.227058169489737</v>
      </c>
      <c r="M6010" s="1">
        <v>178.691</v>
      </c>
      <c r="N6010" s="1">
        <f t="shared" si="746"/>
        <v>214.42920000000001</v>
      </c>
      <c r="P6010" s="5">
        <f t="shared" ca="1" si="747"/>
        <v>55.532857563660642</v>
      </c>
      <c r="R6010" s="5">
        <f t="shared" ca="1" si="748"/>
        <v>140.57801977155935</v>
      </c>
      <c r="T6010" s="5">
        <f t="shared" ca="1" si="749"/>
        <v>21.465953322100155</v>
      </c>
      <c r="V6010" s="5">
        <f t="shared" ca="1" si="750"/>
        <v>31.199358886569463</v>
      </c>
    </row>
    <row r="6011" spans="1:22" x14ac:dyDescent="0.3">
      <c r="A6011" s="6">
        <v>43351</v>
      </c>
      <c r="C6011" s="5">
        <f t="shared" ca="1" si="744"/>
        <v>29.764463514896843</v>
      </c>
      <c r="E6011" s="5">
        <f t="shared" ca="1" si="744"/>
        <v>1.7977009556658978</v>
      </c>
      <c r="G6011" s="5">
        <f t="shared" ca="1" si="744"/>
        <v>47.132438248152063</v>
      </c>
      <c r="I6011" s="5">
        <f t="shared" ca="1" si="744"/>
        <v>217.61402873033458</v>
      </c>
      <c r="K6011" s="5">
        <f t="shared" ca="1" si="745"/>
        <v>13.925063663019589</v>
      </c>
      <c r="M6011" s="1">
        <v>165.84200000000001</v>
      </c>
      <c r="N6011" s="1">
        <f t="shared" si="746"/>
        <v>199.0104</v>
      </c>
      <c r="P6011" s="5">
        <f t="shared" ca="1" si="747"/>
        <v>51.593886757963951</v>
      </c>
      <c r="R6011" s="5">
        <f t="shared" ca="1" si="748"/>
        <v>131.00726615508498</v>
      </c>
      <c r="T6011" s="5">
        <f t="shared" ca="1" si="749"/>
        <v>19.768340537777185</v>
      </c>
      <c r="V6011" s="5">
        <f t="shared" ca="1" si="750"/>
        <v>28.531402094091266</v>
      </c>
    </row>
    <row r="6012" spans="1:22" x14ac:dyDescent="0.3">
      <c r="A6012" s="6">
        <v>43351.041666666664</v>
      </c>
      <c r="C6012" s="5">
        <f t="shared" ca="1" si="744"/>
        <v>28.741960056700222</v>
      </c>
      <c r="E6012" s="5">
        <f t="shared" ca="1" si="744"/>
        <v>1.7359921571701422</v>
      </c>
      <c r="G6012" s="5">
        <f t="shared" ca="1" si="744"/>
        <v>45.127103392182022</v>
      </c>
      <c r="I6012" s="5">
        <f t="shared" ca="1" si="744"/>
        <v>206.93192938877539</v>
      </c>
      <c r="K6012" s="5">
        <f t="shared" ca="1" si="745"/>
        <v>13.437124808994623</v>
      </c>
      <c r="M6012" s="1">
        <v>158.71600000000001</v>
      </c>
      <c r="N6012" s="1">
        <f t="shared" si="746"/>
        <v>190.45920000000001</v>
      </c>
      <c r="P6012" s="5">
        <f t="shared" ca="1" si="747"/>
        <v>49.142863468669212</v>
      </c>
      <c r="R6012" s="5">
        <f t="shared" ca="1" si="748"/>
        <v>124.48781029722592</v>
      </c>
      <c r="T6012" s="5">
        <f t="shared" ca="1" si="749"/>
        <v>18.976449954627309</v>
      </c>
      <c r="V6012" s="5">
        <f t="shared" ca="1" si="750"/>
        <v>27.302461351167192</v>
      </c>
    </row>
    <row r="6013" spans="1:22" x14ac:dyDescent="0.3">
      <c r="A6013" s="6">
        <v>43351.083333333336</v>
      </c>
      <c r="C6013" s="5">
        <f t="shared" ca="1" si="744"/>
        <v>27.582829994735295</v>
      </c>
      <c r="E6013" s="5">
        <f t="shared" ca="1" si="744"/>
        <v>1.6639308916341449</v>
      </c>
      <c r="G6013" s="5">
        <f t="shared" ca="1" si="744"/>
        <v>44.687913239036611</v>
      </c>
      <c r="I6013" s="5">
        <f t="shared" ca="1" si="744"/>
        <v>200.74964506452773</v>
      </c>
      <c r="K6013" s="5">
        <f t="shared" ca="1" si="745"/>
        <v>12.769766505054994</v>
      </c>
      <c r="M6013" s="1">
        <v>152.94499999999999</v>
      </c>
      <c r="N6013" s="1">
        <f t="shared" si="746"/>
        <v>183.53399999999999</v>
      </c>
      <c r="P6013" s="5">
        <f t="shared" ca="1" si="747"/>
        <v>48.067113546052283</v>
      </c>
      <c r="R6013" s="5">
        <f t="shared" ca="1" si="748"/>
        <v>121.17748915756448</v>
      </c>
      <c r="T6013" s="5">
        <f t="shared" ca="1" si="749"/>
        <v>18.610753767503478</v>
      </c>
      <c r="V6013" s="5">
        <f t="shared" ca="1" si="750"/>
        <v>26.339839552436612</v>
      </c>
    </row>
    <row r="6014" spans="1:22" x14ac:dyDescent="0.3">
      <c r="A6014" s="6">
        <v>43351.125</v>
      </c>
      <c r="C6014" s="5">
        <f t="shared" ca="1" si="744"/>
        <v>27.241630481933363</v>
      </c>
      <c r="E6014" s="5">
        <f t="shared" ca="1" si="744"/>
        <v>1.6349617777366861</v>
      </c>
      <c r="G6014" s="5">
        <f t="shared" ca="1" si="744"/>
        <v>43.70156693058621</v>
      </c>
      <c r="I6014" s="5">
        <f t="shared" ca="1" si="744"/>
        <v>200.70889333828103</v>
      </c>
      <c r="K6014" s="5">
        <f t="shared" ca="1" si="745"/>
        <v>12.793568420553775</v>
      </c>
      <c r="M6014" s="1">
        <v>150.34399999999999</v>
      </c>
      <c r="N6014" s="1">
        <f t="shared" si="746"/>
        <v>180.41279999999998</v>
      </c>
      <c r="P6014" s="5">
        <f t="shared" ca="1" si="747"/>
        <v>47.239467887085929</v>
      </c>
      <c r="R6014" s="5">
        <f t="shared" ca="1" si="748"/>
        <v>118.66750052526919</v>
      </c>
      <c r="T6014" s="5">
        <f t="shared" ca="1" si="749"/>
        <v>18.047223541342266</v>
      </c>
      <c r="V6014" s="5">
        <f t="shared" ca="1" si="750"/>
        <v>26.482122971923491</v>
      </c>
    </row>
    <row r="6015" spans="1:22" x14ac:dyDescent="0.3">
      <c r="A6015" s="6">
        <v>43351.166666666664</v>
      </c>
      <c r="C6015" s="5">
        <f t="shared" ca="1" si="744"/>
        <v>26.929408751413458</v>
      </c>
      <c r="E6015" s="5">
        <f t="shared" ca="1" si="744"/>
        <v>1.5887517268920186</v>
      </c>
      <c r="G6015" s="5">
        <f t="shared" ca="1" si="744"/>
        <v>42.65166618383266</v>
      </c>
      <c r="I6015" s="5">
        <f t="shared" ca="1" si="744"/>
        <v>197.0909854440545</v>
      </c>
      <c r="K6015" s="5">
        <f t="shared" ca="1" si="745"/>
        <v>12.445104960069965</v>
      </c>
      <c r="M6015" s="1">
        <v>148.97999999999999</v>
      </c>
      <c r="N6015" s="1">
        <f t="shared" si="746"/>
        <v>178.77599999999998</v>
      </c>
      <c r="P6015" s="5">
        <f t="shared" ca="1" si="747"/>
        <v>46.746717109681597</v>
      </c>
      <c r="R6015" s="5">
        <f t="shared" ca="1" si="748"/>
        <v>117.74637235522302</v>
      </c>
      <c r="T6015" s="5">
        <f t="shared" ca="1" si="749"/>
        <v>17.700907342714775</v>
      </c>
      <c r="V6015" s="5">
        <f t="shared" ca="1" si="750"/>
        <v>25.642793746449996</v>
      </c>
    </row>
    <row r="6016" spans="1:22" x14ac:dyDescent="0.3">
      <c r="A6016" s="6">
        <v>43351.208333333336</v>
      </c>
      <c r="C6016" s="5">
        <f t="shared" ca="1" si="744"/>
        <v>26.961446058124565</v>
      </c>
      <c r="E6016" s="5">
        <f t="shared" ca="1" si="744"/>
        <v>1.6559869958351998</v>
      </c>
      <c r="G6016" s="5">
        <f t="shared" ca="1" si="744"/>
        <v>43.620171271011266</v>
      </c>
      <c r="I6016" s="5">
        <f t="shared" ca="1" si="744"/>
        <v>200.24649331793827</v>
      </c>
      <c r="K6016" s="5">
        <f t="shared" ca="1" si="745"/>
        <v>12.821773598104123</v>
      </c>
      <c r="M6016" s="1">
        <v>151.27099999999999</v>
      </c>
      <c r="N6016" s="1">
        <f t="shared" si="746"/>
        <v>181.52519999999998</v>
      </c>
      <c r="P6016" s="5">
        <f t="shared" ca="1" si="747"/>
        <v>47.495062484157529</v>
      </c>
      <c r="R6016" s="5">
        <f t="shared" ca="1" si="748"/>
        <v>120.39826059369452</v>
      </c>
      <c r="T6016" s="5">
        <f t="shared" ca="1" si="749"/>
        <v>18.174509856227061</v>
      </c>
      <c r="V6016" s="5">
        <f t="shared" ca="1" si="750"/>
        <v>26.669022277008779</v>
      </c>
    </row>
    <row r="6017" spans="1:22" x14ac:dyDescent="0.3">
      <c r="A6017" s="6">
        <v>43351.25</v>
      </c>
      <c r="C6017" s="5">
        <f t="shared" ca="1" si="744"/>
        <v>27.145790358922156</v>
      </c>
      <c r="E6017" s="5">
        <f t="shared" ca="1" si="744"/>
        <v>1.6416070110107659</v>
      </c>
      <c r="G6017" s="5">
        <f t="shared" ca="1" si="744"/>
        <v>43.457525416077253</v>
      </c>
      <c r="I6017" s="5">
        <f t="shared" ca="1" si="744"/>
        <v>195.24720828402263</v>
      </c>
      <c r="K6017" s="5">
        <f t="shared" ca="1" si="745"/>
        <v>12.435773406706543</v>
      </c>
      <c r="M6017" s="1">
        <v>150.01499999999999</v>
      </c>
      <c r="N6017" s="1">
        <f t="shared" si="746"/>
        <v>180.01799999999997</v>
      </c>
      <c r="P6017" s="5">
        <f t="shared" ca="1" si="747"/>
        <v>46.788264953490525</v>
      </c>
      <c r="R6017" s="5">
        <f t="shared" ca="1" si="748"/>
        <v>119.38536492603038</v>
      </c>
      <c r="T6017" s="5">
        <f t="shared" ca="1" si="749"/>
        <v>17.872819092653195</v>
      </c>
      <c r="V6017" s="5">
        <f t="shared" ca="1" si="750"/>
        <v>26.100875148786983</v>
      </c>
    </row>
    <row r="6018" spans="1:22" x14ac:dyDescent="0.3">
      <c r="A6018" s="6">
        <v>43351.291666666664</v>
      </c>
      <c r="C6018" s="5">
        <f t="shared" ca="1" si="744"/>
        <v>29.427349482936368</v>
      </c>
      <c r="E6018" s="5">
        <f t="shared" ca="1" si="744"/>
        <v>1.7656265392598987</v>
      </c>
      <c r="G6018" s="5">
        <f t="shared" ca="1" si="744"/>
        <v>46.367045753345856</v>
      </c>
      <c r="I6018" s="5">
        <f t="shared" ca="1" si="744"/>
        <v>213.8289170055248</v>
      </c>
      <c r="K6018" s="5">
        <f t="shared" ca="1" si="745"/>
        <v>13.436090115967106</v>
      </c>
      <c r="M6018" s="1">
        <v>161.83099999999999</v>
      </c>
      <c r="N6018" s="1">
        <f t="shared" si="746"/>
        <v>194.19719999999998</v>
      </c>
      <c r="P6018" s="5">
        <f t="shared" ca="1" si="747"/>
        <v>51.077098179761222</v>
      </c>
      <c r="R6018" s="5">
        <f t="shared" ca="1" si="748"/>
        <v>126.26836631788069</v>
      </c>
      <c r="T6018" s="5">
        <f t="shared" ca="1" si="749"/>
        <v>19.42628460462614</v>
      </c>
      <c r="V6018" s="5">
        <f t="shared" ca="1" si="750"/>
        <v>27.771109881738109</v>
      </c>
    </row>
    <row r="6019" spans="1:22" x14ac:dyDescent="0.3">
      <c r="A6019" s="6">
        <v>43351.333333333336</v>
      </c>
      <c r="C6019" s="5">
        <f t="shared" ca="1" si="744"/>
        <v>31.620230040620456</v>
      </c>
      <c r="E6019" s="5">
        <f t="shared" ca="1" si="744"/>
        <v>1.8942259645923354</v>
      </c>
      <c r="G6019" s="5">
        <f t="shared" ca="1" si="744"/>
        <v>50.090865477218067</v>
      </c>
      <c r="I6019" s="5">
        <f t="shared" ca="1" si="744"/>
        <v>228.93668063819234</v>
      </c>
      <c r="K6019" s="5">
        <f t="shared" ca="1" si="745"/>
        <v>14.724560515346392</v>
      </c>
      <c r="M6019" s="1">
        <v>174.61699999999999</v>
      </c>
      <c r="N6019" s="1">
        <f t="shared" si="746"/>
        <v>209.54039999999998</v>
      </c>
      <c r="P6019" s="5">
        <f t="shared" ca="1" si="747"/>
        <v>54.704624625990412</v>
      </c>
      <c r="R6019" s="5">
        <f t="shared" ca="1" si="748"/>
        <v>138.18185216947484</v>
      </c>
      <c r="T6019" s="5">
        <f t="shared" ca="1" si="749"/>
        <v>20.71051480760736</v>
      </c>
      <c r="V6019" s="5">
        <f t="shared" ca="1" si="750"/>
        <v>30.219439405562465</v>
      </c>
    </row>
    <row r="6020" spans="1:22" x14ac:dyDescent="0.3">
      <c r="A6020" s="6">
        <v>43351.375</v>
      </c>
      <c r="C6020" s="5">
        <f t="shared" ca="1" si="744"/>
        <v>32.395651235340935</v>
      </c>
      <c r="E6020" s="5">
        <f t="shared" ca="1" si="744"/>
        <v>1.9940187992849128</v>
      </c>
      <c r="G6020" s="5">
        <f t="shared" ca="1" si="744"/>
        <v>53.100588533771415</v>
      </c>
      <c r="I6020" s="5">
        <f t="shared" ca="1" si="744"/>
        <v>239.34735930336714</v>
      </c>
      <c r="K6020" s="5">
        <f t="shared" ca="1" si="745"/>
        <v>15.371563998485142</v>
      </c>
      <c r="M6020" s="1">
        <v>182.059</v>
      </c>
      <c r="N6020" s="1">
        <f t="shared" si="746"/>
        <v>218.4708</v>
      </c>
      <c r="P6020" s="5">
        <f t="shared" ca="1" si="747"/>
        <v>56.887082454794374</v>
      </c>
      <c r="R6020" s="5">
        <f t="shared" ca="1" si="748"/>
        <v>142.31577369772023</v>
      </c>
      <c r="T6020" s="5">
        <f t="shared" ca="1" si="749"/>
        <v>22.126047371746882</v>
      </c>
      <c r="V6020" s="5">
        <f t="shared" ca="1" si="750"/>
        <v>32.034099966660854</v>
      </c>
    </row>
    <row r="6021" spans="1:22" x14ac:dyDescent="0.3">
      <c r="A6021" s="6">
        <v>43351.416666666664</v>
      </c>
      <c r="C6021" s="5">
        <f t="shared" ca="1" si="744"/>
        <v>32.642754204339262</v>
      </c>
      <c r="E6021" s="5">
        <f t="shared" ca="1" si="744"/>
        <v>1.9738236663611939</v>
      </c>
      <c r="G6021" s="5">
        <f t="shared" ca="1" si="744"/>
        <v>53.181035826087474</v>
      </c>
      <c r="I6021" s="5">
        <f t="shared" ca="1" si="744"/>
        <v>242.73526597297527</v>
      </c>
      <c r="K6021" s="5">
        <f t="shared" ca="1" si="745"/>
        <v>15.465280891779736</v>
      </c>
      <c r="M6021" s="1">
        <v>183.07</v>
      </c>
      <c r="N6021" s="1">
        <f t="shared" si="746"/>
        <v>219.684</v>
      </c>
      <c r="P6021" s="5">
        <f t="shared" ca="1" si="747"/>
        <v>57.795754588846592</v>
      </c>
      <c r="R6021" s="5">
        <f t="shared" ca="1" si="748"/>
        <v>143.34716280603456</v>
      </c>
      <c r="T6021" s="5">
        <f t="shared" ca="1" si="749"/>
        <v>21.98777960907934</v>
      </c>
      <c r="V6021" s="5">
        <f t="shared" ca="1" si="750"/>
        <v>31.973928169090794</v>
      </c>
    </row>
    <row r="6022" spans="1:22" x14ac:dyDescent="0.3">
      <c r="A6022" s="6">
        <v>43351.458333333336</v>
      </c>
      <c r="C6022" s="5">
        <f t="shared" ca="1" si="744"/>
        <v>33.637181318644814</v>
      </c>
      <c r="E6022" s="5">
        <f t="shared" ca="1" si="744"/>
        <v>1.998056083768218</v>
      </c>
      <c r="G6022" s="5">
        <f t="shared" ca="1" si="744"/>
        <v>53.529831204970385</v>
      </c>
      <c r="I6022" s="5">
        <f t="shared" ca="1" si="744"/>
        <v>243.91612296286561</v>
      </c>
      <c r="K6022" s="5">
        <f t="shared" ca="1" si="745"/>
        <v>15.549453052448914</v>
      </c>
      <c r="M6022" s="1">
        <v>185.31200000000001</v>
      </c>
      <c r="N6022" s="1">
        <f t="shared" si="746"/>
        <v>222.37440000000001</v>
      </c>
      <c r="P6022" s="5">
        <f t="shared" ca="1" si="747"/>
        <v>58.437300315767786</v>
      </c>
      <c r="R6022" s="5">
        <f t="shared" ca="1" si="748"/>
        <v>147.78102084178633</v>
      </c>
      <c r="T6022" s="5">
        <f t="shared" ca="1" si="749"/>
        <v>22.331225567736109</v>
      </c>
      <c r="V6022" s="5">
        <f t="shared" ca="1" si="750"/>
        <v>32.628681866004271</v>
      </c>
    </row>
    <row r="6023" spans="1:22" x14ac:dyDescent="0.3">
      <c r="A6023" s="6">
        <v>43351.5</v>
      </c>
      <c r="C6023" s="5">
        <f t="shared" ca="1" si="744"/>
        <v>33.691437845275651</v>
      </c>
      <c r="E6023" s="5">
        <f t="shared" ca="1" si="744"/>
        <v>1.9806171646051289</v>
      </c>
      <c r="G6023" s="5">
        <f t="shared" ca="1" si="744"/>
        <v>53.34609588421052</v>
      </c>
      <c r="I6023" s="5">
        <f t="shared" ca="1" si="744"/>
        <v>248.81964560459559</v>
      </c>
      <c r="K6023" s="5">
        <f t="shared" ca="1" si="745"/>
        <v>15.68140500927575</v>
      </c>
      <c r="M6023" s="1">
        <v>185.84</v>
      </c>
      <c r="N6023" s="1">
        <f t="shared" si="746"/>
        <v>223.00800000000001</v>
      </c>
      <c r="P6023" s="5">
        <f t="shared" ca="1" si="747"/>
        <v>57.845015573635159</v>
      </c>
      <c r="R6023" s="5">
        <f t="shared" ca="1" si="748"/>
        <v>149.12489223491343</v>
      </c>
      <c r="T6023" s="5">
        <f t="shared" ca="1" si="749"/>
        <v>22.007468813877036</v>
      </c>
      <c r="V6023" s="5">
        <f t="shared" ca="1" si="750"/>
        <v>32.707025013263134</v>
      </c>
    </row>
    <row r="6024" spans="1:22" x14ac:dyDescent="0.3">
      <c r="A6024" s="6">
        <v>43351.541666666664</v>
      </c>
      <c r="C6024" s="5">
        <f t="shared" ca="1" si="744"/>
        <v>33.008669857560541</v>
      </c>
      <c r="E6024" s="5">
        <f t="shared" ca="1" si="744"/>
        <v>1.9740694902532057</v>
      </c>
      <c r="G6024" s="5">
        <f t="shared" ca="1" si="744"/>
        <v>52.200450207233104</v>
      </c>
      <c r="I6024" s="5">
        <f t="shared" ca="1" si="744"/>
        <v>241.25183966414394</v>
      </c>
      <c r="K6024" s="5">
        <f t="shared" ca="1" si="745"/>
        <v>15.097220454241327</v>
      </c>
      <c r="M6024" s="1">
        <v>180.97499999999999</v>
      </c>
      <c r="N6024" s="1">
        <f t="shared" si="746"/>
        <v>217.17</v>
      </c>
      <c r="P6024" s="5">
        <f t="shared" ca="1" si="747"/>
        <v>56.835823284762036</v>
      </c>
      <c r="R6024" s="5">
        <f t="shared" ca="1" si="748"/>
        <v>141.89496346279842</v>
      </c>
      <c r="T6024" s="5">
        <f t="shared" ca="1" si="749"/>
        <v>21.44686893556803</v>
      </c>
      <c r="V6024" s="5">
        <f t="shared" ca="1" si="750"/>
        <v>31.487954667811994</v>
      </c>
    </row>
    <row r="6025" spans="1:22" x14ac:dyDescent="0.3">
      <c r="A6025" s="6">
        <v>43351.583333333336</v>
      </c>
      <c r="C6025" s="5">
        <f t="shared" ca="1" si="744"/>
        <v>31.752011494247377</v>
      </c>
      <c r="E6025" s="5">
        <f t="shared" ca="1" si="744"/>
        <v>1.9090018253996834</v>
      </c>
      <c r="G6025" s="5">
        <f t="shared" ca="1" si="744"/>
        <v>50.454919223120186</v>
      </c>
      <c r="I6025" s="5">
        <f t="shared" ca="1" si="744"/>
        <v>229.77449711569878</v>
      </c>
      <c r="K6025" s="5">
        <f t="shared" ca="1" si="745"/>
        <v>14.664422749436035</v>
      </c>
      <c r="M6025" s="1">
        <v>176.202</v>
      </c>
      <c r="N6025" s="1">
        <f t="shared" si="746"/>
        <v>211.44239999999999</v>
      </c>
      <c r="P6025" s="5">
        <f t="shared" ca="1" si="747"/>
        <v>54.426682363207327</v>
      </c>
      <c r="R6025" s="5">
        <f t="shared" ca="1" si="748"/>
        <v>139.60528713781304</v>
      </c>
      <c r="T6025" s="5">
        <f t="shared" ca="1" si="749"/>
        <v>20.925954011486493</v>
      </c>
      <c r="V6025" s="5">
        <f t="shared" ca="1" si="750"/>
        <v>30.264478898926246</v>
      </c>
    </row>
    <row r="6026" spans="1:22" x14ac:dyDescent="0.3">
      <c r="A6026" s="6">
        <v>43351.625</v>
      </c>
      <c r="C6026" s="5">
        <f t="shared" ca="1" si="744"/>
        <v>31.720038700860052</v>
      </c>
      <c r="E6026" s="5">
        <f t="shared" ca="1" si="744"/>
        <v>1.8953287730866331</v>
      </c>
      <c r="G6026" s="5">
        <f t="shared" ca="1" si="744"/>
        <v>50.784372176342764</v>
      </c>
      <c r="I6026" s="5">
        <f t="shared" ca="1" si="744"/>
        <v>228.29636285631167</v>
      </c>
      <c r="K6026" s="5">
        <f t="shared" ca="1" si="745"/>
        <v>14.686714388937062</v>
      </c>
      <c r="M6026" s="1">
        <v>173.79599999999999</v>
      </c>
      <c r="N6026" s="1">
        <f t="shared" si="746"/>
        <v>208.55519999999999</v>
      </c>
      <c r="P6026" s="5">
        <f t="shared" ca="1" si="747"/>
        <v>54.05449333963324</v>
      </c>
      <c r="R6026" s="5">
        <f t="shared" ca="1" si="748"/>
        <v>138.02402000805577</v>
      </c>
      <c r="T6026" s="5">
        <f t="shared" ca="1" si="749"/>
        <v>21.089923824846757</v>
      </c>
      <c r="V6026" s="5">
        <f t="shared" ca="1" si="750"/>
        <v>30.248906030115997</v>
      </c>
    </row>
    <row r="6027" spans="1:22" x14ac:dyDescent="0.3">
      <c r="A6027" s="6">
        <v>43351.666666666664</v>
      </c>
      <c r="C6027" s="5">
        <f t="shared" ca="1" si="744"/>
        <v>31.247115945662443</v>
      </c>
      <c r="E6027" s="5">
        <f t="shared" ca="1" si="744"/>
        <v>1.8615354434151881</v>
      </c>
      <c r="G6027" s="5">
        <f t="shared" ca="1" si="744"/>
        <v>49.546665110762703</v>
      </c>
      <c r="I6027" s="5">
        <f t="shared" ref="I6027" ca="1" si="751">$M6027*I$7*I$6*(1+0.03*(-0.5+RAND()))</f>
        <v>223.68280149239075</v>
      </c>
      <c r="K6027" s="5">
        <f t="shared" ca="1" si="745"/>
        <v>14.251240002473276</v>
      </c>
      <c r="M6027" s="1">
        <v>172.03</v>
      </c>
      <c r="N6027" s="1">
        <f t="shared" si="746"/>
        <v>206.43600000000001</v>
      </c>
      <c r="P6027" s="5">
        <f t="shared" ca="1" si="747"/>
        <v>53.427894636531526</v>
      </c>
      <c r="R6027" s="5">
        <f t="shared" ca="1" si="748"/>
        <v>135.90913423824082</v>
      </c>
      <c r="T6027" s="5">
        <f t="shared" ca="1" si="749"/>
        <v>20.758570515796183</v>
      </c>
      <c r="V6027" s="5">
        <f t="shared" ca="1" si="750"/>
        <v>29.758839820879324</v>
      </c>
    </row>
    <row r="6028" spans="1:22" x14ac:dyDescent="0.3">
      <c r="A6028" s="6">
        <v>43351.708333333336</v>
      </c>
      <c r="C6028" s="5">
        <f t="shared" ref="C6028:I6091" ca="1" si="752">$M6028*C$7*C$6*(1+0.03*(-0.5+RAND()))</f>
        <v>31.344637764309716</v>
      </c>
      <c r="E6028" s="5">
        <f t="shared" ca="1" si="752"/>
        <v>1.860350382721919</v>
      </c>
      <c r="G6028" s="5">
        <f t="shared" ca="1" si="752"/>
        <v>49.735085219888738</v>
      </c>
      <c r="I6028" s="5">
        <f t="shared" ca="1" si="752"/>
        <v>228.06891168250013</v>
      </c>
      <c r="K6028" s="5">
        <f t="shared" ref="K6028:K6091" ca="1" si="753">$M6028*K$7*K$6*(1+0.03*(-0.5+RAND()))</f>
        <v>14.336356102185045</v>
      </c>
      <c r="M6028" s="1">
        <v>172.83799999999999</v>
      </c>
      <c r="N6028" s="1">
        <f t="shared" ref="N6028:N6091" si="754">M6028*N$7</f>
        <v>207.40559999999999</v>
      </c>
      <c r="P6028" s="5">
        <f t="shared" ref="P6028:P6091" ca="1" si="755">$M6028*P$7*P$6*(1+0.03*(-0.5+RAND()))</f>
        <v>54.197266646383468</v>
      </c>
      <c r="R6028" s="5">
        <f t="shared" ref="R6028:R6091" ca="1" si="756">$M6028*R$7*R$6*(1+0.03*(-0.5+RAND()))</f>
        <v>137.5421292892363</v>
      </c>
      <c r="T6028" s="5">
        <f t="shared" ref="T6028:T6091" ca="1" si="757">$M6028*T$7*T$6*(1+0.03*(-0.5+RAND()))</f>
        <v>20.432957100615099</v>
      </c>
      <c r="V6028" s="5">
        <f t="shared" ref="V6028:V6091" ca="1" si="758">$M6028*V$7*V$6*(1+0.03*(-0.5+RAND()))</f>
        <v>29.704125278712944</v>
      </c>
    </row>
    <row r="6029" spans="1:22" x14ac:dyDescent="0.3">
      <c r="A6029" s="6">
        <v>43351.75</v>
      </c>
      <c r="C6029" s="5">
        <f t="shared" ca="1" si="752"/>
        <v>34.292477642250716</v>
      </c>
      <c r="E6029" s="5">
        <f t="shared" ca="1" si="752"/>
        <v>2.0228148283127796</v>
      </c>
      <c r="G6029" s="5">
        <f t="shared" ca="1" si="752"/>
        <v>53.924213691186722</v>
      </c>
      <c r="I6029" s="5">
        <f t="shared" ca="1" si="752"/>
        <v>245.12132773066762</v>
      </c>
      <c r="K6029" s="5">
        <f t="shared" ca="1" si="753"/>
        <v>15.795309293396377</v>
      </c>
      <c r="M6029" s="1">
        <v>188.52</v>
      </c>
      <c r="N6029" s="1">
        <f t="shared" si="754"/>
        <v>226.22400000000002</v>
      </c>
      <c r="P6029" s="5">
        <f t="shared" ca="1" si="755"/>
        <v>58.797161277979612</v>
      </c>
      <c r="R6029" s="5">
        <f t="shared" ca="1" si="756"/>
        <v>147.53036644470922</v>
      </c>
      <c r="T6029" s="5">
        <f t="shared" ca="1" si="757"/>
        <v>22.532730094045011</v>
      </c>
      <c r="V6029" s="5">
        <f t="shared" ca="1" si="758"/>
        <v>32.63757893017894</v>
      </c>
    </row>
    <row r="6030" spans="1:22" x14ac:dyDescent="0.3">
      <c r="A6030" s="6">
        <v>43351.791666666664</v>
      </c>
      <c r="C6030" s="5">
        <f t="shared" ca="1" si="752"/>
        <v>36.360511097842632</v>
      </c>
      <c r="E6030" s="5">
        <f t="shared" ca="1" si="752"/>
        <v>2.1754123601616273</v>
      </c>
      <c r="G6030" s="5">
        <f t="shared" ca="1" si="752"/>
        <v>56.900566962293297</v>
      </c>
      <c r="I6030" s="5">
        <f t="shared" ca="1" si="752"/>
        <v>266.63847397719883</v>
      </c>
      <c r="K6030" s="5">
        <f t="shared" ca="1" si="753"/>
        <v>16.750198950800112</v>
      </c>
      <c r="M6030" s="1">
        <v>199.119</v>
      </c>
      <c r="N6030" s="1">
        <f t="shared" si="754"/>
        <v>238.94279999999998</v>
      </c>
      <c r="P6030" s="5">
        <f t="shared" ca="1" si="755"/>
        <v>61.7333943924707</v>
      </c>
      <c r="R6030" s="5">
        <f t="shared" ca="1" si="756"/>
        <v>155.49284979310229</v>
      </c>
      <c r="T6030" s="5">
        <f t="shared" ca="1" si="757"/>
        <v>23.5586482819478</v>
      </c>
      <c r="V6030" s="5">
        <f t="shared" ca="1" si="758"/>
        <v>35.141528712473182</v>
      </c>
    </row>
    <row r="6031" spans="1:22" x14ac:dyDescent="0.3">
      <c r="A6031" s="6">
        <v>43351.833333333336</v>
      </c>
      <c r="C6031" s="5">
        <f t="shared" ca="1" si="752"/>
        <v>34.753036161108021</v>
      </c>
      <c r="E6031" s="5">
        <f t="shared" ca="1" si="752"/>
        <v>2.102755834568252</v>
      </c>
      <c r="G6031" s="5">
        <f t="shared" ca="1" si="752"/>
        <v>55.264563218884973</v>
      </c>
      <c r="I6031" s="5">
        <f t="shared" ca="1" si="752"/>
        <v>255.03902626853369</v>
      </c>
      <c r="K6031" s="5">
        <f t="shared" ca="1" si="753"/>
        <v>16.186530601761262</v>
      </c>
      <c r="M6031" s="1">
        <v>193.49799999999999</v>
      </c>
      <c r="N6031" s="1">
        <f t="shared" si="754"/>
        <v>232.19759999999997</v>
      </c>
      <c r="P6031" s="5">
        <f t="shared" ca="1" si="755"/>
        <v>61.150864321166594</v>
      </c>
      <c r="R6031" s="5">
        <f t="shared" ca="1" si="756"/>
        <v>154.24388865685933</v>
      </c>
      <c r="T6031" s="5">
        <f t="shared" ca="1" si="757"/>
        <v>22.93936338130543</v>
      </c>
      <c r="V6031" s="5">
        <f t="shared" ca="1" si="758"/>
        <v>33.853036030548509</v>
      </c>
    </row>
    <row r="6032" spans="1:22" x14ac:dyDescent="0.3">
      <c r="A6032" s="6">
        <v>43351.875</v>
      </c>
      <c r="C6032" s="5">
        <f t="shared" ca="1" si="752"/>
        <v>33.491538515778181</v>
      </c>
      <c r="E6032" s="5">
        <f t="shared" ca="1" si="752"/>
        <v>2.0097446540370907</v>
      </c>
      <c r="G6032" s="5">
        <f t="shared" ca="1" si="752"/>
        <v>52.792632553194714</v>
      </c>
      <c r="I6032" s="5">
        <f t="shared" ca="1" si="752"/>
        <v>248.82218863123546</v>
      </c>
      <c r="K6032" s="5">
        <f t="shared" ca="1" si="753"/>
        <v>15.57273733924151</v>
      </c>
      <c r="M6032" s="1">
        <v>185.86099999999999</v>
      </c>
      <c r="N6032" s="1">
        <f t="shared" si="754"/>
        <v>223.03319999999999</v>
      </c>
      <c r="P6032" s="5">
        <f t="shared" ca="1" si="755"/>
        <v>58.785434328224227</v>
      </c>
      <c r="R6032" s="5">
        <f t="shared" ca="1" si="756"/>
        <v>149.11127085058646</v>
      </c>
      <c r="T6032" s="5">
        <f t="shared" ca="1" si="757"/>
        <v>22.107892742813455</v>
      </c>
      <c r="V6032" s="5">
        <f t="shared" ca="1" si="758"/>
        <v>32.171065693302076</v>
      </c>
    </row>
    <row r="6033" spans="1:22" x14ac:dyDescent="0.3">
      <c r="A6033" s="6">
        <v>43351.916666666664</v>
      </c>
      <c r="C6033" s="5">
        <f t="shared" ca="1" si="752"/>
        <v>32.554951421632317</v>
      </c>
      <c r="E6033" s="5">
        <f t="shared" ca="1" si="752"/>
        <v>1.9892107440194049</v>
      </c>
      <c r="G6033" s="5">
        <f t="shared" ca="1" si="752"/>
        <v>53.267078570037853</v>
      </c>
      <c r="I6033" s="5">
        <f t="shared" ca="1" si="752"/>
        <v>243.94262718101768</v>
      </c>
      <c r="K6033" s="5">
        <f t="shared" ca="1" si="753"/>
        <v>15.496412823169722</v>
      </c>
      <c r="M6033" s="1">
        <v>182.73599999999999</v>
      </c>
      <c r="N6033" s="1">
        <f t="shared" si="754"/>
        <v>219.28319999999999</v>
      </c>
      <c r="P6033" s="5">
        <f t="shared" ca="1" si="755"/>
        <v>57.417682927299182</v>
      </c>
      <c r="R6033" s="5">
        <f t="shared" ca="1" si="756"/>
        <v>145.53590350696734</v>
      </c>
      <c r="T6033" s="5">
        <f t="shared" ca="1" si="757"/>
        <v>22.04390936249446</v>
      </c>
      <c r="V6033" s="5">
        <f t="shared" ca="1" si="758"/>
        <v>31.526861231706739</v>
      </c>
    </row>
    <row r="6034" spans="1:22" x14ac:dyDescent="0.3">
      <c r="A6034" s="6">
        <v>43351.958333333336</v>
      </c>
      <c r="C6034" s="5">
        <f t="shared" ca="1" si="752"/>
        <v>30.8456149749512</v>
      </c>
      <c r="E6034" s="5">
        <f t="shared" ca="1" si="752"/>
        <v>1.8547617169234691</v>
      </c>
      <c r="G6034" s="5">
        <f t="shared" ca="1" si="752"/>
        <v>49.172656366605636</v>
      </c>
      <c r="I6034" s="5">
        <f t="shared" ca="1" si="752"/>
        <v>227.1364296741047</v>
      </c>
      <c r="K6034" s="5">
        <f t="shared" ca="1" si="753"/>
        <v>14.700779803328075</v>
      </c>
      <c r="M6034" s="1">
        <v>172.768</v>
      </c>
      <c r="N6034" s="1">
        <f t="shared" si="754"/>
        <v>207.32159999999999</v>
      </c>
      <c r="P6034" s="5">
        <f t="shared" ca="1" si="755"/>
        <v>53.599085626842736</v>
      </c>
      <c r="R6034" s="5">
        <f t="shared" ca="1" si="756"/>
        <v>138.41346340914973</v>
      </c>
      <c r="T6034" s="5">
        <f t="shared" ca="1" si="757"/>
        <v>20.924041192147783</v>
      </c>
      <c r="V6034" s="5">
        <f t="shared" ca="1" si="758"/>
        <v>29.952254994739111</v>
      </c>
    </row>
    <row r="6035" spans="1:22" x14ac:dyDescent="0.3">
      <c r="A6035" s="6">
        <v>43352</v>
      </c>
      <c r="C6035" s="5">
        <f t="shared" ca="1" si="752"/>
        <v>29.41651653438651</v>
      </c>
      <c r="E6035" s="5">
        <f t="shared" ca="1" si="752"/>
        <v>1.7262399850997729</v>
      </c>
      <c r="G6035" s="5">
        <f t="shared" ca="1" si="752"/>
        <v>46.927241807704334</v>
      </c>
      <c r="I6035" s="5">
        <f t="shared" ca="1" si="752"/>
        <v>214.66268869575202</v>
      </c>
      <c r="K6035" s="5">
        <f t="shared" ca="1" si="753"/>
        <v>13.421167136104771</v>
      </c>
      <c r="M6035" s="1">
        <v>161.82599999999999</v>
      </c>
      <c r="N6035" s="1">
        <f t="shared" si="754"/>
        <v>194.19119999999998</v>
      </c>
      <c r="P6035" s="5">
        <f t="shared" ca="1" si="755"/>
        <v>50.013831463903081</v>
      </c>
      <c r="R6035" s="5">
        <f t="shared" ca="1" si="756"/>
        <v>127.0245090779315</v>
      </c>
      <c r="T6035" s="5">
        <f t="shared" ca="1" si="757"/>
        <v>19.177889157192489</v>
      </c>
      <c r="V6035" s="5">
        <f t="shared" ca="1" si="758"/>
        <v>28.439598037368892</v>
      </c>
    </row>
    <row r="6036" spans="1:22" x14ac:dyDescent="0.3">
      <c r="A6036" s="6">
        <v>43352.041666666664</v>
      </c>
      <c r="C6036" s="5">
        <f t="shared" ca="1" si="752"/>
        <v>27.526459569078771</v>
      </c>
      <c r="E6036" s="5">
        <f t="shared" ca="1" si="752"/>
        <v>1.6506065318158456</v>
      </c>
      <c r="G6036" s="5">
        <f t="shared" ca="1" si="752"/>
        <v>44.343717959581284</v>
      </c>
      <c r="I6036" s="5">
        <f t="shared" ca="1" si="752"/>
        <v>201.40838328610189</v>
      </c>
      <c r="K6036" s="5">
        <f t="shared" ca="1" si="753"/>
        <v>12.854329634323625</v>
      </c>
      <c r="M6036" s="1">
        <v>154.47999999999999</v>
      </c>
      <c r="N6036" s="1">
        <f t="shared" si="754"/>
        <v>185.37599999999998</v>
      </c>
      <c r="P6036" s="5">
        <f t="shared" ca="1" si="755"/>
        <v>48.126754479237945</v>
      </c>
      <c r="R6036" s="5">
        <f t="shared" ca="1" si="756"/>
        <v>124.00818012751698</v>
      </c>
      <c r="T6036" s="5">
        <f t="shared" ca="1" si="757"/>
        <v>18.591307714656836</v>
      </c>
      <c r="V6036" s="5">
        <f t="shared" ca="1" si="758"/>
        <v>26.98968583544422</v>
      </c>
    </row>
    <row r="6037" spans="1:22" x14ac:dyDescent="0.3">
      <c r="A6037" s="6">
        <v>43352.083333333336</v>
      </c>
      <c r="C6037" s="5">
        <f t="shared" ca="1" si="752"/>
        <v>27.027616450883794</v>
      </c>
      <c r="E6037" s="5">
        <f t="shared" ca="1" si="752"/>
        <v>1.5885963154242895</v>
      </c>
      <c r="G6037" s="5">
        <f t="shared" ca="1" si="752"/>
        <v>43.28638418717464</v>
      </c>
      <c r="I6037" s="5">
        <f t="shared" ca="1" si="752"/>
        <v>197.98344059378636</v>
      </c>
      <c r="K6037" s="5">
        <f t="shared" ca="1" si="753"/>
        <v>12.563056201153326</v>
      </c>
      <c r="M6037" s="1">
        <v>148.88</v>
      </c>
      <c r="N6037" s="1">
        <f t="shared" si="754"/>
        <v>178.65599999999998</v>
      </c>
      <c r="P6037" s="5">
        <f t="shared" ca="1" si="755"/>
        <v>46.206988586836886</v>
      </c>
      <c r="R6037" s="5">
        <f t="shared" ca="1" si="756"/>
        <v>116.72299225319971</v>
      </c>
      <c r="T6037" s="5">
        <f t="shared" ca="1" si="757"/>
        <v>17.972101907362852</v>
      </c>
      <c r="V6037" s="5">
        <f t="shared" ca="1" si="758"/>
        <v>25.803124555605262</v>
      </c>
    </row>
    <row r="6038" spans="1:22" x14ac:dyDescent="0.3">
      <c r="A6038" s="6">
        <v>43352.125</v>
      </c>
      <c r="C6038" s="5">
        <f t="shared" ca="1" si="752"/>
        <v>26.545907811689304</v>
      </c>
      <c r="E6038" s="5">
        <f t="shared" ca="1" si="752"/>
        <v>1.5730054821447339</v>
      </c>
      <c r="G6038" s="5">
        <f t="shared" ca="1" si="752"/>
        <v>41.61810358387622</v>
      </c>
      <c r="I6038" s="5">
        <f t="shared" ca="1" si="752"/>
        <v>194.73834973178629</v>
      </c>
      <c r="K6038" s="5">
        <f t="shared" ca="1" si="753"/>
        <v>12.125295915811416</v>
      </c>
      <c r="M6038" s="1">
        <v>145.416</v>
      </c>
      <c r="N6038" s="1">
        <f t="shared" si="754"/>
        <v>174.4992</v>
      </c>
      <c r="P6038" s="5">
        <f t="shared" ca="1" si="755"/>
        <v>44.818149837137938</v>
      </c>
      <c r="R6038" s="5">
        <f t="shared" ca="1" si="756"/>
        <v>115.73860123624351</v>
      </c>
      <c r="T6038" s="5">
        <f t="shared" ca="1" si="757"/>
        <v>17.31739135228371</v>
      </c>
      <c r="V6038" s="5">
        <f t="shared" ca="1" si="758"/>
        <v>25.065180131292003</v>
      </c>
    </row>
    <row r="6039" spans="1:22" x14ac:dyDescent="0.3">
      <c r="A6039" s="6">
        <v>43352.166666666664</v>
      </c>
      <c r="C6039" s="5">
        <f t="shared" ca="1" si="752"/>
        <v>25.803006998423147</v>
      </c>
      <c r="E6039" s="5">
        <f t="shared" ca="1" si="752"/>
        <v>1.5707501384433802</v>
      </c>
      <c r="G6039" s="5">
        <f t="shared" ca="1" si="752"/>
        <v>41.737458719362621</v>
      </c>
      <c r="I6039" s="5">
        <f t="shared" ca="1" si="752"/>
        <v>190.89426366924801</v>
      </c>
      <c r="K6039" s="5">
        <f t="shared" ca="1" si="753"/>
        <v>12.073434029730372</v>
      </c>
      <c r="M6039" s="1">
        <v>144.51300000000001</v>
      </c>
      <c r="N6039" s="1">
        <f t="shared" si="754"/>
        <v>173.41560000000001</v>
      </c>
      <c r="P6039" s="5">
        <f t="shared" ca="1" si="755"/>
        <v>45.139742574710745</v>
      </c>
      <c r="R6039" s="5">
        <f t="shared" ca="1" si="756"/>
        <v>114.49377753013232</v>
      </c>
      <c r="T6039" s="5">
        <f t="shared" ca="1" si="757"/>
        <v>17.179469747290636</v>
      </c>
      <c r="V6039" s="5">
        <f t="shared" ca="1" si="758"/>
        <v>25.260374684574355</v>
      </c>
    </row>
    <row r="6040" spans="1:22" x14ac:dyDescent="0.3">
      <c r="A6040" s="6">
        <v>43352.208333333336</v>
      </c>
      <c r="C6040" s="5">
        <f t="shared" ca="1" si="752"/>
        <v>25.919728139313946</v>
      </c>
      <c r="E6040" s="5">
        <f t="shared" ca="1" si="752"/>
        <v>1.5463124015506693</v>
      </c>
      <c r="G6040" s="5">
        <f t="shared" ca="1" si="752"/>
        <v>40.913640222630356</v>
      </c>
      <c r="I6040" s="5">
        <f t="shared" ca="1" si="752"/>
        <v>190.89571634232493</v>
      </c>
      <c r="K6040" s="5">
        <f t="shared" ca="1" si="753"/>
        <v>12.220042451689288</v>
      </c>
      <c r="M6040" s="1">
        <v>143.541</v>
      </c>
      <c r="N6040" s="1">
        <f t="shared" si="754"/>
        <v>172.2492</v>
      </c>
      <c r="P6040" s="5">
        <f t="shared" ca="1" si="755"/>
        <v>44.177316188831242</v>
      </c>
      <c r="R6040" s="5">
        <f t="shared" ca="1" si="756"/>
        <v>112.71688895330337</v>
      </c>
      <c r="T6040" s="5">
        <f t="shared" ca="1" si="757"/>
        <v>17.21732370679501</v>
      </c>
      <c r="V6040" s="5">
        <f t="shared" ca="1" si="758"/>
        <v>24.605065192407398</v>
      </c>
    </row>
    <row r="6041" spans="1:22" x14ac:dyDescent="0.3">
      <c r="A6041" s="6">
        <v>43352.25</v>
      </c>
      <c r="C6041" s="5">
        <f t="shared" ca="1" si="752"/>
        <v>25.710097156540797</v>
      </c>
      <c r="E6041" s="5">
        <f t="shared" ca="1" si="752"/>
        <v>1.5252218714436125</v>
      </c>
      <c r="G6041" s="5">
        <f t="shared" ca="1" si="752"/>
        <v>40.850572744465353</v>
      </c>
      <c r="I6041" s="5">
        <f t="shared" ca="1" si="752"/>
        <v>187.02445003641284</v>
      </c>
      <c r="K6041" s="5">
        <f t="shared" ca="1" si="753"/>
        <v>11.833894988452528</v>
      </c>
      <c r="M6041" s="1">
        <v>141.054</v>
      </c>
      <c r="N6041" s="1">
        <f t="shared" si="754"/>
        <v>169.26480000000001</v>
      </c>
      <c r="P6041" s="5">
        <f t="shared" ca="1" si="755"/>
        <v>43.393135365941873</v>
      </c>
      <c r="R6041" s="5">
        <f t="shared" ca="1" si="756"/>
        <v>110.23001298723806</v>
      </c>
      <c r="T6041" s="5">
        <f t="shared" ca="1" si="757"/>
        <v>17.039308151154806</v>
      </c>
      <c r="V6041" s="5">
        <f t="shared" ca="1" si="758"/>
        <v>24.860605198859734</v>
      </c>
    </row>
    <row r="6042" spans="1:22" x14ac:dyDescent="0.3">
      <c r="A6042" s="6">
        <v>43352.291666666664</v>
      </c>
      <c r="C6042" s="5">
        <f t="shared" ca="1" si="752"/>
        <v>27.067283374946655</v>
      </c>
      <c r="E6042" s="5">
        <f t="shared" ca="1" si="752"/>
        <v>1.6044590752343906</v>
      </c>
      <c r="G6042" s="5">
        <f t="shared" ca="1" si="752"/>
        <v>43.393345790757934</v>
      </c>
      <c r="I6042" s="5">
        <f t="shared" ca="1" si="752"/>
        <v>198.15713730067415</v>
      </c>
      <c r="K6042" s="5">
        <f t="shared" ca="1" si="753"/>
        <v>12.473497069337295</v>
      </c>
      <c r="M6042" s="1">
        <v>150.31700000000001</v>
      </c>
      <c r="N6042" s="1">
        <f t="shared" si="754"/>
        <v>180.38040000000001</v>
      </c>
      <c r="P6042" s="5">
        <f t="shared" ca="1" si="755"/>
        <v>46.398384791899367</v>
      </c>
      <c r="R6042" s="5">
        <f t="shared" ca="1" si="756"/>
        <v>118.01915497795677</v>
      </c>
      <c r="T6042" s="5">
        <f t="shared" ca="1" si="757"/>
        <v>18.128349595972619</v>
      </c>
      <c r="V6042" s="5">
        <f t="shared" ca="1" si="758"/>
        <v>25.836576612719071</v>
      </c>
    </row>
    <row r="6043" spans="1:22" x14ac:dyDescent="0.3">
      <c r="A6043" s="6">
        <v>43352.333333333336</v>
      </c>
      <c r="C6043" s="5">
        <f t="shared" ca="1" si="752"/>
        <v>29.099087932687041</v>
      </c>
      <c r="E6043" s="5">
        <f t="shared" ca="1" si="752"/>
        <v>1.7135011898206955</v>
      </c>
      <c r="G6043" s="5">
        <f t="shared" ca="1" si="752"/>
        <v>46.692778502956472</v>
      </c>
      <c r="I6043" s="5">
        <f t="shared" ca="1" si="752"/>
        <v>211.5800909128692</v>
      </c>
      <c r="K6043" s="5">
        <f t="shared" ca="1" si="753"/>
        <v>13.249670629341454</v>
      </c>
      <c r="M6043" s="1">
        <v>160.072</v>
      </c>
      <c r="N6043" s="1">
        <f t="shared" si="754"/>
        <v>192.0864</v>
      </c>
      <c r="P6043" s="5">
        <f t="shared" ca="1" si="755"/>
        <v>49.288247929787744</v>
      </c>
      <c r="R6043" s="5">
        <f t="shared" ca="1" si="756"/>
        <v>125.04364117974164</v>
      </c>
      <c r="T6043" s="5">
        <f t="shared" ca="1" si="757"/>
        <v>19.47112095752739</v>
      </c>
      <c r="V6043" s="5">
        <f t="shared" ca="1" si="758"/>
        <v>28.047360927887301</v>
      </c>
    </row>
    <row r="6044" spans="1:22" x14ac:dyDescent="0.3">
      <c r="A6044" s="6">
        <v>43352.375</v>
      </c>
      <c r="C6044" s="5">
        <f t="shared" ca="1" si="752"/>
        <v>30.047923386870416</v>
      </c>
      <c r="E6044" s="5">
        <f t="shared" ca="1" si="752"/>
        <v>1.7890744100359195</v>
      </c>
      <c r="G6044" s="5">
        <f t="shared" ca="1" si="752"/>
        <v>46.894742493845953</v>
      </c>
      <c r="I6044" s="5">
        <f t="shared" ca="1" si="752"/>
        <v>218.30963321997788</v>
      </c>
      <c r="K6044" s="5">
        <f t="shared" ca="1" si="753"/>
        <v>13.716898688374934</v>
      </c>
      <c r="M6044" s="1">
        <v>164.637</v>
      </c>
      <c r="N6044" s="1">
        <f t="shared" si="754"/>
        <v>197.56440000000001</v>
      </c>
      <c r="P6044" s="5">
        <f t="shared" ca="1" si="755"/>
        <v>52.126496224409166</v>
      </c>
      <c r="R6044" s="5">
        <f t="shared" ca="1" si="756"/>
        <v>130.60517986950683</v>
      </c>
      <c r="T6044" s="5">
        <f t="shared" ca="1" si="757"/>
        <v>19.893006375798063</v>
      </c>
      <c r="V6044" s="5">
        <f t="shared" ca="1" si="758"/>
        <v>28.585266198930551</v>
      </c>
    </row>
    <row r="6045" spans="1:22" x14ac:dyDescent="0.3">
      <c r="A6045" s="6">
        <v>43352.416666666664</v>
      </c>
      <c r="C6045" s="5">
        <f t="shared" ca="1" si="752"/>
        <v>30.320545891469113</v>
      </c>
      <c r="E6045" s="5">
        <f t="shared" ca="1" si="752"/>
        <v>1.8385031511302756</v>
      </c>
      <c r="G6045" s="5">
        <f t="shared" ca="1" si="752"/>
        <v>48.507015100668688</v>
      </c>
      <c r="I6045" s="5">
        <f t="shared" ca="1" si="752"/>
        <v>223.07300011510648</v>
      </c>
      <c r="K6045" s="5">
        <f t="shared" ca="1" si="753"/>
        <v>14.25645714281131</v>
      </c>
      <c r="M6045" s="1">
        <v>167.84</v>
      </c>
      <c r="N6045" s="1">
        <f t="shared" si="754"/>
        <v>201.40799999999999</v>
      </c>
      <c r="P6045" s="5">
        <f t="shared" ca="1" si="755"/>
        <v>52.786088328182707</v>
      </c>
      <c r="R6045" s="5">
        <f t="shared" ca="1" si="756"/>
        <v>134.67322790006398</v>
      </c>
      <c r="T6045" s="5">
        <f t="shared" ca="1" si="757"/>
        <v>19.888070603587291</v>
      </c>
      <c r="V6045" s="5">
        <f t="shared" ca="1" si="758"/>
        <v>29.466383077877971</v>
      </c>
    </row>
    <row r="6046" spans="1:22" x14ac:dyDescent="0.3">
      <c r="A6046" s="6">
        <v>43352.458333333336</v>
      </c>
      <c r="C6046" s="5">
        <f t="shared" ca="1" si="752"/>
        <v>31.045792985917114</v>
      </c>
      <c r="E6046" s="5">
        <f t="shared" ca="1" si="752"/>
        <v>1.8783554827251849</v>
      </c>
      <c r="G6046" s="5">
        <f t="shared" ca="1" si="752"/>
        <v>49.565085389398696</v>
      </c>
      <c r="I6046" s="5">
        <f t="shared" ca="1" si="752"/>
        <v>230.30168328597367</v>
      </c>
      <c r="K6046" s="5">
        <f t="shared" ca="1" si="753"/>
        <v>14.389569833341621</v>
      </c>
      <c r="M6046" s="1">
        <v>172.036</v>
      </c>
      <c r="N6046" s="1">
        <f t="shared" si="754"/>
        <v>206.44319999999999</v>
      </c>
      <c r="P6046" s="5">
        <f t="shared" ca="1" si="755"/>
        <v>54.309656483893818</v>
      </c>
      <c r="R6046" s="5">
        <f t="shared" ca="1" si="756"/>
        <v>137.53660463734573</v>
      </c>
      <c r="T6046" s="5">
        <f t="shared" ca="1" si="757"/>
        <v>20.778036842108193</v>
      </c>
      <c r="V6046" s="5">
        <f t="shared" ca="1" si="758"/>
        <v>30.120615414852708</v>
      </c>
    </row>
    <row r="6047" spans="1:22" x14ac:dyDescent="0.3">
      <c r="A6047" s="6">
        <v>43352.5</v>
      </c>
      <c r="C6047" s="5">
        <f t="shared" ca="1" si="752"/>
        <v>31.178078231216553</v>
      </c>
      <c r="E6047" s="5">
        <f t="shared" ca="1" si="752"/>
        <v>1.8744282379927164</v>
      </c>
      <c r="G6047" s="5">
        <f t="shared" ca="1" si="752"/>
        <v>50.036019045336872</v>
      </c>
      <c r="I6047" s="5">
        <f t="shared" ca="1" si="752"/>
        <v>224.33720069801785</v>
      </c>
      <c r="K6047" s="5">
        <f t="shared" ca="1" si="753"/>
        <v>14.251677326860927</v>
      </c>
      <c r="M6047" s="1">
        <v>172.02</v>
      </c>
      <c r="N6047" s="1">
        <f t="shared" si="754"/>
        <v>206.42400000000001</v>
      </c>
      <c r="P6047" s="5">
        <f t="shared" ca="1" si="755"/>
        <v>53.396646871202655</v>
      </c>
      <c r="R6047" s="5">
        <f t="shared" ca="1" si="756"/>
        <v>136.1317045667025</v>
      </c>
      <c r="T6047" s="5">
        <f t="shared" ca="1" si="757"/>
        <v>20.649528474865519</v>
      </c>
      <c r="V6047" s="5">
        <f t="shared" ca="1" si="758"/>
        <v>30.081927736979239</v>
      </c>
    </row>
    <row r="6048" spans="1:22" x14ac:dyDescent="0.3">
      <c r="A6048" s="6">
        <v>43352.541666666664</v>
      </c>
      <c r="C6048" s="5">
        <f t="shared" ca="1" si="752"/>
        <v>29.40936439183519</v>
      </c>
      <c r="E6048" s="5">
        <f t="shared" ca="1" si="752"/>
        <v>1.7802278587626881</v>
      </c>
      <c r="G6048" s="5">
        <f t="shared" ca="1" si="752"/>
        <v>47.426032778517033</v>
      </c>
      <c r="I6048" s="5">
        <f t="shared" ca="1" si="752"/>
        <v>215.88916214132917</v>
      </c>
      <c r="K6048" s="5">
        <f t="shared" ca="1" si="753"/>
        <v>13.939299662333964</v>
      </c>
      <c r="M6048" s="1">
        <v>165.35499999999999</v>
      </c>
      <c r="N6048" s="1">
        <f t="shared" si="754"/>
        <v>198.42599999999999</v>
      </c>
      <c r="P6048" s="5">
        <f t="shared" ca="1" si="755"/>
        <v>51.786924570066361</v>
      </c>
      <c r="R6048" s="5">
        <f t="shared" ca="1" si="756"/>
        <v>130.25765844399987</v>
      </c>
      <c r="T6048" s="5">
        <f t="shared" ca="1" si="757"/>
        <v>19.616092279484889</v>
      </c>
      <c r="V6048" s="5">
        <f t="shared" ca="1" si="758"/>
        <v>29.089429055593456</v>
      </c>
    </row>
    <row r="6049" spans="1:22" x14ac:dyDescent="0.3">
      <c r="A6049" s="6">
        <v>43352.583333333336</v>
      </c>
      <c r="C6049" s="5">
        <f t="shared" ca="1" si="752"/>
        <v>29.227465343832009</v>
      </c>
      <c r="E6049" s="5">
        <f t="shared" ca="1" si="752"/>
        <v>1.7261154051756427</v>
      </c>
      <c r="G6049" s="5">
        <f t="shared" ca="1" si="752"/>
        <v>46.041197153410621</v>
      </c>
      <c r="I6049" s="5">
        <f t="shared" ca="1" si="752"/>
        <v>213.73373440829073</v>
      </c>
      <c r="K6049" s="5">
        <f t="shared" ca="1" si="753"/>
        <v>13.665074666167172</v>
      </c>
      <c r="M6049" s="1">
        <v>160.60499999999999</v>
      </c>
      <c r="N6049" s="1">
        <f t="shared" si="754"/>
        <v>192.72599999999997</v>
      </c>
      <c r="P6049" s="5">
        <f t="shared" ca="1" si="755"/>
        <v>49.722871255278356</v>
      </c>
      <c r="R6049" s="5">
        <f t="shared" ca="1" si="756"/>
        <v>126.44036289061823</v>
      </c>
      <c r="T6049" s="5">
        <f t="shared" ca="1" si="757"/>
        <v>19.449073319877566</v>
      </c>
      <c r="V6049" s="5">
        <f t="shared" ca="1" si="758"/>
        <v>27.581022383893224</v>
      </c>
    </row>
    <row r="6050" spans="1:22" x14ac:dyDescent="0.3">
      <c r="A6050" s="6">
        <v>43352.625</v>
      </c>
      <c r="C6050" s="5">
        <f t="shared" ca="1" si="752"/>
        <v>28.121251792826943</v>
      </c>
      <c r="E6050" s="5">
        <f t="shared" ca="1" si="752"/>
        <v>1.719728962974487</v>
      </c>
      <c r="G6050" s="5">
        <f t="shared" ca="1" si="752"/>
        <v>45.615937785403254</v>
      </c>
      <c r="I6050" s="5">
        <f t="shared" ca="1" si="752"/>
        <v>211.96003316511221</v>
      </c>
      <c r="K6050" s="5">
        <f t="shared" ca="1" si="753"/>
        <v>13.135642978401822</v>
      </c>
      <c r="M6050" s="1">
        <v>158.51900000000001</v>
      </c>
      <c r="N6050" s="1">
        <f t="shared" si="754"/>
        <v>190.22280000000001</v>
      </c>
      <c r="P6050" s="5">
        <f t="shared" ca="1" si="755"/>
        <v>49.84448122744638</v>
      </c>
      <c r="R6050" s="5">
        <f t="shared" ca="1" si="756"/>
        <v>124.9451499624232</v>
      </c>
      <c r="T6050" s="5">
        <f t="shared" ca="1" si="757"/>
        <v>18.951603220717026</v>
      </c>
      <c r="V6050" s="5">
        <f t="shared" ca="1" si="758"/>
        <v>27.501296533976522</v>
      </c>
    </row>
    <row r="6051" spans="1:22" x14ac:dyDescent="0.3">
      <c r="A6051" s="6">
        <v>43352.666666666664</v>
      </c>
      <c r="C6051" s="5">
        <f t="shared" ca="1" si="752"/>
        <v>28.327774291790181</v>
      </c>
      <c r="E6051" s="5">
        <f t="shared" ca="1" si="752"/>
        <v>1.7129342693402554</v>
      </c>
      <c r="G6051" s="5">
        <f t="shared" ca="1" si="752"/>
        <v>44.548147787405945</v>
      </c>
      <c r="I6051" s="5">
        <f t="shared" ca="1" si="752"/>
        <v>207.51963942487797</v>
      </c>
      <c r="K6051" s="5">
        <f t="shared" ca="1" si="753"/>
        <v>13.263441080132234</v>
      </c>
      <c r="M6051" s="1">
        <v>156.73099999999999</v>
      </c>
      <c r="N6051" s="1">
        <f t="shared" si="754"/>
        <v>188.07719999999998</v>
      </c>
      <c r="P6051" s="5">
        <f t="shared" ca="1" si="755"/>
        <v>48.940173520969971</v>
      </c>
      <c r="R6051" s="5">
        <f t="shared" ca="1" si="756"/>
        <v>124.29635799201462</v>
      </c>
      <c r="T6051" s="5">
        <f t="shared" ca="1" si="757"/>
        <v>18.535382965502667</v>
      </c>
      <c r="V6051" s="5">
        <f t="shared" ca="1" si="758"/>
        <v>27.064696076439809</v>
      </c>
    </row>
    <row r="6052" spans="1:22" x14ac:dyDescent="0.3">
      <c r="A6052" s="6">
        <v>43352.708333333336</v>
      </c>
      <c r="C6052" s="5">
        <f t="shared" ca="1" si="752"/>
        <v>28.541493776886501</v>
      </c>
      <c r="E6052" s="5">
        <f t="shared" ca="1" si="752"/>
        <v>1.6747512493630377</v>
      </c>
      <c r="G6052" s="5">
        <f t="shared" ca="1" si="752"/>
        <v>45.102222958348754</v>
      </c>
      <c r="I6052" s="5">
        <f t="shared" ca="1" si="752"/>
        <v>206.51694314610131</v>
      </c>
      <c r="K6052" s="5">
        <f t="shared" ca="1" si="753"/>
        <v>13.355059462924427</v>
      </c>
      <c r="M6052" s="1">
        <v>157.084</v>
      </c>
      <c r="N6052" s="1">
        <f t="shared" si="754"/>
        <v>188.5008</v>
      </c>
      <c r="P6052" s="5">
        <f t="shared" ca="1" si="755"/>
        <v>49.568242148117179</v>
      </c>
      <c r="R6052" s="5">
        <f t="shared" ca="1" si="756"/>
        <v>123.47969199944434</v>
      </c>
      <c r="T6052" s="5">
        <f t="shared" ca="1" si="757"/>
        <v>18.975542805909686</v>
      </c>
      <c r="V6052" s="5">
        <f t="shared" ca="1" si="758"/>
        <v>27.495112910664023</v>
      </c>
    </row>
    <row r="6053" spans="1:22" x14ac:dyDescent="0.3">
      <c r="A6053" s="6">
        <v>43352.75</v>
      </c>
      <c r="C6053" s="5">
        <f t="shared" ca="1" si="752"/>
        <v>31.904054535587672</v>
      </c>
      <c r="E6053" s="5">
        <f t="shared" ca="1" si="752"/>
        <v>1.9267884307815872</v>
      </c>
      <c r="G6053" s="5">
        <f t="shared" ca="1" si="752"/>
        <v>51.294679271964071</v>
      </c>
      <c r="I6053" s="5">
        <f t="shared" ca="1" si="752"/>
        <v>232.89716732647636</v>
      </c>
      <c r="K6053" s="5">
        <f t="shared" ca="1" si="753"/>
        <v>14.745651495918123</v>
      </c>
      <c r="M6053" s="1">
        <v>177.85900000000001</v>
      </c>
      <c r="N6053" s="1">
        <f t="shared" si="754"/>
        <v>213.4308</v>
      </c>
      <c r="P6053" s="5">
        <f t="shared" ca="1" si="755"/>
        <v>55.135445204926548</v>
      </c>
      <c r="R6053" s="5">
        <f t="shared" ca="1" si="756"/>
        <v>141.40040867488898</v>
      </c>
      <c r="T6053" s="5">
        <f t="shared" ca="1" si="757"/>
        <v>21.581960901806703</v>
      </c>
      <c r="V6053" s="5">
        <f t="shared" ca="1" si="758"/>
        <v>30.832987703952835</v>
      </c>
    </row>
    <row r="6054" spans="1:22" x14ac:dyDescent="0.3">
      <c r="A6054" s="6">
        <v>43352.791666666664</v>
      </c>
      <c r="C6054" s="5">
        <f t="shared" ca="1" si="752"/>
        <v>34.46859694791312</v>
      </c>
      <c r="E6054" s="5">
        <f t="shared" ca="1" si="752"/>
        <v>2.0653634718553331</v>
      </c>
      <c r="G6054" s="5">
        <f t="shared" ca="1" si="752"/>
        <v>55.153088007645977</v>
      </c>
      <c r="I6054" s="5">
        <f t="shared" ca="1" si="752"/>
        <v>252.52959992871061</v>
      </c>
      <c r="K6054" s="5">
        <f t="shared" ca="1" si="753"/>
        <v>16.409916227940435</v>
      </c>
      <c r="M6054" s="1">
        <v>193.57599999999999</v>
      </c>
      <c r="N6054" s="1">
        <f t="shared" si="754"/>
        <v>232.29119999999998</v>
      </c>
      <c r="P6054" s="5">
        <f t="shared" ca="1" si="755"/>
        <v>59.923789794808684</v>
      </c>
      <c r="R6054" s="5">
        <f t="shared" ca="1" si="756"/>
        <v>154.46774306323854</v>
      </c>
      <c r="T6054" s="5">
        <f t="shared" ca="1" si="757"/>
        <v>22.985209741182402</v>
      </c>
      <c r="V6054" s="5">
        <f t="shared" ca="1" si="758"/>
        <v>33.878974237976657</v>
      </c>
    </row>
    <row r="6055" spans="1:22" x14ac:dyDescent="0.3">
      <c r="A6055" s="6">
        <v>43352.833333333336</v>
      </c>
      <c r="C6055" s="5">
        <f t="shared" ca="1" si="752"/>
        <v>34.68671797567238</v>
      </c>
      <c r="E6055" s="5">
        <f t="shared" ca="1" si="752"/>
        <v>2.1077395248239026</v>
      </c>
      <c r="G6055" s="5">
        <f t="shared" ca="1" si="752"/>
        <v>56.094003196467973</v>
      </c>
      <c r="I6055" s="5">
        <f t="shared" ca="1" si="752"/>
        <v>255.12089101380232</v>
      </c>
      <c r="K6055" s="5">
        <f t="shared" ca="1" si="753"/>
        <v>16.063087523593392</v>
      </c>
      <c r="M6055" s="1">
        <v>193.78399999999999</v>
      </c>
      <c r="N6055" s="1">
        <f t="shared" si="754"/>
        <v>232.54079999999999</v>
      </c>
      <c r="P6055" s="5">
        <f t="shared" ca="1" si="755"/>
        <v>60.371031081417975</v>
      </c>
      <c r="R6055" s="5">
        <f t="shared" ca="1" si="756"/>
        <v>153.01361611133541</v>
      </c>
      <c r="T6055" s="5">
        <f t="shared" ca="1" si="757"/>
        <v>22.983840897259785</v>
      </c>
      <c r="V6055" s="5">
        <f t="shared" ca="1" si="758"/>
        <v>33.765428994574364</v>
      </c>
    </row>
    <row r="6056" spans="1:22" x14ac:dyDescent="0.3">
      <c r="A6056" s="6">
        <v>43352.875</v>
      </c>
      <c r="C6056" s="5">
        <f t="shared" ca="1" si="752"/>
        <v>33.771809107726192</v>
      </c>
      <c r="E6056" s="5">
        <f t="shared" ca="1" si="752"/>
        <v>2.0436543354318548</v>
      </c>
      <c r="G6056" s="5">
        <f t="shared" ca="1" si="752"/>
        <v>53.393254022649224</v>
      </c>
      <c r="I6056" s="5">
        <f t="shared" ca="1" si="752"/>
        <v>249.47061146199653</v>
      </c>
      <c r="K6056" s="5">
        <f t="shared" ca="1" si="753"/>
        <v>15.593350043607721</v>
      </c>
      <c r="M6056" s="1">
        <v>186.51599999999999</v>
      </c>
      <c r="N6056" s="1">
        <f t="shared" si="754"/>
        <v>223.8192</v>
      </c>
      <c r="P6056" s="5">
        <f t="shared" ca="1" si="755"/>
        <v>58.800696560829266</v>
      </c>
      <c r="R6056" s="5">
        <f t="shared" ca="1" si="756"/>
        <v>148.58231298127603</v>
      </c>
      <c r="T6056" s="5">
        <f t="shared" ca="1" si="757"/>
        <v>22.628618679250184</v>
      </c>
      <c r="V6056" s="5">
        <f t="shared" ca="1" si="758"/>
        <v>32.797954681394287</v>
      </c>
    </row>
    <row r="6057" spans="1:22" x14ac:dyDescent="0.3">
      <c r="A6057" s="6">
        <v>43352.916666666664</v>
      </c>
      <c r="C6057" s="5">
        <f t="shared" ca="1" si="752"/>
        <v>32.307274906766722</v>
      </c>
      <c r="E6057" s="5">
        <f t="shared" ca="1" si="752"/>
        <v>1.9381423887046525</v>
      </c>
      <c r="G6057" s="5">
        <f t="shared" ca="1" si="752"/>
        <v>51.842748258638267</v>
      </c>
      <c r="I6057" s="5">
        <f t="shared" ca="1" si="752"/>
        <v>239.73555153706067</v>
      </c>
      <c r="K6057" s="5">
        <f t="shared" ca="1" si="753"/>
        <v>15.154627544591063</v>
      </c>
      <c r="M6057" s="1">
        <v>179.64500000000001</v>
      </c>
      <c r="N6057" s="1">
        <f t="shared" si="754"/>
        <v>215.57400000000001</v>
      </c>
      <c r="P6057" s="5">
        <f t="shared" ca="1" si="755"/>
        <v>56.869431271244068</v>
      </c>
      <c r="R6057" s="5">
        <f t="shared" ca="1" si="756"/>
        <v>140.46168971662163</v>
      </c>
      <c r="T6057" s="5">
        <f t="shared" ca="1" si="757"/>
        <v>21.262965119751662</v>
      </c>
      <c r="V6057" s="5">
        <f t="shared" ca="1" si="758"/>
        <v>30.8505403524005</v>
      </c>
    </row>
    <row r="6058" spans="1:22" x14ac:dyDescent="0.3">
      <c r="A6058" s="6">
        <v>43352.958333333336</v>
      </c>
      <c r="C6058" s="5">
        <f t="shared" ca="1" si="752"/>
        <v>30.314752264453432</v>
      </c>
      <c r="E6058" s="5">
        <f t="shared" ca="1" si="752"/>
        <v>1.8106774454887684</v>
      </c>
      <c r="G6058" s="5">
        <f t="shared" ca="1" si="752"/>
        <v>47.891549337887987</v>
      </c>
      <c r="I6058" s="5">
        <f t="shared" ca="1" si="752"/>
        <v>223.28025645419643</v>
      </c>
      <c r="K6058" s="5">
        <f t="shared" ca="1" si="753"/>
        <v>14.299056753920214</v>
      </c>
      <c r="M6058" s="1">
        <v>168.10599999999999</v>
      </c>
      <c r="N6058" s="1">
        <f t="shared" si="754"/>
        <v>201.72719999999998</v>
      </c>
      <c r="P6058" s="5">
        <f t="shared" ca="1" si="755"/>
        <v>52.756003013640729</v>
      </c>
      <c r="R6058" s="5">
        <f t="shared" ca="1" si="756"/>
        <v>131.72850945727726</v>
      </c>
      <c r="T6058" s="5">
        <f t="shared" ca="1" si="757"/>
        <v>20.319359883431471</v>
      </c>
      <c r="V6058" s="5">
        <f t="shared" ca="1" si="758"/>
        <v>29.457051611377604</v>
      </c>
    </row>
    <row r="6059" spans="1:22" x14ac:dyDescent="0.3">
      <c r="A6059" s="6">
        <v>43353</v>
      </c>
      <c r="C6059" s="5">
        <f t="shared" ca="1" si="752"/>
        <v>28.258825741203285</v>
      </c>
      <c r="E6059" s="5">
        <f t="shared" ca="1" si="752"/>
        <v>1.6762410889645905</v>
      </c>
      <c r="G6059" s="5">
        <f t="shared" ca="1" si="752"/>
        <v>45.04333377483519</v>
      </c>
      <c r="I6059" s="5">
        <f t="shared" ca="1" si="752"/>
        <v>209.12816443806264</v>
      </c>
      <c r="K6059" s="5">
        <f t="shared" ca="1" si="753"/>
        <v>13.365896827253358</v>
      </c>
      <c r="M6059" s="1">
        <v>157.173</v>
      </c>
      <c r="N6059" s="1">
        <f t="shared" si="754"/>
        <v>188.60759999999999</v>
      </c>
      <c r="P6059" s="5">
        <f t="shared" ca="1" si="755"/>
        <v>49.312350406675549</v>
      </c>
      <c r="R6059" s="5">
        <f t="shared" ca="1" si="756"/>
        <v>124.0341676860325</v>
      </c>
      <c r="T6059" s="5">
        <f t="shared" ca="1" si="757"/>
        <v>18.859706565636092</v>
      </c>
      <c r="V6059" s="5">
        <f t="shared" ca="1" si="758"/>
        <v>27.171944623370546</v>
      </c>
    </row>
    <row r="6060" spans="1:22" x14ac:dyDescent="0.3">
      <c r="A6060" s="6">
        <v>43353.041666666664</v>
      </c>
      <c r="C6060" s="5">
        <f t="shared" ca="1" si="752"/>
        <v>27.00137814994865</v>
      </c>
      <c r="E6060" s="5">
        <f t="shared" ca="1" si="752"/>
        <v>1.6346181391059214</v>
      </c>
      <c r="G6060" s="5">
        <f t="shared" ca="1" si="752"/>
        <v>42.856340785648982</v>
      </c>
      <c r="I6060" s="5">
        <f t="shared" ca="1" si="752"/>
        <v>197.62752698297496</v>
      </c>
      <c r="K6060" s="5">
        <f t="shared" ca="1" si="753"/>
        <v>12.366702955748082</v>
      </c>
      <c r="M6060" s="1">
        <v>149.36500000000001</v>
      </c>
      <c r="N6060" s="1">
        <f t="shared" si="754"/>
        <v>179.238</v>
      </c>
      <c r="P6060" s="5">
        <f t="shared" ca="1" si="755"/>
        <v>46.635692884715539</v>
      </c>
      <c r="R6060" s="5">
        <f t="shared" ca="1" si="756"/>
        <v>119.89067905150786</v>
      </c>
      <c r="T6060" s="5">
        <f t="shared" ca="1" si="757"/>
        <v>18.096396791754302</v>
      </c>
      <c r="V6060" s="5">
        <f t="shared" ca="1" si="758"/>
        <v>26.006632586938473</v>
      </c>
    </row>
    <row r="6061" spans="1:22" x14ac:dyDescent="0.3">
      <c r="A6061" s="6">
        <v>43353.083333333336</v>
      </c>
      <c r="C6061" s="5">
        <f t="shared" ca="1" si="752"/>
        <v>26.002037237154326</v>
      </c>
      <c r="E6061" s="5">
        <f t="shared" ca="1" si="752"/>
        <v>1.5821647074027001</v>
      </c>
      <c r="G6061" s="5">
        <f t="shared" ca="1" si="752"/>
        <v>41.518807710794455</v>
      </c>
      <c r="I6061" s="5">
        <f t="shared" ca="1" si="752"/>
        <v>192.68056586202681</v>
      </c>
      <c r="K6061" s="5">
        <f t="shared" ca="1" si="753"/>
        <v>12.20285141754638</v>
      </c>
      <c r="M6061" s="1">
        <v>145.42099999999999</v>
      </c>
      <c r="N6061" s="1">
        <f t="shared" si="754"/>
        <v>174.50519999999997</v>
      </c>
      <c r="P6061" s="5">
        <f t="shared" ca="1" si="755"/>
        <v>44.71905941383875</v>
      </c>
      <c r="R6061" s="5">
        <f t="shared" ca="1" si="756"/>
        <v>116.20444103123708</v>
      </c>
      <c r="T6061" s="5">
        <f t="shared" ca="1" si="757"/>
        <v>17.69383208022699</v>
      </c>
      <c r="V6061" s="5">
        <f t="shared" ca="1" si="758"/>
        <v>25.409945799520823</v>
      </c>
    </row>
    <row r="6062" spans="1:22" x14ac:dyDescent="0.3">
      <c r="A6062" s="6">
        <v>43353.125</v>
      </c>
      <c r="C6062" s="5">
        <f t="shared" ca="1" si="752"/>
        <v>26.128793550037749</v>
      </c>
      <c r="E6062" s="5">
        <f t="shared" ca="1" si="752"/>
        <v>1.5796350197358833</v>
      </c>
      <c r="G6062" s="5">
        <f t="shared" ca="1" si="752"/>
        <v>41.761592215573323</v>
      </c>
      <c r="I6062" s="5">
        <f t="shared" ca="1" si="752"/>
        <v>189.21215768210735</v>
      </c>
      <c r="K6062" s="5">
        <f t="shared" ca="1" si="753"/>
        <v>12.262912632013403</v>
      </c>
      <c r="M6062" s="1">
        <v>144.32400000000001</v>
      </c>
      <c r="N6062" s="1">
        <f t="shared" si="754"/>
        <v>173.18880000000001</v>
      </c>
      <c r="P6062" s="5">
        <f t="shared" ca="1" si="755"/>
        <v>44.396045603776109</v>
      </c>
      <c r="R6062" s="5">
        <f t="shared" ca="1" si="756"/>
        <v>114.18944958569517</v>
      </c>
      <c r="T6062" s="5">
        <f t="shared" ca="1" si="757"/>
        <v>17.34976503835426</v>
      </c>
      <c r="V6062" s="5">
        <f t="shared" ca="1" si="758"/>
        <v>25.171584793213196</v>
      </c>
    </row>
    <row r="6063" spans="1:22" x14ac:dyDescent="0.3">
      <c r="A6063" s="6">
        <v>43353.166666666664</v>
      </c>
      <c r="C6063" s="5">
        <f t="shared" ca="1" si="752"/>
        <v>26.29497341424063</v>
      </c>
      <c r="E6063" s="5">
        <f t="shared" ca="1" si="752"/>
        <v>1.6089513113705138</v>
      </c>
      <c r="G6063" s="5">
        <f t="shared" ca="1" si="752"/>
        <v>42.252345372607401</v>
      </c>
      <c r="I6063" s="5">
        <f t="shared" ca="1" si="752"/>
        <v>195.04373534159197</v>
      </c>
      <c r="K6063" s="5">
        <f t="shared" ca="1" si="753"/>
        <v>12.345599320826651</v>
      </c>
      <c r="M6063" s="1">
        <v>147.328</v>
      </c>
      <c r="N6063" s="1">
        <f t="shared" si="754"/>
        <v>176.7936</v>
      </c>
      <c r="P6063" s="5">
        <f t="shared" ca="1" si="755"/>
        <v>45.905124207720583</v>
      </c>
      <c r="R6063" s="5">
        <f t="shared" ca="1" si="756"/>
        <v>115.53925638506546</v>
      </c>
      <c r="T6063" s="5">
        <f t="shared" ca="1" si="757"/>
        <v>17.437438343503061</v>
      </c>
      <c r="V6063" s="5">
        <f t="shared" ca="1" si="758"/>
        <v>25.252910549563612</v>
      </c>
    </row>
    <row r="6064" spans="1:22" x14ac:dyDescent="0.3">
      <c r="A6064" s="6">
        <v>43353.208333333336</v>
      </c>
      <c r="C6064" s="5">
        <f t="shared" ca="1" si="752"/>
        <v>28.844271661586326</v>
      </c>
      <c r="E6064" s="5">
        <f t="shared" ca="1" si="752"/>
        <v>1.7574890793325837</v>
      </c>
      <c r="G6064" s="5">
        <f t="shared" ca="1" si="752"/>
        <v>46.60713168740407</v>
      </c>
      <c r="I6064" s="5">
        <f t="shared" ca="1" si="752"/>
        <v>211.88219100616359</v>
      </c>
      <c r="K6064" s="5">
        <f t="shared" ca="1" si="753"/>
        <v>13.391387618108105</v>
      </c>
      <c r="M6064" s="1">
        <v>161.12700000000001</v>
      </c>
      <c r="N6064" s="1">
        <f t="shared" si="754"/>
        <v>193.35240000000002</v>
      </c>
      <c r="P6064" s="5">
        <f t="shared" ca="1" si="755"/>
        <v>49.555698840033557</v>
      </c>
      <c r="R6064" s="5">
        <f t="shared" ca="1" si="756"/>
        <v>127.12130385632874</v>
      </c>
      <c r="T6064" s="5">
        <f t="shared" ca="1" si="757"/>
        <v>19.545688512104618</v>
      </c>
      <c r="V6064" s="5">
        <f t="shared" ca="1" si="758"/>
        <v>27.995018292815487</v>
      </c>
    </row>
    <row r="6065" spans="1:22" x14ac:dyDescent="0.3">
      <c r="A6065" s="6">
        <v>43353.25</v>
      </c>
      <c r="C6065" s="5">
        <f t="shared" ca="1" si="752"/>
        <v>30.769310933209862</v>
      </c>
      <c r="E6065" s="5">
        <f t="shared" ca="1" si="752"/>
        <v>1.8425418288657058</v>
      </c>
      <c r="G6065" s="5">
        <f t="shared" ca="1" si="752"/>
        <v>48.657704634225233</v>
      </c>
      <c r="I6065" s="5">
        <f t="shared" ca="1" si="752"/>
        <v>225.75902599509024</v>
      </c>
      <c r="K6065" s="5">
        <f t="shared" ca="1" si="753"/>
        <v>14.176664131534965</v>
      </c>
      <c r="M6065" s="1">
        <v>169.279</v>
      </c>
      <c r="N6065" s="1">
        <f t="shared" si="754"/>
        <v>203.13479999999998</v>
      </c>
      <c r="P6065" s="5">
        <f t="shared" ca="1" si="755"/>
        <v>52.497456968201433</v>
      </c>
      <c r="R6065" s="5">
        <f t="shared" ca="1" si="756"/>
        <v>134.16821971239861</v>
      </c>
      <c r="T6065" s="5">
        <f t="shared" ca="1" si="757"/>
        <v>20.14815103451112</v>
      </c>
      <c r="V6065" s="5">
        <f t="shared" ca="1" si="758"/>
        <v>29.243391501265808</v>
      </c>
    </row>
    <row r="6066" spans="1:22" x14ac:dyDescent="0.3">
      <c r="A6066" s="6">
        <v>43353.291666666664</v>
      </c>
      <c r="C6066" s="5">
        <f t="shared" ca="1" si="752"/>
        <v>32.657133927070667</v>
      </c>
      <c r="E6066" s="5">
        <f t="shared" ca="1" si="752"/>
        <v>1.9816103040218103</v>
      </c>
      <c r="G6066" s="5">
        <f t="shared" ca="1" si="752"/>
        <v>53.193848446942084</v>
      </c>
      <c r="I6066" s="5">
        <f t="shared" ca="1" si="752"/>
        <v>240.48279931905867</v>
      </c>
      <c r="K6066" s="5">
        <f t="shared" ca="1" si="753"/>
        <v>15.342961713115235</v>
      </c>
      <c r="M6066" s="1">
        <v>182.36799999999999</v>
      </c>
      <c r="N6066" s="1">
        <f t="shared" si="754"/>
        <v>218.8416</v>
      </c>
      <c r="P6066" s="5">
        <f t="shared" ca="1" si="755"/>
        <v>56.753385881007169</v>
      </c>
      <c r="R6066" s="5">
        <f t="shared" ca="1" si="756"/>
        <v>144.34894142698417</v>
      </c>
      <c r="T6066" s="5">
        <f t="shared" ca="1" si="757"/>
        <v>21.758506190119618</v>
      </c>
      <c r="V6066" s="5">
        <f t="shared" ca="1" si="758"/>
        <v>31.285762044420025</v>
      </c>
    </row>
    <row r="6067" spans="1:22" x14ac:dyDescent="0.3">
      <c r="A6067" s="6">
        <v>43353.333333333336</v>
      </c>
      <c r="C6067" s="5">
        <f t="shared" ca="1" si="752"/>
        <v>35.788677748388878</v>
      </c>
      <c r="E6067" s="5">
        <f t="shared" ca="1" si="752"/>
        <v>2.1659112134935441</v>
      </c>
      <c r="G6067" s="5">
        <f t="shared" ca="1" si="752"/>
        <v>57.145478838650398</v>
      </c>
      <c r="I6067" s="5">
        <f t="shared" ca="1" si="752"/>
        <v>268.28504342497951</v>
      </c>
      <c r="K6067" s="5">
        <f t="shared" ca="1" si="753"/>
        <v>16.683981385106328</v>
      </c>
      <c r="M6067" s="1">
        <v>200.70500000000001</v>
      </c>
      <c r="N6067" s="1">
        <f t="shared" si="754"/>
        <v>240.846</v>
      </c>
      <c r="P6067" s="5">
        <f t="shared" ca="1" si="755"/>
        <v>62.078817867382924</v>
      </c>
      <c r="R6067" s="5">
        <f t="shared" ca="1" si="756"/>
        <v>159.94009337628736</v>
      </c>
      <c r="T6067" s="5">
        <f t="shared" ca="1" si="757"/>
        <v>23.998181060985807</v>
      </c>
      <c r="V6067" s="5">
        <f t="shared" ca="1" si="758"/>
        <v>34.812616055160355</v>
      </c>
    </row>
    <row r="6068" spans="1:22" x14ac:dyDescent="0.3">
      <c r="A6068" s="6">
        <v>43353.375</v>
      </c>
      <c r="C6068" s="5">
        <f t="shared" ca="1" si="752"/>
        <v>37.161634499290798</v>
      </c>
      <c r="E6068" s="5">
        <f t="shared" ca="1" si="752"/>
        <v>2.2557400198092892</v>
      </c>
      <c r="G6068" s="5">
        <f t="shared" ca="1" si="752"/>
        <v>59.581941886871782</v>
      </c>
      <c r="I6068" s="5">
        <f t="shared" ca="1" si="752"/>
        <v>277.63047501066029</v>
      </c>
      <c r="K6068" s="5">
        <f t="shared" ca="1" si="753"/>
        <v>17.532056606832199</v>
      </c>
      <c r="M6068" s="1">
        <v>209.3</v>
      </c>
      <c r="N6068" s="1">
        <f t="shared" si="754"/>
        <v>251.16</v>
      </c>
      <c r="P6068" s="5">
        <f t="shared" ca="1" si="755"/>
        <v>65.082391775561732</v>
      </c>
      <c r="R6068" s="5">
        <f t="shared" ca="1" si="756"/>
        <v>167.23233151709562</v>
      </c>
      <c r="T6068" s="5">
        <f t="shared" ca="1" si="757"/>
        <v>25.158062663262378</v>
      </c>
      <c r="V6068" s="5">
        <f t="shared" ca="1" si="758"/>
        <v>36.434903997539962</v>
      </c>
    </row>
    <row r="6069" spans="1:22" x14ac:dyDescent="0.3">
      <c r="A6069" s="6">
        <v>43353.416666666664</v>
      </c>
      <c r="C6069" s="5">
        <f t="shared" ca="1" si="752"/>
        <v>38.537760000549547</v>
      </c>
      <c r="E6069" s="5">
        <f t="shared" ca="1" si="752"/>
        <v>2.3354342683250655</v>
      </c>
      <c r="G6069" s="5">
        <f t="shared" ca="1" si="752"/>
        <v>60.809691140001661</v>
      </c>
      <c r="I6069" s="5">
        <f t="shared" ca="1" si="752"/>
        <v>279.26602771011744</v>
      </c>
      <c r="K6069" s="5">
        <f t="shared" ca="1" si="753"/>
        <v>17.895751125438462</v>
      </c>
      <c r="M6069" s="1">
        <v>214.124</v>
      </c>
      <c r="N6069" s="1">
        <f t="shared" si="754"/>
        <v>256.94880000000001</v>
      </c>
      <c r="P6069" s="5">
        <f t="shared" ca="1" si="755"/>
        <v>66.815151073803776</v>
      </c>
      <c r="R6069" s="5">
        <f t="shared" ca="1" si="756"/>
        <v>169.84582192041992</v>
      </c>
      <c r="T6069" s="5">
        <f t="shared" ca="1" si="757"/>
        <v>25.932615688048823</v>
      </c>
      <c r="V6069" s="5">
        <f t="shared" ca="1" si="758"/>
        <v>37.070281672648463</v>
      </c>
    </row>
    <row r="6070" spans="1:22" x14ac:dyDescent="0.3">
      <c r="A6070" s="6">
        <v>43353.458333333336</v>
      </c>
      <c r="C6070" s="5">
        <f t="shared" ca="1" si="752"/>
        <v>39.139668517878242</v>
      </c>
      <c r="E6070" s="5">
        <f t="shared" ca="1" si="752"/>
        <v>2.3931047912595034</v>
      </c>
      <c r="G6070" s="5">
        <f t="shared" ca="1" si="752"/>
        <v>62.139438399099475</v>
      </c>
      <c r="I6070" s="5">
        <f t="shared" ca="1" si="752"/>
        <v>289.58610555278932</v>
      </c>
      <c r="K6070" s="5">
        <f t="shared" ca="1" si="753"/>
        <v>18.296909597471235</v>
      </c>
      <c r="M6070" s="1">
        <v>219.006</v>
      </c>
      <c r="N6070" s="1">
        <f t="shared" si="754"/>
        <v>262.80719999999997</v>
      </c>
      <c r="P6070" s="5">
        <f t="shared" ca="1" si="755"/>
        <v>67.54600070988009</v>
      </c>
      <c r="R6070" s="5">
        <f t="shared" ca="1" si="756"/>
        <v>174.95522663125169</v>
      </c>
      <c r="T6070" s="5">
        <f t="shared" ca="1" si="757"/>
        <v>26.236235860209963</v>
      </c>
      <c r="V6070" s="5">
        <f t="shared" ca="1" si="758"/>
        <v>38.640692115100514</v>
      </c>
    </row>
    <row r="6071" spans="1:22" x14ac:dyDescent="0.3">
      <c r="A6071" s="6">
        <v>43353.5</v>
      </c>
      <c r="C6071" s="5">
        <f t="shared" ca="1" si="752"/>
        <v>40.295180494496677</v>
      </c>
      <c r="E6071" s="5">
        <f t="shared" ca="1" si="752"/>
        <v>2.3663933276361715</v>
      </c>
      <c r="G6071" s="5">
        <f t="shared" ca="1" si="752"/>
        <v>64.411841517048558</v>
      </c>
      <c r="I6071" s="5">
        <f t="shared" ca="1" si="752"/>
        <v>296.01925936505069</v>
      </c>
      <c r="K6071" s="5">
        <f t="shared" ca="1" si="753"/>
        <v>18.806995977699358</v>
      </c>
      <c r="M6071" s="1">
        <v>221.727</v>
      </c>
      <c r="N6071" s="1">
        <f t="shared" si="754"/>
        <v>266.07240000000002</v>
      </c>
      <c r="P6071" s="5">
        <f t="shared" ca="1" si="755"/>
        <v>68.887229005581432</v>
      </c>
      <c r="R6071" s="5">
        <f t="shared" ca="1" si="756"/>
        <v>178.00542124122117</v>
      </c>
      <c r="T6071" s="5">
        <f t="shared" ca="1" si="757"/>
        <v>26.623854741971698</v>
      </c>
      <c r="V6071" s="5">
        <f t="shared" ca="1" si="758"/>
        <v>38.465123860678027</v>
      </c>
    </row>
    <row r="6072" spans="1:22" x14ac:dyDescent="0.3">
      <c r="A6072" s="6">
        <v>43353.541666666664</v>
      </c>
      <c r="C6072" s="5">
        <f t="shared" ca="1" si="752"/>
        <v>39.613031102468319</v>
      </c>
      <c r="E6072" s="5">
        <f t="shared" ca="1" si="752"/>
        <v>2.3618723353838464</v>
      </c>
      <c r="G6072" s="5">
        <f t="shared" ca="1" si="752"/>
        <v>63.496950010399217</v>
      </c>
      <c r="I6072" s="5">
        <f t="shared" ca="1" si="752"/>
        <v>294.43802324881915</v>
      </c>
      <c r="K6072" s="5">
        <f t="shared" ca="1" si="753"/>
        <v>18.697464745161344</v>
      </c>
      <c r="M6072" s="1">
        <v>221.47499999999999</v>
      </c>
      <c r="N6072" s="1">
        <f t="shared" si="754"/>
        <v>265.77</v>
      </c>
      <c r="P6072" s="5">
        <f t="shared" ca="1" si="755"/>
        <v>69.940773427898392</v>
      </c>
      <c r="R6072" s="5">
        <f t="shared" ca="1" si="756"/>
        <v>175.52029530681554</v>
      </c>
      <c r="T6072" s="5">
        <f t="shared" ca="1" si="757"/>
        <v>26.436438064421726</v>
      </c>
      <c r="V6072" s="5">
        <f t="shared" ca="1" si="758"/>
        <v>38.10014858155575</v>
      </c>
    </row>
    <row r="6073" spans="1:22" x14ac:dyDescent="0.3">
      <c r="A6073" s="6">
        <v>43353.583333333336</v>
      </c>
      <c r="C6073" s="5">
        <f t="shared" ca="1" si="752"/>
        <v>40.088267597138241</v>
      </c>
      <c r="E6073" s="5">
        <f t="shared" ca="1" si="752"/>
        <v>2.3857886207759926</v>
      </c>
      <c r="G6073" s="5">
        <f t="shared" ca="1" si="752"/>
        <v>63.696087662445777</v>
      </c>
      <c r="I6073" s="5">
        <f t="shared" ca="1" si="752"/>
        <v>290.92932975623245</v>
      </c>
      <c r="K6073" s="5">
        <f t="shared" ca="1" si="753"/>
        <v>18.284865535305588</v>
      </c>
      <c r="M6073" s="1">
        <v>219.86199999999999</v>
      </c>
      <c r="N6073" s="1">
        <f t="shared" si="754"/>
        <v>263.83439999999996</v>
      </c>
      <c r="P6073" s="5">
        <f t="shared" ca="1" si="755"/>
        <v>67.911548115580203</v>
      </c>
      <c r="R6073" s="5">
        <f t="shared" ca="1" si="756"/>
        <v>174.25305950925735</v>
      </c>
      <c r="T6073" s="5">
        <f t="shared" ca="1" si="757"/>
        <v>26.419521653670166</v>
      </c>
      <c r="V6073" s="5">
        <f t="shared" ca="1" si="758"/>
        <v>38.539079163479116</v>
      </c>
    </row>
    <row r="6074" spans="1:22" x14ac:dyDescent="0.3">
      <c r="A6074" s="6">
        <v>43353.625</v>
      </c>
      <c r="C6074" s="5">
        <f t="shared" ca="1" si="752"/>
        <v>38.647546272370001</v>
      </c>
      <c r="E6074" s="5">
        <f t="shared" ca="1" si="752"/>
        <v>2.3426342627686316</v>
      </c>
      <c r="G6074" s="5">
        <f t="shared" ca="1" si="752"/>
        <v>61.633016724010595</v>
      </c>
      <c r="I6074" s="5">
        <f t="shared" ca="1" si="752"/>
        <v>283.62119883739541</v>
      </c>
      <c r="K6074" s="5">
        <f t="shared" ca="1" si="753"/>
        <v>17.875031121485954</v>
      </c>
      <c r="M6074" s="1">
        <v>215.233</v>
      </c>
      <c r="N6074" s="1">
        <f t="shared" si="754"/>
        <v>258.27960000000002</v>
      </c>
      <c r="P6074" s="5">
        <f t="shared" ca="1" si="755"/>
        <v>67.752169626009589</v>
      </c>
      <c r="R6074" s="5">
        <f t="shared" ca="1" si="756"/>
        <v>172.48248017118925</v>
      </c>
      <c r="T6074" s="5">
        <f t="shared" ca="1" si="757"/>
        <v>25.626418897763429</v>
      </c>
      <c r="V6074" s="5">
        <f t="shared" ca="1" si="758"/>
        <v>37.400820557456342</v>
      </c>
    </row>
    <row r="6075" spans="1:22" x14ac:dyDescent="0.3">
      <c r="A6075" s="6">
        <v>43353.666666666664</v>
      </c>
      <c r="C6075" s="5">
        <f t="shared" ca="1" si="752"/>
        <v>37.860246644925468</v>
      </c>
      <c r="E6075" s="5">
        <f t="shared" ca="1" si="752"/>
        <v>2.2626900010109905</v>
      </c>
      <c r="G6075" s="5">
        <f t="shared" ca="1" si="752"/>
        <v>59.13161257960445</v>
      </c>
      <c r="I6075" s="5">
        <f t="shared" ca="1" si="752"/>
        <v>273.12906347888918</v>
      </c>
      <c r="K6075" s="5">
        <f t="shared" ca="1" si="753"/>
        <v>17.601010858780228</v>
      </c>
      <c r="M6075" s="1">
        <v>207.614</v>
      </c>
      <c r="N6075" s="1">
        <f t="shared" si="754"/>
        <v>249.13679999999999</v>
      </c>
      <c r="P6075" s="5">
        <f t="shared" ca="1" si="755"/>
        <v>65.414574842462244</v>
      </c>
      <c r="R6075" s="5">
        <f t="shared" ca="1" si="756"/>
        <v>162.78895527176175</v>
      </c>
      <c r="T6075" s="5">
        <f t="shared" ca="1" si="757"/>
        <v>24.819593175113312</v>
      </c>
      <c r="V6075" s="5">
        <f t="shared" ca="1" si="758"/>
        <v>36.446050361251267</v>
      </c>
    </row>
    <row r="6076" spans="1:22" x14ac:dyDescent="0.3">
      <c r="A6076" s="6">
        <v>43353.708333333336</v>
      </c>
      <c r="C6076" s="5">
        <f t="shared" ca="1" si="752"/>
        <v>34.914431121732143</v>
      </c>
      <c r="E6076" s="5">
        <f t="shared" ca="1" si="752"/>
        <v>2.1067168513064014</v>
      </c>
      <c r="G6076" s="5">
        <f t="shared" ca="1" si="752"/>
        <v>55.915468930872969</v>
      </c>
      <c r="I6076" s="5">
        <f t="shared" ca="1" si="752"/>
        <v>255.23886012911859</v>
      </c>
      <c r="K6076" s="5">
        <f t="shared" ca="1" si="753"/>
        <v>16.334831219392822</v>
      </c>
      <c r="M6076" s="1">
        <v>193.566</v>
      </c>
      <c r="N6076" s="1">
        <f t="shared" si="754"/>
        <v>232.2792</v>
      </c>
      <c r="P6076" s="5">
        <f t="shared" ca="1" si="755"/>
        <v>60.411959833764257</v>
      </c>
      <c r="R6076" s="5">
        <f t="shared" ca="1" si="756"/>
        <v>151.09331077645587</v>
      </c>
      <c r="T6076" s="5">
        <f t="shared" ca="1" si="757"/>
        <v>22.999952925389483</v>
      </c>
      <c r="V6076" s="5">
        <f t="shared" ca="1" si="758"/>
        <v>33.841395366466777</v>
      </c>
    </row>
    <row r="6077" spans="1:22" x14ac:dyDescent="0.3">
      <c r="A6077" s="6">
        <v>43353.75</v>
      </c>
      <c r="C6077" s="5">
        <f t="shared" ca="1" si="752"/>
        <v>37.951579718876879</v>
      </c>
      <c r="E6077" s="5">
        <f t="shared" ca="1" si="752"/>
        <v>2.2734306372722779</v>
      </c>
      <c r="G6077" s="5">
        <f t="shared" ca="1" si="752"/>
        <v>60.366566110840047</v>
      </c>
      <c r="I6077" s="5">
        <f t="shared" ca="1" si="752"/>
        <v>277.47460199218875</v>
      </c>
      <c r="K6077" s="5">
        <f t="shared" ca="1" si="753"/>
        <v>17.526810099702107</v>
      </c>
      <c r="M6077" s="1">
        <v>209.31100000000001</v>
      </c>
      <c r="N6077" s="1">
        <f t="shared" si="754"/>
        <v>251.17320000000001</v>
      </c>
      <c r="P6077" s="5">
        <f t="shared" ca="1" si="755"/>
        <v>64.816505538329778</v>
      </c>
      <c r="R6077" s="5">
        <f t="shared" ca="1" si="756"/>
        <v>165.18306703686741</v>
      </c>
      <c r="T6077" s="5">
        <f t="shared" ca="1" si="757"/>
        <v>25.321301245248836</v>
      </c>
      <c r="V6077" s="5">
        <f t="shared" ca="1" si="758"/>
        <v>36.659391898364078</v>
      </c>
    </row>
    <row r="6078" spans="1:22" x14ac:dyDescent="0.3">
      <c r="A6078" s="6">
        <v>43353.791666666664</v>
      </c>
      <c r="C6078" s="5">
        <f t="shared" ca="1" si="752"/>
        <v>39.684060773671042</v>
      </c>
      <c r="E6078" s="5">
        <f t="shared" ca="1" si="752"/>
        <v>2.3721288567193244</v>
      </c>
      <c r="G6078" s="5">
        <f t="shared" ca="1" si="752"/>
        <v>62.054986232601919</v>
      </c>
      <c r="I6078" s="5">
        <f t="shared" ca="1" si="752"/>
        <v>284.06994556482675</v>
      </c>
      <c r="K6078" s="5">
        <f t="shared" ca="1" si="753"/>
        <v>18.590481927828861</v>
      </c>
      <c r="M6078" s="1">
        <v>218.34700000000001</v>
      </c>
      <c r="N6078" s="1">
        <f t="shared" si="754"/>
        <v>262.01639999999998</v>
      </c>
      <c r="P6078" s="5">
        <f t="shared" ca="1" si="755"/>
        <v>67.701058301446523</v>
      </c>
      <c r="R6078" s="5">
        <f t="shared" ca="1" si="756"/>
        <v>175.12723927739563</v>
      </c>
      <c r="T6078" s="5">
        <f t="shared" ca="1" si="757"/>
        <v>26.539916005930134</v>
      </c>
      <c r="V6078" s="5">
        <f t="shared" ca="1" si="758"/>
        <v>37.471957867334872</v>
      </c>
    </row>
    <row r="6079" spans="1:22" x14ac:dyDescent="0.3">
      <c r="A6079" s="6">
        <v>43353.833333333336</v>
      </c>
      <c r="C6079" s="5">
        <f t="shared" ca="1" si="752"/>
        <v>37.352522850372161</v>
      </c>
      <c r="E6079" s="5">
        <f t="shared" ca="1" si="752"/>
        <v>2.2588819816549388</v>
      </c>
      <c r="G6079" s="5">
        <f t="shared" ca="1" si="752"/>
        <v>59.393445389521176</v>
      </c>
      <c r="I6079" s="5">
        <f t="shared" ca="1" si="752"/>
        <v>276.39742146419309</v>
      </c>
      <c r="K6079" s="5">
        <f t="shared" ca="1" si="753"/>
        <v>17.430129063863223</v>
      </c>
      <c r="M6079" s="1">
        <v>209.352</v>
      </c>
      <c r="N6079" s="1">
        <f t="shared" si="754"/>
        <v>251.22239999999999</v>
      </c>
      <c r="P6079" s="5">
        <f t="shared" ca="1" si="755"/>
        <v>65.59365082494557</v>
      </c>
      <c r="R6079" s="5">
        <f t="shared" ca="1" si="756"/>
        <v>167.75742564322744</v>
      </c>
      <c r="T6079" s="5">
        <f t="shared" ca="1" si="757"/>
        <v>25.450415903228969</v>
      </c>
      <c r="V6079" s="5">
        <f t="shared" ca="1" si="758"/>
        <v>36.79327017452475</v>
      </c>
    </row>
    <row r="6080" spans="1:22" x14ac:dyDescent="0.3">
      <c r="A6080" s="6">
        <v>43353.875</v>
      </c>
      <c r="C6080" s="5">
        <f t="shared" ca="1" si="752"/>
        <v>35.570374203458719</v>
      </c>
      <c r="E6080" s="5">
        <f t="shared" ca="1" si="752"/>
        <v>2.1403412666181918</v>
      </c>
      <c r="G6080" s="5">
        <f t="shared" ca="1" si="752"/>
        <v>56.674189285212321</v>
      </c>
      <c r="I6080" s="5">
        <f t="shared" ca="1" si="752"/>
        <v>256.48926666201942</v>
      </c>
      <c r="K6080" s="5">
        <f t="shared" ca="1" si="753"/>
        <v>16.380594366738329</v>
      </c>
      <c r="M6080" s="1">
        <v>196.566</v>
      </c>
      <c r="N6080" s="1">
        <f t="shared" si="754"/>
        <v>235.8792</v>
      </c>
      <c r="P6080" s="5">
        <f t="shared" ca="1" si="755"/>
        <v>60.714697632246647</v>
      </c>
      <c r="R6080" s="5">
        <f t="shared" ca="1" si="756"/>
        <v>157.55964358238822</v>
      </c>
      <c r="T6080" s="5">
        <f t="shared" ca="1" si="757"/>
        <v>23.593252927638908</v>
      </c>
      <c r="V6080" s="5">
        <f t="shared" ca="1" si="758"/>
        <v>34.623174630986689</v>
      </c>
    </row>
    <row r="6081" spans="1:22" x14ac:dyDescent="0.3">
      <c r="A6081" s="6">
        <v>43353.916666666664</v>
      </c>
      <c r="C6081" s="5">
        <f t="shared" ca="1" si="752"/>
        <v>33.658121941078598</v>
      </c>
      <c r="E6081" s="5">
        <f t="shared" ca="1" si="752"/>
        <v>2.0155032818715286</v>
      </c>
      <c r="G6081" s="5">
        <f t="shared" ca="1" si="752"/>
        <v>53.879226006812445</v>
      </c>
      <c r="I6081" s="5">
        <f t="shared" ca="1" si="752"/>
        <v>248.53579992292626</v>
      </c>
      <c r="K6081" s="5">
        <f t="shared" ca="1" si="753"/>
        <v>15.607582136867473</v>
      </c>
      <c r="M6081" s="1">
        <v>186.44900000000001</v>
      </c>
      <c r="N6081" s="1">
        <f t="shared" si="754"/>
        <v>223.7388</v>
      </c>
      <c r="P6081" s="5">
        <f t="shared" ca="1" si="755"/>
        <v>57.959577123986001</v>
      </c>
      <c r="R6081" s="5">
        <f t="shared" ca="1" si="756"/>
        <v>147.47865510845506</v>
      </c>
      <c r="T6081" s="5">
        <f t="shared" ca="1" si="757"/>
        <v>22.202924386532739</v>
      </c>
      <c r="V6081" s="5">
        <f t="shared" ca="1" si="758"/>
        <v>32.219965268543447</v>
      </c>
    </row>
    <row r="6082" spans="1:22" x14ac:dyDescent="0.3">
      <c r="A6082" s="6">
        <v>43353.958333333336</v>
      </c>
      <c r="C6082" s="5">
        <f t="shared" ca="1" si="752"/>
        <v>30.870716495796231</v>
      </c>
      <c r="E6082" s="5">
        <f t="shared" ca="1" si="752"/>
        <v>1.8662047653605625</v>
      </c>
      <c r="G6082" s="5">
        <f t="shared" ca="1" si="752"/>
        <v>50.217393582519271</v>
      </c>
      <c r="I6082" s="5">
        <f t="shared" ca="1" si="752"/>
        <v>229.18183330356743</v>
      </c>
      <c r="K6082" s="5">
        <f t="shared" ca="1" si="753"/>
        <v>14.473514980823227</v>
      </c>
      <c r="M6082" s="1">
        <v>172.74600000000001</v>
      </c>
      <c r="N6082" s="1">
        <f t="shared" si="754"/>
        <v>207.29519999999999</v>
      </c>
      <c r="P6082" s="5">
        <f t="shared" ca="1" si="755"/>
        <v>54.105083774055416</v>
      </c>
      <c r="R6082" s="5">
        <f t="shared" ca="1" si="756"/>
        <v>138.58760763440534</v>
      </c>
      <c r="T6082" s="5">
        <f t="shared" ca="1" si="757"/>
        <v>20.973981707963464</v>
      </c>
      <c r="V6082" s="5">
        <f t="shared" ca="1" si="758"/>
        <v>29.684404748645004</v>
      </c>
    </row>
    <row r="6083" spans="1:22" x14ac:dyDescent="0.3">
      <c r="A6083" s="6">
        <v>43354</v>
      </c>
      <c r="C6083" s="5">
        <f t="shared" ca="1" si="752"/>
        <v>28.954408925139855</v>
      </c>
      <c r="E6083" s="5">
        <f t="shared" ca="1" si="752"/>
        <v>1.7358100229413003</v>
      </c>
      <c r="G6083" s="5">
        <f t="shared" ca="1" si="752"/>
        <v>46.720040120843898</v>
      </c>
      <c r="I6083" s="5">
        <f t="shared" ca="1" si="752"/>
        <v>213.26493755221742</v>
      </c>
      <c r="K6083" s="5">
        <f t="shared" ca="1" si="753"/>
        <v>13.440219762453086</v>
      </c>
      <c r="M6083" s="1">
        <v>161.11600000000001</v>
      </c>
      <c r="N6083" s="1">
        <f t="shared" si="754"/>
        <v>193.33920000000001</v>
      </c>
      <c r="P6083" s="5">
        <f t="shared" ca="1" si="755"/>
        <v>50.447369441673644</v>
      </c>
      <c r="R6083" s="5">
        <f t="shared" ca="1" si="756"/>
        <v>128.41996664759617</v>
      </c>
      <c r="T6083" s="5">
        <f t="shared" ca="1" si="757"/>
        <v>19.155231599900485</v>
      </c>
      <c r="V6083" s="5">
        <f t="shared" ca="1" si="758"/>
        <v>28.275103641983957</v>
      </c>
    </row>
    <row r="6084" spans="1:22" x14ac:dyDescent="0.3">
      <c r="A6084" s="6">
        <v>43354.041666666664</v>
      </c>
      <c r="C6084" s="5">
        <f t="shared" ca="1" si="752"/>
        <v>27.443895673477336</v>
      </c>
      <c r="E6084" s="5">
        <f t="shared" ca="1" si="752"/>
        <v>1.6828070559160775</v>
      </c>
      <c r="G6084" s="5">
        <f t="shared" ca="1" si="752"/>
        <v>44.231571662564555</v>
      </c>
      <c r="I6084" s="5">
        <f t="shared" ca="1" si="752"/>
        <v>203.98468625094293</v>
      </c>
      <c r="K6084" s="5">
        <f t="shared" ca="1" si="753"/>
        <v>13.12338580357898</v>
      </c>
      <c r="M6084" s="1">
        <v>154.05000000000001</v>
      </c>
      <c r="N6084" s="1">
        <f t="shared" si="754"/>
        <v>184.86</v>
      </c>
      <c r="P6084" s="5">
        <f t="shared" ca="1" si="755"/>
        <v>48.365760650906964</v>
      </c>
      <c r="R6084" s="5">
        <f t="shared" ca="1" si="756"/>
        <v>123.76461504070286</v>
      </c>
      <c r="T6084" s="5">
        <f t="shared" ca="1" si="757"/>
        <v>18.660418850741749</v>
      </c>
      <c r="V6084" s="5">
        <f t="shared" ca="1" si="758"/>
        <v>26.682583375061348</v>
      </c>
    </row>
    <row r="6085" spans="1:22" x14ac:dyDescent="0.3">
      <c r="A6085" s="6">
        <v>43354.083333333336</v>
      </c>
      <c r="C6085" s="5">
        <f t="shared" ca="1" si="752"/>
        <v>26.986666967951571</v>
      </c>
      <c r="E6085" s="5">
        <f t="shared" ca="1" si="752"/>
        <v>1.6157137017975207</v>
      </c>
      <c r="G6085" s="5">
        <f t="shared" ca="1" si="752"/>
        <v>43.259905946209287</v>
      </c>
      <c r="I6085" s="5">
        <f t="shared" ca="1" si="752"/>
        <v>197.03251204109444</v>
      </c>
      <c r="K6085" s="5">
        <f t="shared" ca="1" si="753"/>
        <v>12.40324484660024</v>
      </c>
      <c r="M6085" s="1">
        <v>149.495</v>
      </c>
      <c r="N6085" s="1">
        <f t="shared" si="754"/>
        <v>179.39400000000001</v>
      </c>
      <c r="P6085" s="5">
        <f t="shared" ca="1" si="755"/>
        <v>46.244392208014531</v>
      </c>
      <c r="R6085" s="5">
        <f t="shared" ca="1" si="756"/>
        <v>119.74768613467111</v>
      </c>
      <c r="T6085" s="5">
        <f t="shared" ca="1" si="757"/>
        <v>18.160631109774314</v>
      </c>
      <c r="V6085" s="5">
        <f t="shared" ca="1" si="758"/>
        <v>25.97046177965305</v>
      </c>
    </row>
    <row r="6086" spans="1:22" x14ac:dyDescent="0.3">
      <c r="A6086" s="6">
        <v>43354.125</v>
      </c>
      <c r="C6086" s="5">
        <f t="shared" ca="1" si="752"/>
        <v>26.057248292560864</v>
      </c>
      <c r="E6086" s="5">
        <f t="shared" ca="1" si="752"/>
        <v>1.5941315551992847</v>
      </c>
      <c r="G6086" s="5">
        <f t="shared" ca="1" si="752"/>
        <v>42.073757425336204</v>
      </c>
      <c r="I6086" s="5">
        <f t="shared" ca="1" si="752"/>
        <v>196.45236850263086</v>
      </c>
      <c r="K6086" s="5">
        <f t="shared" ca="1" si="753"/>
        <v>12.243555584214636</v>
      </c>
      <c r="M6086" s="1">
        <v>146.88300000000001</v>
      </c>
      <c r="N6086" s="1">
        <f t="shared" si="754"/>
        <v>176.25960000000001</v>
      </c>
      <c r="P6086" s="5">
        <f t="shared" ca="1" si="755"/>
        <v>45.322171796647282</v>
      </c>
      <c r="R6086" s="5">
        <f t="shared" ca="1" si="756"/>
        <v>115.61401401479024</v>
      </c>
      <c r="T6086" s="5">
        <f t="shared" ca="1" si="757"/>
        <v>17.635210497044362</v>
      </c>
      <c r="V6086" s="5">
        <f t="shared" ca="1" si="758"/>
        <v>25.482749272256125</v>
      </c>
    </row>
    <row r="6087" spans="1:22" x14ac:dyDescent="0.3">
      <c r="A6087" s="6">
        <v>43354.166666666664</v>
      </c>
      <c r="C6087" s="5">
        <f t="shared" ca="1" si="752"/>
        <v>26.738386899022093</v>
      </c>
      <c r="E6087" s="5">
        <f t="shared" ca="1" si="752"/>
        <v>1.6249496985305312</v>
      </c>
      <c r="G6087" s="5">
        <f t="shared" ca="1" si="752"/>
        <v>43.419343280745231</v>
      </c>
      <c r="I6087" s="5">
        <f t="shared" ca="1" si="752"/>
        <v>195.43571920586422</v>
      </c>
      <c r="K6087" s="5">
        <f t="shared" ca="1" si="753"/>
        <v>12.614468531061627</v>
      </c>
      <c r="M6087" s="1">
        <v>149.51499999999999</v>
      </c>
      <c r="N6087" s="1">
        <f t="shared" si="754"/>
        <v>179.41799999999998</v>
      </c>
      <c r="P6087" s="5">
        <f t="shared" ca="1" si="755"/>
        <v>47.284950241688151</v>
      </c>
      <c r="R6087" s="5">
        <f t="shared" ca="1" si="756"/>
        <v>117.56662203506561</v>
      </c>
      <c r="T6087" s="5">
        <f t="shared" ca="1" si="757"/>
        <v>18.099265480648704</v>
      </c>
      <c r="V6087" s="5">
        <f t="shared" ca="1" si="758"/>
        <v>26.333576844492075</v>
      </c>
    </row>
    <row r="6088" spans="1:22" x14ac:dyDescent="0.3">
      <c r="A6088" s="6">
        <v>43354.208333333336</v>
      </c>
      <c r="C6088" s="5">
        <f t="shared" ca="1" si="752"/>
        <v>29.237059059332459</v>
      </c>
      <c r="E6088" s="5">
        <f t="shared" ca="1" si="752"/>
        <v>1.7380892627386531</v>
      </c>
      <c r="G6088" s="5">
        <f t="shared" ca="1" si="752"/>
        <v>47.563455564986377</v>
      </c>
      <c r="I6088" s="5">
        <f t="shared" ca="1" si="752"/>
        <v>212.56895610067002</v>
      </c>
      <c r="K6088" s="5">
        <f t="shared" ca="1" si="753"/>
        <v>13.651621946447268</v>
      </c>
      <c r="M6088" s="1">
        <v>163.23599999999999</v>
      </c>
      <c r="N6088" s="1">
        <f t="shared" si="754"/>
        <v>195.88319999999999</v>
      </c>
      <c r="P6088" s="5">
        <f t="shared" ca="1" si="755"/>
        <v>50.721112747500413</v>
      </c>
      <c r="R6088" s="5">
        <f t="shared" ca="1" si="756"/>
        <v>127.68442892715329</v>
      </c>
      <c r="T6088" s="5">
        <f t="shared" ca="1" si="757"/>
        <v>19.311262274809586</v>
      </c>
      <c r="V6088" s="5">
        <f t="shared" ca="1" si="758"/>
        <v>28.255636131343348</v>
      </c>
    </row>
    <row r="6089" spans="1:22" x14ac:dyDescent="0.3">
      <c r="A6089" s="6">
        <v>43354.25</v>
      </c>
      <c r="C6089" s="5">
        <f t="shared" ca="1" si="752"/>
        <v>30.831633477409735</v>
      </c>
      <c r="E6089" s="5">
        <f t="shared" ca="1" si="752"/>
        <v>1.8470605008425678</v>
      </c>
      <c r="G6089" s="5">
        <f t="shared" ca="1" si="752"/>
        <v>49.25351226146428</v>
      </c>
      <c r="I6089" s="5">
        <f t="shared" ca="1" si="752"/>
        <v>230.13839269565727</v>
      </c>
      <c r="K6089" s="5">
        <f t="shared" ca="1" si="753"/>
        <v>14.326196039022118</v>
      </c>
      <c r="M6089" s="1">
        <v>172.28899999999999</v>
      </c>
      <c r="N6089" s="1">
        <f t="shared" si="754"/>
        <v>206.74679999999998</v>
      </c>
      <c r="P6089" s="5">
        <f t="shared" ca="1" si="755"/>
        <v>53.80852169925312</v>
      </c>
      <c r="R6089" s="5">
        <f t="shared" ca="1" si="756"/>
        <v>138.1208106478374</v>
      </c>
      <c r="T6089" s="5">
        <f t="shared" ca="1" si="757"/>
        <v>20.669906826205889</v>
      </c>
      <c r="V6089" s="5">
        <f t="shared" ca="1" si="758"/>
        <v>29.588403078171211</v>
      </c>
    </row>
    <row r="6090" spans="1:22" x14ac:dyDescent="0.3">
      <c r="A6090" s="6">
        <v>43354.291666666664</v>
      </c>
      <c r="C6090" s="5">
        <f t="shared" ca="1" si="752"/>
        <v>33.095418568563566</v>
      </c>
      <c r="E6090" s="5">
        <f t="shared" ca="1" si="752"/>
        <v>1.9731894213004468</v>
      </c>
      <c r="G6090" s="5">
        <f t="shared" ca="1" si="752"/>
        <v>52.255494644430399</v>
      </c>
      <c r="I6090" s="5">
        <f t="shared" ca="1" si="752"/>
        <v>242.43517282922105</v>
      </c>
      <c r="K6090" s="5">
        <f t="shared" ca="1" si="753"/>
        <v>15.513242445579811</v>
      </c>
      <c r="M6090" s="1">
        <v>183.81</v>
      </c>
      <c r="N6090" s="1">
        <f t="shared" si="754"/>
        <v>220.572</v>
      </c>
      <c r="P6090" s="5">
        <f t="shared" ca="1" si="755"/>
        <v>56.756245910441677</v>
      </c>
      <c r="R6090" s="5">
        <f t="shared" ca="1" si="756"/>
        <v>147.58535489975364</v>
      </c>
      <c r="T6090" s="5">
        <f t="shared" ca="1" si="757"/>
        <v>21.927274858223697</v>
      </c>
      <c r="V6090" s="5">
        <f t="shared" ca="1" si="758"/>
        <v>31.723607705187959</v>
      </c>
    </row>
    <row r="6091" spans="1:22" x14ac:dyDescent="0.3">
      <c r="A6091" s="6">
        <v>43354.333333333336</v>
      </c>
      <c r="C6091" s="5">
        <f t="shared" ca="1" si="752"/>
        <v>35.590262357874622</v>
      </c>
      <c r="E6091" s="5">
        <f t="shared" ca="1" si="752"/>
        <v>2.1549470486474851</v>
      </c>
      <c r="G6091" s="5">
        <f t="shared" ca="1" si="752"/>
        <v>57.804713070002499</v>
      </c>
      <c r="I6091" s="5">
        <f t="shared" ref="I6091" ca="1" si="759">$M6091*I$7*I$6*(1+0.03*(-0.5+RAND()))</f>
        <v>264.30632537628765</v>
      </c>
      <c r="K6091" s="5">
        <f t="shared" ca="1" si="753"/>
        <v>16.449703910368612</v>
      </c>
      <c r="M6091" s="1">
        <v>198.56800000000001</v>
      </c>
      <c r="N6091" s="1">
        <f t="shared" si="754"/>
        <v>238.2816</v>
      </c>
      <c r="P6091" s="5">
        <f t="shared" ca="1" si="755"/>
        <v>62.520385448710435</v>
      </c>
      <c r="R6091" s="5">
        <f t="shared" ca="1" si="756"/>
        <v>156.23248257836656</v>
      </c>
      <c r="T6091" s="5">
        <f t="shared" ca="1" si="757"/>
        <v>23.856412373310256</v>
      </c>
      <c r="V6091" s="5">
        <f t="shared" ca="1" si="758"/>
        <v>34.837479917805275</v>
      </c>
    </row>
    <row r="6092" spans="1:22" x14ac:dyDescent="0.3">
      <c r="A6092" s="6">
        <v>43354.375</v>
      </c>
      <c r="C6092" s="5">
        <f t="shared" ref="C6092:I6155" ca="1" si="760">$M6092*C$7*C$6*(1+0.03*(-0.5+RAND()))</f>
        <v>37.840949248191571</v>
      </c>
      <c r="E6092" s="5">
        <f t="shared" ca="1" si="760"/>
        <v>2.285081734469891</v>
      </c>
      <c r="G6092" s="5">
        <f t="shared" ca="1" si="760"/>
        <v>61.244999751906292</v>
      </c>
      <c r="I6092" s="5">
        <f t="shared" ca="1" si="760"/>
        <v>278.17985855140387</v>
      </c>
      <c r="K6092" s="5">
        <f t="shared" ref="K6092:K6155" ca="1" si="761">$M6092*K$7*K$6*(1+0.03*(-0.5+RAND()))</f>
        <v>17.612597201547288</v>
      </c>
      <c r="M6092" s="1">
        <v>209.791</v>
      </c>
      <c r="N6092" s="1">
        <f t="shared" ref="N6092:N6155" si="762">M6092*N$7</f>
        <v>251.74919999999997</v>
      </c>
      <c r="P6092" s="5">
        <f t="shared" ref="P6092:P6155" ca="1" si="763">$M6092*P$7*P$6*(1+0.03*(-0.5+RAND()))</f>
        <v>64.720133400538899</v>
      </c>
      <c r="R6092" s="5">
        <f t="shared" ref="R6092:R6155" ca="1" si="764">$M6092*R$7*R$6*(1+0.03*(-0.5+RAND()))</f>
        <v>166.46798435502185</v>
      </c>
      <c r="T6092" s="5">
        <f t="shared" ref="T6092:T6155" ca="1" si="765">$M6092*T$7*T$6*(1+0.03*(-0.5+RAND()))</f>
        <v>25.350236984477995</v>
      </c>
      <c r="V6092" s="5">
        <f t="shared" ref="V6092:V6155" ca="1" si="766">$M6092*V$7*V$6*(1+0.03*(-0.5+RAND()))</f>
        <v>36.71269411062196</v>
      </c>
    </row>
    <row r="6093" spans="1:22" x14ac:dyDescent="0.3">
      <c r="A6093" s="6">
        <v>43354.416666666664</v>
      </c>
      <c r="C6093" s="5">
        <f t="shared" ca="1" si="760"/>
        <v>38.896343439465397</v>
      </c>
      <c r="E6093" s="5">
        <f t="shared" ca="1" si="760"/>
        <v>2.3473332103280335</v>
      </c>
      <c r="G6093" s="5">
        <f t="shared" ca="1" si="760"/>
        <v>61.052704324399642</v>
      </c>
      <c r="I6093" s="5">
        <f t="shared" ca="1" si="760"/>
        <v>283.19902902823895</v>
      </c>
      <c r="K6093" s="5">
        <f t="shared" ca="1" si="761"/>
        <v>17.830578744783569</v>
      </c>
      <c r="M6093" s="1">
        <v>214.91300000000001</v>
      </c>
      <c r="N6093" s="1">
        <f t="shared" si="762"/>
        <v>257.8956</v>
      </c>
      <c r="P6093" s="5">
        <f t="shared" ca="1" si="763"/>
        <v>67.013298346803865</v>
      </c>
      <c r="R6093" s="5">
        <f t="shared" ca="1" si="764"/>
        <v>172.08685983915464</v>
      </c>
      <c r="T6093" s="5">
        <f t="shared" ca="1" si="765"/>
        <v>25.895684874514636</v>
      </c>
      <c r="V6093" s="5">
        <f t="shared" ca="1" si="766"/>
        <v>37.794020367848788</v>
      </c>
    </row>
    <row r="6094" spans="1:22" x14ac:dyDescent="0.3">
      <c r="A6094" s="6">
        <v>43354.458333333336</v>
      </c>
      <c r="C6094" s="5">
        <f t="shared" ca="1" si="760"/>
        <v>39.287991782823013</v>
      </c>
      <c r="E6094" s="5">
        <f t="shared" ca="1" si="760"/>
        <v>2.4136390216665027</v>
      </c>
      <c r="G6094" s="5">
        <f t="shared" ca="1" si="760"/>
        <v>63.438355352090113</v>
      </c>
      <c r="I6094" s="5">
        <f t="shared" ca="1" si="760"/>
        <v>293.36387732628009</v>
      </c>
      <c r="K6094" s="5">
        <f t="shared" ca="1" si="761"/>
        <v>18.492056127558179</v>
      </c>
      <c r="M6094" s="1">
        <v>220.21799999999999</v>
      </c>
      <c r="N6094" s="1">
        <f t="shared" si="762"/>
        <v>264.26159999999999</v>
      </c>
      <c r="P6094" s="5">
        <f t="shared" ca="1" si="763"/>
        <v>68.894029956702482</v>
      </c>
      <c r="R6094" s="5">
        <f t="shared" ca="1" si="764"/>
        <v>174.16124582715165</v>
      </c>
      <c r="T6094" s="5">
        <f t="shared" ca="1" si="765"/>
        <v>26.762014759985352</v>
      </c>
      <c r="V6094" s="5">
        <f t="shared" ca="1" si="766"/>
        <v>37.972776714910708</v>
      </c>
    </row>
    <row r="6095" spans="1:22" x14ac:dyDescent="0.3">
      <c r="A6095" s="6">
        <v>43354.5</v>
      </c>
      <c r="C6095" s="5">
        <f t="shared" ca="1" si="760"/>
        <v>40.322313197221234</v>
      </c>
      <c r="E6095" s="5">
        <f t="shared" ca="1" si="760"/>
        <v>2.4067117263405957</v>
      </c>
      <c r="G6095" s="5">
        <f t="shared" ca="1" si="760"/>
        <v>64.637016116667368</v>
      </c>
      <c r="I6095" s="5">
        <f t="shared" ca="1" si="760"/>
        <v>288.84829931779797</v>
      </c>
      <c r="K6095" s="5">
        <f t="shared" ca="1" si="761"/>
        <v>18.400004367201706</v>
      </c>
      <c r="M6095" s="1">
        <v>221.79900000000001</v>
      </c>
      <c r="N6095" s="1">
        <f t="shared" si="762"/>
        <v>266.15879999999999</v>
      </c>
      <c r="P6095" s="5">
        <f t="shared" ca="1" si="763"/>
        <v>68.314255022818216</v>
      </c>
      <c r="R6095" s="5">
        <f t="shared" ca="1" si="764"/>
        <v>173.25833188503213</v>
      </c>
      <c r="T6095" s="5">
        <f t="shared" ca="1" si="765"/>
        <v>26.951920704014299</v>
      </c>
      <c r="V6095" s="5">
        <f t="shared" ca="1" si="766"/>
        <v>38.945094344958513</v>
      </c>
    </row>
    <row r="6096" spans="1:22" x14ac:dyDescent="0.3">
      <c r="A6096" s="6">
        <v>43354.541666666664</v>
      </c>
      <c r="C6096" s="5">
        <f t="shared" ca="1" si="760"/>
        <v>39.824789118282553</v>
      </c>
      <c r="E6096" s="5">
        <f t="shared" ca="1" si="760"/>
        <v>2.3593682340614808</v>
      </c>
      <c r="G6096" s="5">
        <f t="shared" ca="1" si="760"/>
        <v>63.853761284958587</v>
      </c>
      <c r="I6096" s="5">
        <f t="shared" ca="1" si="760"/>
        <v>295.27778258124351</v>
      </c>
      <c r="K6096" s="5">
        <f t="shared" ca="1" si="761"/>
        <v>18.754433723768475</v>
      </c>
      <c r="M6096" s="1">
        <v>220.90899999999999</v>
      </c>
      <c r="N6096" s="1">
        <f t="shared" si="762"/>
        <v>265.0908</v>
      </c>
      <c r="P6096" s="5">
        <f t="shared" ca="1" si="763"/>
        <v>68.222679244366645</v>
      </c>
      <c r="R6096" s="5">
        <f t="shared" ca="1" si="764"/>
        <v>173.32729000486768</v>
      </c>
      <c r="T6096" s="5">
        <f t="shared" ca="1" si="765"/>
        <v>26.631157890479592</v>
      </c>
      <c r="V6096" s="5">
        <f t="shared" ca="1" si="766"/>
        <v>37.913007728962306</v>
      </c>
    </row>
    <row r="6097" spans="1:22" x14ac:dyDescent="0.3">
      <c r="A6097" s="6">
        <v>43354.583333333336</v>
      </c>
      <c r="C6097" s="5">
        <f t="shared" ca="1" si="760"/>
        <v>39.086294964373927</v>
      </c>
      <c r="E6097" s="5">
        <f t="shared" ca="1" si="760"/>
        <v>2.3308685809740877</v>
      </c>
      <c r="G6097" s="5">
        <f t="shared" ca="1" si="760"/>
        <v>62.643224249471352</v>
      </c>
      <c r="I6097" s="5">
        <f t="shared" ca="1" si="760"/>
        <v>292.77895700998886</v>
      </c>
      <c r="K6097" s="5">
        <f t="shared" ca="1" si="761"/>
        <v>18.626915531690095</v>
      </c>
      <c r="M6097" s="1">
        <v>218.96</v>
      </c>
      <c r="N6097" s="1">
        <f t="shared" si="762"/>
        <v>262.75200000000001</v>
      </c>
      <c r="P6097" s="5">
        <f t="shared" ca="1" si="763"/>
        <v>67.674781972929281</v>
      </c>
      <c r="R6097" s="5">
        <f t="shared" ca="1" si="764"/>
        <v>171.2995217883003</v>
      </c>
      <c r="T6097" s="5">
        <f t="shared" ca="1" si="765"/>
        <v>26.668676268603928</v>
      </c>
      <c r="V6097" s="5">
        <f t="shared" ca="1" si="766"/>
        <v>38.051664332438023</v>
      </c>
    </row>
    <row r="6098" spans="1:22" x14ac:dyDescent="0.3">
      <c r="A6098" s="6">
        <v>43354.625</v>
      </c>
      <c r="C6098" s="5">
        <f t="shared" ca="1" si="760"/>
        <v>38.064719499390776</v>
      </c>
      <c r="E6098" s="5">
        <f t="shared" ca="1" si="760"/>
        <v>2.2915418139106309</v>
      </c>
      <c r="G6098" s="5">
        <f t="shared" ca="1" si="760"/>
        <v>61.8414256840489</v>
      </c>
      <c r="I6098" s="5">
        <f t="shared" ca="1" si="760"/>
        <v>284.89617701206021</v>
      </c>
      <c r="K6098" s="5">
        <f t="shared" ca="1" si="761"/>
        <v>18.062115636744871</v>
      </c>
      <c r="M6098" s="1">
        <v>214.584</v>
      </c>
      <c r="N6098" s="1">
        <f t="shared" si="762"/>
        <v>257.50079999999997</v>
      </c>
      <c r="P6098" s="5">
        <f t="shared" ca="1" si="763"/>
        <v>67.918784932138706</v>
      </c>
      <c r="R6098" s="5">
        <f t="shared" ca="1" si="764"/>
        <v>170.80494847954387</v>
      </c>
      <c r="T6098" s="5">
        <f t="shared" ca="1" si="765"/>
        <v>25.372537407105238</v>
      </c>
      <c r="V6098" s="5">
        <f t="shared" ca="1" si="766"/>
        <v>37.298453611705789</v>
      </c>
    </row>
    <row r="6099" spans="1:22" x14ac:dyDescent="0.3">
      <c r="A6099" s="6">
        <v>43354.666666666664</v>
      </c>
      <c r="C6099" s="5">
        <f t="shared" ca="1" si="760"/>
        <v>36.96146428538465</v>
      </c>
      <c r="E6099" s="5">
        <f t="shared" ca="1" si="760"/>
        <v>2.2142147818014193</v>
      </c>
      <c r="G6099" s="5">
        <f t="shared" ca="1" si="760"/>
        <v>59.303343331084648</v>
      </c>
      <c r="I6099" s="5">
        <f t="shared" ca="1" si="760"/>
        <v>266.96290521156254</v>
      </c>
      <c r="K6099" s="5">
        <f t="shared" ca="1" si="761"/>
        <v>17.168471030285506</v>
      </c>
      <c r="M6099" s="1">
        <v>203.26499999999999</v>
      </c>
      <c r="N6099" s="1">
        <f t="shared" si="762"/>
        <v>243.91799999999998</v>
      </c>
      <c r="P6099" s="5">
        <f t="shared" ca="1" si="763"/>
        <v>63.670166411746855</v>
      </c>
      <c r="R6099" s="5">
        <f t="shared" ca="1" si="764"/>
        <v>160.37332649782394</v>
      </c>
      <c r="T6099" s="5">
        <f t="shared" ca="1" si="765"/>
        <v>24.389680756920839</v>
      </c>
      <c r="V6099" s="5">
        <f t="shared" ca="1" si="766"/>
        <v>35.077228732971513</v>
      </c>
    </row>
    <row r="6100" spans="1:22" x14ac:dyDescent="0.3">
      <c r="A6100" s="6">
        <v>43354.708333333336</v>
      </c>
      <c r="C6100" s="5">
        <f t="shared" ca="1" si="760"/>
        <v>34.505528101418903</v>
      </c>
      <c r="E6100" s="5">
        <f t="shared" ca="1" si="760"/>
        <v>2.1234997356304777</v>
      </c>
      <c r="G6100" s="5">
        <f t="shared" ca="1" si="760"/>
        <v>55.693521485223144</v>
      </c>
      <c r="I6100" s="5">
        <f t="shared" ca="1" si="760"/>
        <v>253.35157751918405</v>
      </c>
      <c r="K6100" s="5">
        <f t="shared" ca="1" si="761"/>
        <v>16.207073453413788</v>
      </c>
      <c r="M6100" s="1">
        <v>194.35300000000001</v>
      </c>
      <c r="N6100" s="1">
        <f t="shared" si="762"/>
        <v>233.2236</v>
      </c>
      <c r="P6100" s="5">
        <f t="shared" ca="1" si="763"/>
        <v>60.039311651831682</v>
      </c>
      <c r="R6100" s="5">
        <f t="shared" ca="1" si="764"/>
        <v>155.42669162726327</v>
      </c>
      <c r="T6100" s="5">
        <f t="shared" ca="1" si="765"/>
        <v>23.338544884655281</v>
      </c>
      <c r="V6100" s="5">
        <f t="shared" ca="1" si="766"/>
        <v>33.532172326807554</v>
      </c>
    </row>
    <row r="6101" spans="1:22" x14ac:dyDescent="0.3">
      <c r="A6101" s="6">
        <v>43354.75</v>
      </c>
      <c r="C6101" s="5">
        <f t="shared" ca="1" si="760"/>
        <v>37.421748472649924</v>
      </c>
      <c r="E6101" s="5">
        <f t="shared" ca="1" si="760"/>
        <v>2.2383490441115232</v>
      </c>
      <c r="G6101" s="5">
        <f t="shared" ca="1" si="760"/>
        <v>59.364564606595486</v>
      </c>
      <c r="I6101" s="5">
        <f t="shared" ca="1" si="760"/>
        <v>270.83955867114514</v>
      </c>
      <c r="K6101" s="5">
        <f t="shared" ca="1" si="761"/>
        <v>17.341061334679623</v>
      </c>
      <c r="M6101" s="1">
        <v>208.27199999999999</v>
      </c>
      <c r="N6101" s="1">
        <f t="shared" si="762"/>
        <v>249.92639999999997</v>
      </c>
      <c r="P6101" s="5">
        <f t="shared" ca="1" si="763"/>
        <v>65.232007833159599</v>
      </c>
      <c r="R6101" s="5">
        <f t="shared" ca="1" si="764"/>
        <v>165.82826105233423</v>
      </c>
      <c r="T6101" s="5">
        <f t="shared" ca="1" si="765"/>
        <v>25.052593693951074</v>
      </c>
      <c r="V6101" s="5">
        <f t="shared" ca="1" si="766"/>
        <v>36.338872523711942</v>
      </c>
    </row>
    <row r="6102" spans="1:22" x14ac:dyDescent="0.3">
      <c r="A6102" s="6">
        <v>43354.791666666664</v>
      </c>
      <c r="C6102" s="5">
        <f t="shared" ca="1" si="760"/>
        <v>38.769014677419676</v>
      </c>
      <c r="E6102" s="5">
        <f t="shared" ca="1" si="760"/>
        <v>2.3057354285052156</v>
      </c>
      <c r="G6102" s="5">
        <f t="shared" ca="1" si="760"/>
        <v>62.975595972848474</v>
      </c>
      <c r="I6102" s="5">
        <f t="shared" ca="1" si="760"/>
        <v>281.65140746623092</v>
      </c>
      <c r="K6102" s="5">
        <f t="shared" ca="1" si="761"/>
        <v>17.910696290369625</v>
      </c>
      <c r="M6102" s="1">
        <v>215.93</v>
      </c>
      <c r="N6102" s="1">
        <f t="shared" si="762"/>
        <v>259.11599999999999</v>
      </c>
      <c r="P6102" s="5">
        <f t="shared" ca="1" si="763"/>
        <v>67.244073870139871</v>
      </c>
      <c r="R6102" s="5">
        <f t="shared" ca="1" si="764"/>
        <v>173.47573686926955</v>
      </c>
      <c r="T6102" s="5">
        <f t="shared" ca="1" si="765"/>
        <v>25.733502942728183</v>
      </c>
      <c r="V6102" s="5">
        <f t="shared" ca="1" si="766"/>
        <v>37.350278878381928</v>
      </c>
    </row>
    <row r="6103" spans="1:22" x14ac:dyDescent="0.3">
      <c r="A6103" s="6">
        <v>43354.833333333336</v>
      </c>
      <c r="C6103" s="5">
        <f t="shared" ca="1" si="760"/>
        <v>37.512632004511225</v>
      </c>
      <c r="E6103" s="5">
        <f t="shared" ca="1" si="760"/>
        <v>2.2662801531377279</v>
      </c>
      <c r="G6103" s="5">
        <f t="shared" ca="1" si="760"/>
        <v>59.619102303255147</v>
      </c>
      <c r="I6103" s="5">
        <f t="shared" ca="1" si="760"/>
        <v>275.82279189862015</v>
      </c>
      <c r="K6103" s="5">
        <f t="shared" ca="1" si="761"/>
        <v>17.411486152060835</v>
      </c>
      <c r="M6103" s="1">
        <v>209.05500000000001</v>
      </c>
      <c r="N6103" s="1">
        <f t="shared" si="762"/>
        <v>250.86599999999999</v>
      </c>
      <c r="P6103" s="5">
        <f t="shared" ca="1" si="763"/>
        <v>66.003862536638792</v>
      </c>
      <c r="R6103" s="5">
        <f t="shared" ca="1" si="764"/>
        <v>167.35909993575353</v>
      </c>
      <c r="T6103" s="5">
        <f t="shared" ca="1" si="765"/>
        <v>25.154304912592458</v>
      </c>
      <c r="V6103" s="5">
        <f t="shared" ca="1" si="766"/>
        <v>36.735580979999803</v>
      </c>
    </row>
    <row r="6104" spans="1:22" x14ac:dyDescent="0.3">
      <c r="A6104" s="6">
        <v>43354.875</v>
      </c>
      <c r="C6104" s="5">
        <f t="shared" ca="1" si="760"/>
        <v>35.885132011327272</v>
      </c>
      <c r="E6104" s="5">
        <f t="shared" ca="1" si="760"/>
        <v>2.1205732583307189</v>
      </c>
      <c r="G6104" s="5">
        <f t="shared" ca="1" si="760"/>
        <v>56.097734040127897</v>
      </c>
      <c r="I6104" s="5">
        <f t="shared" ca="1" si="760"/>
        <v>261.4075082309941</v>
      </c>
      <c r="K6104" s="5">
        <f t="shared" ca="1" si="761"/>
        <v>16.488646348353775</v>
      </c>
      <c r="M6104" s="1">
        <v>197.62700000000001</v>
      </c>
      <c r="N6104" s="1">
        <f t="shared" si="762"/>
        <v>237.1524</v>
      </c>
      <c r="P6104" s="5">
        <f t="shared" ca="1" si="763"/>
        <v>62.507195414075476</v>
      </c>
      <c r="R6104" s="5">
        <f t="shared" ca="1" si="764"/>
        <v>154.59504318202261</v>
      </c>
      <c r="T6104" s="5">
        <f t="shared" ca="1" si="765"/>
        <v>23.860056680501138</v>
      </c>
      <c r="V6104" s="5">
        <f t="shared" ca="1" si="766"/>
        <v>34.452221830533823</v>
      </c>
    </row>
    <row r="6105" spans="1:22" x14ac:dyDescent="0.3">
      <c r="A6105" s="6">
        <v>43354.916666666664</v>
      </c>
      <c r="C6105" s="5">
        <f t="shared" ca="1" si="760"/>
        <v>33.938929416825594</v>
      </c>
      <c r="E6105" s="5">
        <f t="shared" ca="1" si="760"/>
        <v>2.0940302871403205</v>
      </c>
      <c r="G6105" s="5">
        <f t="shared" ca="1" si="760"/>
        <v>54.762444644264718</v>
      </c>
      <c r="I6105" s="5">
        <f t="shared" ca="1" si="760"/>
        <v>248.87646899927975</v>
      </c>
      <c r="K6105" s="5">
        <f t="shared" ca="1" si="761"/>
        <v>16.2091400285825</v>
      </c>
      <c r="M6105" s="1">
        <v>191.41200000000001</v>
      </c>
      <c r="N6105" s="1">
        <f t="shared" si="762"/>
        <v>229.6944</v>
      </c>
      <c r="P6105" s="5">
        <f t="shared" ca="1" si="763"/>
        <v>59.183230272135717</v>
      </c>
      <c r="R6105" s="5">
        <f t="shared" ca="1" si="764"/>
        <v>151.60796414839871</v>
      </c>
      <c r="T6105" s="5">
        <f t="shared" ca="1" si="765"/>
        <v>23.02786062399624</v>
      </c>
      <c r="V6105" s="5">
        <f t="shared" ca="1" si="766"/>
        <v>33.10387265544081</v>
      </c>
    </row>
    <row r="6106" spans="1:22" x14ac:dyDescent="0.3">
      <c r="A6106" s="6">
        <v>43354.958333333336</v>
      </c>
      <c r="C6106" s="5">
        <f t="shared" ca="1" si="760"/>
        <v>31.884107655184863</v>
      </c>
      <c r="E6106" s="5">
        <f t="shared" ca="1" si="760"/>
        <v>1.918732154017031</v>
      </c>
      <c r="G6106" s="5">
        <f t="shared" ca="1" si="760"/>
        <v>51.366826047195907</v>
      </c>
      <c r="I6106" s="5">
        <f t="shared" ca="1" si="760"/>
        <v>234.27078521039118</v>
      </c>
      <c r="K6106" s="5">
        <f t="shared" ca="1" si="761"/>
        <v>15.028778794339956</v>
      </c>
      <c r="M6106" s="1">
        <v>178.08099999999999</v>
      </c>
      <c r="N6106" s="1">
        <f t="shared" si="762"/>
        <v>213.69719999999998</v>
      </c>
      <c r="P6106" s="5">
        <f t="shared" ca="1" si="763"/>
        <v>55.638676969633835</v>
      </c>
      <c r="R6106" s="5">
        <f t="shared" ca="1" si="764"/>
        <v>140.99204003111532</v>
      </c>
      <c r="T6106" s="5">
        <f t="shared" ca="1" si="765"/>
        <v>21.68207978946953</v>
      </c>
      <c r="V6106" s="5">
        <f t="shared" ca="1" si="766"/>
        <v>31.401470421566994</v>
      </c>
    </row>
    <row r="6107" spans="1:22" x14ac:dyDescent="0.3">
      <c r="A6107" s="6">
        <v>43355</v>
      </c>
      <c r="C6107" s="5">
        <f t="shared" ca="1" si="760"/>
        <v>29.638247250163175</v>
      </c>
      <c r="E6107" s="5">
        <f t="shared" ca="1" si="760"/>
        <v>1.7960324992664496</v>
      </c>
      <c r="G6107" s="5">
        <f t="shared" ca="1" si="760"/>
        <v>48.347189269950292</v>
      </c>
      <c r="I6107" s="5">
        <f t="shared" ca="1" si="760"/>
        <v>221.71406088950025</v>
      </c>
      <c r="K6107" s="5">
        <f t="shared" ca="1" si="761"/>
        <v>13.954205311982983</v>
      </c>
      <c r="M6107" s="1">
        <v>165.511</v>
      </c>
      <c r="N6107" s="1">
        <f t="shared" si="762"/>
        <v>198.61319999999998</v>
      </c>
      <c r="P6107" s="5">
        <f t="shared" ca="1" si="763"/>
        <v>50.93547480856968</v>
      </c>
      <c r="R6107" s="5">
        <f t="shared" ca="1" si="764"/>
        <v>129.91653533026408</v>
      </c>
      <c r="T6107" s="5">
        <f t="shared" ca="1" si="765"/>
        <v>20.089080526328356</v>
      </c>
      <c r="V6107" s="5">
        <f t="shared" ca="1" si="766"/>
        <v>29.109400382972236</v>
      </c>
    </row>
    <row r="6108" spans="1:22" x14ac:dyDescent="0.3">
      <c r="A6108" s="6">
        <v>43355.041666666664</v>
      </c>
      <c r="C6108" s="5">
        <f t="shared" ca="1" si="760"/>
        <v>28.258551239331684</v>
      </c>
      <c r="E6108" s="5">
        <f t="shared" ca="1" si="760"/>
        <v>1.6804863721685377</v>
      </c>
      <c r="G6108" s="5">
        <f t="shared" ca="1" si="760"/>
        <v>45.412528810288713</v>
      </c>
      <c r="I6108" s="5">
        <f t="shared" ca="1" si="760"/>
        <v>207.24908303324816</v>
      </c>
      <c r="K6108" s="5">
        <f t="shared" ca="1" si="761"/>
        <v>13.060820642571107</v>
      </c>
      <c r="M6108" s="1">
        <v>157.43299999999999</v>
      </c>
      <c r="N6108" s="1">
        <f t="shared" si="762"/>
        <v>188.91959999999997</v>
      </c>
      <c r="P6108" s="5">
        <f t="shared" ca="1" si="763"/>
        <v>49.203904013466961</v>
      </c>
      <c r="R6108" s="5">
        <f t="shared" ca="1" si="764"/>
        <v>123.6321600130595</v>
      </c>
      <c r="T6108" s="5">
        <f t="shared" ca="1" si="765"/>
        <v>18.711439578794579</v>
      </c>
      <c r="V6108" s="5">
        <f t="shared" ca="1" si="766"/>
        <v>27.280081170140853</v>
      </c>
    </row>
    <row r="6109" spans="1:22" x14ac:dyDescent="0.3">
      <c r="A6109" s="6">
        <v>43355.083333333336</v>
      </c>
      <c r="C6109" s="5">
        <f t="shared" ca="1" si="760"/>
        <v>27.587353937263131</v>
      </c>
      <c r="E6109" s="5">
        <f t="shared" ca="1" si="760"/>
        <v>1.6325645822958403</v>
      </c>
      <c r="G6109" s="5">
        <f t="shared" ca="1" si="760"/>
        <v>44.678166667598745</v>
      </c>
      <c r="I6109" s="5">
        <f t="shared" ca="1" si="760"/>
        <v>202.98400660780123</v>
      </c>
      <c r="K6109" s="5">
        <f t="shared" ca="1" si="761"/>
        <v>12.665025546023196</v>
      </c>
      <c r="M6109" s="1">
        <v>153.00399999999999</v>
      </c>
      <c r="N6109" s="1">
        <f t="shared" si="762"/>
        <v>183.60479999999998</v>
      </c>
      <c r="P6109" s="5">
        <f t="shared" ca="1" si="763"/>
        <v>48.178686946026097</v>
      </c>
      <c r="R6109" s="5">
        <f t="shared" ca="1" si="764"/>
        <v>121.08066631229168</v>
      </c>
      <c r="T6109" s="5">
        <f t="shared" ca="1" si="765"/>
        <v>18.159268369783213</v>
      </c>
      <c r="V6109" s="5">
        <f t="shared" ca="1" si="766"/>
        <v>26.354453218446736</v>
      </c>
    </row>
    <row r="6110" spans="1:22" x14ac:dyDescent="0.3">
      <c r="A6110" s="6">
        <v>43355.125</v>
      </c>
      <c r="C6110" s="5">
        <f t="shared" ca="1" si="760"/>
        <v>27.18792693203023</v>
      </c>
      <c r="E6110" s="5">
        <f t="shared" ca="1" si="760"/>
        <v>1.6265407382029045</v>
      </c>
      <c r="G6110" s="5">
        <f t="shared" ca="1" si="760"/>
        <v>42.945159248170725</v>
      </c>
      <c r="I6110" s="5">
        <f t="shared" ca="1" si="760"/>
        <v>195.96227835034159</v>
      </c>
      <c r="K6110" s="5">
        <f t="shared" ca="1" si="761"/>
        <v>12.535287687507125</v>
      </c>
      <c r="M6110" s="1">
        <v>149.249</v>
      </c>
      <c r="N6110" s="1">
        <f t="shared" si="762"/>
        <v>179.09879999999998</v>
      </c>
      <c r="P6110" s="5">
        <f t="shared" ca="1" si="763"/>
        <v>47.113485962124479</v>
      </c>
      <c r="R6110" s="5">
        <f t="shared" ca="1" si="764"/>
        <v>117.50865744877058</v>
      </c>
      <c r="T6110" s="5">
        <f t="shared" ca="1" si="765"/>
        <v>17.855235917412308</v>
      </c>
      <c r="V6110" s="5">
        <f t="shared" ca="1" si="766"/>
        <v>26.295330811711995</v>
      </c>
    </row>
    <row r="6111" spans="1:22" x14ac:dyDescent="0.3">
      <c r="A6111" s="6">
        <v>43355.166666666664</v>
      </c>
      <c r="C6111" s="5">
        <f t="shared" ca="1" si="760"/>
        <v>26.945704107474327</v>
      </c>
      <c r="E6111" s="5">
        <f t="shared" ca="1" si="760"/>
        <v>1.6350248969077534</v>
      </c>
      <c r="G6111" s="5">
        <f t="shared" ca="1" si="760"/>
        <v>43.452932078731308</v>
      </c>
      <c r="I6111" s="5">
        <f t="shared" ca="1" si="760"/>
        <v>200.18819838489162</v>
      </c>
      <c r="K6111" s="5">
        <f t="shared" ca="1" si="761"/>
        <v>12.905003585278269</v>
      </c>
      <c r="M6111" s="1">
        <v>151.523</v>
      </c>
      <c r="N6111" s="1">
        <f t="shared" si="762"/>
        <v>181.82759999999999</v>
      </c>
      <c r="P6111" s="5">
        <f t="shared" ca="1" si="763"/>
        <v>47.256525648323226</v>
      </c>
      <c r="R6111" s="5">
        <f t="shared" ca="1" si="764"/>
        <v>121.65436098555239</v>
      </c>
      <c r="T6111" s="5">
        <f t="shared" ca="1" si="765"/>
        <v>17.934130011810435</v>
      </c>
      <c r="V6111" s="5">
        <f t="shared" ca="1" si="766"/>
        <v>26.189214499997242</v>
      </c>
    </row>
    <row r="6112" spans="1:22" x14ac:dyDescent="0.3">
      <c r="A6112" s="6">
        <v>43355.208333333336</v>
      </c>
      <c r="C6112" s="5">
        <f t="shared" ca="1" si="760"/>
        <v>29.723907270712392</v>
      </c>
      <c r="E6112" s="5">
        <f t="shared" ca="1" si="760"/>
        <v>1.754299086444389</v>
      </c>
      <c r="G6112" s="5">
        <f t="shared" ca="1" si="760"/>
        <v>47.753640872311898</v>
      </c>
      <c r="I6112" s="5">
        <f t="shared" ca="1" si="760"/>
        <v>213.23679852133438</v>
      </c>
      <c r="K6112" s="5">
        <f t="shared" ca="1" si="761"/>
        <v>13.692860416732129</v>
      </c>
      <c r="M6112" s="1">
        <v>163.97399999999999</v>
      </c>
      <c r="N6112" s="1">
        <f t="shared" si="762"/>
        <v>196.76879999999997</v>
      </c>
      <c r="P6112" s="5">
        <f t="shared" ca="1" si="763"/>
        <v>50.425791219434664</v>
      </c>
      <c r="R6112" s="5">
        <f t="shared" ca="1" si="764"/>
        <v>131.02486243324469</v>
      </c>
      <c r="T6112" s="5">
        <f t="shared" ca="1" si="765"/>
        <v>19.76479250190258</v>
      </c>
      <c r="V6112" s="5">
        <f t="shared" ca="1" si="766"/>
        <v>28.428382700080739</v>
      </c>
    </row>
    <row r="6113" spans="1:22" x14ac:dyDescent="0.3">
      <c r="A6113" s="6">
        <v>43355.25</v>
      </c>
      <c r="C6113" s="5">
        <f t="shared" ca="1" si="760"/>
        <v>31.041067216385034</v>
      </c>
      <c r="E6113" s="5">
        <f t="shared" ca="1" si="760"/>
        <v>1.8299274381267421</v>
      </c>
      <c r="G6113" s="5">
        <f t="shared" ca="1" si="760"/>
        <v>49.685188651301495</v>
      </c>
      <c r="I6113" s="5">
        <f t="shared" ca="1" si="760"/>
        <v>228.10733724085864</v>
      </c>
      <c r="K6113" s="5">
        <f t="shared" ca="1" si="761"/>
        <v>14.160616921095055</v>
      </c>
      <c r="M6113" s="1">
        <v>170.898</v>
      </c>
      <c r="N6113" s="1">
        <f t="shared" si="762"/>
        <v>205.07759999999999</v>
      </c>
      <c r="P6113" s="5">
        <f t="shared" ca="1" si="763"/>
        <v>53.960854988654617</v>
      </c>
      <c r="R6113" s="5">
        <f t="shared" ca="1" si="764"/>
        <v>133.3566029390069</v>
      </c>
      <c r="T6113" s="5">
        <f t="shared" ca="1" si="765"/>
        <v>20.34567584923975</v>
      </c>
      <c r="V6113" s="5">
        <f t="shared" ca="1" si="766"/>
        <v>29.701708847254338</v>
      </c>
    </row>
    <row r="6114" spans="1:22" x14ac:dyDescent="0.3">
      <c r="A6114" s="6">
        <v>43355.291666666664</v>
      </c>
      <c r="C6114" s="5">
        <f t="shared" ca="1" si="760"/>
        <v>33.410613006398414</v>
      </c>
      <c r="E6114" s="5">
        <f t="shared" ca="1" si="760"/>
        <v>2.0080319757986218</v>
      </c>
      <c r="G6114" s="5">
        <f t="shared" ca="1" si="760"/>
        <v>53.569471578058469</v>
      </c>
      <c r="I6114" s="5">
        <f t="shared" ca="1" si="760"/>
        <v>247.35242194850656</v>
      </c>
      <c r="K6114" s="5">
        <f t="shared" ca="1" si="761"/>
        <v>15.668415900049421</v>
      </c>
      <c r="M6114" s="1">
        <v>185.46700000000001</v>
      </c>
      <c r="N6114" s="1">
        <f t="shared" si="762"/>
        <v>222.56040000000002</v>
      </c>
      <c r="P6114" s="5">
        <f t="shared" ca="1" si="763"/>
        <v>58.261320268749138</v>
      </c>
      <c r="R6114" s="5">
        <f t="shared" ca="1" si="764"/>
        <v>149.07084747370905</v>
      </c>
      <c r="T6114" s="5">
        <f t="shared" ca="1" si="765"/>
        <v>22.438126065034851</v>
      </c>
      <c r="V6114" s="5">
        <f t="shared" ca="1" si="766"/>
        <v>32.171932067359734</v>
      </c>
    </row>
    <row r="6115" spans="1:22" x14ac:dyDescent="0.3">
      <c r="A6115" s="6">
        <v>43355.333333333336</v>
      </c>
      <c r="C6115" s="5">
        <f t="shared" ca="1" si="760"/>
        <v>35.635100466110202</v>
      </c>
      <c r="E6115" s="5">
        <f t="shared" ca="1" si="760"/>
        <v>2.1521272990816103</v>
      </c>
      <c r="G6115" s="5">
        <f t="shared" ca="1" si="760"/>
        <v>56.394661675139155</v>
      </c>
      <c r="I6115" s="5">
        <f t="shared" ca="1" si="760"/>
        <v>262.07525036102726</v>
      </c>
      <c r="K6115" s="5">
        <f t="shared" ca="1" si="761"/>
        <v>16.737136982969151</v>
      </c>
      <c r="M6115" s="1">
        <v>197.15299999999999</v>
      </c>
      <c r="N6115" s="1">
        <f t="shared" si="762"/>
        <v>236.58359999999999</v>
      </c>
      <c r="P6115" s="5">
        <f t="shared" ca="1" si="763"/>
        <v>62.127528114798963</v>
      </c>
      <c r="R6115" s="5">
        <f t="shared" ca="1" si="764"/>
        <v>155.29648702119405</v>
      </c>
      <c r="T6115" s="5">
        <f t="shared" ca="1" si="765"/>
        <v>23.598483101674837</v>
      </c>
      <c r="V6115" s="5">
        <f t="shared" ca="1" si="766"/>
        <v>34.116880123592857</v>
      </c>
    </row>
    <row r="6116" spans="1:22" x14ac:dyDescent="0.3">
      <c r="A6116" s="6">
        <v>43355.375</v>
      </c>
      <c r="C6116" s="5">
        <f t="shared" ca="1" si="760"/>
        <v>37.779379174613396</v>
      </c>
      <c r="E6116" s="5">
        <f t="shared" ca="1" si="760"/>
        <v>2.2211249117432548</v>
      </c>
      <c r="G6116" s="5">
        <f t="shared" ca="1" si="760"/>
        <v>59.645700350121906</v>
      </c>
      <c r="I6116" s="5">
        <f t="shared" ca="1" si="760"/>
        <v>278.08114303037217</v>
      </c>
      <c r="K6116" s="5">
        <f t="shared" ca="1" si="761"/>
        <v>17.506033878031619</v>
      </c>
      <c r="M6116" s="1">
        <v>207.749</v>
      </c>
      <c r="N6116" s="1">
        <f t="shared" si="762"/>
        <v>249.29879999999997</v>
      </c>
      <c r="P6116" s="5">
        <f t="shared" ca="1" si="763"/>
        <v>64.839454420547611</v>
      </c>
      <c r="R6116" s="5">
        <f t="shared" ca="1" si="764"/>
        <v>162.72140337303966</v>
      </c>
      <c r="T6116" s="5">
        <f t="shared" ca="1" si="765"/>
        <v>24.63950939666417</v>
      </c>
      <c r="V6116" s="5">
        <f t="shared" ca="1" si="766"/>
        <v>36.23672481650987</v>
      </c>
    </row>
    <row r="6117" spans="1:22" x14ac:dyDescent="0.3">
      <c r="A6117" s="6">
        <v>43355.416666666664</v>
      </c>
      <c r="C6117" s="5">
        <f t="shared" ca="1" si="760"/>
        <v>38.314223792447663</v>
      </c>
      <c r="E6117" s="5">
        <f t="shared" ca="1" si="760"/>
        <v>2.3059965545064651</v>
      </c>
      <c r="G6117" s="5">
        <f t="shared" ca="1" si="760"/>
        <v>61.228348343887269</v>
      </c>
      <c r="I6117" s="5">
        <f t="shared" ca="1" si="760"/>
        <v>280.36265538992484</v>
      </c>
      <c r="K6117" s="5">
        <f t="shared" ca="1" si="761"/>
        <v>17.660632781514348</v>
      </c>
      <c r="M6117" s="1">
        <v>213.19399999999999</v>
      </c>
      <c r="N6117" s="1">
        <f t="shared" si="762"/>
        <v>255.83279999999996</v>
      </c>
      <c r="P6117" s="5">
        <f t="shared" ca="1" si="763"/>
        <v>66.791507002954987</v>
      </c>
      <c r="R6117" s="5">
        <f t="shared" ca="1" si="764"/>
        <v>166.40630117015544</v>
      </c>
      <c r="T6117" s="5">
        <f t="shared" ca="1" si="765"/>
        <v>25.232673566673025</v>
      </c>
      <c r="V6117" s="5">
        <f t="shared" ca="1" si="766"/>
        <v>36.832698660947074</v>
      </c>
    </row>
    <row r="6118" spans="1:22" x14ac:dyDescent="0.3">
      <c r="A6118" s="6">
        <v>43355.458333333336</v>
      </c>
      <c r="C6118" s="5">
        <f t="shared" ca="1" si="760"/>
        <v>37.932816624093739</v>
      </c>
      <c r="E6118" s="5">
        <f t="shared" ca="1" si="760"/>
        <v>2.2517764171923966</v>
      </c>
      <c r="G6118" s="5">
        <f t="shared" ca="1" si="760"/>
        <v>61.081559809355248</v>
      </c>
      <c r="I6118" s="5">
        <f t="shared" ca="1" si="760"/>
        <v>279.02642927757876</v>
      </c>
      <c r="K6118" s="5">
        <f t="shared" ca="1" si="761"/>
        <v>17.516116015397895</v>
      </c>
      <c r="M6118" s="1">
        <v>211.512</v>
      </c>
      <c r="N6118" s="1">
        <f t="shared" si="762"/>
        <v>253.81439999999998</v>
      </c>
      <c r="P6118" s="5">
        <f t="shared" ca="1" si="763"/>
        <v>66.579048841785408</v>
      </c>
      <c r="R6118" s="5">
        <f t="shared" ca="1" si="764"/>
        <v>169.78705690412218</v>
      </c>
      <c r="T6118" s="5">
        <f t="shared" ca="1" si="765"/>
        <v>25.014350505533592</v>
      </c>
      <c r="V6118" s="5">
        <f t="shared" ca="1" si="766"/>
        <v>36.737732550350614</v>
      </c>
    </row>
    <row r="6119" spans="1:22" x14ac:dyDescent="0.3">
      <c r="A6119" s="6">
        <v>43355.5</v>
      </c>
      <c r="C6119" s="5">
        <f t="shared" ca="1" si="760"/>
        <v>37.729100905470538</v>
      </c>
      <c r="E6119" s="5">
        <f t="shared" ca="1" si="760"/>
        <v>2.2396358546963073</v>
      </c>
      <c r="G6119" s="5">
        <f t="shared" ca="1" si="760"/>
        <v>59.500129686415811</v>
      </c>
      <c r="I6119" s="5">
        <f t="shared" ca="1" si="760"/>
        <v>278.85953241497538</v>
      </c>
      <c r="K6119" s="5">
        <f t="shared" ca="1" si="761"/>
        <v>17.628650497554901</v>
      </c>
      <c r="M6119" s="1">
        <v>209.565</v>
      </c>
      <c r="N6119" s="1">
        <f t="shared" si="762"/>
        <v>251.47799999999998</v>
      </c>
      <c r="P6119" s="5">
        <f t="shared" ca="1" si="763"/>
        <v>64.871542602784871</v>
      </c>
      <c r="R6119" s="5">
        <f t="shared" ca="1" si="764"/>
        <v>167.5107644739727</v>
      </c>
      <c r="T6119" s="5">
        <f t="shared" ca="1" si="765"/>
        <v>25.105792246012367</v>
      </c>
      <c r="V6119" s="5">
        <f t="shared" ca="1" si="766"/>
        <v>36.180469214583191</v>
      </c>
    </row>
    <row r="6120" spans="1:22" x14ac:dyDescent="0.3">
      <c r="A6120" s="6">
        <v>43355.541666666664</v>
      </c>
      <c r="C6120" s="5">
        <f t="shared" ca="1" si="760"/>
        <v>36.809813407680608</v>
      </c>
      <c r="E6120" s="5">
        <f t="shared" ca="1" si="760"/>
        <v>2.188651884324087</v>
      </c>
      <c r="G6120" s="5">
        <f t="shared" ca="1" si="760"/>
        <v>59.138787959886599</v>
      </c>
      <c r="I6120" s="5">
        <f t="shared" ca="1" si="760"/>
        <v>269.20185424124537</v>
      </c>
      <c r="K6120" s="5">
        <f t="shared" ca="1" si="761"/>
        <v>17.459407468089047</v>
      </c>
      <c r="M6120" s="1">
        <v>205.03</v>
      </c>
      <c r="N6120" s="1">
        <f t="shared" si="762"/>
        <v>246.036</v>
      </c>
      <c r="P6120" s="5">
        <f t="shared" ca="1" si="763"/>
        <v>63.091387661534597</v>
      </c>
      <c r="R6120" s="5">
        <f t="shared" ca="1" si="764"/>
        <v>161.85711660471</v>
      </c>
      <c r="T6120" s="5">
        <f t="shared" ca="1" si="765"/>
        <v>24.885262915244812</v>
      </c>
      <c r="V6120" s="5">
        <f t="shared" ca="1" si="766"/>
        <v>35.656752441382515</v>
      </c>
    </row>
    <row r="6121" spans="1:22" x14ac:dyDescent="0.3">
      <c r="A6121" s="6">
        <v>43355.583333333336</v>
      </c>
      <c r="C6121" s="5">
        <f t="shared" ca="1" si="760"/>
        <v>36.082867928727708</v>
      </c>
      <c r="E6121" s="5">
        <f t="shared" ca="1" si="760"/>
        <v>2.1331332942232537</v>
      </c>
      <c r="G6121" s="5">
        <f t="shared" ca="1" si="760"/>
        <v>57.386938167635861</v>
      </c>
      <c r="I6121" s="5">
        <f t="shared" ca="1" si="760"/>
        <v>262.65800692473897</v>
      </c>
      <c r="K6121" s="5">
        <f t="shared" ca="1" si="761"/>
        <v>16.787113431212038</v>
      </c>
      <c r="M6121" s="1">
        <v>199.85900000000001</v>
      </c>
      <c r="N6121" s="1">
        <f t="shared" si="762"/>
        <v>239.83080000000001</v>
      </c>
      <c r="P6121" s="5">
        <f t="shared" ca="1" si="763"/>
        <v>62.459523447718666</v>
      </c>
      <c r="R6121" s="5">
        <f t="shared" ca="1" si="764"/>
        <v>156.04985506828012</v>
      </c>
      <c r="T6121" s="5">
        <f t="shared" ca="1" si="765"/>
        <v>24.300825927752467</v>
      </c>
      <c r="V6121" s="5">
        <f t="shared" ca="1" si="766"/>
        <v>35.25470697491231</v>
      </c>
    </row>
    <row r="6122" spans="1:22" x14ac:dyDescent="0.3">
      <c r="A6122" s="6">
        <v>43355.625</v>
      </c>
      <c r="C6122" s="5">
        <f t="shared" ca="1" si="760"/>
        <v>35.97828694837284</v>
      </c>
      <c r="E6122" s="5">
        <f t="shared" ca="1" si="760"/>
        <v>2.1483933458800131</v>
      </c>
      <c r="G6122" s="5">
        <f t="shared" ca="1" si="760"/>
        <v>56.186490559202291</v>
      </c>
      <c r="I6122" s="5">
        <f t="shared" ca="1" si="760"/>
        <v>263.64386937242188</v>
      </c>
      <c r="K6122" s="5">
        <f t="shared" ca="1" si="761"/>
        <v>16.349494839804272</v>
      </c>
      <c r="M6122" s="1">
        <v>197.04</v>
      </c>
      <c r="N6122" s="1">
        <f t="shared" si="762"/>
        <v>236.44799999999998</v>
      </c>
      <c r="P6122" s="5">
        <f t="shared" ca="1" si="763"/>
        <v>61.283289879456305</v>
      </c>
      <c r="R6122" s="5">
        <f t="shared" ca="1" si="764"/>
        <v>157.2964588766836</v>
      </c>
      <c r="T6122" s="5">
        <f t="shared" ca="1" si="765"/>
        <v>23.662778467068719</v>
      </c>
      <c r="V6122" s="5">
        <f t="shared" ca="1" si="766"/>
        <v>34.759574325087804</v>
      </c>
    </row>
    <row r="6123" spans="1:22" x14ac:dyDescent="0.3">
      <c r="A6123" s="6">
        <v>43355.666666666664</v>
      </c>
      <c r="C6123" s="5">
        <f t="shared" ca="1" si="760"/>
        <v>34.606651784783182</v>
      </c>
      <c r="E6123" s="5">
        <f t="shared" ca="1" si="760"/>
        <v>2.0397375212164479</v>
      </c>
      <c r="G6123" s="5">
        <f t="shared" ca="1" si="760"/>
        <v>55.162256588666175</v>
      </c>
      <c r="I6123" s="5">
        <f t="shared" ca="1" si="760"/>
        <v>252.64868381935085</v>
      </c>
      <c r="K6123" s="5">
        <f t="shared" ca="1" si="761"/>
        <v>15.927408618123476</v>
      </c>
      <c r="M6123" s="1">
        <v>191.33600000000001</v>
      </c>
      <c r="N6123" s="1">
        <f t="shared" si="762"/>
        <v>229.60320000000002</v>
      </c>
      <c r="P6123" s="5">
        <f t="shared" ca="1" si="763"/>
        <v>59.331819819553644</v>
      </c>
      <c r="R6123" s="5">
        <f t="shared" ca="1" si="764"/>
        <v>153.567767563887</v>
      </c>
      <c r="T6123" s="5">
        <f t="shared" ca="1" si="765"/>
        <v>23.082405495955015</v>
      </c>
      <c r="V6123" s="5">
        <f t="shared" ca="1" si="766"/>
        <v>32.881128699924815</v>
      </c>
    </row>
    <row r="6124" spans="1:22" x14ac:dyDescent="0.3">
      <c r="A6124" s="6">
        <v>43355.708333333336</v>
      </c>
      <c r="C6124" s="5">
        <f t="shared" ca="1" si="760"/>
        <v>33.242474874634347</v>
      </c>
      <c r="E6124" s="5">
        <f t="shared" ca="1" si="760"/>
        <v>1.9810037902814026</v>
      </c>
      <c r="G6124" s="5">
        <f t="shared" ca="1" si="760"/>
        <v>54.303300473315218</v>
      </c>
      <c r="I6124" s="5">
        <f t="shared" ca="1" si="760"/>
        <v>244.34979974863296</v>
      </c>
      <c r="K6124" s="5">
        <f t="shared" ca="1" si="761"/>
        <v>15.871412047933957</v>
      </c>
      <c r="M6124" s="1">
        <v>186.15600000000001</v>
      </c>
      <c r="N6124" s="1">
        <f t="shared" si="762"/>
        <v>223.38720000000001</v>
      </c>
      <c r="P6124" s="5">
        <f t="shared" ca="1" si="763"/>
        <v>57.923689770117178</v>
      </c>
      <c r="R6124" s="5">
        <f t="shared" ca="1" si="764"/>
        <v>146.89307207621371</v>
      </c>
      <c r="T6124" s="5">
        <f t="shared" ca="1" si="765"/>
        <v>22.492790818387164</v>
      </c>
      <c r="V6124" s="5">
        <f t="shared" ca="1" si="766"/>
        <v>32.814403833644562</v>
      </c>
    </row>
    <row r="6125" spans="1:22" x14ac:dyDescent="0.3">
      <c r="A6125" s="6">
        <v>43355.75</v>
      </c>
      <c r="C6125" s="5">
        <f t="shared" ca="1" si="760"/>
        <v>36.60976537420963</v>
      </c>
      <c r="E6125" s="5">
        <f t="shared" ca="1" si="760"/>
        <v>2.160102364003941</v>
      </c>
      <c r="G6125" s="5">
        <f t="shared" ca="1" si="760"/>
        <v>58.485155895775272</v>
      </c>
      <c r="I6125" s="5">
        <f t="shared" ca="1" si="760"/>
        <v>262.21454593427757</v>
      </c>
      <c r="K6125" s="5">
        <f t="shared" ca="1" si="761"/>
        <v>17.070804330950651</v>
      </c>
      <c r="M6125" s="1">
        <v>200.87899999999999</v>
      </c>
      <c r="N6125" s="1">
        <f t="shared" si="762"/>
        <v>241.05479999999997</v>
      </c>
      <c r="P6125" s="5">
        <f t="shared" ca="1" si="763"/>
        <v>62.928619114823455</v>
      </c>
      <c r="R6125" s="5">
        <f t="shared" ca="1" si="764"/>
        <v>157.70062546007745</v>
      </c>
      <c r="T6125" s="5">
        <f t="shared" ca="1" si="765"/>
        <v>23.95048247603027</v>
      </c>
      <c r="V6125" s="5">
        <f t="shared" ca="1" si="766"/>
        <v>35.261861349616602</v>
      </c>
    </row>
    <row r="6126" spans="1:22" x14ac:dyDescent="0.3">
      <c r="A6126" s="6">
        <v>43355.791666666664</v>
      </c>
      <c r="C6126" s="5">
        <f t="shared" ca="1" si="760"/>
        <v>36.067660274253228</v>
      </c>
      <c r="E6126" s="5">
        <f t="shared" ca="1" si="760"/>
        <v>2.1966726551041789</v>
      </c>
      <c r="G6126" s="5">
        <f t="shared" ca="1" si="760"/>
        <v>58.719541469013556</v>
      </c>
      <c r="I6126" s="5">
        <f t="shared" ca="1" si="760"/>
        <v>271.09341147125394</v>
      </c>
      <c r="K6126" s="5">
        <f t="shared" ca="1" si="761"/>
        <v>17.117102160183038</v>
      </c>
      <c r="M6126" s="1">
        <v>203.215</v>
      </c>
      <c r="N6126" s="1">
        <f t="shared" si="762"/>
        <v>243.858</v>
      </c>
      <c r="P6126" s="5">
        <f t="shared" ca="1" si="763"/>
        <v>63.703727888129691</v>
      </c>
      <c r="R6126" s="5">
        <f t="shared" ca="1" si="764"/>
        <v>160.32027370771155</v>
      </c>
      <c r="T6126" s="5">
        <f t="shared" ca="1" si="765"/>
        <v>24.632957578816388</v>
      </c>
      <c r="V6126" s="5">
        <f t="shared" ca="1" si="766"/>
        <v>35.818031330666592</v>
      </c>
    </row>
    <row r="6127" spans="1:22" x14ac:dyDescent="0.3">
      <c r="A6127" s="6">
        <v>43355.833333333336</v>
      </c>
      <c r="C6127" s="5">
        <f t="shared" ca="1" si="760"/>
        <v>35.530575992242873</v>
      </c>
      <c r="E6127" s="5">
        <f t="shared" ca="1" si="760"/>
        <v>2.132060426610491</v>
      </c>
      <c r="G6127" s="5">
        <f t="shared" ca="1" si="760"/>
        <v>57.153831573710264</v>
      </c>
      <c r="I6127" s="5">
        <f t="shared" ca="1" si="760"/>
        <v>261.99513613207284</v>
      </c>
      <c r="K6127" s="5">
        <f t="shared" ca="1" si="761"/>
        <v>16.757397181719568</v>
      </c>
      <c r="M6127" s="1">
        <v>197.477</v>
      </c>
      <c r="N6127" s="1">
        <f t="shared" si="762"/>
        <v>236.97239999999999</v>
      </c>
      <c r="P6127" s="5">
        <f t="shared" ca="1" si="763"/>
        <v>61.562248981165844</v>
      </c>
      <c r="R6127" s="5">
        <f t="shared" ca="1" si="764"/>
        <v>157.22771355908549</v>
      </c>
      <c r="T6127" s="5">
        <f t="shared" ca="1" si="765"/>
        <v>23.359740474608888</v>
      </c>
      <c r="V6127" s="5">
        <f t="shared" ca="1" si="766"/>
        <v>34.516567546769842</v>
      </c>
    </row>
    <row r="6128" spans="1:22" x14ac:dyDescent="0.3">
      <c r="A6128" s="6">
        <v>43355.875</v>
      </c>
      <c r="C6128" s="5">
        <f t="shared" ca="1" si="760"/>
        <v>33.957417447826643</v>
      </c>
      <c r="E6128" s="5">
        <f t="shared" ca="1" si="760"/>
        <v>2.0132249186058302</v>
      </c>
      <c r="G6128" s="5">
        <f t="shared" ca="1" si="760"/>
        <v>53.594324262616766</v>
      </c>
      <c r="I6128" s="5">
        <f t="shared" ca="1" si="760"/>
        <v>249.38084619226578</v>
      </c>
      <c r="K6128" s="5">
        <f t="shared" ca="1" si="761"/>
        <v>15.801366796010797</v>
      </c>
      <c r="M6128" s="1">
        <v>186.57499999999999</v>
      </c>
      <c r="N6128" s="1">
        <f t="shared" si="762"/>
        <v>223.89</v>
      </c>
      <c r="P6128" s="5">
        <f t="shared" ca="1" si="763"/>
        <v>58.6994744786005</v>
      </c>
      <c r="R6128" s="5">
        <f t="shared" ca="1" si="764"/>
        <v>148.55858646394873</v>
      </c>
      <c r="T6128" s="5">
        <f t="shared" ca="1" si="765"/>
        <v>22.251333468195224</v>
      </c>
      <c r="V6128" s="5">
        <f t="shared" ca="1" si="766"/>
        <v>32.42026970399359</v>
      </c>
    </row>
    <row r="6129" spans="1:22" x14ac:dyDescent="0.3">
      <c r="A6129" s="6">
        <v>43355.916666666664</v>
      </c>
      <c r="C6129" s="5">
        <f t="shared" ca="1" si="760"/>
        <v>32.064621096824091</v>
      </c>
      <c r="E6129" s="5">
        <f t="shared" ca="1" si="760"/>
        <v>1.9612904140476588</v>
      </c>
      <c r="G6129" s="5">
        <f t="shared" ca="1" si="760"/>
        <v>52.467416595062325</v>
      </c>
      <c r="I6129" s="5">
        <f t="shared" ca="1" si="760"/>
        <v>236.32268162122833</v>
      </c>
      <c r="K6129" s="5">
        <f t="shared" ca="1" si="761"/>
        <v>15.040811137259926</v>
      </c>
      <c r="M6129" s="1">
        <v>180.79400000000001</v>
      </c>
      <c r="N6129" s="1">
        <f t="shared" si="762"/>
        <v>216.9528</v>
      </c>
      <c r="P6129" s="5">
        <f t="shared" ca="1" si="763"/>
        <v>57.232339007166168</v>
      </c>
      <c r="R6129" s="5">
        <f t="shared" ca="1" si="764"/>
        <v>145.16933363960658</v>
      </c>
      <c r="T6129" s="5">
        <f t="shared" ca="1" si="765"/>
        <v>21.71526153316967</v>
      </c>
      <c r="V6129" s="5">
        <f t="shared" ca="1" si="766"/>
        <v>31.657082244428025</v>
      </c>
    </row>
    <row r="6130" spans="1:22" x14ac:dyDescent="0.3">
      <c r="A6130" s="6">
        <v>43355.958333333336</v>
      </c>
      <c r="C6130" s="5">
        <f t="shared" ca="1" si="760"/>
        <v>30.571838249346705</v>
      </c>
      <c r="E6130" s="5">
        <f t="shared" ca="1" si="760"/>
        <v>1.8028238849825897</v>
      </c>
      <c r="G6130" s="5">
        <f t="shared" ca="1" si="760"/>
        <v>49.204506864825028</v>
      </c>
      <c r="I6130" s="5">
        <f t="shared" ca="1" si="760"/>
        <v>220.86578908987869</v>
      </c>
      <c r="K6130" s="5">
        <f t="shared" ca="1" si="761"/>
        <v>14.248643230205079</v>
      </c>
      <c r="M6130" s="1">
        <v>168.773</v>
      </c>
      <c r="N6130" s="1">
        <f t="shared" si="762"/>
        <v>202.52759999999998</v>
      </c>
      <c r="P6130" s="5">
        <f t="shared" ca="1" si="763"/>
        <v>53.34137814573343</v>
      </c>
      <c r="R6130" s="5">
        <f t="shared" ca="1" si="764"/>
        <v>133.01007041154142</v>
      </c>
      <c r="T6130" s="5">
        <f t="shared" ca="1" si="765"/>
        <v>20.404001185585582</v>
      </c>
      <c r="V6130" s="5">
        <f t="shared" ca="1" si="766"/>
        <v>29.35280025621136</v>
      </c>
    </row>
    <row r="6131" spans="1:22" x14ac:dyDescent="0.3">
      <c r="A6131" s="6">
        <v>43356</v>
      </c>
      <c r="C6131" s="5">
        <f t="shared" ca="1" si="760"/>
        <v>28.25071470110343</v>
      </c>
      <c r="E6131" s="5">
        <f t="shared" ca="1" si="760"/>
        <v>1.7123142773397491</v>
      </c>
      <c r="G6131" s="5">
        <f t="shared" ca="1" si="760"/>
        <v>44.926464244188928</v>
      </c>
      <c r="I6131" s="5">
        <f t="shared" ca="1" si="760"/>
        <v>204.89059187372123</v>
      </c>
      <c r="K6131" s="5">
        <f t="shared" ca="1" si="761"/>
        <v>13.04435179641483</v>
      </c>
      <c r="M6131" s="1">
        <v>156.79499999999999</v>
      </c>
      <c r="N6131" s="1">
        <f t="shared" si="762"/>
        <v>188.15399999999997</v>
      </c>
      <c r="P6131" s="5">
        <f t="shared" ca="1" si="763"/>
        <v>49.24320041208393</v>
      </c>
      <c r="R6131" s="5">
        <f t="shared" ca="1" si="764"/>
        <v>125.0631195965843</v>
      </c>
      <c r="T6131" s="5">
        <f t="shared" ca="1" si="765"/>
        <v>18.977139795889716</v>
      </c>
      <c r="V6131" s="5">
        <f t="shared" ca="1" si="766"/>
        <v>27.165840714264892</v>
      </c>
    </row>
    <row r="6132" spans="1:22" x14ac:dyDescent="0.3">
      <c r="A6132" s="6">
        <v>43356.041666666664</v>
      </c>
      <c r="C6132" s="5">
        <f t="shared" ca="1" si="760"/>
        <v>26.589890419631569</v>
      </c>
      <c r="E6132" s="5">
        <f t="shared" ca="1" si="760"/>
        <v>1.625709827105065</v>
      </c>
      <c r="G6132" s="5">
        <f t="shared" ca="1" si="760"/>
        <v>43.317517611987867</v>
      </c>
      <c r="I6132" s="5">
        <f t="shared" ca="1" si="760"/>
        <v>193.98300267639604</v>
      </c>
      <c r="K6132" s="5">
        <f t="shared" ca="1" si="761"/>
        <v>12.478464025072205</v>
      </c>
      <c r="M6132" s="1">
        <v>148.47399999999999</v>
      </c>
      <c r="N6132" s="1">
        <f t="shared" si="762"/>
        <v>178.16879999999998</v>
      </c>
      <c r="P6132" s="5">
        <f t="shared" ca="1" si="763"/>
        <v>46.577173828047663</v>
      </c>
      <c r="R6132" s="5">
        <f t="shared" ca="1" si="764"/>
        <v>116.33390101935447</v>
      </c>
      <c r="T6132" s="5">
        <f t="shared" ca="1" si="765"/>
        <v>17.680943915074497</v>
      </c>
      <c r="V6132" s="5">
        <f t="shared" ca="1" si="766"/>
        <v>25.925534213610398</v>
      </c>
    </row>
    <row r="6133" spans="1:22" x14ac:dyDescent="0.3">
      <c r="A6133" s="6">
        <v>43356.083333333336</v>
      </c>
      <c r="C6133" s="5">
        <f t="shared" ca="1" si="760"/>
        <v>25.638651184739771</v>
      </c>
      <c r="E6133" s="5">
        <f t="shared" ca="1" si="760"/>
        <v>1.5369345678518005</v>
      </c>
      <c r="G6133" s="5">
        <f t="shared" ca="1" si="760"/>
        <v>41.051736096470307</v>
      </c>
      <c r="I6133" s="5">
        <f t="shared" ca="1" si="760"/>
        <v>192.06541082020834</v>
      </c>
      <c r="K6133" s="5">
        <f t="shared" ca="1" si="761"/>
        <v>12.179672161516542</v>
      </c>
      <c r="M6133" s="1">
        <v>143.46700000000001</v>
      </c>
      <c r="N6133" s="1">
        <f t="shared" si="762"/>
        <v>172.16040000000001</v>
      </c>
      <c r="P6133" s="5">
        <f t="shared" ca="1" si="763"/>
        <v>44.927886722338137</v>
      </c>
      <c r="R6133" s="5">
        <f t="shared" ca="1" si="764"/>
        <v>112.80209864282408</v>
      </c>
      <c r="T6133" s="5">
        <f t="shared" ca="1" si="765"/>
        <v>17.138400003286076</v>
      </c>
      <c r="V6133" s="5">
        <f t="shared" ca="1" si="766"/>
        <v>25.065435838837747</v>
      </c>
    </row>
    <row r="6134" spans="1:22" x14ac:dyDescent="0.3">
      <c r="A6134" s="6">
        <v>43356.125</v>
      </c>
      <c r="C6134" s="5">
        <f t="shared" ca="1" si="760"/>
        <v>25.693041181857623</v>
      </c>
      <c r="E6134" s="5">
        <f t="shared" ca="1" si="760"/>
        <v>1.5186162169486752</v>
      </c>
      <c r="G6134" s="5">
        <f t="shared" ca="1" si="760"/>
        <v>40.734727541747581</v>
      </c>
      <c r="I6134" s="5">
        <f t="shared" ca="1" si="760"/>
        <v>186.53786469281354</v>
      </c>
      <c r="K6134" s="5">
        <f t="shared" ca="1" si="761"/>
        <v>11.774527814784118</v>
      </c>
      <c r="M6134" s="1">
        <v>141.197</v>
      </c>
      <c r="N6134" s="1">
        <f t="shared" si="762"/>
        <v>169.43639999999999</v>
      </c>
      <c r="P6134" s="5">
        <f t="shared" ca="1" si="763"/>
        <v>43.625315619073959</v>
      </c>
      <c r="R6134" s="5">
        <f t="shared" ca="1" si="764"/>
        <v>110.17884470098352</v>
      </c>
      <c r="T6134" s="5">
        <f t="shared" ca="1" si="765"/>
        <v>17.03310547176601</v>
      </c>
      <c r="V6134" s="5">
        <f t="shared" ca="1" si="766"/>
        <v>24.588125670349179</v>
      </c>
    </row>
    <row r="6135" spans="1:22" x14ac:dyDescent="0.3">
      <c r="A6135" s="6">
        <v>43356.166666666664</v>
      </c>
      <c r="C6135" s="5">
        <f t="shared" ca="1" si="760"/>
        <v>25.448539577590111</v>
      </c>
      <c r="E6135" s="5">
        <f t="shared" ca="1" si="760"/>
        <v>1.501561246884908</v>
      </c>
      <c r="G6135" s="5">
        <f t="shared" ca="1" si="760"/>
        <v>40.266127558561017</v>
      </c>
      <c r="I6135" s="5">
        <f t="shared" ca="1" si="760"/>
        <v>182.23265480994507</v>
      </c>
      <c r="K6135" s="5">
        <f t="shared" ca="1" si="761"/>
        <v>11.612975102823938</v>
      </c>
      <c r="M6135" s="1">
        <v>139.93799999999999</v>
      </c>
      <c r="N6135" s="1">
        <f t="shared" si="762"/>
        <v>167.92559999999997</v>
      </c>
      <c r="P6135" s="5">
        <f t="shared" ca="1" si="763"/>
        <v>43.247639632183379</v>
      </c>
      <c r="R6135" s="5">
        <f t="shared" ca="1" si="764"/>
        <v>110.14713047125765</v>
      </c>
      <c r="T6135" s="5">
        <f t="shared" ca="1" si="765"/>
        <v>16.810097329888492</v>
      </c>
      <c r="V6135" s="5">
        <f t="shared" ca="1" si="766"/>
        <v>24.448001150331624</v>
      </c>
    </row>
    <row r="6136" spans="1:22" x14ac:dyDescent="0.3">
      <c r="A6136" s="6">
        <v>43356.208333333336</v>
      </c>
      <c r="C6136" s="5">
        <f t="shared" ca="1" si="760"/>
        <v>25.164366455120277</v>
      </c>
      <c r="E6136" s="5">
        <f t="shared" ca="1" si="760"/>
        <v>1.5051127971998239</v>
      </c>
      <c r="G6136" s="5">
        <f t="shared" ca="1" si="760"/>
        <v>39.689744053782505</v>
      </c>
      <c r="I6136" s="5">
        <f t="shared" ca="1" si="760"/>
        <v>184.46247216031261</v>
      </c>
      <c r="K6136" s="5">
        <f t="shared" ca="1" si="761"/>
        <v>11.630516871348709</v>
      </c>
      <c r="M6136" s="1">
        <v>139.36799999999999</v>
      </c>
      <c r="N6136" s="1">
        <f t="shared" si="762"/>
        <v>167.24159999999998</v>
      </c>
      <c r="P6136" s="5">
        <f t="shared" ca="1" si="763"/>
        <v>42.969556786725384</v>
      </c>
      <c r="R6136" s="5">
        <f t="shared" ca="1" si="764"/>
        <v>108.98092921135934</v>
      </c>
      <c r="T6136" s="5">
        <f t="shared" ca="1" si="765"/>
        <v>16.624988265082113</v>
      </c>
      <c r="V6136" s="5">
        <f t="shared" ca="1" si="766"/>
        <v>24.542580308617346</v>
      </c>
    </row>
    <row r="6137" spans="1:22" x14ac:dyDescent="0.3">
      <c r="A6137" s="6">
        <v>43356.25</v>
      </c>
      <c r="C6137" s="5">
        <f t="shared" ca="1" si="760"/>
        <v>24.238992316448542</v>
      </c>
      <c r="E6137" s="5">
        <f t="shared" ca="1" si="760"/>
        <v>1.4515111722906453</v>
      </c>
      <c r="G6137" s="5">
        <f t="shared" ca="1" si="760"/>
        <v>39.050170394404411</v>
      </c>
      <c r="I6137" s="5">
        <f t="shared" ca="1" si="760"/>
        <v>181.61608257590305</v>
      </c>
      <c r="K6137" s="5">
        <f t="shared" ca="1" si="761"/>
        <v>11.593485909814131</v>
      </c>
      <c r="M6137" s="1">
        <v>136.018</v>
      </c>
      <c r="N6137" s="1">
        <f t="shared" si="762"/>
        <v>163.2216</v>
      </c>
      <c r="P6137" s="5">
        <f t="shared" ca="1" si="763"/>
        <v>42.036412684990133</v>
      </c>
      <c r="R6137" s="5">
        <f t="shared" ca="1" si="764"/>
        <v>107.57494523614785</v>
      </c>
      <c r="T6137" s="5">
        <f t="shared" ca="1" si="765"/>
        <v>16.135799072089032</v>
      </c>
      <c r="V6137" s="5">
        <f t="shared" ca="1" si="766"/>
        <v>23.895082827492224</v>
      </c>
    </row>
    <row r="6138" spans="1:22" x14ac:dyDescent="0.3">
      <c r="A6138" s="6">
        <v>43356.291666666664</v>
      </c>
      <c r="C6138" s="5">
        <f t="shared" ca="1" si="760"/>
        <v>25.575170590195757</v>
      </c>
      <c r="E6138" s="5">
        <f t="shared" ca="1" si="760"/>
        <v>1.5492260081373868</v>
      </c>
      <c r="G6138" s="5">
        <f t="shared" ca="1" si="760"/>
        <v>41.507739419068706</v>
      </c>
      <c r="I6138" s="5">
        <f t="shared" ca="1" si="760"/>
        <v>186.42565646128062</v>
      </c>
      <c r="K6138" s="5">
        <f t="shared" ca="1" si="761"/>
        <v>11.919037827139572</v>
      </c>
      <c r="M6138" s="1">
        <v>142.04</v>
      </c>
      <c r="N6138" s="1">
        <f t="shared" si="762"/>
        <v>170.44799999999998</v>
      </c>
      <c r="P6138" s="5">
        <f t="shared" ca="1" si="763"/>
        <v>44.374123067995178</v>
      </c>
      <c r="R6138" s="5">
        <f t="shared" ca="1" si="764"/>
        <v>110.80870856160237</v>
      </c>
      <c r="T6138" s="5">
        <f t="shared" ca="1" si="765"/>
        <v>17.27487510359785</v>
      </c>
      <c r="V6138" s="5">
        <f t="shared" ca="1" si="766"/>
        <v>25.037884188395811</v>
      </c>
    </row>
    <row r="6139" spans="1:22" x14ac:dyDescent="0.3">
      <c r="A6139" s="6">
        <v>43356.333333333336</v>
      </c>
      <c r="C6139" s="5">
        <f t="shared" ca="1" si="760"/>
        <v>26.056519813257921</v>
      </c>
      <c r="E6139" s="5">
        <f t="shared" ca="1" si="760"/>
        <v>1.5891634270922477</v>
      </c>
      <c r="G6139" s="5">
        <f t="shared" ca="1" si="760"/>
        <v>42.462418492132947</v>
      </c>
      <c r="I6139" s="5">
        <f t="shared" ca="1" si="760"/>
        <v>194.30835866016167</v>
      </c>
      <c r="K6139" s="5">
        <f t="shared" ca="1" si="761"/>
        <v>12.144028995275054</v>
      </c>
      <c r="M6139" s="1">
        <v>146.328</v>
      </c>
      <c r="N6139" s="1">
        <f t="shared" si="762"/>
        <v>175.59360000000001</v>
      </c>
      <c r="P6139" s="5">
        <f t="shared" ca="1" si="763"/>
        <v>45.548196371206849</v>
      </c>
      <c r="R6139" s="5">
        <f t="shared" ca="1" si="764"/>
        <v>116.42887872646529</v>
      </c>
      <c r="T6139" s="5">
        <f t="shared" ca="1" si="765"/>
        <v>17.769422128430442</v>
      </c>
      <c r="V6139" s="5">
        <f t="shared" ca="1" si="766"/>
        <v>25.832728779966889</v>
      </c>
    </row>
    <row r="6140" spans="1:22" x14ac:dyDescent="0.3">
      <c r="A6140" s="6">
        <v>43356.375</v>
      </c>
      <c r="C6140" s="5">
        <f t="shared" ca="1" si="760"/>
        <v>27.357941541737507</v>
      </c>
      <c r="E6140" s="5">
        <f t="shared" ca="1" si="760"/>
        <v>1.6309899345920407</v>
      </c>
      <c r="G6140" s="5">
        <f t="shared" ca="1" si="760"/>
        <v>43.327303388148671</v>
      </c>
      <c r="I6140" s="5">
        <f t="shared" ca="1" si="760"/>
        <v>199.97034693285107</v>
      </c>
      <c r="K6140" s="5">
        <f t="shared" ca="1" si="761"/>
        <v>12.51887845533181</v>
      </c>
      <c r="M6140" s="1">
        <v>150.28700000000001</v>
      </c>
      <c r="N6140" s="1">
        <f t="shared" si="762"/>
        <v>180.34440000000001</v>
      </c>
      <c r="P6140" s="5">
        <f t="shared" ca="1" si="763"/>
        <v>46.385490650655846</v>
      </c>
      <c r="R6140" s="5">
        <f t="shared" ca="1" si="764"/>
        <v>120.26490719222748</v>
      </c>
      <c r="T6140" s="5">
        <f t="shared" ca="1" si="765"/>
        <v>18.28035117919849</v>
      </c>
      <c r="V6140" s="5">
        <f t="shared" ca="1" si="766"/>
        <v>26.107504426744519</v>
      </c>
    </row>
    <row r="6141" spans="1:22" x14ac:dyDescent="0.3">
      <c r="A6141" s="6">
        <v>43356.416666666664</v>
      </c>
      <c r="C6141" s="5">
        <f t="shared" ca="1" si="760"/>
        <v>28.095433339139387</v>
      </c>
      <c r="E6141" s="5">
        <f t="shared" ca="1" si="760"/>
        <v>1.6644997728943727</v>
      </c>
      <c r="G6141" s="5">
        <f t="shared" ca="1" si="760"/>
        <v>43.737017952324955</v>
      </c>
      <c r="I6141" s="5">
        <f t="shared" ca="1" si="760"/>
        <v>203.48487705969885</v>
      </c>
      <c r="K6141" s="5">
        <f t="shared" ca="1" si="761"/>
        <v>13.033866315226588</v>
      </c>
      <c r="M6141" s="1">
        <v>154.17500000000001</v>
      </c>
      <c r="N6141" s="1">
        <f t="shared" si="762"/>
        <v>185.01000000000002</v>
      </c>
      <c r="P6141" s="5">
        <f t="shared" ca="1" si="763"/>
        <v>47.879574266083765</v>
      </c>
      <c r="R6141" s="5">
        <f t="shared" ca="1" si="764"/>
        <v>122.59725716551198</v>
      </c>
      <c r="T6141" s="5">
        <f t="shared" ca="1" si="765"/>
        <v>18.354244464844548</v>
      </c>
      <c r="V6141" s="5">
        <f t="shared" ca="1" si="766"/>
        <v>27.049209316149451</v>
      </c>
    </row>
    <row r="6142" spans="1:22" x14ac:dyDescent="0.3">
      <c r="A6142" s="6">
        <v>43356.458333333336</v>
      </c>
      <c r="C6142" s="5">
        <f t="shared" ca="1" si="760"/>
        <v>28.651832492318114</v>
      </c>
      <c r="E6142" s="5">
        <f t="shared" ca="1" si="760"/>
        <v>1.7396422245675531</v>
      </c>
      <c r="G6142" s="5">
        <f t="shared" ca="1" si="760"/>
        <v>46.550764298927838</v>
      </c>
      <c r="I6142" s="5">
        <f t="shared" ca="1" si="760"/>
        <v>214.70868299419712</v>
      </c>
      <c r="K6142" s="5">
        <f t="shared" ca="1" si="761"/>
        <v>13.562175481178988</v>
      </c>
      <c r="M6142" s="1">
        <v>161.18299999999999</v>
      </c>
      <c r="N6142" s="1">
        <f t="shared" si="762"/>
        <v>193.41959999999997</v>
      </c>
      <c r="P6142" s="5">
        <f t="shared" ca="1" si="763"/>
        <v>51.006080522094507</v>
      </c>
      <c r="R6142" s="5">
        <f t="shared" ca="1" si="764"/>
        <v>126.47870855165371</v>
      </c>
      <c r="T6142" s="5">
        <f t="shared" ca="1" si="765"/>
        <v>19.446342099585337</v>
      </c>
      <c r="V6142" s="5">
        <f t="shared" ca="1" si="766"/>
        <v>27.719138676113278</v>
      </c>
    </row>
    <row r="6143" spans="1:22" x14ac:dyDescent="0.3">
      <c r="A6143" s="6">
        <v>43356.5</v>
      </c>
      <c r="C6143" s="5">
        <f t="shared" ca="1" si="760"/>
        <v>29.093298096664984</v>
      </c>
      <c r="E6143" s="5">
        <f t="shared" ca="1" si="760"/>
        <v>1.7303325090081032</v>
      </c>
      <c r="G6143" s="5">
        <f t="shared" ca="1" si="760"/>
        <v>46.537027863618185</v>
      </c>
      <c r="I6143" s="5">
        <f t="shared" ca="1" si="760"/>
        <v>213.75923734193256</v>
      </c>
      <c r="K6143" s="5">
        <f t="shared" ca="1" si="761"/>
        <v>13.566964047043802</v>
      </c>
      <c r="M6143" s="1">
        <v>162.476</v>
      </c>
      <c r="N6143" s="1">
        <f t="shared" si="762"/>
        <v>194.97119999999998</v>
      </c>
      <c r="P6143" s="5">
        <f t="shared" ca="1" si="763"/>
        <v>50.893160462176773</v>
      </c>
      <c r="R6143" s="5">
        <f t="shared" ca="1" si="764"/>
        <v>129.80250199945863</v>
      </c>
      <c r="T6143" s="5">
        <f t="shared" ca="1" si="765"/>
        <v>19.516160435265732</v>
      </c>
      <c r="V6143" s="5">
        <f t="shared" ca="1" si="766"/>
        <v>28.586854183256879</v>
      </c>
    </row>
    <row r="6144" spans="1:22" x14ac:dyDescent="0.3">
      <c r="A6144" s="6">
        <v>43356.541666666664</v>
      </c>
      <c r="C6144" s="5">
        <f t="shared" ca="1" si="760"/>
        <v>27.887778398226249</v>
      </c>
      <c r="E6144" s="5">
        <f t="shared" ca="1" si="760"/>
        <v>1.682506017500577</v>
      </c>
      <c r="G6144" s="5">
        <f t="shared" ca="1" si="760"/>
        <v>45.633711797015884</v>
      </c>
      <c r="I6144" s="5">
        <f t="shared" ca="1" si="760"/>
        <v>207.61754100742289</v>
      </c>
      <c r="K6144" s="5">
        <f t="shared" ca="1" si="761"/>
        <v>13.245479271077215</v>
      </c>
      <c r="M6144" s="1">
        <v>156.995</v>
      </c>
      <c r="N6144" s="1">
        <f t="shared" si="762"/>
        <v>188.39400000000001</v>
      </c>
      <c r="P6144" s="5">
        <f t="shared" ca="1" si="763"/>
        <v>49.568580930185163</v>
      </c>
      <c r="R6144" s="5">
        <f t="shared" ca="1" si="764"/>
        <v>126.10288460926978</v>
      </c>
      <c r="T6144" s="5">
        <f t="shared" ca="1" si="765"/>
        <v>18.590098572330302</v>
      </c>
      <c r="V6144" s="5">
        <f t="shared" ca="1" si="766"/>
        <v>26.973998464244666</v>
      </c>
    </row>
    <row r="6145" spans="1:22" x14ac:dyDescent="0.3">
      <c r="A6145" s="6">
        <v>43356.583333333336</v>
      </c>
      <c r="C6145" s="5">
        <f t="shared" ca="1" si="760"/>
        <v>27.331103607067195</v>
      </c>
      <c r="E6145" s="5">
        <f t="shared" ca="1" si="760"/>
        <v>1.6294552851639192</v>
      </c>
      <c r="G6145" s="5">
        <f t="shared" ca="1" si="760"/>
        <v>43.125821438878482</v>
      </c>
      <c r="I6145" s="5">
        <f t="shared" ca="1" si="760"/>
        <v>197.37214622462284</v>
      </c>
      <c r="K6145" s="5">
        <f t="shared" ca="1" si="761"/>
        <v>12.725284517140588</v>
      </c>
      <c r="M6145" s="1">
        <v>151.74299999999999</v>
      </c>
      <c r="N6145" s="1">
        <f t="shared" si="762"/>
        <v>182.0916</v>
      </c>
      <c r="P6145" s="5">
        <f t="shared" ca="1" si="763"/>
        <v>47.6911306535698</v>
      </c>
      <c r="R6145" s="5">
        <f t="shared" ca="1" si="764"/>
        <v>121.37613040350458</v>
      </c>
      <c r="T6145" s="5">
        <f t="shared" ca="1" si="765"/>
        <v>18.470617503217262</v>
      </c>
      <c r="V6145" s="5">
        <f t="shared" ca="1" si="766"/>
        <v>26.038534043539443</v>
      </c>
    </row>
    <row r="6146" spans="1:22" x14ac:dyDescent="0.3">
      <c r="A6146" s="6">
        <v>43356.625</v>
      </c>
      <c r="C6146" s="5">
        <f t="shared" ca="1" si="760"/>
        <v>26.661742784640669</v>
      </c>
      <c r="E6146" s="5">
        <f t="shared" ca="1" si="760"/>
        <v>1.6165719466144146</v>
      </c>
      <c r="G6146" s="5">
        <f t="shared" ca="1" si="760"/>
        <v>43.268133867655393</v>
      </c>
      <c r="I6146" s="5">
        <f t="shared" ca="1" si="760"/>
        <v>197.02263761516099</v>
      </c>
      <c r="K6146" s="5">
        <f t="shared" ca="1" si="761"/>
        <v>12.404984123203754</v>
      </c>
      <c r="M6146" s="1">
        <v>148.31100000000001</v>
      </c>
      <c r="N6146" s="1">
        <f t="shared" si="762"/>
        <v>177.97319999999999</v>
      </c>
      <c r="P6146" s="5">
        <f t="shared" ca="1" si="763"/>
        <v>45.772943766069446</v>
      </c>
      <c r="R6146" s="5">
        <f t="shared" ca="1" si="764"/>
        <v>117.47551652957416</v>
      </c>
      <c r="T6146" s="5">
        <f t="shared" ca="1" si="765"/>
        <v>17.573521233832857</v>
      </c>
      <c r="V6146" s="5">
        <f t="shared" ca="1" si="766"/>
        <v>25.58980416017609</v>
      </c>
    </row>
    <row r="6147" spans="1:22" x14ac:dyDescent="0.3">
      <c r="A6147" s="6">
        <v>43356.666666666664</v>
      </c>
      <c r="C6147" s="5">
        <f t="shared" ca="1" si="760"/>
        <v>26.52433808834019</v>
      </c>
      <c r="E6147" s="5">
        <f t="shared" ca="1" si="760"/>
        <v>1.6151439248832538</v>
      </c>
      <c r="G6147" s="5">
        <f t="shared" ca="1" si="760"/>
        <v>42.16948326349894</v>
      </c>
      <c r="I6147" s="5">
        <f t="shared" ca="1" si="760"/>
        <v>193.88324215873538</v>
      </c>
      <c r="K6147" s="5">
        <f t="shared" ca="1" si="761"/>
        <v>12.496120783633774</v>
      </c>
      <c r="M6147" s="1">
        <v>147.459</v>
      </c>
      <c r="N6147" s="1">
        <f t="shared" si="762"/>
        <v>176.95079999999999</v>
      </c>
      <c r="P6147" s="5">
        <f t="shared" ca="1" si="763"/>
        <v>46.582406698011269</v>
      </c>
      <c r="R6147" s="5">
        <f t="shared" ca="1" si="764"/>
        <v>116.16199390541436</v>
      </c>
      <c r="T6147" s="5">
        <f t="shared" ca="1" si="765"/>
        <v>17.450261900384184</v>
      </c>
      <c r="V6147" s="5">
        <f t="shared" ca="1" si="766"/>
        <v>25.758963969507466</v>
      </c>
    </row>
    <row r="6148" spans="1:22" x14ac:dyDescent="0.3">
      <c r="A6148" s="6">
        <v>43356.708333333336</v>
      </c>
      <c r="C6148" s="5">
        <f t="shared" ca="1" si="760"/>
        <v>27.590536592599708</v>
      </c>
      <c r="E6148" s="5">
        <f t="shared" ca="1" si="760"/>
        <v>1.6582828522346729</v>
      </c>
      <c r="G6148" s="5">
        <f t="shared" ca="1" si="760"/>
        <v>44.210099206072904</v>
      </c>
      <c r="I6148" s="5">
        <f t="shared" ca="1" si="760"/>
        <v>201.14432146664552</v>
      </c>
      <c r="K6148" s="5">
        <f t="shared" ca="1" si="761"/>
        <v>12.98356983445893</v>
      </c>
      <c r="M6148" s="1">
        <v>153.017</v>
      </c>
      <c r="N6148" s="1">
        <f t="shared" si="762"/>
        <v>183.62039999999999</v>
      </c>
      <c r="P6148" s="5">
        <f t="shared" ca="1" si="763"/>
        <v>47.596540677502766</v>
      </c>
      <c r="R6148" s="5">
        <f t="shared" ca="1" si="764"/>
        <v>121.07025787595055</v>
      </c>
      <c r="T6148" s="5">
        <f t="shared" ca="1" si="765"/>
        <v>18.368692945099973</v>
      </c>
      <c r="V6148" s="5">
        <f t="shared" ca="1" si="766"/>
        <v>26.4184836719608</v>
      </c>
    </row>
    <row r="6149" spans="1:22" x14ac:dyDescent="0.3">
      <c r="A6149" s="6">
        <v>43356.75</v>
      </c>
      <c r="C6149" s="5">
        <f t="shared" ca="1" si="760"/>
        <v>31.37751644911981</v>
      </c>
      <c r="E6149" s="5">
        <f t="shared" ca="1" si="760"/>
        <v>1.8883158662474899</v>
      </c>
      <c r="G6149" s="5">
        <f t="shared" ca="1" si="760"/>
        <v>51.493346800315422</v>
      </c>
      <c r="I6149" s="5">
        <f t="shared" ca="1" si="760"/>
        <v>235.68643048029728</v>
      </c>
      <c r="K6149" s="5">
        <f t="shared" ca="1" si="761"/>
        <v>14.918405430112596</v>
      </c>
      <c r="M6149" s="1">
        <v>176.51499999999999</v>
      </c>
      <c r="N6149" s="1">
        <f t="shared" si="762"/>
        <v>211.81799999999998</v>
      </c>
      <c r="P6149" s="5">
        <f t="shared" ca="1" si="763"/>
        <v>55.587900774954946</v>
      </c>
      <c r="R6149" s="5">
        <f t="shared" ca="1" si="764"/>
        <v>140.2335457190749</v>
      </c>
      <c r="T6149" s="5">
        <f t="shared" ca="1" si="765"/>
        <v>20.98727734034609</v>
      </c>
      <c r="V6149" s="5">
        <f t="shared" ca="1" si="766"/>
        <v>30.442010106816099</v>
      </c>
    </row>
    <row r="6150" spans="1:22" x14ac:dyDescent="0.3">
      <c r="A6150" s="6">
        <v>43356.791666666664</v>
      </c>
      <c r="C6150" s="5">
        <f t="shared" ca="1" si="760"/>
        <v>33.06566473594772</v>
      </c>
      <c r="E6150" s="5">
        <f t="shared" ca="1" si="760"/>
        <v>1.9721506176185861</v>
      </c>
      <c r="G6150" s="5">
        <f t="shared" ca="1" si="760"/>
        <v>52.900770048997408</v>
      </c>
      <c r="I6150" s="5">
        <f t="shared" ca="1" si="760"/>
        <v>238.48236189716658</v>
      </c>
      <c r="K6150" s="5">
        <f t="shared" ca="1" si="761"/>
        <v>15.323923338967383</v>
      </c>
      <c r="M6150" s="1">
        <v>183.16399999999999</v>
      </c>
      <c r="N6150" s="1">
        <f t="shared" si="762"/>
        <v>219.79679999999999</v>
      </c>
      <c r="P6150" s="5">
        <f t="shared" ca="1" si="763"/>
        <v>56.780529133787248</v>
      </c>
      <c r="R6150" s="5">
        <f t="shared" ca="1" si="764"/>
        <v>145.98600866705488</v>
      </c>
      <c r="T6150" s="5">
        <f t="shared" ca="1" si="765"/>
        <v>22.257876376176057</v>
      </c>
      <c r="V6150" s="5">
        <f t="shared" ca="1" si="766"/>
        <v>31.657213627497239</v>
      </c>
    </row>
    <row r="6151" spans="1:22" x14ac:dyDescent="0.3">
      <c r="A6151" s="6">
        <v>43356.833333333336</v>
      </c>
      <c r="C6151" s="5">
        <f t="shared" ca="1" si="760"/>
        <v>32.181510660699324</v>
      </c>
      <c r="E6151" s="5">
        <f t="shared" ca="1" si="760"/>
        <v>1.9832025996120406</v>
      </c>
      <c r="G6151" s="5">
        <f t="shared" ca="1" si="760"/>
        <v>51.602878492784924</v>
      </c>
      <c r="I6151" s="5">
        <f t="shared" ca="1" si="760"/>
        <v>237.64014934540612</v>
      </c>
      <c r="K6151" s="5">
        <f t="shared" ca="1" si="761"/>
        <v>15.044635967689008</v>
      </c>
      <c r="M6151" s="1">
        <v>181.18299999999999</v>
      </c>
      <c r="N6151" s="1">
        <f t="shared" si="762"/>
        <v>217.41959999999997</v>
      </c>
      <c r="P6151" s="5">
        <f t="shared" ca="1" si="763"/>
        <v>56.001981942138897</v>
      </c>
      <c r="R6151" s="5">
        <f t="shared" ca="1" si="764"/>
        <v>145.39954847108234</v>
      </c>
      <c r="T6151" s="5">
        <f t="shared" ca="1" si="765"/>
        <v>21.723386843364317</v>
      </c>
      <c r="V6151" s="5">
        <f t="shared" ca="1" si="766"/>
        <v>31.938519075760507</v>
      </c>
    </row>
    <row r="6152" spans="1:22" x14ac:dyDescent="0.3">
      <c r="A6152" s="6">
        <v>43356.875</v>
      </c>
      <c r="C6152" s="5">
        <f t="shared" ca="1" si="760"/>
        <v>31.16010479819592</v>
      </c>
      <c r="E6152" s="5">
        <f t="shared" ca="1" si="760"/>
        <v>1.8645836649788166</v>
      </c>
      <c r="G6152" s="5">
        <f t="shared" ca="1" si="760"/>
        <v>50.540380597658618</v>
      </c>
      <c r="I6152" s="5">
        <f t="shared" ca="1" si="760"/>
        <v>227.95941310967609</v>
      </c>
      <c r="K6152" s="5">
        <f t="shared" ca="1" si="761"/>
        <v>14.831389338398562</v>
      </c>
      <c r="M6152" s="1">
        <v>175.10599999999999</v>
      </c>
      <c r="N6152" s="1">
        <f t="shared" si="762"/>
        <v>210.12719999999999</v>
      </c>
      <c r="P6152" s="5">
        <f t="shared" ca="1" si="763"/>
        <v>55.238656402698751</v>
      </c>
      <c r="R6152" s="5">
        <f t="shared" ca="1" si="764"/>
        <v>140.21671520100097</v>
      </c>
      <c r="T6152" s="5">
        <f t="shared" ca="1" si="765"/>
        <v>21.219850288707175</v>
      </c>
      <c r="V6152" s="5">
        <f t="shared" ca="1" si="766"/>
        <v>30.57222301591527</v>
      </c>
    </row>
    <row r="6153" spans="1:22" x14ac:dyDescent="0.3">
      <c r="A6153" s="6">
        <v>43356.916666666664</v>
      </c>
      <c r="C6153" s="5">
        <f t="shared" ca="1" si="760"/>
        <v>30.37935725323609</v>
      </c>
      <c r="E6153" s="5">
        <f t="shared" ca="1" si="760"/>
        <v>1.8390629067940838</v>
      </c>
      <c r="G6153" s="5">
        <f t="shared" ca="1" si="760"/>
        <v>49.590462789769219</v>
      </c>
      <c r="I6153" s="5">
        <f t="shared" ca="1" si="760"/>
        <v>225.99683877799541</v>
      </c>
      <c r="K6153" s="5">
        <f t="shared" ca="1" si="761"/>
        <v>14.281647349740005</v>
      </c>
      <c r="M6153" s="1">
        <v>171.32300000000001</v>
      </c>
      <c r="N6153" s="1">
        <f t="shared" si="762"/>
        <v>205.58760000000001</v>
      </c>
      <c r="P6153" s="5">
        <f t="shared" ca="1" si="763"/>
        <v>53.681470774701701</v>
      </c>
      <c r="R6153" s="5">
        <f t="shared" ca="1" si="764"/>
        <v>136.46976532954349</v>
      </c>
      <c r="T6153" s="5">
        <f t="shared" ca="1" si="765"/>
        <v>20.330559473095963</v>
      </c>
      <c r="V6153" s="5">
        <f t="shared" ca="1" si="766"/>
        <v>30.244874328778899</v>
      </c>
    </row>
    <row r="6154" spans="1:22" x14ac:dyDescent="0.3">
      <c r="A6154" s="6">
        <v>43356.958333333336</v>
      </c>
      <c r="C6154" s="5">
        <f t="shared" ca="1" si="760"/>
        <v>29.298101189354689</v>
      </c>
      <c r="E6154" s="5">
        <f t="shared" ca="1" si="760"/>
        <v>1.735340112986183</v>
      </c>
      <c r="G6154" s="5">
        <f t="shared" ca="1" si="760"/>
        <v>46.228174593809825</v>
      </c>
      <c r="I6154" s="5">
        <f t="shared" ca="1" si="760"/>
        <v>216.13774716322811</v>
      </c>
      <c r="K6154" s="5">
        <f t="shared" ca="1" si="761"/>
        <v>13.64952240701979</v>
      </c>
      <c r="M6154" s="1">
        <v>161.40600000000001</v>
      </c>
      <c r="N6154" s="1">
        <f t="shared" si="762"/>
        <v>193.68719999999999</v>
      </c>
      <c r="P6154" s="5">
        <f t="shared" ca="1" si="763"/>
        <v>50.341536307565796</v>
      </c>
      <c r="R6154" s="5">
        <f t="shared" ca="1" si="764"/>
        <v>126.59578252184029</v>
      </c>
      <c r="T6154" s="5">
        <f t="shared" ca="1" si="765"/>
        <v>19.369173291554919</v>
      </c>
      <c r="V6154" s="5">
        <f t="shared" ca="1" si="766"/>
        <v>27.986709351056295</v>
      </c>
    </row>
    <row r="6155" spans="1:22" x14ac:dyDescent="0.3">
      <c r="A6155" s="6">
        <v>43357</v>
      </c>
      <c r="C6155" s="5">
        <f t="shared" ca="1" si="760"/>
        <v>27.709694086421734</v>
      </c>
      <c r="E6155" s="5">
        <f t="shared" ca="1" si="760"/>
        <v>1.6286804448574055</v>
      </c>
      <c r="G6155" s="5">
        <f t="shared" ca="1" si="760"/>
        <v>43.427089492751733</v>
      </c>
      <c r="I6155" s="5">
        <f t="shared" ref="I6155" ca="1" si="767">$M6155*I$7*I$6*(1+0.03*(-0.5+RAND()))</f>
        <v>198.57565856691261</v>
      </c>
      <c r="K6155" s="5">
        <f t="shared" ca="1" si="761"/>
        <v>12.855257021926596</v>
      </c>
      <c r="M6155" s="1">
        <v>151.78399999999999</v>
      </c>
      <c r="N6155" s="1">
        <f t="shared" si="762"/>
        <v>182.14079999999998</v>
      </c>
      <c r="P6155" s="5">
        <f t="shared" ca="1" si="763"/>
        <v>47.170197658279207</v>
      </c>
      <c r="R6155" s="5">
        <f t="shared" ca="1" si="764"/>
        <v>121.72413756774597</v>
      </c>
      <c r="T6155" s="5">
        <f t="shared" ca="1" si="765"/>
        <v>18.426507916383148</v>
      </c>
      <c r="V6155" s="5">
        <f t="shared" ca="1" si="766"/>
        <v>26.256578210020717</v>
      </c>
    </row>
    <row r="6156" spans="1:22" x14ac:dyDescent="0.3">
      <c r="A6156" s="6">
        <v>43357.041666666664</v>
      </c>
      <c r="C6156" s="5">
        <f t="shared" ref="C6156:I6219" ca="1" si="768">$M6156*C$7*C$6*(1+0.03*(-0.5+RAND()))</f>
        <v>26.160584049120136</v>
      </c>
      <c r="E6156" s="5">
        <f t="shared" ca="1" si="768"/>
        <v>1.5704887544541615</v>
      </c>
      <c r="G6156" s="5">
        <f t="shared" ca="1" si="768"/>
        <v>42.275131812945496</v>
      </c>
      <c r="I6156" s="5">
        <f t="shared" ca="1" si="768"/>
        <v>195.99435721700607</v>
      </c>
      <c r="K6156" s="5">
        <f t="shared" ref="K6156:K6219" ca="1" si="769">$M6156*K$7*K$6*(1+0.03*(-0.5+RAND()))</f>
        <v>12.319992988850256</v>
      </c>
      <c r="M6156" s="1">
        <v>146.54499999999999</v>
      </c>
      <c r="N6156" s="1">
        <f t="shared" ref="N6156:N6219" si="770">M6156*N$7</f>
        <v>175.85399999999998</v>
      </c>
      <c r="P6156" s="5">
        <f t="shared" ref="P6156:P6219" ca="1" si="771">$M6156*P$7*P$6*(1+0.03*(-0.5+RAND()))</f>
        <v>45.396958869608774</v>
      </c>
      <c r="R6156" s="5">
        <f t="shared" ref="R6156:R6219" ca="1" si="772">$M6156*R$7*R$6*(1+0.03*(-0.5+RAND()))</f>
        <v>116.45491427404976</v>
      </c>
      <c r="T6156" s="5">
        <f t="shared" ref="T6156:T6219" ca="1" si="773">$M6156*T$7*T$6*(1+0.03*(-0.5+RAND()))</f>
        <v>17.478476075170612</v>
      </c>
      <c r="V6156" s="5">
        <f t="shared" ref="V6156:V6219" ca="1" si="774">$M6156*V$7*V$6*(1+0.03*(-0.5+RAND()))</f>
        <v>25.849305061895276</v>
      </c>
    </row>
    <row r="6157" spans="1:22" x14ac:dyDescent="0.3">
      <c r="A6157" s="6">
        <v>43357.083333333336</v>
      </c>
      <c r="C6157" s="5">
        <f t="shared" ca="1" si="768"/>
        <v>25.984277328951546</v>
      </c>
      <c r="E6157" s="5">
        <f t="shared" ca="1" si="768"/>
        <v>1.5516064385286394</v>
      </c>
      <c r="G6157" s="5">
        <f t="shared" ca="1" si="768"/>
        <v>40.911518702200532</v>
      </c>
      <c r="I6157" s="5">
        <f t="shared" ca="1" si="768"/>
        <v>188.4011225929153</v>
      </c>
      <c r="K6157" s="5">
        <f t="shared" ca="1" si="769"/>
        <v>12.031184553752452</v>
      </c>
      <c r="M6157" s="1">
        <v>143.768</v>
      </c>
      <c r="N6157" s="1">
        <f t="shared" si="770"/>
        <v>172.52160000000001</v>
      </c>
      <c r="P6157" s="5">
        <f t="shared" ca="1" si="771"/>
        <v>44.728162203648601</v>
      </c>
      <c r="R6157" s="5">
        <f t="shared" ca="1" si="772"/>
        <v>113.75495347192775</v>
      </c>
      <c r="T6157" s="5">
        <f t="shared" ca="1" si="773"/>
        <v>17.196334685894492</v>
      </c>
      <c r="V6157" s="5">
        <f t="shared" ca="1" si="774"/>
        <v>24.890611265191769</v>
      </c>
    </row>
    <row r="6158" spans="1:22" x14ac:dyDescent="0.3">
      <c r="A6158" s="6">
        <v>43357.125</v>
      </c>
      <c r="C6158" s="5">
        <f t="shared" ca="1" si="768"/>
        <v>25.492493266589282</v>
      </c>
      <c r="E6158" s="5">
        <f t="shared" ca="1" si="768"/>
        <v>1.5514890909828554</v>
      </c>
      <c r="G6158" s="5">
        <f t="shared" ca="1" si="768"/>
        <v>40.28509198239621</v>
      </c>
      <c r="I6158" s="5">
        <f t="shared" ca="1" si="768"/>
        <v>185.24897084517892</v>
      </c>
      <c r="K6158" s="5">
        <f t="shared" ca="1" si="769"/>
        <v>11.917450319970605</v>
      </c>
      <c r="M6158" s="1">
        <v>141.67099999999999</v>
      </c>
      <c r="N6158" s="1">
        <f t="shared" si="770"/>
        <v>170.00519999999997</v>
      </c>
      <c r="P6158" s="5">
        <f t="shared" ca="1" si="771"/>
        <v>44.235156939138683</v>
      </c>
      <c r="R6158" s="5">
        <f t="shared" ca="1" si="772"/>
        <v>113.40178699356643</v>
      </c>
      <c r="T6158" s="5">
        <f t="shared" ca="1" si="773"/>
        <v>17.206045693289397</v>
      </c>
      <c r="V6158" s="5">
        <f t="shared" ca="1" si="774"/>
        <v>24.292948395566004</v>
      </c>
    </row>
    <row r="6159" spans="1:22" x14ac:dyDescent="0.3">
      <c r="A6159" s="6">
        <v>43357.166666666664</v>
      </c>
      <c r="C6159" s="5">
        <f t="shared" ca="1" si="768"/>
        <v>26.220699568368538</v>
      </c>
      <c r="E6159" s="5">
        <f t="shared" ca="1" si="768"/>
        <v>1.5378148316804485</v>
      </c>
      <c r="G6159" s="5">
        <f t="shared" ca="1" si="768"/>
        <v>41.469580946604168</v>
      </c>
      <c r="I6159" s="5">
        <f t="shared" ca="1" si="768"/>
        <v>191.93252598196287</v>
      </c>
      <c r="K6159" s="5">
        <f t="shared" ca="1" si="769"/>
        <v>12.017623369749218</v>
      </c>
      <c r="M6159" s="1">
        <v>144.16999999999999</v>
      </c>
      <c r="N6159" s="1">
        <f t="shared" si="770"/>
        <v>173.00399999999999</v>
      </c>
      <c r="P6159" s="5">
        <f t="shared" ca="1" si="771"/>
        <v>44.659676768175913</v>
      </c>
      <c r="R6159" s="5">
        <f t="shared" ca="1" si="772"/>
        <v>114.71287353709162</v>
      </c>
      <c r="T6159" s="5">
        <f t="shared" ca="1" si="773"/>
        <v>17.185529649016466</v>
      </c>
      <c r="V6159" s="5">
        <f t="shared" ca="1" si="774"/>
        <v>24.932562547612669</v>
      </c>
    </row>
    <row r="6160" spans="1:22" x14ac:dyDescent="0.3">
      <c r="A6160" s="6">
        <v>43357.208333333336</v>
      </c>
      <c r="C6160" s="5">
        <f t="shared" ca="1" si="768"/>
        <v>28.005898126586846</v>
      </c>
      <c r="E6160" s="5">
        <f t="shared" ca="1" si="768"/>
        <v>1.7069111185675072</v>
      </c>
      <c r="G6160" s="5">
        <f t="shared" ca="1" si="768"/>
        <v>45.983874958748054</v>
      </c>
      <c r="I6160" s="5">
        <f t="shared" ca="1" si="768"/>
        <v>206.52320383549258</v>
      </c>
      <c r="K6160" s="5">
        <f t="shared" ca="1" si="769"/>
        <v>13.108169360240071</v>
      </c>
      <c r="M6160" s="1">
        <v>157.934</v>
      </c>
      <c r="N6160" s="1">
        <f t="shared" si="770"/>
        <v>189.52079999999998</v>
      </c>
      <c r="P6160" s="5">
        <f t="shared" ca="1" si="771"/>
        <v>48.802969467540521</v>
      </c>
      <c r="R6160" s="5">
        <f t="shared" ca="1" si="772"/>
        <v>123.5471195704316</v>
      </c>
      <c r="T6160" s="5">
        <f t="shared" ca="1" si="773"/>
        <v>19.074288312201197</v>
      </c>
      <c r="V6160" s="5">
        <f t="shared" ca="1" si="774"/>
        <v>27.647803760888415</v>
      </c>
    </row>
    <row r="6161" spans="1:22" x14ac:dyDescent="0.3">
      <c r="A6161" s="6">
        <v>43357.25</v>
      </c>
      <c r="C6161" s="5">
        <f t="shared" ca="1" si="768"/>
        <v>30.10216314534183</v>
      </c>
      <c r="E6161" s="5">
        <f t="shared" ca="1" si="768"/>
        <v>1.8108138215023557</v>
      </c>
      <c r="G6161" s="5">
        <f t="shared" ca="1" si="768"/>
        <v>48.312498137734352</v>
      </c>
      <c r="I6161" s="5">
        <f t="shared" ca="1" si="768"/>
        <v>224.42940725251177</v>
      </c>
      <c r="K6161" s="5">
        <f t="shared" ca="1" si="769"/>
        <v>14.203593941509624</v>
      </c>
      <c r="M6161" s="1">
        <v>168.584</v>
      </c>
      <c r="N6161" s="1">
        <f t="shared" si="770"/>
        <v>202.30080000000001</v>
      </c>
      <c r="P6161" s="5">
        <f t="shared" ca="1" si="771"/>
        <v>51.81372879435142</v>
      </c>
      <c r="R6161" s="5">
        <f t="shared" ca="1" si="772"/>
        <v>131.78355424822377</v>
      </c>
      <c r="T6161" s="5">
        <f t="shared" ca="1" si="773"/>
        <v>20.24765343205738</v>
      </c>
      <c r="V6161" s="5">
        <f t="shared" ca="1" si="774"/>
        <v>29.733006089381835</v>
      </c>
    </row>
    <row r="6162" spans="1:22" x14ac:dyDescent="0.3">
      <c r="A6162" s="6">
        <v>43357.291666666664</v>
      </c>
      <c r="C6162" s="5">
        <f t="shared" ca="1" si="768"/>
        <v>32.799517644511965</v>
      </c>
      <c r="E6162" s="5">
        <f t="shared" ca="1" si="768"/>
        <v>1.9565607061570796</v>
      </c>
      <c r="G6162" s="5">
        <f t="shared" ca="1" si="768"/>
        <v>52.735051842214467</v>
      </c>
      <c r="I6162" s="5">
        <f t="shared" ca="1" si="768"/>
        <v>239.40919883901432</v>
      </c>
      <c r="K6162" s="5">
        <f t="shared" ca="1" si="769"/>
        <v>15.072170867101962</v>
      </c>
      <c r="M6162" s="1">
        <v>182.15700000000001</v>
      </c>
      <c r="N6162" s="1">
        <f t="shared" si="770"/>
        <v>218.58840000000001</v>
      </c>
      <c r="P6162" s="5">
        <f t="shared" ca="1" si="771"/>
        <v>57.66199990835608</v>
      </c>
      <c r="R6162" s="5">
        <f t="shared" ca="1" si="772"/>
        <v>144.8192313323058</v>
      </c>
      <c r="T6162" s="5">
        <f t="shared" ca="1" si="773"/>
        <v>21.736087482789852</v>
      </c>
      <c r="V6162" s="5">
        <f t="shared" ca="1" si="774"/>
        <v>31.281579485536685</v>
      </c>
    </row>
    <row r="6163" spans="1:22" x14ac:dyDescent="0.3">
      <c r="A6163" s="6">
        <v>43357.333333333336</v>
      </c>
      <c r="C6163" s="5">
        <f t="shared" ca="1" si="768"/>
        <v>36.146437979144196</v>
      </c>
      <c r="E6163" s="5">
        <f t="shared" ca="1" si="768"/>
        <v>2.1380866839091137</v>
      </c>
      <c r="G6163" s="5">
        <f t="shared" ca="1" si="768"/>
        <v>56.957559984448835</v>
      </c>
      <c r="I6163" s="5">
        <f t="shared" ca="1" si="768"/>
        <v>265.4423815648002</v>
      </c>
      <c r="K6163" s="5">
        <f t="shared" ca="1" si="769"/>
        <v>16.906921777892954</v>
      </c>
      <c r="M6163" s="1">
        <v>198.69900000000001</v>
      </c>
      <c r="N6163" s="1">
        <f t="shared" si="770"/>
        <v>238.43880000000001</v>
      </c>
      <c r="P6163" s="5">
        <f t="shared" ca="1" si="771"/>
        <v>61.741789361542587</v>
      </c>
      <c r="R6163" s="5">
        <f t="shared" ca="1" si="772"/>
        <v>159.4878748871493</v>
      </c>
      <c r="T6163" s="5">
        <f t="shared" ca="1" si="773"/>
        <v>23.979713905000892</v>
      </c>
      <c r="V6163" s="5">
        <f t="shared" ca="1" si="774"/>
        <v>34.779093346508184</v>
      </c>
    </row>
    <row r="6164" spans="1:22" x14ac:dyDescent="0.3">
      <c r="A6164" s="6">
        <v>43357.375</v>
      </c>
      <c r="C6164" s="5">
        <f t="shared" ca="1" si="768"/>
        <v>36.292047124724519</v>
      </c>
      <c r="E6164" s="5">
        <f t="shared" ca="1" si="768"/>
        <v>2.2260387283429659</v>
      </c>
      <c r="G6164" s="5">
        <f t="shared" ca="1" si="768"/>
        <v>58.772651262524079</v>
      </c>
      <c r="I6164" s="5">
        <f t="shared" ca="1" si="768"/>
        <v>267.62962460938815</v>
      </c>
      <c r="K6164" s="5">
        <f t="shared" ca="1" si="769"/>
        <v>16.877145356447745</v>
      </c>
      <c r="M6164" s="1">
        <v>203.58600000000001</v>
      </c>
      <c r="N6164" s="1">
        <f t="shared" si="770"/>
        <v>244.3032</v>
      </c>
      <c r="P6164" s="5">
        <f t="shared" ca="1" si="771"/>
        <v>63.099586519395999</v>
      </c>
      <c r="R6164" s="5">
        <f t="shared" ca="1" si="772"/>
        <v>159.03739760432228</v>
      </c>
      <c r="T6164" s="5">
        <f t="shared" ca="1" si="773"/>
        <v>24.54683854701506</v>
      </c>
      <c r="V6164" s="5">
        <f t="shared" ca="1" si="774"/>
        <v>35.916858445588602</v>
      </c>
    </row>
    <row r="6165" spans="1:22" x14ac:dyDescent="0.3">
      <c r="A6165" s="6">
        <v>43357.416666666664</v>
      </c>
      <c r="C6165" s="5">
        <f t="shared" ca="1" si="768"/>
        <v>33.18331928105863</v>
      </c>
      <c r="E6165" s="5">
        <f t="shared" ca="1" si="768"/>
        <v>2.0016255820740625</v>
      </c>
      <c r="G6165" s="5">
        <f t="shared" ca="1" si="768"/>
        <v>51.983764576394996</v>
      </c>
      <c r="I6165" s="5">
        <f t="shared" ca="1" si="768"/>
        <v>239.63779495941861</v>
      </c>
      <c r="K6165" s="5">
        <f t="shared" ca="1" si="769"/>
        <v>15.188541248514598</v>
      </c>
      <c r="M6165" s="1">
        <v>182.96600000000001</v>
      </c>
      <c r="N6165" s="1">
        <f t="shared" si="770"/>
        <v>219.5592</v>
      </c>
      <c r="P6165" s="5">
        <f t="shared" ca="1" si="771"/>
        <v>56.871812684549958</v>
      </c>
      <c r="R6165" s="5">
        <f t="shared" ca="1" si="772"/>
        <v>144.12038487137934</v>
      </c>
      <c r="T6165" s="5">
        <f t="shared" ca="1" si="773"/>
        <v>22.064620880644142</v>
      </c>
      <c r="V6165" s="5">
        <f t="shared" ca="1" si="774"/>
        <v>32.15042585136343</v>
      </c>
    </row>
    <row r="6166" spans="1:22" x14ac:dyDescent="0.3">
      <c r="A6166" s="6">
        <v>43357.458333333336</v>
      </c>
      <c r="C6166" s="5">
        <f t="shared" ca="1" si="768"/>
        <v>32.183834592523468</v>
      </c>
      <c r="E6166" s="5">
        <f t="shared" ca="1" si="768"/>
        <v>1.9671905388746318</v>
      </c>
      <c r="G6166" s="5">
        <f t="shared" ca="1" si="768"/>
        <v>51.339756067879001</v>
      </c>
      <c r="I6166" s="5">
        <f t="shared" ca="1" si="768"/>
        <v>235.07875858805212</v>
      </c>
      <c r="K6166" s="5">
        <f t="shared" ca="1" si="769"/>
        <v>15.172168424640383</v>
      </c>
      <c r="M6166" s="1">
        <v>180.48400000000001</v>
      </c>
      <c r="N6166" s="1">
        <f t="shared" si="770"/>
        <v>216.58080000000001</v>
      </c>
      <c r="P6166" s="5">
        <f t="shared" ca="1" si="771"/>
        <v>56.165721745386726</v>
      </c>
      <c r="R6166" s="5">
        <f t="shared" ca="1" si="772"/>
        <v>144.43796036030344</v>
      </c>
      <c r="T6166" s="5">
        <f t="shared" ca="1" si="773"/>
        <v>21.667237713640844</v>
      </c>
      <c r="V6166" s="5">
        <f t="shared" ca="1" si="774"/>
        <v>31.078560609521876</v>
      </c>
    </row>
    <row r="6167" spans="1:22" x14ac:dyDescent="0.3">
      <c r="A6167" s="6">
        <v>43357.5</v>
      </c>
      <c r="C6167" s="5">
        <f t="shared" ca="1" si="768"/>
        <v>32.201141755821297</v>
      </c>
      <c r="E6167" s="5">
        <f t="shared" ca="1" si="768"/>
        <v>1.8798243500055318</v>
      </c>
      <c r="G6167" s="5">
        <f t="shared" ca="1" si="768"/>
        <v>50.80737796269387</v>
      </c>
      <c r="I6167" s="5">
        <f t="shared" ca="1" si="768"/>
        <v>236.34526736124695</v>
      </c>
      <c r="K6167" s="5">
        <f t="shared" ca="1" si="769"/>
        <v>14.612314291524463</v>
      </c>
      <c r="M6167" s="1">
        <v>176.547</v>
      </c>
      <c r="N6167" s="1">
        <f t="shared" si="770"/>
        <v>211.85639999999998</v>
      </c>
      <c r="P6167" s="5">
        <f t="shared" ca="1" si="771"/>
        <v>54.323870159052703</v>
      </c>
      <c r="R6167" s="5">
        <f t="shared" ca="1" si="772"/>
        <v>139.09944259636652</v>
      </c>
      <c r="T6167" s="5">
        <f t="shared" ca="1" si="773"/>
        <v>21.028180089680106</v>
      </c>
      <c r="V6167" s="5">
        <f t="shared" ca="1" si="774"/>
        <v>30.476775097359187</v>
      </c>
    </row>
    <row r="6168" spans="1:22" x14ac:dyDescent="0.3">
      <c r="A6168" s="6">
        <v>43357.541666666664</v>
      </c>
      <c r="C6168" s="5">
        <f t="shared" ca="1" si="768"/>
        <v>30.422999506702599</v>
      </c>
      <c r="E6168" s="5">
        <f t="shared" ca="1" si="768"/>
        <v>1.836247351697192</v>
      </c>
      <c r="G6168" s="5">
        <f t="shared" ca="1" si="768"/>
        <v>48.612774382973896</v>
      </c>
      <c r="I6168" s="5">
        <f t="shared" ca="1" si="768"/>
        <v>226.5998011116211</v>
      </c>
      <c r="K6168" s="5">
        <f t="shared" ca="1" si="769"/>
        <v>14.216646528159192</v>
      </c>
      <c r="M6168" s="1">
        <v>170.34299999999999</v>
      </c>
      <c r="N6168" s="1">
        <f t="shared" si="770"/>
        <v>204.41159999999999</v>
      </c>
      <c r="P6168" s="5">
        <f t="shared" ca="1" si="771"/>
        <v>53.716128734331235</v>
      </c>
      <c r="R6168" s="5">
        <f t="shared" ca="1" si="772"/>
        <v>134.19645605327827</v>
      </c>
      <c r="T6168" s="5">
        <f t="shared" ca="1" si="773"/>
        <v>20.513635776330943</v>
      </c>
      <c r="V6168" s="5">
        <f t="shared" ca="1" si="774"/>
        <v>29.414559962288337</v>
      </c>
    </row>
    <row r="6169" spans="1:22" x14ac:dyDescent="0.3">
      <c r="A6169" s="6">
        <v>43357.583333333336</v>
      </c>
      <c r="C6169" s="5">
        <f t="shared" ca="1" si="768"/>
        <v>30.003761033516486</v>
      </c>
      <c r="E6169" s="5">
        <f t="shared" ca="1" si="768"/>
        <v>1.830778567667263</v>
      </c>
      <c r="G6169" s="5">
        <f t="shared" ca="1" si="768"/>
        <v>48.884330074260149</v>
      </c>
      <c r="I6169" s="5">
        <f t="shared" ca="1" si="768"/>
        <v>220.27091445850562</v>
      </c>
      <c r="K6169" s="5">
        <f t="shared" ca="1" si="769"/>
        <v>14.001513292216121</v>
      </c>
      <c r="M6169" s="1">
        <v>169.047</v>
      </c>
      <c r="N6169" s="1">
        <f t="shared" si="770"/>
        <v>202.85639999999998</v>
      </c>
      <c r="P6169" s="5">
        <f t="shared" ca="1" si="771"/>
        <v>53.404962750401587</v>
      </c>
      <c r="R6169" s="5">
        <f t="shared" ca="1" si="772"/>
        <v>132.19453151639917</v>
      </c>
      <c r="T6169" s="5">
        <f t="shared" ca="1" si="773"/>
        <v>20.384647547996902</v>
      </c>
      <c r="V6169" s="5">
        <f t="shared" ca="1" si="774"/>
        <v>29.553623456636132</v>
      </c>
    </row>
    <row r="6170" spans="1:22" x14ac:dyDescent="0.3">
      <c r="A6170" s="6">
        <v>43357.625</v>
      </c>
      <c r="C6170" s="5">
        <f t="shared" ca="1" si="768"/>
        <v>30.551914717210373</v>
      </c>
      <c r="E6170" s="5">
        <f t="shared" ca="1" si="768"/>
        <v>1.8715735800549371</v>
      </c>
      <c r="G6170" s="5">
        <f t="shared" ca="1" si="768"/>
        <v>49.029219093241338</v>
      </c>
      <c r="I6170" s="5">
        <f t="shared" ca="1" si="768"/>
        <v>223.31243070100371</v>
      </c>
      <c r="K6170" s="5">
        <f t="shared" ca="1" si="769"/>
        <v>14.160042670293118</v>
      </c>
      <c r="M6170" s="1">
        <v>170.87700000000001</v>
      </c>
      <c r="N6170" s="1">
        <f t="shared" si="770"/>
        <v>205.05240000000001</v>
      </c>
      <c r="P6170" s="5">
        <f t="shared" ca="1" si="771"/>
        <v>53.163235517522807</v>
      </c>
      <c r="R6170" s="5">
        <f t="shared" ca="1" si="772"/>
        <v>135.11396452024366</v>
      </c>
      <c r="T6170" s="5">
        <f t="shared" ca="1" si="773"/>
        <v>20.330796109734099</v>
      </c>
      <c r="V6170" s="5">
        <f t="shared" ca="1" si="774"/>
        <v>29.660339528155099</v>
      </c>
    </row>
    <row r="6171" spans="1:22" x14ac:dyDescent="0.3">
      <c r="A6171" s="6">
        <v>43357.666666666664</v>
      </c>
      <c r="C6171" s="5">
        <f t="shared" ca="1" si="768"/>
        <v>30.121507762228834</v>
      </c>
      <c r="E6171" s="5">
        <f t="shared" ca="1" si="768"/>
        <v>1.8207802343781909</v>
      </c>
      <c r="G6171" s="5">
        <f t="shared" ca="1" si="768"/>
        <v>48.576354425970372</v>
      </c>
      <c r="I6171" s="5">
        <f t="shared" ca="1" si="768"/>
        <v>221.42018770079397</v>
      </c>
      <c r="K6171" s="5">
        <f t="shared" ca="1" si="769"/>
        <v>14.20104653831538</v>
      </c>
      <c r="M6171" s="1">
        <v>169.25700000000001</v>
      </c>
      <c r="N6171" s="1">
        <f t="shared" si="770"/>
        <v>203.10839999999999</v>
      </c>
      <c r="P6171" s="5">
        <f t="shared" ca="1" si="771"/>
        <v>53.568008003618296</v>
      </c>
      <c r="R6171" s="5">
        <f t="shared" ca="1" si="772"/>
        <v>133.94322172123574</v>
      </c>
      <c r="T6171" s="5">
        <f t="shared" ca="1" si="773"/>
        <v>20.592915854334606</v>
      </c>
      <c r="V6171" s="5">
        <f t="shared" ca="1" si="774"/>
        <v>29.672292712322573</v>
      </c>
    </row>
    <row r="6172" spans="1:22" x14ac:dyDescent="0.3">
      <c r="A6172" s="6">
        <v>43357.708333333336</v>
      </c>
      <c r="C6172" s="5">
        <f t="shared" ca="1" si="768"/>
        <v>30.911844770478286</v>
      </c>
      <c r="E6172" s="5">
        <f t="shared" ca="1" si="768"/>
        <v>1.8299957388400501</v>
      </c>
      <c r="G6172" s="5">
        <f t="shared" ca="1" si="768"/>
        <v>48.677424681119994</v>
      </c>
      <c r="I6172" s="5">
        <f t="shared" ca="1" si="768"/>
        <v>222.66205003735607</v>
      </c>
      <c r="K6172" s="5">
        <f t="shared" ca="1" si="769"/>
        <v>14.269537854026005</v>
      </c>
      <c r="M6172" s="1">
        <v>169.58600000000001</v>
      </c>
      <c r="N6172" s="1">
        <f t="shared" si="770"/>
        <v>203.50320000000002</v>
      </c>
      <c r="P6172" s="5">
        <f t="shared" ca="1" si="771"/>
        <v>52.188106683082317</v>
      </c>
      <c r="R6172" s="5">
        <f t="shared" ca="1" si="772"/>
        <v>136.24439738968937</v>
      </c>
      <c r="T6172" s="5">
        <f t="shared" ca="1" si="773"/>
        <v>20.286364099059412</v>
      </c>
      <c r="V6172" s="5">
        <f t="shared" ca="1" si="774"/>
        <v>29.582123592026925</v>
      </c>
    </row>
    <row r="6173" spans="1:22" x14ac:dyDescent="0.3">
      <c r="A6173" s="6">
        <v>43357.75</v>
      </c>
      <c r="C6173" s="5">
        <f t="shared" ca="1" si="768"/>
        <v>33.810127834120443</v>
      </c>
      <c r="E6173" s="5">
        <f t="shared" ca="1" si="768"/>
        <v>2.0262532572134107</v>
      </c>
      <c r="G6173" s="5">
        <f t="shared" ca="1" si="768"/>
        <v>53.480154734048327</v>
      </c>
      <c r="I6173" s="5">
        <f t="shared" ca="1" si="768"/>
        <v>248.86435966361645</v>
      </c>
      <c r="K6173" s="5">
        <f t="shared" ca="1" si="769"/>
        <v>15.6594563984695</v>
      </c>
      <c r="M6173" s="1">
        <v>187.65600000000001</v>
      </c>
      <c r="N6173" s="1">
        <f t="shared" si="770"/>
        <v>225.18719999999999</v>
      </c>
      <c r="P6173" s="5">
        <f t="shared" ca="1" si="771"/>
        <v>59.354442720338959</v>
      </c>
      <c r="R6173" s="5">
        <f t="shared" ca="1" si="772"/>
        <v>147.72283879651846</v>
      </c>
      <c r="T6173" s="5">
        <f t="shared" ca="1" si="773"/>
        <v>22.771202209471905</v>
      </c>
      <c r="V6173" s="5">
        <f t="shared" ca="1" si="774"/>
        <v>32.293471645932392</v>
      </c>
    </row>
    <row r="6174" spans="1:22" x14ac:dyDescent="0.3">
      <c r="A6174" s="6">
        <v>43357.791666666664</v>
      </c>
      <c r="C6174" s="5">
        <f t="shared" ca="1" si="768"/>
        <v>34.022726503349105</v>
      </c>
      <c r="E6174" s="5">
        <f t="shared" ca="1" si="768"/>
        <v>2.084459837476905</v>
      </c>
      <c r="G6174" s="5">
        <f t="shared" ca="1" si="768"/>
        <v>55.901330894102898</v>
      </c>
      <c r="I6174" s="5">
        <f t="shared" ca="1" si="768"/>
        <v>251.96000621782247</v>
      </c>
      <c r="K6174" s="5">
        <f t="shared" ca="1" si="769"/>
        <v>15.861198995120908</v>
      </c>
      <c r="M6174" s="1">
        <v>191.63800000000001</v>
      </c>
      <c r="N6174" s="1">
        <f t="shared" si="770"/>
        <v>229.96559999999999</v>
      </c>
      <c r="P6174" s="5">
        <f t="shared" ca="1" si="771"/>
        <v>59.5167306762443</v>
      </c>
      <c r="R6174" s="5">
        <f t="shared" ca="1" si="772"/>
        <v>151.80966038137615</v>
      </c>
      <c r="T6174" s="5">
        <f t="shared" ca="1" si="773"/>
        <v>23.128504018668096</v>
      </c>
      <c r="V6174" s="5">
        <f t="shared" ca="1" si="774"/>
        <v>33.524727135907625</v>
      </c>
    </row>
    <row r="6175" spans="1:22" x14ac:dyDescent="0.3">
      <c r="A6175" s="6">
        <v>43357.833333333336</v>
      </c>
      <c r="C6175" s="5">
        <f t="shared" ca="1" si="768"/>
        <v>32.675030087983373</v>
      </c>
      <c r="E6175" s="5">
        <f t="shared" ca="1" si="768"/>
        <v>1.9959529058083907</v>
      </c>
      <c r="G6175" s="5">
        <f t="shared" ca="1" si="768"/>
        <v>52.878502493473178</v>
      </c>
      <c r="I6175" s="5">
        <f t="shared" ca="1" si="768"/>
        <v>238.94742409569844</v>
      </c>
      <c r="K6175" s="5">
        <f t="shared" ca="1" si="769"/>
        <v>15.263713404886552</v>
      </c>
      <c r="M6175" s="1">
        <v>183.358</v>
      </c>
      <c r="N6175" s="1">
        <f t="shared" si="770"/>
        <v>220.02959999999999</v>
      </c>
      <c r="P6175" s="5">
        <f t="shared" ca="1" si="771"/>
        <v>56.652934369589552</v>
      </c>
      <c r="R6175" s="5">
        <f t="shared" ca="1" si="772"/>
        <v>145.45935250872876</v>
      </c>
      <c r="T6175" s="5">
        <f t="shared" ca="1" si="773"/>
        <v>21.794486760844791</v>
      </c>
      <c r="V6175" s="5">
        <f t="shared" ca="1" si="774"/>
        <v>31.542003834228726</v>
      </c>
    </row>
    <row r="6176" spans="1:22" x14ac:dyDescent="0.3">
      <c r="A6176" s="6">
        <v>43357.875</v>
      </c>
      <c r="C6176" s="5">
        <f t="shared" ca="1" si="768"/>
        <v>31.389018371101116</v>
      </c>
      <c r="E6176" s="5">
        <f t="shared" ca="1" si="768"/>
        <v>1.8805067434054092</v>
      </c>
      <c r="G6176" s="5">
        <f t="shared" ca="1" si="768"/>
        <v>50.187126921271975</v>
      </c>
      <c r="I6176" s="5">
        <f t="shared" ca="1" si="768"/>
        <v>230.35281948811684</v>
      </c>
      <c r="K6176" s="5">
        <f t="shared" ca="1" si="769"/>
        <v>14.649251608950342</v>
      </c>
      <c r="M6176" s="1">
        <v>174.256</v>
      </c>
      <c r="N6176" s="1">
        <f t="shared" si="770"/>
        <v>209.10720000000001</v>
      </c>
      <c r="P6176" s="5">
        <f t="shared" ca="1" si="771"/>
        <v>53.596884039917022</v>
      </c>
      <c r="R6176" s="5">
        <f t="shared" ca="1" si="772"/>
        <v>137.01689273630475</v>
      </c>
      <c r="T6176" s="5">
        <f t="shared" ca="1" si="773"/>
        <v>21.110885588849367</v>
      </c>
      <c r="V6176" s="5">
        <f t="shared" ca="1" si="774"/>
        <v>30.272484856721444</v>
      </c>
    </row>
    <row r="6177" spans="1:22" x14ac:dyDescent="0.3">
      <c r="A6177" s="6">
        <v>43357.916666666664</v>
      </c>
      <c r="C6177" s="5">
        <f t="shared" ca="1" si="768"/>
        <v>30.526505145852486</v>
      </c>
      <c r="E6177" s="5">
        <f t="shared" ca="1" si="768"/>
        <v>1.8609422838314247</v>
      </c>
      <c r="G6177" s="5">
        <f t="shared" ca="1" si="768"/>
        <v>48.548772734404459</v>
      </c>
      <c r="I6177" s="5">
        <f t="shared" ca="1" si="768"/>
        <v>223.43277247789237</v>
      </c>
      <c r="K6177" s="5">
        <f t="shared" ca="1" si="769"/>
        <v>14.127629458497838</v>
      </c>
      <c r="M6177" s="1">
        <v>169.822</v>
      </c>
      <c r="N6177" s="1">
        <f t="shared" si="770"/>
        <v>203.78639999999999</v>
      </c>
      <c r="P6177" s="5">
        <f t="shared" ca="1" si="771"/>
        <v>52.839753990629376</v>
      </c>
      <c r="R6177" s="5">
        <f t="shared" ca="1" si="772"/>
        <v>133.86718383100893</v>
      </c>
      <c r="T6177" s="5">
        <f t="shared" ca="1" si="773"/>
        <v>20.114589128560112</v>
      </c>
      <c r="V6177" s="5">
        <f t="shared" ca="1" si="774"/>
        <v>29.543890003005234</v>
      </c>
    </row>
    <row r="6178" spans="1:22" x14ac:dyDescent="0.3">
      <c r="A6178" s="6">
        <v>43357.958333333336</v>
      </c>
      <c r="C6178" s="5">
        <f t="shared" ca="1" si="768"/>
        <v>28.633139026438869</v>
      </c>
      <c r="E6178" s="5">
        <f t="shared" ca="1" si="768"/>
        <v>1.7157035829465652</v>
      </c>
      <c r="G6178" s="5">
        <f t="shared" ca="1" si="768"/>
        <v>45.934980495696635</v>
      </c>
      <c r="I6178" s="5">
        <f t="shared" ca="1" si="768"/>
        <v>210.70680852297988</v>
      </c>
      <c r="K6178" s="5">
        <f t="shared" ca="1" si="769"/>
        <v>13.410314219794486</v>
      </c>
      <c r="M6178" s="1">
        <v>159.803</v>
      </c>
      <c r="N6178" s="1">
        <f t="shared" si="770"/>
        <v>191.7636</v>
      </c>
      <c r="P6178" s="5">
        <f t="shared" ca="1" si="771"/>
        <v>49.831438860128074</v>
      </c>
      <c r="R6178" s="5">
        <f t="shared" ca="1" si="772"/>
        <v>126.28666581790634</v>
      </c>
      <c r="T6178" s="5">
        <f t="shared" ca="1" si="773"/>
        <v>19.449153141155119</v>
      </c>
      <c r="V6178" s="5">
        <f t="shared" ca="1" si="774"/>
        <v>27.448385097379617</v>
      </c>
    </row>
    <row r="6179" spans="1:22" x14ac:dyDescent="0.3">
      <c r="A6179" s="6">
        <v>43358</v>
      </c>
      <c r="C6179" s="5">
        <f t="shared" ca="1" si="768"/>
        <v>26.562269929314535</v>
      </c>
      <c r="E6179" s="5">
        <f t="shared" ca="1" si="768"/>
        <v>1.5943305275207449</v>
      </c>
      <c r="G6179" s="5">
        <f t="shared" ca="1" si="768"/>
        <v>43.421538023146816</v>
      </c>
      <c r="I6179" s="5">
        <f t="shared" ca="1" si="768"/>
        <v>199.72133824655364</v>
      </c>
      <c r="K6179" s="5">
        <f t="shared" ca="1" si="769"/>
        <v>12.640077912425797</v>
      </c>
      <c r="M6179" s="1">
        <v>149.24199999999999</v>
      </c>
      <c r="N6179" s="1">
        <f t="shared" si="770"/>
        <v>179.09039999999999</v>
      </c>
      <c r="P6179" s="5">
        <f t="shared" ca="1" si="771"/>
        <v>47.121309850004884</v>
      </c>
      <c r="R6179" s="5">
        <f t="shared" ca="1" si="772"/>
        <v>116.4575453971173</v>
      </c>
      <c r="T6179" s="5">
        <f t="shared" ca="1" si="773"/>
        <v>18.090453890437164</v>
      </c>
      <c r="V6179" s="5">
        <f t="shared" ca="1" si="774"/>
        <v>26.230191870562226</v>
      </c>
    </row>
    <row r="6180" spans="1:22" x14ac:dyDescent="0.3">
      <c r="A6180" s="6">
        <v>43358.041666666664</v>
      </c>
      <c r="C6180" s="5">
        <f t="shared" ca="1" si="768"/>
        <v>25.466359366822505</v>
      </c>
      <c r="E6180" s="5">
        <f t="shared" ca="1" si="768"/>
        <v>1.535035069810994</v>
      </c>
      <c r="G6180" s="5">
        <f t="shared" ca="1" si="768"/>
        <v>41.274951344149422</v>
      </c>
      <c r="I6180" s="5">
        <f t="shared" ca="1" si="768"/>
        <v>187.05664749572196</v>
      </c>
      <c r="K6180" s="5">
        <f t="shared" ca="1" si="769"/>
        <v>12.064592146520773</v>
      </c>
      <c r="M6180" s="1">
        <v>141.61600000000001</v>
      </c>
      <c r="N6180" s="1">
        <f t="shared" si="770"/>
        <v>169.9392</v>
      </c>
      <c r="P6180" s="5">
        <f t="shared" ca="1" si="771"/>
        <v>43.941288503601342</v>
      </c>
      <c r="R6180" s="5">
        <f t="shared" ca="1" si="772"/>
        <v>111.51426787034418</v>
      </c>
      <c r="T6180" s="5">
        <f t="shared" ca="1" si="773"/>
        <v>17.06657859869788</v>
      </c>
      <c r="V6180" s="5">
        <f t="shared" ca="1" si="774"/>
        <v>24.519555482500305</v>
      </c>
    </row>
    <row r="6181" spans="1:22" x14ac:dyDescent="0.3">
      <c r="A6181" s="6">
        <v>43358.083333333336</v>
      </c>
      <c r="C6181" s="5">
        <f t="shared" ca="1" si="768"/>
        <v>24.574537165095489</v>
      </c>
      <c r="E6181" s="5">
        <f t="shared" ca="1" si="768"/>
        <v>1.4625618828412108</v>
      </c>
      <c r="G6181" s="5">
        <f t="shared" ca="1" si="768"/>
        <v>39.261107572278142</v>
      </c>
      <c r="I6181" s="5">
        <f t="shared" ca="1" si="768"/>
        <v>181.63578223891278</v>
      </c>
      <c r="K6181" s="5">
        <f t="shared" ca="1" si="769"/>
        <v>11.384704185021048</v>
      </c>
      <c r="M6181" s="1">
        <v>136.54499999999999</v>
      </c>
      <c r="N6181" s="1">
        <f t="shared" si="770"/>
        <v>163.85399999999998</v>
      </c>
      <c r="P6181" s="5">
        <f t="shared" ca="1" si="771"/>
        <v>43.083711828187084</v>
      </c>
      <c r="R6181" s="5">
        <f t="shared" ca="1" si="772"/>
        <v>109.05706774061777</v>
      </c>
      <c r="T6181" s="5">
        <f t="shared" ca="1" si="773"/>
        <v>16.37127725333993</v>
      </c>
      <c r="V6181" s="5">
        <f t="shared" ca="1" si="774"/>
        <v>23.907892467162231</v>
      </c>
    </row>
    <row r="6182" spans="1:22" x14ac:dyDescent="0.3">
      <c r="A6182" s="6">
        <v>43358.125</v>
      </c>
      <c r="C6182" s="5">
        <f t="shared" ca="1" si="768"/>
        <v>24.439685293428944</v>
      </c>
      <c r="E6182" s="5">
        <f t="shared" ca="1" si="768"/>
        <v>1.4788920248480408</v>
      </c>
      <c r="G6182" s="5">
        <f t="shared" ca="1" si="768"/>
        <v>39.349334185088793</v>
      </c>
      <c r="I6182" s="5">
        <f t="shared" ca="1" si="768"/>
        <v>180.20783466050696</v>
      </c>
      <c r="K6182" s="5">
        <f t="shared" ca="1" si="769"/>
        <v>11.303881767205219</v>
      </c>
      <c r="M6182" s="1">
        <v>135.16200000000001</v>
      </c>
      <c r="N6182" s="1">
        <f t="shared" si="770"/>
        <v>162.1944</v>
      </c>
      <c r="P6182" s="5">
        <f t="shared" ca="1" si="771"/>
        <v>42.170514209755368</v>
      </c>
      <c r="R6182" s="5">
        <f t="shared" ca="1" si="772"/>
        <v>105.61143403215888</v>
      </c>
      <c r="T6182" s="5">
        <f t="shared" ca="1" si="773"/>
        <v>16.414631254442082</v>
      </c>
      <c r="V6182" s="5">
        <f t="shared" ca="1" si="774"/>
        <v>23.623267361606345</v>
      </c>
    </row>
    <row r="6183" spans="1:22" x14ac:dyDescent="0.3">
      <c r="A6183" s="6">
        <v>43358.166666666664</v>
      </c>
      <c r="C6183" s="5">
        <f t="shared" ca="1" si="768"/>
        <v>24.01408141937365</v>
      </c>
      <c r="E6183" s="5">
        <f t="shared" ca="1" si="768"/>
        <v>1.4711256442961553</v>
      </c>
      <c r="G6183" s="5">
        <f t="shared" ca="1" si="768"/>
        <v>38.597064668230658</v>
      </c>
      <c r="I6183" s="5">
        <f t="shared" ca="1" si="768"/>
        <v>178.58453671057143</v>
      </c>
      <c r="K6183" s="5">
        <f t="shared" ca="1" si="769"/>
        <v>11.322692906629287</v>
      </c>
      <c r="M6183" s="1">
        <v>135.22800000000001</v>
      </c>
      <c r="N6183" s="1">
        <f t="shared" si="770"/>
        <v>162.27360000000002</v>
      </c>
      <c r="P6183" s="5">
        <f t="shared" ca="1" si="771"/>
        <v>42.016769241113998</v>
      </c>
      <c r="R6183" s="5">
        <f t="shared" ca="1" si="772"/>
        <v>107.83536545986449</v>
      </c>
      <c r="T6183" s="5">
        <f t="shared" ca="1" si="773"/>
        <v>16.069727074002849</v>
      </c>
      <c r="V6183" s="5">
        <f t="shared" ca="1" si="774"/>
        <v>23.767796311655438</v>
      </c>
    </row>
    <row r="6184" spans="1:22" x14ac:dyDescent="0.3">
      <c r="A6184" s="6">
        <v>43358.208333333336</v>
      </c>
      <c r="C6184" s="5">
        <f t="shared" ca="1" si="768"/>
        <v>24.769583025417031</v>
      </c>
      <c r="E6184" s="5">
        <f t="shared" ca="1" si="768"/>
        <v>1.4828365709567681</v>
      </c>
      <c r="G6184" s="5">
        <f t="shared" ca="1" si="768"/>
        <v>39.722293967170508</v>
      </c>
      <c r="I6184" s="5">
        <f t="shared" ca="1" si="768"/>
        <v>180.64071520094711</v>
      </c>
      <c r="K6184" s="5">
        <f t="shared" ca="1" si="769"/>
        <v>11.517416729095164</v>
      </c>
      <c r="M6184" s="1">
        <v>138.24600000000001</v>
      </c>
      <c r="N6184" s="1">
        <f t="shared" si="770"/>
        <v>165.89520000000002</v>
      </c>
      <c r="P6184" s="5">
        <f t="shared" ca="1" si="771"/>
        <v>42.525700150489541</v>
      </c>
      <c r="R6184" s="5">
        <f t="shared" ca="1" si="772"/>
        <v>111.09826909341396</v>
      </c>
      <c r="T6184" s="5">
        <f t="shared" ca="1" si="773"/>
        <v>16.481371722013179</v>
      </c>
      <c r="V6184" s="5">
        <f t="shared" ca="1" si="774"/>
        <v>24.280010094771306</v>
      </c>
    </row>
    <row r="6185" spans="1:22" x14ac:dyDescent="0.3">
      <c r="A6185" s="6">
        <v>43358.25</v>
      </c>
      <c r="C6185" s="5">
        <f t="shared" ca="1" si="768"/>
        <v>25.04533061221748</v>
      </c>
      <c r="E6185" s="5">
        <f t="shared" ca="1" si="768"/>
        <v>1.4988775578355078</v>
      </c>
      <c r="G6185" s="5">
        <f t="shared" ca="1" si="768"/>
        <v>40.731110971696545</v>
      </c>
      <c r="I6185" s="5">
        <f t="shared" ca="1" si="768"/>
        <v>186.17539655584767</v>
      </c>
      <c r="K6185" s="5">
        <f t="shared" ca="1" si="769"/>
        <v>11.653069834457943</v>
      </c>
      <c r="M6185" s="1">
        <v>140.398</v>
      </c>
      <c r="N6185" s="1">
        <f t="shared" si="770"/>
        <v>168.4776</v>
      </c>
      <c r="P6185" s="5">
        <f t="shared" ca="1" si="771"/>
        <v>43.640143036807032</v>
      </c>
      <c r="R6185" s="5">
        <f t="shared" ca="1" si="772"/>
        <v>112.2148931043601</v>
      </c>
      <c r="T6185" s="5">
        <f t="shared" ca="1" si="773"/>
        <v>17.033379401648844</v>
      </c>
      <c r="V6185" s="5">
        <f t="shared" ca="1" si="774"/>
        <v>24.698412867064771</v>
      </c>
    </row>
    <row r="6186" spans="1:22" x14ac:dyDescent="0.3">
      <c r="A6186" s="6">
        <v>43358.291666666664</v>
      </c>
      <c r="C6186" s="5">
        <f t="shared" ca="1" si="768"/>
        <v>27.817715778570864</v>
      </c>
      <c r="E6186" s="5">
        <f t="shared" ca="1" si="768"/>
        <v>1.6480367715230191</v>
      </c>
      <c r="G6186" s="5">
        <f t="shared" ca="1" si="768"/>
        <v>44.789569640482895</v>
      </c>
      <c r="I6186" s="5">
        <f t="shared" ca="1" si="768"/>
        <v>204.7956177994057</v>
      </c>
      <c r="K6186" s="5">
        <f t="shared" ca="1" si="769"/>
        <v>13.08921237703677</v>
      </c>
      <c r="M6186" s="1">
        <v>154.673</v>
      </c>
      <c r="N6186" s="1">
        <f t="shared" si="770"/>
        <v>185.60759999999999</v>
      </c>
      <c r="P6186" s="5">
        <f t="shared" ca="1" si="771"/>
        <v>48.523506671940169</v>
      </c>
      <c r="R6186" s="5">
        <f t="shared" ca="1" si="772"/>
        <v>121.40168062650898</v>
      </c>
      <c r="T6186" s="5">
        <f t="shared" ca="1" si="773"/>
        <v>18.663855669883858</v>
      </c>
      <c r="V6186" s="5">
        <f t="shared" ca="1" si="774"/>
        <v>26.840197762107746</v>
      </c>
    </row>
    <row r="6187" spans="1:22" x14ac:dyDescent="0.3">
      <c r="A6187" s="6">
        <v>43358.333333333336</v>
      </c>
      <c r="C6187" s="5">
        <f t="shared" ca="1" si="768"/>
        <v>30.420738843670264</v>
      </c>
      <c r="E6187" s="5">
        <f t="shared" ca="1" si="768"/>
        <v>1.8307351953729862</v>
      </c>
      <c r="G6187" s="5">
        <f t="shared" ca="1" si="768"/>
        <v>48.602573740586024</v>
      </c>
      <c r="I6187" s="5">
        <f t="shared" ca="1" si="768"/>
        <v>221.23465636399092</v>
      </c>
      <c r="K6187" s="5">
        <f t="shared" ca="1" si="769"/>
        <v>14.149720427863532</v>
      </c>
      <c r="M6187" s="1">
        <v>167.80099999999999</v>
      </c>
      <c r="N6187" s="1">
        <f t="shared" si="770"/>
        <v>201.36119999999997</v>
      </c>
      <c r="P6187" s="5">
        <f t="shared" ca="1" si="771"/>
        <v>51.622625099209642</v>
      </c>
      <c r="R6187" s="5">
        <f t="shared" ca="1" si="772"/>
        <v>131.24645404596549</v>
      </c>
      <c r="T6187" s="5">
        <f t="shared" ca="1" si="773"/>
        <v>20.395156224504213</v>
      </c>
      <c r="V6187" s="5">
        <f t="shared" ca="1" si="774"/>
        <v>28.818423707011103</v>
      </c>
    </row>
    <row r="6188" spans="1:22" x14ac:dyDescent="0.3">
      <c r="A6188" s="6">
        <v>43358.375</v>
      </c>
      <c r="C6188" s="5">
        <f t="shared" ca="1" si="768"/>
        <v>31.485466338007214</v>
      </c>
      <c r="E6188" s="5">
        <f t="shared" ca="1" si="768"/>
        <v>1.876931552974243</v>
      </c>
      <c r="G6188" s="5">
        <f t="shared" ca="1" si="768"/>
        <v>51.138085627131666</v>
      </c>
      <c r="I6188" s="5">
        <f t="shared" ca="1" si="768"/>
        <v>230.71688045064542</v>
      </c>
      <c r="K6188" s="5">
        <f t="shared" ca="1" si="769"/>
        <v>14.667048543304045</v>
      </c>
      <c r="M6188" s="1">
        <v>175.20500000000001</v>
      </c>
      <c r="N6188" s="1">
        <f t="shared" si="770"/>
        <v>210.24600000000001</v>
      </c>
      <c r="P6188" s="5">
        <f t="shared" ca="1" si="771"/>
        <v>54.690430149800989</v>
      </c>
      <c r="R6188" s="5">
        <f t="shared" ca="1" si="772"/>
        <v>138.7372212966155</v>
      </c>
      <c r="T6188" s="5">
        <f t="shared" ca="1" si="773"/>
        <v>20.987803835107975</v>
      </c>
      <c r="V6188" s="5">
        <f t="shared" ca="1" si="774"/>
        <v>30.753076750488926</v>
      </c>
    </row>
    <row r="6189" spans="1:22" x14ac:dyDescent="0.3">
      <c r="A6189" s="6">
        <v>43358.416666666664</v>
      </c>
      <c r="C6189" s="5">
        <f t="shared" ca="1" si="768"/>
        <v>31.686629982996212</v>
      </c>
      <c r="E6189" s="5">
        <f t="shared" ca="1" si="768"/>
        <v>1.8954575742678941</v>
      </c>
      <c r="G6189" s="5">
        <f t="shared" ca="1" si="768"/>
        <v>50.394504694850617</v>
      </c>
      <c r="I6189" s="5">
        <f t="shared" ca="1" si="768"/>
        <v>230.4621152758578</v>
      </c>
      <c r="K6189" s="5">
        <f t="shared" ca="1" si="769"/>
        <v>14.703422320104337</v>
      </c>
      <c r="M6189" s="1">
        <v>177.16499999999999</v>
      </c>
      <c r="N6189" s="1">
        <f t="shared" si="770"/>
        <v>212.59799999999998</v>
      </c>
      <c r="P6189" s="5">
        <f t="shared" ca="1" si="771"/>
        <v>55.323683956347494</v>
      </c>
      <c r="R6189" s="5">
        <f t="shared" ca="1" si="772"/>
        <v>140.89855026300901</v>
      </c>
      <c r="T6189" s="5">
        <f t="shared" ca="1" si="773"/>
        <v>21.186425858266613</v>
      </c>
      <c r="V6189" s="5">
        <f t="shared" ca="1" si="774"/>
        <v>30.597281754462909</v>
      </c>
    </row>
    <row r="6190" spans="1:22" x14ac:dyDescent="0.3">
      <c r="A6190" s="6">
        <v>43358.458333333336</v>
      </c>
      <c r="C6190" s="5">
        <f t="shared" ca="1" si="768"/>
        <v>32.772238551894461</v>
      </c>
      <c r="E6190" s="5">
        <f t="shared" ca="1" si="768"/>
        <v>1.9322411153765675</v>
      </c>
      <c r="G6190" s="5">
        <f t="shared" ca="1" si="768"/>
        <v>51.468570695710028</v>
      </c>
      <c r="I6190" s="5">
        <f t="shared" ca="1" si="768"/>
        <v>241.38158337183361</v>
      </c>
      <c r="K6190" s="5">
        <f t="shared" ca="1" si="769"/>
        <v>15.302117821266021</v>
      </c>
      <c r="M6190" s="1">
        <v>181.25200000000001</v>
      </c>
      <c r="N6190" s="1">
        <f t="shared" si="770"/>
        <v>217.50239999999999</v>
      </c>
      <c r="P6190" s="5">
        <f t="shared" ca="1" si="771"/>
        <v>56.921857558665081</v>
      </c>
      <c r="R6190" s="5">
        <f t="shared" ca="1" si="772"/>
        <v>144.60487206729658</v>
      </c>
      <c r="T6190" s="5">
        <f t="shared" ca="1" si="773"/>
        <v>21.491336775318885</v>
      </c>
      <c r="V6190" s="5">
        <f t="shared" ca="1" si="774"/>
        <v>31.08543650541732</v>
      </c>
    </row>
    <row r="6191" spans="1:22" x14ac:dyDescent="0.3">
      <c r="A6191" s="6">
        <v>43358.5</v>
      </c>
      <c r="C6191" s="5">
        <f t="shared" ca="1" si="768"/>
        <v>32.818259256223399</v>
      </c>
      <c r="E6191" s="5">
        <f t="shared" ca="1" si="768"/>
        <v>1.9919811856722056</v>
      </c>
      <c r="G6191" s="5">
        <f t="shared" ca="1" si="768"/>
        <v>52.168160980839218</v>
      </c>
      <c r="I6191" s="5">
        <f t="shared" ca="1" si="768"/>
        <v>241.12668494135312</v>
      </c>
      <c r="K6191" s="5">
        <f t="shared" ca="1" si="769"/>
        <v>15.276753709293976</v>
      </c>
      <c r="M6191" s="1">
        <v>183.46199999999999</v>
      </c>
      <c r="N6191" s="1">
        <f t="shared" si="770"/>
        <v>220.15439999999998</v>
      </c>
      <c r="P6191" s="5">
        <f t="shared" ca="1" si="771"/>
        <v>57.28035040722034</v>
      </c>
      <c r="R6191" s="5">
        <f t="shared" ca="1" si="772"/>
        <v>145.68991877500056</v>
      </c>
      <c r="T6191" s="5">
        <f t="shared" ca="1" si="773"/>
        <v>21.883234412448953</v>
      </c>
      <c r="V6191" s="5">
        <f t="shared" ca="1" si="774"/>
        <v>31.452790431104386</v>
      </c>
    </row>
    <row r="6192" spans="1:22" x14ac:dyDescent="0.3">
      <c r="A6192" s="6">
        <v>43358.541666666664</v>
      </c>
      <c r="C6192" s="5">
        <f t="shared" ca="1" si="768"/>
        <v>32.438163143949453</v>
      </c>
      <c r="E6192" s="5">
        <f t="shared" ca="1" si="768"/>
        <v>1.915467019387042</v>
      </c>
      <c r="G6192" s="5">
        <f t="shared" ca="1" si="768"/>
        <v>50.817545026437202</v>
      </c>
      <c r="I6192" s="5">
        <f t="shared" ca="1" si="768"/>
        <v>233.09546820354663</v>
      </c>
      <c r="K6192" s="5">
        <f t="shared" ca="1" si="769"/>
        <v>15.119639711440538</v>
      </c>
      <c r="M6192" s="1">
        <v>178.90799999999999</v>
      </c>
      <c r="N6192" s="1">
        <f t="shared" si="770"/>
        <v>214.68959999999998</v>
      </c>
      <c r="P6192" s="5">
        <f t="shared" ca="1" si="771"/>
        <v>56.043029826957017</v>
      </c>
      <c r="R6192" s="5">
        <f t="shared" ca="1" si="772"/>
        <v>143.71326992561328</v>
      </c>
      <c r="T6192" s="5">
        <f t="shared" ca="1" si="773"/>
        <v>21.731543554832395</v>
      </c>
      <c r="V6192" s="5">
        <f t="shared" ca="1" si="774"/>
        <v>31.262000574036922</v>
      </c>
    </row>
    <row r="6193" spans="1:22" x14ac:dyDescent="0.3">
      <c r="A6193" s="6">
        <v>43358.583333333336</v>
      </c>
      <c r="C6193" s="5">
        <f t="shared" ca="1" si="768"/>
        <v>31.752908078545776</v>
      </c>
      <c r="E6193" s="5">
        <f t="shared" ca="1" si="768"/>
        <v>1.9002688398582042</v>
      </c>
      <c r="G6193" s="5">
        <f t="shared" ca="1" si="768"/>
        <v>50.415042366788938</v>
      </c>
      <c r="I6193" s="5">
        <f t="shared" ca="1" si="768"/>
        <v>227.17872824413618</v>
      </c>
      <c r="K6193" s="5">
        <f t="shared" ca="1" si="769"/>
        <v>14.668398236685066</v>
      </c>
      <c r="M6193" s="1">
        <v>174.67099999999999</v>
      </c>
      <c r="N6193" s="1">
        <f t="shared" si="770"/>
        <v>209.6052</v>
      </c>
      <c r="P6193" s="5">
        <f t="shared" ca="1" si="771"/>
        <v>54.601190157347986</v>
      </c>
      <c r="R6193" s="5">
        <f t="shared" ca="1" si="772"/>
        <v>138.7063673670782</v>
      </c>
      <c r="T6193" s="5">
        <f t="shared" ca="1" si="773"/>
        <v>21.018491387883426</v>
      </c>
      <c r="V6193" s="5">
        <f t="shared" ca="1" si="774"/>
        <v>30.068635061018409</v>
      </c>
    </row>
    <row r="6194" spans="1:22" x14ac:dyDescent="0.3">
      <c r="A6194" s="6">
        <v>43358.625</v>
      </c>
      <c r="C6194" s="5">
        <f t="shared" ca="1" si="768"/>
        <v>31.34981100180562</v>
      </c>
      <c r="E6194" s="5">
        <f t="shared" ca="1" si="768"/>
        <v>1.84684051868322</v>
      </c>
      <c r="G6194" s="5">
        <f t="shared" ca="1" si="768"/>
        <v>48.857378991644161</v>
      </c>
      <c r="I6194" s="5">
        <f t="shared" ca="1" si="768"/>
        <v>229.51820619029158</v>
      </c>
      <c r="K6194" s="5">
        <f t="shared" ca="1" si="769"/>
        <v>14.428664288178338</v>
      </c>
      <c r="M6194" s="1">
        <v>171.73699999999999</v>
      </c>
      <c r="N6194" s="1">
        <f t="shared" si="770"/>
        <v>206.08439999999999</v>
      </c>
      <c r="P6194" s="5">
        <f t="shared" ca="1" si="771"/>
        <v>53.84223638426684</v>
      </c>
      <c r="R6194" s="5">
        <f t="shared" ca="1" si="772"/>
        <v>134.89708042691814</v>
      </c>
      <c r="T6194" s="5">
        <f t="shared" ca="1" si="773"/>
        <v>20.795341525684506</v>
      </c>
      <c r="V6194" s="5">
        <f t="shared" ca="1" si="774"/>
        <v>29.494246465957922</v>
      </c>
    </row>
    <row r="6195" spans="1:22" x14ac:dyDescent="0.3">
      <c r="A6195" s="6">
        <v>43358.666666666664</v>
      </c>
      <c r="C6195" s="5">
        <f t="shared" ca="1" si="768"/>
        <v>30.168464541285815</v>
      </c>
      <c r="E6195" s="5">
        <f t="shared" ca="1" si="768"/>
        <v>1.8076252570194542</v>
      </c>
      <c r="G6195" s="5">
        <f t="shared" ca="1" si="768"/>
        <v>48.423962295849627</v>
      </c>
      <c r="I6195" s="5">
        <f t="shared" ca="1" si="768"/>
        <v>226.29416937667949</v>
      </c>
      <c r="K6195" s="5">
        <f t="shared" ca="1" si="769"/>
        <v>14.31065976929241</v>
      </c>
      <c r="M6195" s="1">
        <v>169.10300000000001</v>
      </c>
      <c r="N6195" s="1">
        <f t="shared" si="770"/>
        <v>202.92359999999999</v>
      </c>
      <c r="P6195" s="5">
        <f t="shared" ca="1" si="771"/>
        <v>52.318555669248809</v>
      </c>
      <c r="R6195" s="5">
        <f t="shared" ca="1" si="772"/>
        <v>135.84831613115691</v>
      </c>
      <c r="T6195" s="5">
        <f t="shared" ca="1" si="773"/>
        <v>20.02803697060606</v>
      </c>
      <c r="V6195" s="5">
        <f t="shared" ca="1" si="774"/>
        <v>29.126511970225248</v>
      </c>
    </row>
    <row r="6196" spans="1:22" x14ac:dyDescent="0.3">
      <c r="A6196" s="6">
        <v>43358.708333333336</v>
      </c>
      <c r="C6196" s="5">
        <f t="shared" ca="1" si="768"/>
        <v>29.988781787540784</v>
      </c>
      <c r="E6196" s="5">
        <f t="shared" ca="1" si="768"/>
        <v>1.8180214145710023</v>
      </c>
      <c r="G6196" s="5">
        <f t="shared" ca="1" si="768"/>
        <v>48.322237018111267</v>
      </c>
      <c r="I6196" s="5">
        <f t="shared" ca="1" si="768"/>
        <v>223.62107226497534</v>
      </c>
      <c r="K6196" s="5">
        <f t="shared" ca="1" si="769"/>
        <v>14.248747927992994</v>
      </c>
      <c r="M6196" s="1">
        <v>167.971</v>
      </c>
      <c r="N6196" s="1">
        <f t="shared" si="770"/>
        <v>201.5652</v>
      </c>
      <c r="P6196" s="5">
        <f t="shared" ca="1" si="771"/>
        <v>53.156886464372015</v>
      </c>
      <c r="R6196" s="5">
        <f t="shared" ca="1" si="772"/>
        <v>132.58891299898653</v>
      </c>
      <c r="T6196" s="5">
        <f t="shared" ca="1" si="773"/>
        <v>19.975512740840244</v>
      </c>
      <c r="V6196" s="5">
        <f t="shared" ca="1" si="774"/>
        <v>29.64314210417848</v>
      </c>
    </row>
    <row r="6197" spans="1:22" x14ac:dyDescent="0.3">
      <c r="A6197" s="6">
        <v>43358.75</v>
      </c>
      <c r="C6197" s="5">
        <f t="shared" ca="1" si="768"/>
        <v>33.936321067798524</v>
      </c>
      <c r="E6197" s="5">
        <f t="shared" ca="1" si="768"/>
        <v>1.9967882621394699</v>
      </c>
      <c r="G6197" s="5">
        <f t="shared" ca="1" si="768"/>
        <v>53.134657375974079</v>
      </c>
      <c r="I6197" s="5">
        <f t="shared" ca="1" si="768"/>
        <v>246.86186645755171</v>
      </c>
      <c r="K6197" s="5">
        <f t="shared" ca="1" si="769"/>
        <v>15.823231102817942</v>
      </c>
      <c r="M6197" s="1">
        <v>186.38800000000001</v>
      </c>
      <c r="N6197" s="1">
        <f t="shared" si="770"/>
        <v>223.66560000000001</v>
      </c>
      <c r="P6197" s="5">
        <f t="shared" ca="1" si="771"/>
        <v>58.87348218150084</v>
      </c>
      <c r="R6197" s="5">
        <f t="shared" ca="1" si="772"/>
        <v>147.54912443559095</v>
      </c>
      <c r="T6197" s="5">
        <f t="shared" ca="1" si="773"/>
        <v>22.063298103216262</v>
      </c>
      <c r="V6197" s="5">
        <f t="shared" ca="1" si="774"/>
        <v>32.429118582635013</v>
      </c>
    </row>
    <row r="6198" spans="1:22" x14ac:dyDescent="0.3">
      <c r="A6198" s="6">
        <v>43358.791666666664</v>
      </c>
      <c r="C6198" s="5">
        <f t="shared" ca="1" si="768"/>
        <v>35.199861837546344</v>
      </c>
      <c r="E6198" s="5">
        <f t="shared" ca="1" si="768"/>
        <v>2.1010634408424824</v>
      </c>
      <c r="G6198" s="5">
        <f t="shared" ca="1" si="768"/>
        <v>55.843532633361264</v>
      </c>
      <c r="I6198" s="5">
        <f t="shared" ca="1" si="768"/>
        <v>255.84640957401587</v>
      </c>
      <c r="K6198" s="5">
        <f t="shared" ca="1" si="769"/>
        <v>16.130606533416024</v>
      </c>
      <c r="M6198" s="1">
        <v>193.47300000000001</v>
      </c>
      <c r="N6198" s="1">
        <f t="shared" si="770"/>
        <v>232.16759999999999</v>
      </c>
      <c r="P6198" s="5">
        <f t="shared" ca="1" si="771"/>
        <v>60.304176155948952</v>
      </c>
      <c r="R6198" s="5">
        <f t="shared" ca="1" si="772"/>
        <v>155.1434099883013</v>
      </c>
      <c r="T6198" s="5">
        <f t="shared" ca="1" si="773"/>
        <v>23.208992976287568</v>
      </c>
      <c r="V6198" s="5">
        <f t="shared" ca="1" si="774"/>
        <v>33.212059490403441</v>
      </c>
    </row>
    <row r="6199" spans="1:22" x14ac:dyDescent="0.3">
      <c r="A6199" s="6">
        <v>43358.833333333336</v>
      </c>
      <c r="C6199" s="5">
        <f t="shared" ca="1" si="768"/>
        <v>34.144989531584727</v>
      </c>
      <c r="E6199" s="5">
        <f t="shared" ca="1" si="768"/>
        <v>2.0196051790456138</v>
      </c>
      <c r="G6199" s="5">
        <f t="shared" ca="1" si="768"/>
        <v>54.92981338841566</v>
      </c>
      <c r="I6199" s="5">
        <f t="shared" ca="1" si="768"/>
        <v>248.71828051335834</v>
      </c>
      <c r="K6199" s="5">
        <f t="shared" ca="1" si="769"/>
        <v>15.638427615210624</v>
      </c>
      <c r="M6199" s="1">
        <v>188.52799999999999</v>
      </c>
      <c r="N6199" s="1">
        <f t="shared" si="770"/>
        <v>226.2336</v>
      </c>
      <c r="P6199" s="5">
        <f t="shared" ca="1" si="771"/>
        <v>58.569589670985451</v>
      </c>
      <c r="R6199" s="5">
        <f t="shared" ca="1" si="772"/>
        <v>150.87328397156733</v>
      </c>
      <c r="T6199" s="5">
        <f t="shared" ca="1" si="773"/>
        <v>22.789227981093973</v>
      </c>
      <c r="V6199" s="5">
        <f t="shared" ca="1" si="774"/>
        <v>33.108577765588926</v>
      </c>
    </row>
    <row r="6200" spans="1:22" x14ac:dyDescent="0.3">
      <c r="A6200" s="6">
        <v>43358.875</v>
      </c>
      <c r="C6200" s="5">
        <f t="shared" ca="1" si="768"/>
        <v>32.796740893641555</v>
      </c>
      <c r="E6200" s="5">
        <f t="shared" ca="1" si="768"/>
        <v>1.9261343887487739</v>
      </c>
      <c r="G6200" s="5">
        <f t="shared" ca="1" si="768"/>
        <v>51.750988629878705</v>
      </c>
      <c r="I6200" s="5">
        <f t="shared" ca="1" si="768"/>
        <v>240.27150490598734</v>
      </c>
      <c r="K6200" s="5">
        <f t="shared" ca="1" si="769"/>
        <v>14.978535461171838</v>
      </c>
      <c r="M6200" s="1">
        <v>179.624</v>
      </c>
      <c r="N6200" s="1">
        <f t="shared" si="770"/>
        <v>215.5488</v>
      </c>
      <c r="P6200" s="5">
        <f t="shared" ca="1" si="771"/>
        <v>56.28114208709642</v>
      </c>
      <c r="R6200" s="5">
        <f t="shared" ca="1" si="772"/>
        <v>143.7386996378319</v>
      </c>
      <c r="T6200" s="5">
        <f t="shared" ca="1" si="773"/>
        <v>21.819709404962886</v>
      </c>
      <c r="V6200" s="5">
        <f t="shared" ca="1" si="774"/>
        <v>31.212058185938162</v>
      </c>
    </row>
    <row r="6201" spans="1:22" x14ac:dyDescent="0.3">
      <c r="A6201" s="6">
        <v>43358.916666666664</v>
      </c>
      <c r="C6201" s="5">
        <f t="shared" ca="1" si="768"/>
        <v>31.852791128956547</v>
      </c>
      <c r="E6201" s="5">
        <f t="shared" ca="1" si="768"/>
        <v>1.9175833125520598</v>
      </c>
      <c r="G6201" s="5">
        <f t="shared" ca="1" si="768"/>
        <v>51.256913755600394</v>
      </c>
      <c r="I6201" s="5">
        <f t="shared" ca="1" si="768"/>
        <v>233.34334551484315</v>
      </c>
      <c r="K6201" s="5">
        <f t="shared" ca="1" si="769"/>
        <v>14.900972792639951</v>
      </c>
      <c r="M6201" s="1">
        <v>176.077</v>
      </c>
      <c r="N6201" s="1">
        <f t="shared" si="770"/>
        <v>211.29239999999999</v>
      </c>
      <c r="P6201" s="5">
        <f t="shared" ca="1" si="771"/>
        <v>55.588544985049133</v>
      </c>
      <c r="R6201" s="5">
        <f t="shared" ca="1" si="772"/>
        <v>137.93547049768537</v>
      </c>
      <c r="T6201" s="5">
        <f t="shared" ca="1" si="773"/>
        <v>21.361025632330406</v>
      </c>
      <c r="V6201" s="5">
        <f t="shared" ca="1" si="774"/>
        <v>30.943469867010322</v>
      </c>
    </row>
    <row r="6202" spans="1:22" x14ac:dyDescent="0.3">
      <c r="A6202" s="6">
        <v>43358.958333333336</v>
      </c>
      <c r="C6202" s="5">
        <f t="shared" ca="1" si="768"/>
        <v>30.320875917254551</v>
      </c>
      <c r="E6202" s="5">
        <f t="shared" ca="1" si="768"/>
        <v>1.7768351577511707</v>
      </c>
      <c r="G6202" s="5">
        <f t="shared" ca="1" si="768"/>
        <v>47.682225500879085</v>
      </c>
      <c r="I6202" s="5">
        <f t="shared" ca="1" si="768"/>
        <v>219.36342453428875</v>
      </c>
      <c r="K6202" s="5">
        <f t="shared" ca="1" si="769"/>
        <v>14.010932845571839</v>
      </c>
      <c r="M6202" s="1">
        <v>166.24299999999999</v>
      </c>
      <c r="N6202" s="1">
        <f t="shared" si="770"/>
        <v>199.49159999999998</v>
      </c>
      <c r="P6202" s="5">
        <f t="shared" ca="1" si="771"/>
        <v>51.817379940765612</v>
      </c>
      <c r="R6202" s="5">
        <f t="shared" ca="1" si="772"/>
        <v>131.3116508676506</v>
      </c>
      <c r="T6202" s="5">
        <f t="shared" ca="1" si="773"/>
        <v>20.07750012079924</v>
      </c>
      <c r="V6202" s="5">
        <f t="shared" ca="1" si="774"/>
        <v>29.233237975531814</v>
      </c>
    </row>
    <row r="6203" spans="1:22" x14ac:dyDescent="0.3">
      <c r="A6203" s="6">
        <v>43359</v>
      </c>
      <c r="C6203" s="5">
        <f t="shared" ca="1" si="768"/>
        <v>28.364288996850064</v>
      </c>
      <c r="E6203" s="5">
        <f t="shared" ca="1" si="768"/>
        <v>1.6867043015372003</v>
      </c>
      <c r="G6203" s="5">
        <f t="shared" ca="1" si="768"/>
        <v>45.140520377517518</v>
      </c>
      <c r="I6203" s="5">
        <f t="shared" ca="1" si="768"/>
        <v>205.00529991752228</v>
      </c>
      <c r="K6203" s="5">
        <f t="shared" ca="1" si="769"/>
        <v>13.317024554270894</v>
      </c>
      <c r="M6203" s="1">
        <v>156.5</v>
      </c>
      <c r="N6203" s="1">
        <f t="shared" si="770"/>
        <v>187.79999999999998</v>
      </c>
      <c r="P6203" s="5">
        <f t="shared" ca="1" si="771"/>
        <v>48.342250514579305</v>
      </c>
      <c r="R6203" s="5">
        <f t="shared" ca="1" si="772"/>
        <v>124.85036032989267</v>
      </c>
      <c r="T6203" s="5">
        <f t="shared" ca="1" si="773"/>
        <v>19.043103034658714</v>
      </c>
      <c r="V6203" s="5">
        <f t="shared" ca="1" si="774"/>
        <v>27.399667744087321</v>
      </c>
    </row>
    <row r="6204" spans="1:22" x14ac:dyDescent="0.3">
      <c r="A6204" s="6">
        <v>43359.041666666664</v>
      </c>
      <c r="C6204" s="5">
        <f t="shared" ca="1" si="768"/>
        <v>26.376943357448468</v>
      </c>
      <c r="E6204" s="5">
        <f t="shared" ca="1" si="768"/>
        <v>1.587420497485752</v>
      </c>
      <c r="G6204" s="5">
        <f t="shared" ca="1" si="768"/>
        <v>42.6639747361777</v>
      </c>
      <c r="I6204" s="5">
        <f t="shared" ca="1" si="768"/>
        <v>197.57414037620526</v>
      </c>
      <c r="K6204" s="5">
        <f t="shared" ca="1" si="769"/>
        <v>12.387659616832783</v>
      </c>
      <c r="M6204" s="1">
        <v>148.559</v>
      </c>
      <c r="N6204" s="1">
        <f t="shared" si="770"/>
        <v>178.27079999999998</v>
      </c>
      <c r="P6204" s="5">
        <f t="shared" ca="1" si="771"/>
        <v>45.994554095623194</v>
      </c>
      <c r="R6204" s="5">
        <f t="shared" ca="1" si="772"/>
        <v>118.19110765615694</v>
      </c>
      <c r="T6204" s="5">
        <f t="shared" ca="1" si="773"/>
        <v>17.641147788563515</v>
      </c>
      <c r="V6204" s="5">
        <f t="shared" ca="1" si="774"/>
        <v>26.007079104644333</v>
      </c>
    </row>
    <row r="6205" spans="1:22" x14ac:dyDescent="0.3">
      <c r="A6205" s="6">
        <v>43359.083333333336</v>
      </c>
      <c r="C6205" s="5">
        <f t="shared" ca="1" si="768"/>
        <v>25.442405008385819</v>
      </c>
      <c r="E6205" s="5">
        <f t="shared" ca="1" si="768"/>
        <v>1.5693330222037054</v>
      </c>
      <c r="G6205" s="5">
        <f t="shared" ca="1" si="768"/>
        <v>40.904993626975298</v>
      </c>
      <c r="I6205" s="5">
        <f t="shared" ca="1" si="768"/>
        <v>186.69651567129631</v>
      </c>
      <c r="K6205" s="5">
        <f t="shared" ca="1" si="769"/>
        <v>11.946352695088825</v>
      </c>
      <c r="M6205" s="1">
        <v>143.16499999999999</v>
      </c>
      <c r="N6205" s="1">
        <f t="shared" si="770"/>
        <v>171.79799999999997</v>
      </c>
      <c r="P6205" s="5">
        <f t="shared" ca="1" si="771"/>
        <v>44.908492150033105</v>
      </c>
      <c r="R6205" s="5">
        <f t="shared" ca="1" si="772"/>
        <v>112.5871236877595</v>
      </c>
      <c r="T6205" s="5">
        <f t="shared" ca="1" si="773"/>
        <v>17.235897087368564</v>
      </c>
      <c r="V6205" s="5">
        <f t="shared" ca="1" si="774"/>
        <v>24.864788616710022</v>
      </c>
    </row>
    <row r="6206" spans="1:22" x14ac:dyDescent="0.3">
      <c r="A6206" s="6">
        <v>43359.125</v>
      </c>
      <c r="C6206" s="5">
        <f t="shared" ca="1" si="768"/>
        <v>25.343495910447118</v>
      </c>
      <c r="E6206" s="5">
        <f t="shared" ca="1" si="768"/>
        <v>1.5050462978066854</v>
      </c>
      <c r="G6206" s="5">
        <f t="shared" ca="1" si="768"/>
        <v>40.131603115160679</v>
      </c>
      <c r="I6206" s="5">
        <f t="shared" ca="1" si="768"/>
        <v>186.05847481357335</v>
      </c>
      <c r="K6206" s="5">
        <f t="shared" ca="1" si="769"/>
        <v>11.786761236712469</v>
      </c>
      <c r="M6206" s="1">
        <v>140.47800000000001</v>
      </c>
      <c r="N6206" s="1">
        <f t="shared" si="770"/>
        <v>168.5736</v>
      </c>
      <c r="P6206" s="5">
        <f t="shared" ca="1" si="771"/>
        <v>44.390346826478812</v>
      </c>
      <c r="R6206" s="5">
        <f t="shared" ca="1" si="772"/>
        <v>110.25191137467363</v>
      </c>
      <c r="T6206" s="5">
        <f t="shared" ca="1" si="773"/>
        <v>16.633872465928253</v>
      </c>
      <c r="V6206" s="5">
        <f t="shared" ca="1" si="774"/>
        <v>24.786409470165164</v>
      </c>
    </row>
    <row r="6207" spans="1:22" x14ac:dyDescent="0.3">
      <c r="A6207" s="6">
        <v>43359.166666666664</v>
      </c>
      <c r="C6207" s="5">
        <f t="shared" ca="1" si="768"/>
        <v>25.770536978567769</v>
      </c>
      <c r="E6207" s="5">
        <f t="shared" ca="1" si="768"/>
        <v>1.5243296805514781</v>
      </c>
      <c r="G6207" s="5">
        <f t="shared" ca="1" si="768"/>
        <v>41.055386891533708</v>
      </c>
      <c r="I6207" s="5">
        <f t="shared" ca="1" si="768"/>
        <v>189.27334046723976</v>
      </c>
      <c r="K6207" s="5">
        <f t="shared" ca="1" si="769"/>
        <v>11.995385155287904</v>
      </c>
      <c r="M6207" s="1">
        <v>141.404</v>
      </c>
      <c r="N6207" s="1">
        <f t="shared" si="770"/>
        <v>169.6848</v>
      </c>
      <c r="P6207" s="5">
        <f t="shared" ca="1" si="771"/>
        <v>44.638208916733156</v>
      </c>
      <c r="R6207" s="5">
        <f t="shared" ca="1" si="772"/>
        <v>112.44942408125061</v>
      </c>
      <c r="T6207" s="5">
        <f t="shared" ca="1" si="773"/>
        <v>16.819547876988903</v>
      </c>
      <c r="V6207" s="5">
        <f t="shared" ca="1" si="774"/>
        <v>24.272194392059674</v>
      </c>
    </row>
    <row r="6208" spans="1:22" x14ac:dyDescent="0.3">
      <c r="A6208" s="6">
        <v>43359.208333333336</v>
      </c>
      <c r="C6208" s="5">
        <f t="shared" ca="1" si="768"/>
        <v>25.843298029501867</v>
      </c>
      <c r="E6208" s="5">
        <f t="shared" ca="1" si="768"/>
        <v>1.5346698593136032</v>
      </c>
      <c r="G6208" s="5">
        <f t="shared" ca="1" si="768"/>
        <v>41.387748484842326</v>
      </c>
      <c r="I6208" s="5">
        <f t="shared" ca="1" si="768"/>
        <v>189.34819597492054</v>
      </c>
      <c r="K6208" s="5">
        <f t="shared" ca="1" si="769"/>
        <v>11.942737688220399</v>
      </c>
      <c r="M6208" s="1">
        <v>142.99</v>
      </c>
      <c r="N6208" s="1">
        <f t="shared" si="770"/>
        <v>171.58799999999999</v>
      </c>
      <c r="P6208" s="5">
        <f t="shared" ca="1" si="771"/>
        <v>44.196238163093312</v>
      </c>
      <c r="R6208" s="5">
        <f t="shared" ca="1" si="772"/>
        <v>113.17847472613971</v>
      </c>
      <c r="T6208" s="5">
        <f t="shared" ca="1" si="773"/>
        <v>17.075238839684548</v>
      </c>
      <c r="V6208" s="5">
        <f t="shared" ca="1" si="774"/>
        <v>24.555366195287991</v>
      </c>
    </row>
    <row r="6209" spans="1:22" x14ac:dyDescent="0.3">
      <c r="A6209" s="6">
        <v>43359.25</v>
      </c>
      <c r="C6209" s="5">
        <f t="shared" ca="1" si="768"/>
        <v>25.255460917629964</v>
      </c>
      <c r="E6209" s="5">
        <f t="shared" ca="1" si="768"/>
        <v>1.5126668226297986</v>
      </c>
      <c r="G6209" s="5">
        <f t="shared" ca="1" si="768"/>
        <v>41.11685494788663</v>
      </c>
      <c r="I6209" s="5">
        <f t="shared" ca="1" si="768"/>
        <v>186.42534645323383</v>
      </c>
      <c r="K6209" s="5">
        <f t="shared" ca="1" si="769"/>
        <v>11.735671074458775</v>
      </c>
      <c r="M6209" s="1">
        <v>141.44499999999999</v>
      </c>
      <c r="N6209" s="1">
        <f t="shared" si="770"/>
        <v>169.73399999999998</v>
      </c>
      <c r="P6209" s="5">
        <f t="shared" ca="1" si="771"/>
        <v>44.646310416799658</v>
      </c>
      <c r="R6209" s="5">
        <f t="shared" ca="1" si="772"/>
        <v>113.65127610614378</v>
      </c>
      <c r="T6209" s="5">
        <f t="shared" ca="1" si="773"/>
        <v>16.960790894225628</v>
      </c>
      <c r="V6209" s="5">
        <f t="shared" ca="1" si="774"/>
        <v>24.56177090548168</v>
      </c>
    </row>
    <row r="6210" spans="1:22" x14ac:dyDescent="0.3">
      <c r="A6210" s="6">
        <v>43359.291666666664</v>
      </c>
      <c r="C6210" s="5">
        <f t="shared" ca="1" si="768"/>
        <v>27.158886154875493</v>
      </c>
      <c r="E6210" s="5">
        <f t="shared" ca="1" si="768"/>
        <v>1.6042762213144175</v>
      </c>
      <c r="G6210" s="5">
        <f t="shared" ca="1" si="768"/>
        <v>43.035958337495146</v>
      </c>
      <c r="I6210" s="5">
        <f t="shared" ca="1" si="768"/>
        <v>197.26277509332385</v>
      </c>
      <c r="K6210" s="5">
        <f t="shared" ca="1" si="769"/>
        <v>12.512928640474719</v>
      </c>
      <c r="M6210" s="1">
        <v>148.672</v>
      </c>
      <c r="N6210" s="1">
        <f t="shared" si="770"/>
        <v>178.40639999999999</v>
      </c>
      <c r="P6210" s="5">
        <f t="shared" ca="1" si="771"/>
        <v>46.231574025214861</v>
      </c>
      <c r="R6210" s="5">
        <f t="shared" ca="1" si="772"/>
        <v>118.03815905223567</v>
      </c>
      <c r="T6210" s="5">
        <f t="shared" ca="1" si="773"/>
        <v>17.965907940078516</v>
      </c>
      <c r="V6210" s="5">
        <f t="shared" ca="1" si="774"/>
        <v>26.019124568015386</v>
      </c>
    </row>
    <row r="6211" spans="1:22" x14ac:dyDescent="0.3">
      <c r="A6211" s="6">
        <v>43359.333333333336</v>
      </c>
      <c r="C6211" s="5">
        <f t="shared" ca="1" si="768"/>
        <v>28.729402272958016</v>
      </c>
      <c r="E6211" s="5">
        <f t="shared" ca="1" si="768"/>
        <v>1.6924555454374282</v>
      </c>
      <c r="G6211" s="5">
        <f t="shared" ca="1" si="768"/>
        <v>45.297896360372079</v>
      </c>
      <c r="I6211" s="5">
        <f t="shared" ca="1" si="768"/>
        <v>208.44148160736253</v>
      </c>
      <c r="K6211" s="5">
        <f t="shared" ca="1" si="769"/>
        <v>13.228694799372315</v>
      </c>
      <c r="M6211" s="1">
        <v>158.72900000000001</v>
      </c>
      <c r="N6211" s="1">
        <f t="shared" si="770"/>
        <v>190.47480000000002</v>
      </c>
      <c r="P6211" s="5">
        <f t="shared" ca="1" si="771"/>
        <v>49.001440957869406</v>
      </c>
      <c r="R6211" s="5">
        <f t="shared" ca="1" si="772"/>
        <v>127.43237695743721</v>
      </c>
      <c r="T6211" s="5">
        <f t="shared" ca="1" si="773"/>
        <v>18.76865569133281</v>
      </c>
      <c r="V6211" s="5">
        <f t="shared" ca="1" si="774"/>
        <v>27.812210750666999</v>
      </c>
    </row>
    <row r="6212" spans="1:22" x14ac:dyDescent="0.3">
      <c r="A6212" s="6">
        <v>43359.375</v>
      </c>
      <c r="C6212" s="5">
        <f t="shared" ca="1" si="768"/>
        <v>29.947854231571451</v>
      </c>
      <c r="E6212" s="5">
        <f t="shared" ca="1" si="768"/>
        <v>1.7782049125566199</v>
      </c>
      <c r="G6212" s="5">
        <f t="shared" ca="1" si="768"/>
        <v>46.834107275023513</v>
      </c>
      <c r="I6212" s="5">
        <f t="shared" ca="1" si="768"/>
        <v>217.17212004630397</v>
      </c>
      <c r="K6212" s="5">
        <f t="shared" ca="1" si="769"/>
        <v>13.829470976081762</v>
      </c>
      <c r="M6212" s="1">
        <v>163.941</v>
      </c>
      <c r="N6212" s="1">
        <f t="shared" si="770"/>
        <v>196.72919999999999</v>
      </c>
      <c r="P6212" s="5">
        <f t="shared" ca="1" si="771"/>
        <v>51.78474248606431</v>
      </c>
      <c r="R6212" s="5">
        <f t="shared" ca="1" si="772"/>
        <v>130.23655647033922</v>
      </c>
      <c r="T6212" s="5">
        <f t="shared" ca="1" si="773"/>
        <v>19.714116206119314</v>
      </c>
      <c r="V6212" s="5">
        <f t="shared" ca="1" si="774"/>
        <v>28.830847119660657</v>
      </c>
    </row>
    <row r="6213" spans="1:22" x14ac:dyDescent="0.3">
      <c r="A6213" s="6">
        <v>43359.416666666664</v>
      </c>
      <c r="C6213" s="5">
        <f t="shared" ca="1" si="768"/>
        <v>30.307971056389487</v>
      </c>
      <c r="E6213" s="5">
        <f t="shared" ca="1" si="768"/>
        <v>1.8066867320533051</v>
      </c>
      <c r="G6213" s="5">
        <f t="shared" ca="1" si="768"/>
        <v>48.619341092030581</v>
      </c>
      <c r="I6213" s="5">
        <f t="shared" ca="1" si="768"/>
        <v>219.10695452916883</v>
      </c>
      <c r="K6213" s="5">
        <f t="shared" ca="1" si="769"/>
        <v>14.291071624415926</v>
      </c>
      <c r="M6213" s="1">
        <v>167.672</v>
      </c>
      <c r="N6213" s="1">
        <f t="shared" si="770"/>
        <v>201.2064</v>
      </c>
      <c r="P6213" s="5">
        <f t="shared" ca="1" si="771"/>
        <v>52.060622769141347</v>
      </c>
      <c r="R6213" s="5">
        <f t="shared" ca="1" si="772"/>
        <v>134.7827758751117</v>
      </c>
      <c r="T6213" s="5">
        <f t="shared" ca="1" si="773"/>
        <v>20.195138162114432</v>
      </c>
      <c r="V6213" s="5">
        <f t="shared" ca="1" si="774"/>
        <v>28.750272211317139</v>
      </c>
    </row>
    <row r="6214" spans="1:22" x14ac:dyDescent="0.3">
      <c r="A6214" s="6">
        <v>43359.458333333336</v>
      </c>
      <c r="C6214" s="5">
        <f t="shared" ca="1" si="768"/>
        <v>31.616730004361564</v>
      </c>
      <c r="E6214" s="5">
        <f t="shared" ca="1" si="768"/>
        <v>1.8900916510784496</v>
      </c>
      <c r="G6214" s="5">
        <f t="shared" ca="1" si="768"/>
        <v>49.70238305527424</v>
      </c>
      <c r="I6214" s="5">
        <f t="shared" ca="1" si="768"/>
        <v>227.91899243249469</v>
      </c>
      <c r="K6214" s="5">
        <f t="shared" ca="1" si="769"/>
        <v>14.713959005355832</v>
      </c>
      <c r="M6214" s="1">
        <v>173.07900000000001</v>
      </c>
      <c r="N6214" s="1">
        <f t="shared" si="770"/>
        <v>207.69480000000001</v>
      </c>
      <c r="P6214" s="5">
        <f t="shared" ca="1" si="771"/>
        <v>53.223461000013558</v>
      </c>
      <c r="R6214" s="5">
        <f t="shared" ca="1" si="772"/>
        <v>135.83745024556472</v>
      </c>
      <c r="T6214" s="5">
        <f t="shared" ca="1" si="773"/>
        <v>20.524233448271374</v>
      </c>
      <c r="V6214" s="5">
        <f t="shared" ca="1" si="774"/>
        <v>29.73148207970571</v>
      </c>
    </row>
    <row r="6215" spans="1:22" x14ac:dyDescent="0.3">
      <c r="A6215" s="6">
        <v>43359.5</v>
      </c>
      <c r="C6215" s="5">
        <f t="shared" ca="1" si="768"/>
        <v>30.83494719414983</v>
      </c>
      <c r="E6215" s="5">
        <f t="shared" ca="1" si="768"/>
        <v>1.8903124197872432</v>
      </c>
      <c r="G6215" s="5">
        <f t="shared" ca="1" si="768"/>
        <v>50.387425002098865</v>
      </c>
      <c r="I6215" s="5">
        <f t="shared" ca="1" si="768"/>
        <v>226.09512050183909</v>
      </c>
      <c r="K6215" s="5">
        <f t="shared" ca="1" si="769"/>
        <v>14.568079575699269</v>
      </c>
      <c r="M6215" s="1">
        <v>173.834</v>
      </c>
      <c r="N6215" s="1">
        <f t="shared" si="770"/>
        <v>208.60079999999999</v>
      </c>
      <c r="P6215" s="5">
        <f t="shared" ca="1" si="771"/>
        <v>54.7011536618392</v>
      </c>
      <c r="R6215" s="5">
        <f t="shared" ca="1" si="772"/>
        <v>136.05262204739779</v>
      </c>
      <c r="T6215" s="5">
        <f t="shared" ca="1" si="773"/>
        <v>21.157723047772034</v>
      </c>
      <c r="V6215" s="5">
        <f t="shared" ca="1" si="774"/>
        <v>30.24437329836698</v>
      </c>
    </row>
    <row r="6216" spans="1:22" x14ac:dyDescent="0.3">
      <c r="A6216" s="6">
        <v>43359.541666666664</v>
      </c>
      <c r="C6216" s="5">
        <f t="shared" ca="1" si="768"/>
        <v>30.17811885410719</v>
      </c>
      <c r="E6216" s="5">
        <f t="shared" ca="1" si="768"/>
        <v>1.7902701945277864</v>
      </c>
      <c r="G6216" s="5">
        <f t="shared" ca="1" si="768"/>
        <v>47.540225434396255</v>
      </c>
      <c r="I6216" s="5">
        <f t="shared" ca="1" si="768"/>
        <v>222.56298251766506</v>
      </c>
      <c r="K6216" s="5">
        <f t="shared" ca="1" si="769"/>
        <v>13.79722522639991</v>
      </c>
      <c r="M6216" s="1">
        <v>166.43799999999999</v>
      </c>
      <c r="N6216" s="1">
        <f t="shared" si="770"/>
        <v>199.72559999999999</v>
      </c>
      <c r="P6216" s="5">
        <f t="shared" ca="1" si="771"/>
        <v>51.346566020107282</v>
      </c>
      <c r="R6216" s="5">
        <f t="shared" ca="1" si="772"/>
        <v>130.00585451900642</v>
      </c>
      <c r="T6216" s="5">
        <f t="shared" ca="1" si="773"/>
        <v>20.126976610479826</v>
      </c>
      <c r="V6216" s="5">
        <f t="shared" ca="1" si="774"/>
        <v>29.058181865387425</v>
      </c>
    </row>
    <row r="6217" spans="1:22" x14ac:dyDescent="0.3">
      <c r="A6217" s="6">
        <v>43359.583333333336</v>
      </c>
      <c r="C6217" s="5">
        <f t="shared" ca="1" si="768"/>
        <v>28.649718785349833</v>
      </c>
      <c r="E6217" s="5">
        <f t="shared" ca="1" si="768"/>
        <v>1.6997171038711296</v>
      </c>
      <c r="G6217" s="5">
        <f t="shared" ca="1" si="768"/>
        <v>44.995143986092522</v>
      </c>
      <c r="I6217" s="5">
        <f t="shared" ca="1" si="768"/>
        <v>208.81472998919119</v>
      </c>
      <c r="K6217" s="5">
        <f t="shared" ca="1" si="769"/>
        <v>13.183950437250768</v>
      </c>
      <c r="M6217" s="1">
        <v>158.25700000000001</v>
      </c>
      <c r="N6217" s="1">
        <f t="shared" si="770"/>
        <v>189.9084</v>
      </c>
      <c r="P6217" s="5">
        <f t="shared" ca="1" si="771"/>
        <v>49.071271917944856</v>
      </c>
      <c r="R6217" s="5">
        <f t="shared" ca="1" si="772"/>
        <v>125.45625648580621</v>
      </c>
      <c r="T6217" s="5">
        <f t="shared" ca="1" si="773"/>
        <v>19.199891558727838</v>
      </c>
      <c r="V6217" s="5">
        <f t="shared" ca="1" si="774"/>
        <v>27.441234287051113</v>
      </c>
    </row>
    <row r="6218" spans="1:22" x14ac:dyDescent="0.3">
      <c r="A6218" s="6">
        <v>43359.625</v>
      </c>
      <c r="C6218" s="5">
        <f t="shared" ca="1" si="768"/>
        <v>27.917029424942164</v>
      </c>
      <c r="E6218" s="5">
        <f t="shared" ca="1" si="768"/>
        <v>1.6779539940082733</v>
      </c>
      <c r="G6218" s="5">
        <f t="shared" ca="1" si="768"/>
        <v>44.481919912641324</v>
      </c>
      <c r="I6218" s="5">
        <f t="shared" ca="1" si="768"/>
        <v>204.27110811675766</v>
      </c>
      <c r="K6218" s="5">
        <f t="shared" ca="1" si="769"/>
        <v>12.883468284446904</v>
      </c>
      <c r="M6218" s="1">
        <v>154.126</v>
      </c>
      <c r="N6218" s="1">
        <f t="shared" si="770"/>
        <v>184.9512</v>
      </c>
      <c r="P6218" s="5">
        <f t="shared" ca="1" si="771"/>
        <v>48.033762811598322</v>
      </c>
      <c r="R6218" s="5">
        <f t="shared" ca="1" si="772"/>
        <v>121.57069753654257</v>
      </c>
      <c r="T6218" s="5">
        <f t="shared" ca="1" si="773"/>
        <v>18.746306120086565</v>
      </c>
      <c r="V6218" s="5">
        <f t="shared" ca="1" si="774"/>
        <v>26.963421936301124</v>
      </c>
    </row>
    <row r="6219" spans="1:22" x14ac:dyDescent="0.3">
      <c r="A6219" s="6">
        <v>43359.666666666664</v>
      </c>
      <c r="C6219" s="5">
        <f t="shared" ca="1" si="768"/>
        <v>27.858989559756623</v>
      </c>
      <c r="E6219" s="5">
        <f t="shared" ca="1" si="768"/>
        <v>1.6768194341252909</v>
      </c>
      <c r="G6219" s="5">
        <f t="shared" ca="1" si="768"/>
        <v>43.505338957077008</v>
      </c>
      <c r="I6219" s="5">
        <f t="shared" ref="I6219" ca="1" si="775">$M6219*I$7*I$6*(1+0.03*(-0.5+RAND()))</f>
        <v>200.07240240323338</v>
      </c>
      <c r="K6219" s="5">
        <f t="shared" ca="1" si="769"/>
        <v>12.756587566987603</v>
      </c>
      <c r="M6219" s="1">
        <v>153.22800000000001</v>
      </c>
      <c r="N6219" s="1">
        <f t="shared" si="770"/>
        <v>183.87360000000001</v>
      </c>
      <c r="P6219" s="5">
        <f t="shared" ca="1" si="771"/>
        <v>48.279347912699073</v>
      </c>
      <c r="R6219" s="5">
        <f t="shared" ca="1" si="772"/>
        <v>121.25342878585535</v>
      </c>
      <c r="T6219" s="5">
        <f t="shared" ca="1" si="773"/>
        <v>18.465113715254095</v>
      </c>
      <c r="V6219" s="5">
        <f t="shared" ca="1" si="774"/>
        <v>26.414135399165144</v>
      </c>
    </row>
    <row r="6220" spans="1:22" x14ac:dyDescent="0.3">
      <c r="A6220" s="6">
        <v>43359.708333333336</v>
      </c>
      <c r="C6220" s="5">
        <f t="shared" ref="C6220:I6283" ca="1" si="776">$M6220*C$7*C$6*(1+0.03*(-0.5+RAND()))</f>
        <v>28.504972598232655</v>
      </c>
      <c r="E6220" s="5">
        <f t="shared" ca="1" si="776"/>
        <v>1.663547931355827</v>
      </c>
      <c r="G6220" s="5">
        <f t="shared" ca="1" si="776"/>
        <v>44.556382020075468</v>
      </c>
      <c r="I6220" s="5">
        <f t="shared" ca="1" si="776"/>
        <v>206.31664464711787</v>
      </c>
      <c r="K6220" s="5">
        <f t="shared" ref="K6220:K6283" ca="1" si="777">$M6220*K$7*K$6*(1+0.03*(-0.5+RAND()))</f>
        <v>13.042366409018353</v>
      </c>
      <c r="M6220" s="1">
        <v>156.364</v>
      </c>
      <c r="N6220" s="1">
        <f t="shared" ref="N6220:N6283" si="778">M6220*N$7</f>
        <v>187.63679999999999</v>
      </c>
      <c r="P6220" s="5">
        <f t="shared" ref="P6220:P6283" ca="1" si="779">$M6220*P$7*P$6*(1+0.03*(-0.5+RAND()))</f>
        <v>49.166318261751236</v>
      </c>
      <c r="R6220" s="5">
        <f t="shared" ref="R6220:R6283" ca="1" si="780">$M6220*R$7*R$6*(1+0.03*(-0.5+RAND()))</f>
        <v>123.56784352899892</v>
      </c>
      <c r="T6220" s="5">
        <f t="shared" ref="T6220:T6283" ca="1" si="781">$M6220*T$7*T$6*(1+0.03*(-0.5+RAND()))</f>
        <v>18.645244355494796</v>
      </c>
      <c r="V6220" s="5">
        <f t="shared" ref="V6220:V6283" ca="1" si="782">$M6220*V$7*V$6*(1+0.03*(-0.5+RAND()))</f>
        <v>26.963677900031399</v>
      </c>
    </row>
    <row r="6221" spans="1:22" x14ac:dyDescent="0.3">
      <c r="A6221" s="6">
        <v>43359.75</v>
      </c>
      <c r="C6221" s="5">
        <f t="shared" ca="1" si="776"/>
        <v>32.503836948490438</v>
      </c>
      <c r="E6221" s="5">
        <f t="shared" ca="1" si="776"/>
        <v>1.926767187205862</v>
      </c>
      <c r="G6221" s="5">
        <f t="shared" ca="1" si="776"/>
        <v>51.650863330118433</v>
      </c>
      <c r="I6221" s="5">
        <f t="shared" ca="1" si="776"/>
        <v>232.87761665224335</v>
      </c>
      <c r="K6221" s="5">
        <f t="shared" ca="1" si="777"/>
        <v>15.126546662807261</v>
      </c>
      <c r="M6221" s="1">
        <v>178.374</v>
      </c>
      <c r="N6221" s="1">
        <f t="shared" si="778"/>
        <v>214.0488</v>
      </c>
      <c r="P6221" s="5">
        <f t="shared" ca="1" si="779"/>
        <v>56.079578018534342</v>
      </c>
      <c r="R6221" s="5">
        <f t="shared" ca="1" si="780"/>
        <v>139.89782959435698</v>
      </c>
      <c r="T6221" s="5">
        <f t="shared" ca="1" si="781"/>
        <v>21.341874191614831</v>
      </c>
      <c r="V6221" s="5">
        <f t="shared" ca="1" si="782"/>
        <v>31.398817771171185</v>
      </c>
    </row>
    <row r="6222" spans="1:22" x14ac:dyDescent="0.3">
      <c r="A6222" s="6">
        <v>43359.791666666664</v>
      </c>
      <c r="C6222" s="5">
        <f t="shared" ca="1" si="776"/>
        <v>33.688069550777648</v>
      </c>
      <c r="E6222" s="5">
        <f t="shared" ca="1" si="776"/>
        <v>2.014824055143611</v>
      </c>
      <c r="G6222" s="5">
        <f t="shared" ca="1" si="776"/>
        <v>54.945904589328215</v>
      </c>
      <c r="I6222" s="5">
        <f t="shared" ca="1" si="776"/>
        <v>250.80676882818926</v>
      </c>
      <c r="K6222" s="5">
        <f t="shared" ca="1" si="777"/>
        <v>15.959029970908086</v>
      </c>
      <c r="M6222" s="1">
        <v>188.54400000000001</v>
      </c>
      <c r="N6222" s="1">
        <f t="shared" si="778"/>
        <v>226.25280000000001</v>
      </c>
      <c r="P6222" s="5">
        <f t="shared" ca="1" si="779"/>
        <v>59.232990314075877</v>
      </c>
      <c r="R6222" s="5">
        <f t="shared" ca="1" si="780"/>
        <v>148.91878143227504</v>
      </c>
      <c r="T6222" s="5">
        <f t="shared" ca="1" si="781"/>
        <v>22.865140455153007</v>
      </c>
      <c r="V6222" s="5">
        <f t="shared" ca="1" si="782"/>
        <v>33.272435739458977</v>
      </c>
    </row>
    <row r="6223" spans="1:22" x14ac:dyDescent="0.3">
      <c r="A6223" s="6">
        <v>43359.833333333336</v>
      </c>
      <c r="C6223" s="5">
        <f t="shared" ca="1" si="776"/>
        <v>33.336198130785448</v>
      </c>
      <c r="E6223" s="5">
        <f t="shared" ca="1" si="776"/>
        <v>2.0465023067640957</v>
      </c>
      <c r="G6223" s="5">
        <f t="shared" ca="1" si="776"/>
        <v>53.244536494859979</v>
      </c>
      <c r="I6223" s="5">
        <f t="shared" ca="1" si="776"/>
        <v>247.30182893591515</v>
      </c>
      <c r="K6223" s="5">
        <f t="shared" ca="1" si="777"/>
        <v>15.966726545994613</v>
      </c>
      <c r="M6223" s="1">
        <v>187.29</v>
      </c>
      <c r="N6223" s="1">
        <f t="shared" si="778"/>
        <v>224.74799999999999</v>
      </c>
      <c r="P6223" s="5">
        <f t="shared" ca="1" si="779"/>
        <v>58.205408398873942</v>
      </c>
      <c r="R6223" s="5">
        <f t="shared" ca="1" si="780"/>
        <v>146.1501933096898</v>
      </c>
      <c r="T6223" s="5">
        <f t="shared" ca="1" si="781"/>
        <v>22.404812674156315</v>
      </c>
      <c r="V6223" s="5">
        <f t="shared" ca="1" si="782"/>
        <v>32.868066284492038</v>
      </c>
    </row>
    <row r="6224" spans="1:22" x14ac:dyDescent="0.3">
      <c r="A6224" s="6">
        <v>43359.875</v>
      </c>
      <c r="C6224" s="5">
        <f t="shared" ca="1" si="776"/>
        <v>32.783907901135862</v>
      </c>
      <c r="E6224" s="5">
        <f t="shared" ca="1" si="776"/>
        <v>1.981553937964418</v>
      </c>
      <c r="G6224" s="5">
        <f t="shared" ca="1" si="776"/>
        <v>51.719940705853105</v>
      </c>
      <c r="I6224" s="5">
        <f t="shared" ca="1" si="776"/>
        <v>240.7445487218728</v>
      </c>
      <c r="K6224" s="5">
        <f t="shared" ca="1" si="777"/>
        <v>15.409991240906114</v>
      </c>
      <c r="M6224" s="1">
        <v>181.059</v>
      </c>
      <c r="N6224" s="1">
        <f t="shared" si="778"/>
        <v>217.27079999999998</v>
      </c>
      <c r="P6224" s="5">
        <f t="shared" ca="1" si="779"/>
        <v>57.088620813222896</v>
      </c>
      <c r="R6224" s="5">
        <f t="shared" ca="1" si="780"/>
        <v>145.47845064531182</v>
      </c>
      <c r="T6224" s="5">
        <f t="shared" ca="1" si="781"/>
        <v>21.747730316522535</v>
      </c>
      <c r="V6224" s="5">
        <f t="shared" ca="1" si="782"/>
        <v>31.184049100922387</v>
      </c>
    </row>
    <row r="6225" spans="1:22" x14ac:dyDescent="0.3">
      <c r="A6225" s="6">
        <v>43359.916666666664</v>
      </c>
      <c r="C6225" s="5">
        <f t="shared" ca="1" si="776"/>
        <v>31.788787518105618</v>
      </c>
      <c r="E6225" s="5">
        <f t="shared" ca="1" si="776"/>
        <v>1.8933544912234814</v>
      </c>
      <c r="G6225" s="5">
        <f t="shared" ca="1" si="776"/>
        <v>50.737629122638445</v>
      </c>
      <c r="I6225" s="5">
        <f t="shared" ca="1" si="776"/>
        <v>229.83502297609471</v>
      </c>
      <c r="K6225" s="5">
        <f t="shared" ca="1" si="777"/>
        <v>14.779677562369395</v>
      </c>
      <c r="M6225" s="1">
        <v>176.262</v>
      </c>
      <c r="N6225" s="1">
        <f t="shared" si="778"/>
        <v>211.51439999999999</v>
      </c>
      <c r="P6225" s="5">
        <f t="shared" ca="1" si="779"/>
        <v>54.706129617739649</v>
      </c>
      <c r="R6225" s="5">
        <f t="shared" ca="1" si="780"/>
        <v>138.52030594674079</v>
      </c>
      <c r="T6225" s="5">
        <f t="shared" ca="1" si="781"/>
        <v>21.182002340671076</v>
      </c>
      <c r="V6225" s="5">
        <f t="shared" ca="1" si="782"/>
        <v>30.99211121727399</v>
      </c>
    </row>
    <row r="6226" spans="1:22" x14ac:dyDescent="0.3">
      <c r="A6226" s="6">
        <v>43359.958333333336</v>
      </c>
      <c r="C6226" s="5">
        <f t="shared" ca="1" si="776"/>
        <v>28.671643312845248</v>
      </c>
      <c r="E6226" s="5">
        <f t="shared" ca="1" si="776"/>
        <v>1.7583994705142865</v>
      </c>
      <c r="G6226" s="5">
        <f t="shared" ca="1" si="776"/>
        <v>46.202661076226569</v>
      </c>
      <c r="I6226" s="5">
        <f t="shared" ca="1" si="776"/>
        <v>211.52204613339464</v>
      </c>
      <c r="K6226" s="5">
        <f t="shared" ca="1" si="777"/>
        <v>13.395129431867765</v>
      </c>
      <c r="M6226" s="1">
        <v>161.66800000000001</v>
      </c>
      <c r="N6226" s="1">
        <f t="shared" si="778"/>
        <v>194.0016</v>
      </c>
      <c r="P6226" s="5">
        <f t="shared" ca="1" si="779"/>
        <v>51.151538009685801</v>
      </c>
      <c r="R6226" s="5">
        <f t="shared" ca="1" si="780"/>
        <v>126.80546529843443</v>
      </c>
      <c r="T6226" s="5">
        <f t="shared" ca="1" si="781"/>
        <v>19.524290810455003</v>
      </c>
      <c r="V6226" s="5">
        <f t="shared" ca="1" si="782"/>
        <v>27.835695135526404</v>
      </c>
    </row>
    <row r="6227" spans="1:22" x14ac:dyDescent="0.3">
      <c r="A6227" s="6">
        <v>43360</v>
      </c>
      <c r="C6227" s="5">
        <f t="shared" ca="1" si="776"/>
        <v>27.492954731027776</v>
      </c>
      <c r="E6227" s="5">
        <f t="shared" ca="1" si="776"/>
        <v>1.6521240499639653</v>
      </c>
      <c r="G6227" s="5">
        <f t="shared" ca="1" si="776"/>
        <v>43.622647376902925</v>
      </c>
      <c r="I6227" s="5">
        <f t="shared" ca="1" si="776"/>
        <v>204.72106465676887</v>
      </c>
      <c r="K6227" s="5">
        <f t="shared" ca="1" si="777"/>
        <v>12.713289431758309</v>
      </c>
      <c r="M6227" s="1">
        <v>153.125</v>
      </c>
      <c r="N6227" s="1">
        <f t="shared" si="778"/>
        <v>183.75</v>
      </c>
      <c r="P6227" s="5">
        <f t="shared" ca="1" si="779"/>
        <v>47.342338721177669</v>
      </c>
      <c r="R6227" s="5">
        <f t="shared" ca="1" si="780"/>
        <v>121.18646852607536</v>
      </c>
      <c r="T6227" s="5">
        <f t="shared" ca="1" si="781"/>
        <v>18.540091055020632</v>
      </c>
      <c r="V6227" s="5">
        <f t="shared" ca="1" si="782"/>
        <v>27.010860548648957</v>
      </c>
    </row>
    <row r="6228" spans="1:22" x14ac:dyDescent="0.3">
      <c r="A6228" s="6">
        <v>43360.041666666664</v>
      </c>
      <c r="C6228" s="5">
        <f t="shared" ca="1" si="776"/>
        <v>26.214128798554913</v>
      </c>
      <c r="E6228" s="5">
        <f t="shared" ca="1" si="776"/>
        <v>1.5894793180452464</v>
      </c>
      <c r="G6228" s="5">
        <f t="shared" ca="1" si="776"/>
        <v>42.713038255426639</v>
      </c>
      <c r="I6228" s="5">
        <f t="shared" ca="1" si="776"/>
        <v>194.05942842082402</v>
      </c>
      <c r="K6228" s="5">
        <f t="shared" ca="1" si="777"/>
        <v>12.214274531495242</v>
      </c>
      <c r="M6228" s="1">
        <v>146.411</v>
      </c>
      <c r="N6228" s="1">
        <f t="shared" si="778"/>
        <v>175.69319999999999</v>
      </c>
      <c r="P6228" s="5">
        <f t="shared" ca="1" si="779"/>
        <v>45.300460872118265</v>
      </c>
      <c r="R6228" s="5">
        <f t="shared" ca="1" si="780"/>
        <v>114.39008384068543</v>
      </c>
      <c r="T6228" s="5">
        <f t="shared" ca="1" si="781"/>
        <v>17.519877697895421</v>
      </c>
      <c r="V6228" s="5">
        <f t="shared" ca="1" si="782"/>
        <v>25.42942964364736</v>
      </c>
    </row>
    <row r="6229" spans="1:22" x14ac:dyDescent="0.3">
      <c r="A6229" s="6">
        <v>43360.083333333336</v>
      </c>
      <c r="C6229" s="5">
        <f t="shared" ca="1" si="776"/>
        <v>25.790720634316077</v>
      </c>
      <c r="E6229" s="5">
        <f t="shared" ca="1" si="776"/>
        <v>1.5387105609582308</v>
      </c>
      <c r="G6229" s="5">
        <f t="shared" ca="1" si="776"/>
        <v>40.749587882702933</v>
      </c>
      <c r="I6229" s="5">
        <f t="shared" ca="1" si="776"/>
        <v>192.09245724669907</v>
      </c>
      <c r="K6229" s="5">
        <f t="shared" ca="1" si="777"/>
        <v>12.104774555468753</v>
      </c>
      <c r="M6229" s="1">
        <v>143.392</v>
      </c>
      <c r="N6229" s="1">
        <f t="shared" si="778"/>
        <v>172.07039999999998</v>
      </c>
      <c r="P6229" s="5">
        <f t="shared" ca="1" si="779"/>
        <v>44.392745210035955</v>
      </c>
      <c r="R6229" s="5">
        <f t="shared" ca="1" si="780"/>
        <v>113.27525237013839</v>
      </c>
      <c r="T6229" s="5">
        <f t="shared" ca="1" si="781"/>
        <v>17.283660324222044</v>
      </c>
      <c r="V6229" s="5">
        <f t="shared" ca="1" si="782"/>
        <v>24.859022178210264</v>
      </c>
    </row>
    <row r="6230" spans="1:22" x14ac:dyDescent="0.3">
      <c r="A6230" s="6">
        <v>43360.125</v>
      </c>
      <c r="C6230" s="5">
        <f t="shared" ca="1" si="776"/>
        <v>25.159118817884845</v>
      </c>
      <c r="E6230" s="5">
        <f t="shared" ca="1" si="776"/>
        <v>1.520874457017495</v>
      </c>
      <c r="G6230" s="5">
        <f t="shared" ca="1" si="776"/>
        <v>40.788699544010235</v>
      </c>
      <c r="I6230" s="5">
        <f t="shared" ca="1" si="776"/>
        <v>186.04529747679055</v>
      </c>
      <c r="K6230" s="5">
        <f t="shared" ca="1" si="777"/>
        <v>11.866912645288286</v>
      </c>
      <c r="M6230" s="1">
        <v>141.71199999999999</v>
      </c>
      <c r="N6230" s="1">
        <f t="shared" si="778"/>
        <v>170.05439999999999</v>
      </c>
      <c r="P6230" s="5">
        <f t="shared" ca="1" si="779"/>
        <v>44.521887768352819</v>
      </c>
      <c r="R6230" s="5">
        <f t="shared" ca="1" si="780"/>
        <v>111.49177193334539</v>
      </c>
      <c r="T6230" s="5">
        <f t="shared" ca="1" si="781"/>
        <v>17.121451859482413</v>
      </c>
      <c r="V6230" s="5">
        <f t="shared" ca="1" si="782"/>
        <v>24.848752908376603</v>
      </c>
    </row>
    <row r="6231" spans="1:22" x14ac:dyDescent="0.3">
      <c r="A6231" s="6">
        <v>43360.166666666664</v>
      </c>
      <c r="C6231" s="5">
        <f t="shared" ca="1" si="776"/>
        <v>26.114650328605332</v>
      </c>
      <c r="E6231" s="5">
        <f t="shared" ca="1" si="776"/>
        <v>1.5844745514484257</v>
      </c>
      <c r="G6231" s="5">
        <f t="shared" ca="1" si="776"/>
        <v>41.801225270307206</v>
      </c>
      <c r="I6231" s="5">
        <f t="shared" ca="1" si="776"/>
        <v>190.43201883916885</v>
      </c>
      <c r="K6231" s="5">
        <f t="shared" ca="1" si="777"/>
        <v>12.290052654660379</v>
      </c>
      <c r="M6231" s="1">
        <v>144.60599999999999</v>
      </c>
      <c r="N6231" s="1">
        <f t="shared" si="778"/>
        <v>173.52719999999999</v>
      </c>
      <c r="P6231" s="5">
        <f t="shared" ca="1" si="779"/>
        <v>44.622102561207797</v>
      </c>
      <c r="R6231" s="5">
        <f t="shared" ca="1" si="780"/>
        <v>114.84284913222589</v>
      </c>
      <c r="T6231" s="5">
        <f t="shared" ca="1" si="781"/>
        <v>17.280430417801949</v>
      </c>
      <c r="V6231" s="5">
        <f t="shared" ca="1" si="782"/>
        <v>24.902782243672544</v>
      </c>
    </row>
    <row r="6232" spans="1:22" x14ac:dyDescent="0.3">
      <c r="A6232" s="6">
        <v>43360.208333333336</v>
      </c>
      <c r="C6232" s="5">
        <f t="shared" ca="1" si="776"/>
        <v>28.815980361081067</v>
      </c>
      <c r="E6232" s="5">
        <f t="shared" ca="1" si="776"/>
        <v>1.6786908935692118</v>
      </c>
      <c r="G6232" s="5">
        <f t="shared" ca="1" si="776"/>
        <v>45.981096556627797</v>
      </c>
      <c r="I6232" s="5">
        <f t="shared" ca="1" si="776"/>
        <v>208.97352664728675</v>
      </c>
      <c r="K6232" s="5">
        <f t="shared" ca="1" si="777"/>
        <v>13.228068303526992</v>
      </c>
      <c r="M6232" s="1">
        <v>157.76</v>
      </c>
      <c r="N6232" s="1">
        <f t="shared" si="778"/>
        <v>189.31199999999998</v>
      </c>
      <c r="P6232" s="5">
        <f t="shared" ca="1" si="779"/>
        <v>49.43207848568322</v>
      </c>
      <c r="R6232" s="5">
        <f t="shared" ca="1" si="780"/>
        <v>125.78918902936934</v>
      </c>
      <c r="T6232" s="5">
        <f t="shared" ca="1" si="781"/>
        <v>18.892411361789566</v>
      </c>
      <c r="V6232" s="5">
        <f t="shared" ca="1" si="782"/>
        <v>27.4547402981426</v>
      </c>
    </row>
    <row r="6233" spans="1:22" x14ac:dyDescent="0.3">
      <c r="A6233" s="6">
        <v>43360.25</v>
      </c>
      <c r="C6233" s="5">
        <f t="shared" ca="1" si="776"/>
        <v>31.237256908212071</v>
      </c>
      <c r="E6233" s="5">
        <f t="shared" ca="1" si="776"/>
        <v>1.8544427665196852</v>
      </c>
      <c r="G6233" s="5">
        <f t="shared" ca="1" si="776"/>
        <v>49.338681509586166</v>
      </c>
      <c r="I6233" s="5">
        <f t="shared" ca="1" si="776"/>
        <v>224.58264058067803</v>
      </c>
      <c r="K6233" s="5">
        <f t="shared" ca="1" si="777"/>
        <v>14.292762846108852</v>
      </c>
      <c r="M6233" s="1">
        <v>172.453</v>
      </c>
      <c r="N6233" s="1">
        <f t="shared" si="778"/>
        <v>206.9436</v>
      </c>
      <c r="P6233" s="5">
        <f t="shared" ca="1" si="779"/>
        <v>53.63599502604044</v>
      </c>
      <c r="R6233" s="5">
        <f t="shared" ca="1" si="780"/>
        <v>136.86231768663853</v>
      </c>
      <c r="T6233" s="5">
        <f t="shared" ca="1" si="781"/>
        <v>20.680491197923001</v>
      </c>
      <c r="V6233" s="5">
        <f t="shared" ca="1" si="782"/>
        <v>29.56401234030119</v>
      </c>
    </row>
    <row r="6234" spans="1:22" x14ac:dyDescent="0.3">
      <c r="A6234" s="6">
        <v>43360.291666666664</v>
      </c>
      <c r="C6234" s="5">
        <f t="shared" ca="1" si="776"/>
        <v>32.490321498874451</v>
      </c>
      <c r="E6234" s="5">
        <f t="shared" ca="1" si="776"/>
        <v>1.9549855205188249</v>
      </c>
      <c r="G6234" s="5">
        <f t="shared" ca="1" si="776"/>
        <v>52.859165236689051</v>
      </c>
      <c r="I6234" s="5">
        <f t="shared" ca="1" si="776"/>
        <v>240.15971008514165</v>
      </c>
      <c r="K6234" s="5">
        <f t="shared" ca="1" si="777"/>
        <v>15.119882764061273</v>
      </c>
      <c r="M6234" s="1">
        <v>181.85400000000001</v>
      </c>
      <c r="N6234" s="1">
        <f t="shared" si="778"/>
        <v>218.22480000000002</v>
      </c>
      <c r="P6234" s="5">
        <f t="shared" ca="1" si="779"/>
        <v>56.072007657707879</v>
      </c>
      <c r="R6234" s="5">
        <f t="shared" ca="1" si="780"/>
        <v>142.79478463724269</v>
      </c>
      <c r="T6234" s="5">
        <f t="shared" ca="1" si="781"/>
        <v>21.508302269345272</v>
      </c>
      <c r="V6234" s="5">
        <f t="shared" ca="1" si="782"/>
        <v>31.987251266460461</v>
      </c>
    </row>
    <row r="6235" spans="1:22" x14ac:dyDescent="0.3">
      <c r="A6235" s="6">
        <v>43360.333333333336</v>
      </c>
      <c r="C6235" s="5">
        <f t="shared" ca="1" si="776"/>
        <v>35.592561338444916</v>
      </c>
      <c r="E6235" s="5">
        <f t="shared" ca="1" si="776"/>
        <v>2.1478193717283496</v>
      </c>
      <c r="G6235" s="5">
        <f t="shared" ca="1" si="776"/>
        <v>56.402901535929239</v>
      </c>
      <c r="I6235" s="5">
        <f t="shared" ca="1" si="776"/>
        <v>259.35245469630473</v>
      </c>
      <c r="K6235" s="5">
        <f t="shared" ca="1" si="777"/>
        <v>16.338340163312786</v>
      </c>
      <c r="M6235" s="1">
        <v>197.249</v>
      </c>
      <c r="N6235" s="1">
        <f t="shared" si="778"/>
        <v>236.69879999999998</v>
      </c>
      <c r="P6235" s="5">
        <f t="shared" ca="1" si="779"/>
        <v>61.621327982082462</v>
      </c>
      <c r="R6235" s="5">
        <f t="shared" ca="1" si="780"/>
        <v>157.77383442397846</v>
      </c>
      <c r="T6235" s="5">
        <f t="shared" ca="1" si="781"/>
        <v>23.911298408033886</v>
      </c>
      <c r="V6235" s="5">
        <f t="shared" ca="1" si="782"/>
        <v>33.891110674662009</v>
      </c>
    </row>
    <row r="6236" spans="1:22" x14ac:dyDescent="0.3">
      <c r="A6236" s="6">
        <v>43360.375</v>
      </c>
      <c r="C6236" s="5">
        <f t="shared" ca="1" si="776"/>
        <v>36.839988770309986</v>
      </c>
      <c r="E6236" s="5">
        <f t="shared" ca="1" si="776"/>
        <v>2.2286000298141664</v>
      </c>
      <c r="G6236" s="5">
        <f t="shared" ca="1" si="776"/>
        <v>58.76760519384672</v>
      </c>
      <c r="I6236" s="5">
        <f t="shared" ca="1" si="776"/>
        <v>266.9013118697128</v>
      </c>
      <c r="K6236" s="5">
        <f t="shared" ca="1" si="777"/>
        <v>17.354890668850143</v>
      </c>
      <c r="M6236" s="1">
        <v>203.87200000000001</v>
      </c>
      <c r="N6236" s="1">
        <f t="shared" si="778"/>
        <v>244.6464</v>
      </c>
      <c r="P6236" s="5">
        <f t="shared" ca="1" si="779"/>
        <v>63.032329310940995</v>
      </c>
      <c r="R6236" s="5">
        <f t="shared" ca="1" si="780"/>
        <v>160.86325637723766</v>
      </c>
      <c r="T6236" s="5">
        <f t="shared" ca="1" si="781"/>
        <v>24.128630942905637</v>
      </c>
      <c r="V6236" s="5">
        <f t="shared" ca="1" si="782"/>
        <v>35.5800158827793</v>
      </c>
    </row>
    <row r="6237" spans="1:22" x14ac:dyDescent="0.3">
      <c r="A6237" s="6">
        <v>43360.416666666664</v>
      </c>
      <c r="C6237" s="5">
        <f t="shared" ca="1" si="776"/>
        <v>37.314307156001895</v>
      </c>
      <c r="E6237" s="5">
        <f t="shared" ca="1" si="776"/>
        <v>2.2812721978991415</v>
      </c>
      <c r="G6237" s="5">
        <f t="shared" ca="1" si="776"/>
        <v>59.749519400293607</v>
      </c>
      <c r="I6237" s="5">
        <f t="shared" ca="1" si="776"/>
        <v>276.64560304451214</v>
      </c>
      <c r="K6237" s="5">
        <f t="shared" ca="1" si="777"/>
        <v>17.756846197461446</v>
      </c>
      <c r="M6237" s="1">
        <v>209.8</v>
      </c>
      <c r="N6237" s="1">
        <f t="shared" si="778"/>
        <v>251.76</v>
      </c>
      <c r="P6237" s="5">
        <f t="shared" ca="1" si="779"/>
        <v>66.385338193724024</v>
      </c>
      <c r="R6237" s="5">
        <f t="shared" ca="1" si="780"/>
        <v>164.39929977706799</v>
      </c>
      <c r="T6237" s="5">
        <f t="shared" ca="1" si="781"/>
        <v>25.529535131118248</v>
      </c>
      <c r="V6237" s="5">
        <f t="shared" ca="1" si="782"/>
        <v>36.939049644500088</v>
      </c>
    </row>
    <row r="6238" spans="1:22" x14ac:dyDescent="0.3">
      <c r="A6238" s="6">
        <v>43360.458333333336</v>
      </c>
      <c r="C6238" s="5">
        <f t="shared" ca="1" si="776"/>
        <v>38.248645307112298</v>
      </c>
      <c r="E6238" s="5">
        <f t="shared" ca="1" si="776"/>
        <v>2.3064925717618912</v>
      </c>
      <c r="G6238" s="5">
        <f t="shared" ca="1" si="776"/>
        <v>62.660460015578195</v>
      </c>
      <c r="I6238" s="5">
        <f t="shared" ca="1" si="776"/>
        <v>281.6537669472882</v>
      </c>
      <c r="K6238" s="5">
        <f t="shared" ca="1" si="777"/>
        <v>18.048101503570816</v>
      </c>
      <c r="M6238" s="1">
        <v>215.608</v>
      </c>
      <c r="N6238" s="1">
        <f t="shared" si="778"/>
        <v>258.7296</v>
      </c>
      <c r="P6238" s="5">
        <f t="shared" ca="1" si="779"/>
        <v>67.033557881584812</v>
      </c>
      <c r="R6238" s="5">
        <f t="shared" ca="1" si="780"/>
        <v>168.2849004614815</v>
      </c>
      <c r="T6238" s="5">
        <f t="shared" ca="1" si="781"/>
        <v>25.571519149857931</v>
      </c>
      <c r="V6238" s="5">
        <f t="shared" ca="1" si="782"/>
        <v>37.852830223194402</v>
      </c>
    </row>
    <row r="6239" spans="1:22" x14ac:dyDescent="0.3">
      <c r="A6239" s="6">
        <v>43360.5</v>
      </c>
      <c r="C6239" s="5">
        <f t="shared" ca="1" si="776"/>
        <v>39.476238300917409</v>
      </c>
      <c r="E6239" s="5">
        <f t="shared" ca="1" si="776"/>
        <v>2.3535547016645544</v>
      </c>
      <c r="G6239" s="5">
        <f t="shared" ca="1" si="776"/>
        <v>63.256442671456689</v>
      </c>
      <c r="I6239" s="5">
        <f t="shared" ca="1" si="776"/>
        <v>284.49983342672624</v>
      </c>
      <c r="K6239" s="5">
        <f t="shared" ca="1" si="777"/>
        <v>18.186131780996487</v>
      </c>
      <c r="M6239" s="1">
        <v>217.57400000000001</v>
      </c>
      <c r="N6239" s="1">
        <f t="shared" si="778"/>
        <v>261.08879999999999</v>
      </c>
      <c r="P6239" s="5">
        <f t="shared" ca="1" si="779"/>
        <v>68.560472784519135</v>
      </c>
      <c r="R6239" s="5">
        <f t="shared" ca="1" si="780"/>
        <v>173.63034576938404</v>
      </c>
      <c r="T6239" s="5">
        <f t="shared" ca="1" si="781"/>
        <v>25.898403450841663</v>
      </c>
      <c r="V6239" s="5">
        <f t="shared" ca="1" si="782"/>
        <v>37.947387172993757</v>
      </c>
    </row>
    <row r="6240" spans="1:22" x14ac:dyDescent="0.3">
      <c r="A6240" s="6">
        <v>43360.541666666664</v>
      </c>
      <c r="C6240" s="5">
        <f t="shared" ca="1" si="776"/>
        <v>38.923960246205375</v>
      </c>
      <c r="E6240" s="5">
        <f t="shared" ca="1" si="776"/>
        <v>2.2897230076102302</v>
      </c>
      <c r="G6240" s="5">
        <f t="shared" ca="1" si="776"/>
        <v>61.784347132608389</v>
      </c>
      <c r="I6240" s="5">
        <f t="shared" ca="1" si="776"/>
        <v>281.93616242669009</v>
      </c>
      <c r="K6240" s="5">
        <f t="shared" ca="1" si="777"/>
        <v>17.813802905871377</v>
      </c>
      <c r="M6240" s="1">
        <v>215.148</v>
      </c>
      <c r="N6240" s="1">
        <f t="shared" si="778"/>
        <v>258.17759999999998</v>
      </c>
      <c r="P6240" s="5">
        <f t="shared" ca="1" si="779"/>
        <v>67.950364008314367</v>
      </c>
      <c r="R6240" s="5">
        <f t="shared" ca="1" si="780"/>
        <v>172.08683670975464</v>
      </c>
      <c r="T6240" s="5">
        <f t="shared" ca="1" si="781"/>
        <v>25.866749084087434</v>
      </c>
      <c r="V6240" s="5">
        <f t="shared" ca="1" si="782"/>
        <v>37.567261837660169</v>
      </c>
    </row>
    <row r="6241" spans="1:22" x14ac:dyDescent="0.3">
      <c r="A6241" s="6">
        <v>43360.583333333336</v>
      </c>
      <c r="C6241" s="5">
        <f t="shared" ca="1" si="776"/>
        <v>38.239215157005731</v>
      </c>
      <c r="E6241" s="5">
        <f t="shared" ca="1" si="776"/>
        <v>2.2846567053663587</v>
      </c>
      <c r="G6241" s="5">
        <f t="shared" ca="1" si="776"/>
        <v>61.871097037881427</v>
      </c>
      <c r="I6241" s="5">
        <f t="shared" ca="1" si="776"/>
        <v>280.60326119881137</v>
      </c>
      <c r="K6241" s="5">
        <f t="shared" ca="1" si="777"/>
        <v>17.588545065348239</v>
      </c>
      <c r="M6241" s="1">
        <v>212.40700000000001</v>
      </c>
      <c r="N6241" s="1">
        <f t="shared" si="778"/>
        <v>254.88839999999999</v>
      </c>
      <c r="P6241" s="5">
        <f t="shared" ca="1" si="779"/>
        <v>66.98770940689684</v>
      </c>
      <c r="R6241" s="5">
        <f t="shared" ca="1" si="780"/>
        <v>169.51872566171045</v>
      </c>
      <c r="T6241" s="5">
        <f t="shared" ca="1" si="781"/>
        <v>25.610414789208903</v>
      </c>
      <c r="V6241" s="5">
        <f t="shared" ca="1" si="782"/>
        <v>36.779278260867272</v>
      </c>
    </row>
    <row r="6242" spans="1:22" x14ac:dyDescent="0.3">
      <c r="A6242" s="6">
        <v>43360.625</v>
      </c>
      <c r="C6242" s="5">
        <f t="shared" ca="1" si="776"/>
        <v>38.018660152085459</v>
      </c>
      <c r="E6242" s="5">
        <f t="shared" ca="1" si="776"/>
        <v>2.2380434759927716</v>
      </c>
      <c r="G6242" s="5">
        <f t="shared" ca="1" si="776"/>
        <v>59.789960995809665</v>
      </c>
      <c r="I6242" s="5">
        <f t="shared" ca="1" si="776"/>
        <v>276.74286348681323</v>
      </c>
      <c r="K6242" s="5">
        <f t="shared" ca="1" si="777"/>
        <v>17.780691604900728</v>
      </c>
      <c r="M6242" s="1">
        <v>209.16499999999999</v>
      </c>
      <c r="N6242" s="1">
        <f t="shared" si="778"/>
        <v>250.99799999999999</v>
      </c>
      <c r="P6242" s="5">
        <f t="shared" ca="1" si="779"/>
        <v>66.146627352504169</v>
      </c>
      <c r="R6242" s="5">
        <f t="shared" ca="1" si="780"/>
        <v>164.03545994076947</v>
      </c>
      <c r="T6242" s="5">
        <f t="shared" ca="1" si="781"/>
        <v>25.078526316686897</v>
      </c>
      <c r="V6242" s="5">
        <f t="shared" ca="1" si="782"/>
        <v>36.01139006424944</v>
      </c>
    </row>
    <row r="6243" spans="1:22" x14ac:dyDescent="0.3">
      <c r="A6243" s="6">
        <v>43360.666666666664</v>
      </c>
      <c r="C6243" s="5">
        <f t="shared" ca="1" si="776"/>
        <v>35.901202914149998</v>
      </c>
      <c r="E6243" s="5">
        <f t="shared" ca="1" si="776"/>
        <v>2.1721562064634656</v>
      </c>
      <c r="G6243" s="5">
        <f t="shared" ca="1" si="776"/>
        <v>57.840222705560926</v>
      </c>
      <c r="I6243" s="5">
        <f t="shared" ca="1" si="776"/>
        <v>264.93106414523965</v>
      </c>
      <c r="K6243" s="5">
        <f t="shared" ca="1" si="777"/>
        <v>16.620481547406897</v>
      </c>
      <c r="M6243" s="1">
        <v>200.02099999999999</v>
      </c>
      <c r="N6243" s="1">
        <f t="shared" si="778"/>
        <v>240.02519999999998</v>
      </c>
      <c r="P6243" s="5">
        <f t="shared" ca="1" si="779"/>
        <v>62.912468592136364</v>
      </c>
      <c r="R6243" s="5">
        <f t="shared" ca="1" si="780"/>
        <v>159.12864216787906</v>
      </c>
      <c r="T6243" s="5">
        <f t="shared" ca="1" si="781"/>
        <v>23.688804064283218</v>
      </c>
      <c r="V6243" s="5">
        <f t="shared" ca="1" si="782"/>
        <v>34.88460330534938</v>
      </c>
    </row>
    <row r="6244" spans="1:22" x14ac:dyDescent="0.3">
      <c r="A6244" s="6">
        <v>43360.708333333336</v>
      </c>
      <c r="C6244" s="5">
        <f t="shared" ca="1" si="776"/>
        <v>34.887861487765335</v>
      </c>
      <c r="E6244" s="5">
        <f t="shared" ca="1" si="776"/>
        <v>2.1182023634816685</v>
      </c>
      <c r="G6244" s="5">
        <f t="shared" ca="1" si="776"/>
        <v>55.89663076776958</v>
      </c>
      <c r="I6244" s="5">
        <f t="shared" ca="1" si="776"/>
        <v>258.01753332371459</v>
      </c>
      <c r="K6244" s="5">
        <f t="shared" ca="1" si="777"/>
        <v>16.048784127435063</v>
      </c>
      <c r="M6244" s="1">
        <v>193.673</v>
      </c>
      <c r="N6244" s="1">
        <f t="shared" si="778"/>
        <v>232.4076</v>
      </c>
      <c r="P6244" s="5">
        <f t="shared" ca="1" si="779"/>
        <v>60.030452709276993</v>
      </c>
      <c r="R6244" s="5">
        <f t="shared" ca="1" si="780"/>
        <v>153.97797254083869</v>
      </c>
      <c r="T6244" s="5">
        <f t="shared" ca="1" si="781"/>
        <v>23.115516877794903</v>
      </c>
      <c r="V6244" s="5">
        <f t="shared" ca="1" si="782"/>
        <v>33.389989433163173</v>
      </c>
    </row>
    <row r="6245" spans="1:22" x14ac:dyDescent="0.3">
      <c r="A6245" s="6">
        <v>43360.75</v>
      </c>
      <c r="C6245" s="5">
        <f t="shared" ca="1" si="776"/>
        <v>38.062750004004634</v>
      </c>
      <c r="E6245" s="5">
        <f t="shared" ca="1" si="776"/>
        <v>2.2683708674221057</v>
      </c>
      <c r="G6245" s="5">
        <f t="shared" ca="1" si="776"/>
        <v>61.051577731354953</v>
      </c>
      <c r="I6245" s="5">
        <f t="shared" ca="1" si="776"/>
        <v>282.28231187986444</v>
      </c>
      <c r="K6245" s="5">
        <f t="shared" ca="1" si="777"/>
        <v>17.567997846995858</v>
      </c>
      <c r="M6245" s="1">
        <v>212.29900000000001</v>
      </c>
      <c r="N6245" s="1">
        <f t="shared" si="778"/>
        <v>254.75880000000001</v>
      </c>
      <c r="P6245" s="5">
        <f t="shared" ca="1" si="779"/>
        <v>66.012748126216039</v>
      </c>
      <c r="R6245" s="5">
        <f t="shared" ca="1" si="780"/>
        <v>170.24570823609145</v>
      </c>
      <c r="T6245" s="5">
        <f t="shared" ca="1" si="781"/>
        <v>25.438193599854049</v>
      </c>
      <c r="V6245" s="5">
        <f t="shared" ca="1" si="782"/>
        <v>37.094032132795874</v>
      </c>
    </row>
    <row r="6246" spans="1:22" x14ac:dyDescent="0.3">
      <c r="A6246" s="6">
        <v>43360.791666666664</v>
      </c>
      <c r="C6246" s="5">
        <f t="shared" ca="1" si="776"/>
        <v>38.860947145801404</v>
      </c>
      <c r="E6246" s="5">
        <f t="shared" ca="1" si="776"/>
        <v>2.3347494261620825</v>
      </c>
      <c r="G6246" s="5">
        <f t="shared" ca="1" si="776"/>
        <v>62.392265045361363</v>
      </c>
      <c r="I6246" s="5">
        <f t="shared" ca="1" si="776"/>
        <v>281.73262703359148</v>
      </c>
      <c r="K6246" s="5">
        <f t="shared" ca="1" si="777"/>
        <v>18.330349352337461</v>
      </c>
      <c r="M6246" s="1">
        <v>215.614</v>
      </c>
      <c r="N6246" s="1">
        <f t="shared" si="778"/>
        <v>258.73680000000002</v>
      </c>
      <c r="P6246" s="5">
        <f t="shared" ca="1" si="779"/>
        <v>67.215984598890913</v>
      </c>
      <c r="R6246" s="5">
        <f t="shared" ca="1" si="780"/>
        <v>169.25016795801176</v>
      </c>
      <c r="T6246" s="5">
        <f t="shared" ca="1" si="781"/>
        <v>26.140573047090829</v>
      </c>
      <c r="V6246" s="5">
        <f t="shared" ca="1" si="782"/>
        <v>37.550613751144084</v>
      </c>
    </row>
    <row r="6247" spans="1:22" x14ac:dyDescent="0.3">
      <c r="A6247" s="6">
        <v>43360.833333333336</v>
      </c>
      <c r="C6247" s="5">
        <f t="shared" ca="1" si="776"/>
        <v>37.324884916727797</v>
      </c>
      <c r="E6247" s="5">
        <f t="shared" ca="1" si="776"/>
        <v>2.253163767730364</v>
      </c>
      <c r="G6247" s="5">
        <f t="shared" ca="1" si="776"/>
        <v>59.949501828384221</v>
      </c>
      <c r="I6247" s="5">
        <f t="shared" ca="1" si="776"/>
        <v>271.14089481564992</v>
      </c>
      <c r="K6247" s="5">
        <f t="shared" ca="1" si="777"/>
        <v>17.626960772271556</v>
      </c>
      <c r="M6247" s="1">
        <v>208.119</v>
      </c>
      <c r="N6247" s="1">
        <f t="shared" si="778"/>
        <v>249.74279999999999</v>
      </c>
      <c r="P6247" s="5">
        <f t="shared" ca="1" si="779"/>
        <v>64.420123225697481</v>
      </c>
      <c r="R6247" s="5">
        <f t="shared" ca="1" si="780"/>
        <v>164.583316931903</v>
      </c>
      <c r="T6247" s="5">
        <f t="shared" ca="1" si="781"/>
        <v>24.644578206532355</v>
      </c>
      <c r="V6247" s="5">
        <f t="shared" ca="1" si="782"/>
        <v>36.326347485471793</v>
      </c>
    </row>
    <row r="6248" spans="1:22" x14ac:dyDescent="0.3">
      <c r="A6248" s="6">
        <v>43360.875</v>
      </c>
      <c r="C6248" s="5">
        <f t="shared" ca="1" si="776"/>
        <v>35.152063223683456</v>
      </c>
      <c r="E6248" s="5">
        <f t="shared" ca="1" si="776"/>
        <v>2.1113074148049993</v>
      </c>
      <c r="G6248" s="5">
        <f t="shared" ca="1" si="776"/>
        <v>56.416418505219625</v>
      </c>
      <c r="I6248" s="5">
        <f t="shared" ca="1" si="776"/>
        <v>257.3397259873459</v>
      </c>
      <c r="K6248" s="5">
        <f t="shared" ca="1" si="777"/>
        <v>16.589183527259593</v>
      </c>
      <c r="M6248" s="1">
        <v>197.137</v>
      </c>
      <c r="N6248" s="1">
        <f t="shared" si="778"/>
        <v>236.56439999999998</v>
      </c>
      <c r="P6248" s="5">
        <f t="shared" ca="1" si="779"/>
        <v>61.524261956782333</v>
      </c>
      <c r="R6248" s="5">
        <f t="shared" ca="1" si="780"/>
        <v>155.87795416811514</v>
      </c>
      <c r="T6248" s="5">
        <f t="shared" ca="1" si="781"/>
        <v>23.46762813612871</v>
      </c>
      <c r="V6248" s="5">
        <f t="shared" ca="1" si="782"/>
        <v>34.449817922914548</v>
      </c>
    </row>
    <row r="6249" spans="1:22" x14ac:dyDescent="0.3">
      <c r="A6249" s="6">
        <v>43360.916666666664</v>
      </c>
      <c r="C6249" s="5">
        <f t="shared" ca="1" si="776"/>
        <v>34.374669425321393</v>
      </c>
      <c r="E6249" s="5">
        <f t="shared" ca="1" si="776"/>
        <v>2.0705421181382246</v>
      </c>
      <c r="G6249" s="5">
        <f t="shared" ca="1" si="776"/>
        <v>54.952222447680498</v>
      </c>
      <c r="I6249" s="5">
        <f t="shared" ca="1" si="776"/>
        <v>252.76815624138283</v>
      </c>
      <c r="K6249" s="5">
        <f t="shared" ca="1" si="777"/>
        <v>15.762637224642281</v>
      </c>
      <c r="M6249" s="1">
        <v>189.42099999999999</v>
      </c>
      <c r="N6249" s="1">
        <f t="shared" si="778"/>
        <v>227.30519999999999</v>
      </c>
      <c r="P6249" s="5">
        <f t="shared" ca="1" si="779"/>
        <v>58.706264421710948</v>
      </c>
      <c r="R6249" s="5">
        <f t="shared" ca="1" si="780"/>
        <v>149.86209868450453</v>
      </c>
      <c r="T6249" s="5">
        <f t="shared" ca="1" si="781"/>
        <v>23.054429627102369</v>
      </c>
      <c r="V6249" s="5">
        <f t="shared" ca="1" si="782"/>
        <v>32.627897691731569</v>
      </c>
    </row>
    <row r="6250" spans="1:22" x14ac:dyDescent="0.3">
      <c r="A6250" s="6">
        <v>43360.958333333336</v>
      </c>
      <c r="C6250" s="5">
        <f t="shared" ca="1" si="776"/>
        <v>32.045536048423664</v>
      </c>
      <c r="E6250" s="5">
        <f t="shared" ca="1" si="776"/>
        <v>1.8991914595678787</v>
      </c>
      <c r="G6250" s="5">
        <f t="shared" ca="1" si="776"/>
        <v>50.418840478352116</v>
      </c>
      <c r="I6250" s="5">
        <f t="shared" ca="1" si="776"/>
        <v>233.85058405675014</v>
      </c>
      <c r="K6250" s="5">
        <f t="shared" ca="1" si="777"/>
        <v>14.907935835066082</v>
      </c>
      <c r="M6250" s="1">
        <v>177.68299999999999</v>
      </c>
      <c r="N6250" s="1">
        <f t="shared" si="778"/>
        <v>213.21959999999999</v>
      </c>
      <c r="P6250" s="5">
        <f t="shared" ca="1" si="779"/>
        <v>54.759679136298317</v>
      </c>
      <c r="R6250" s="5">
        <f t="shared" ca="1" si="780"/>
        <v>140.68306009690974</v>
      </c>
      <c r="T6250" s="5">
        <f t="shared" ca="1" si="781"/>
        <v>21.504384465269155</v>
      </c>
      <c r="V6250" s="5">
        <f t="shared" ca="1" si="782"/>
        <v>30.652847388803561</v>
      </c>
    </row>
    <row r="6251" spans="1:22" x14ac:dyDescent="0.3">
      <c r="A6251" s="6">
        <v>43361</v>
      </c>
      <c r="C6251" s="5">
        <f t="shared" ca="1" si="776"/>
        <v>30.353382945169738</v>
      </c>
      <c r="E6251" s="5">
        <f t="shared" ca="1" si="776"/>
        <v>1.7710299273217236</v>
      </c>
      <c r="G6251" s="5">
        <f t="shared" ca="1" si="776"/>
        <v>48.367495602465937</v>
      </c>
      <c r="I6251" s="5">
        <f t="shared" ca="1" si="776"/>
        <v>216.55922464906513</v>
      </c>
      <c r="K6251" s="5">
        <f t="shared" ca="1" si="777"/>
        <v>14.140616107730075</v>
      </c>
      <c r="M6251" s="1">
        <v>166.185</v>
      </c>
      <c r="N6251" s="1">
        <f t="shared" si="778"/>
        <v>199.422</v>
      </c>
      <c r="P6251" s="5">
        <f t="shared" ca="1" si="779"/>
        <v>51.686501670206866</v>
      </c>
      <c r="R6251" s="5">
        <f t="shared" ca="1" si="780"/>
        <v>130.42132156870039</v>
      </c>
      <c r="T6251" s="5">
        <f t="shared" ca="1" si="781"/>
        <v>19.763435034757478</v>
      </c>
      <c r="V6251" s="5">
        <f t="shared" ca="1" si="782"/>
        <v>29.029975528576855</v>
      </c>
    </row>
    <row r="6252" spans="1:22" x14ac:dyDescent="0.3">
      <c r="A6252" s="6">
        <v>43361.041666666664</v>
      </c>
      <c r="C6252" s="5">
        <f t="shared" ca="1" si="776"/>
        <v>28.284572717442298</v>
      </c>
      <c r="E6252" s="5">
        <f t="shared" ca="1" si="776"/>
        <v>1.7161379514206965</v>
      </c>
      <c r="G6252" s="5">
        <f t="shared" ca="1" si="776"/>
        <v>45.689761733891856</v>
      </c>
      <c r="I6252" s="5">
        <f t="shared" ca="1" si="776"/>
        <v>205.70745791054944</v>
      </c>
      <c r="K6252" s="5">
        <f t="shared" ca="1" si="777"/>
        <v>13.134215636740558</v>
      </c>
      <c r="M6252" s="1">
        <v>157.703</v>
      </c>
      <c r="N6252" s="1">
        <f t="shared" si="778"/>
        <v>189.24359999999999</v>
      </c>
      <c r="P6252" s="5">
        <f t="shared" ca="1" si="779"/>
        <v>49.770571380074685</v>
      </c>
      <c r="R6252" s="5">
        <f t="shared" ca="1" si="780"/>
        <v>125.59362474709299</v>
      </c>
      <c r="T6252" s="5">
        <f t="shared" ca="1" si="781"/>
        <v>19.026387688691994</v>
      </c>
      <c r="V6252" s="5">
        <f t="shared" ca="1" si="782"/>
        <v>27.196691611752325</v>
      </c>
    </row>
    <row r="6253" spans="1:22" x14ac:dyDescent="0.3">
      <c r="A6253" s="6">
        <v>43361.083333333336</v>
      </c>
      <c r="C6253" s="5">
        <f t="shared" ca="1" si="776"/>
        <v>28.283874875202571</v>
      </c>
      <c r="E6253" s="5">
        <f t="shared" ca="1" si="776"/>
        <v>1.6971053105958109</v>
      </c>
      <c r="G6253" s="5">
        <f t="shared" ca="1" si="776"/>
        <v>45.63755376356292</v>
      </c>
      <c r="I6253" s="5">
        <f t="shared" ca="1" si="776"/>
        <v>206.01088404642837</v>
      </c>
      <c r="K6253" s="5">
        <f t="shared" ca="1" si="777"/>
        <v>13.245758858336512</v>
      </c>
      <c r="M6253" s="1">
        <v>157.148</v>
      </c>
      <c r="N6253" s="1">
        <f t="shared" si="778"/>
        <v>188.57759999999999</v>
      </c>
      <c r="P6253" s="5">
        <f t="shared" ca="1" si="779"/>
        <v>48.609051170678129</v>
      </c>
      <c r="R6253" s="5">
        <f t="shared" ca="1" si="780"/>
        <v>123.11360249506427</v>
      </c>
      <c r="T6253" s="5">
        <f t="shared" ca="1" si="781"/>
        <v>19.061724921757616</v>
      </c>
      <c r="V6253" s="5">
        <f t="shared" ca="1" si="782"/>
        <v>27.086288121809183</v>
      </c>
    </row>
    <row r="6254" spans="1:22" x14ac:dyDescent="0.3">
      <c r="A6254" s="6">
        <v>43361.125</v>
      </c>
      <c r="C6254" s="5">
        <f t="shared" ca="1" si="776"/>
        <v>26.773021571898166</v>
      </c>
      <c r="E6254" s="5">
        <f t="shared" ca="1" si="776"/>
        <v>1.5753195097607848</v>
      </c>
      <c r="G6254" s="5">
        <f t="shared" ca="1" si="776"/>
        <v>42.376768592229347</v>
      </c>
      <c r="I6254" s="5">
        <f t="shared" ca="1" si="776"/>
        <v>194.46091754814645</v>
      </c>
      <c r="K6254" s="5">
        <f t="shared" ca="1" si="777"/>
        <v>12.579490506560322</v>
      </c>
      <c r="M6254" s="1">
        <v>147.98400000000001</v>
      </c>
      <c r="N6254" s="1">
        <f t="shared" si="778"/>
        <v>177.58080000000001</v>
      </c>
      <c r="P6254" s="5">
        <f t="shared" ca="1" si="779"/>
        <v>46.35568948826549</v>
      </c>
      <c r="R6254" s="5">
        <f t="shared" ca="1" si="780"/>
        <v>118.32153569788349</v>
      </c>
      <c r="T6254" s="5">
        <f t="shared" ca="1" si="781"/>
        <v>17.751442967235047</v>
      </c>
      <c r="V6254" s="5">
        <f t="shared" ca="1" si="782"/>
        <v>25.864944895727124</v>
      </c>
    </row>
    <row r="6255" spans="1:22" x14ac:dyDescent="0.3">
      <c r="A6255" s="6">
        <v>43361.166666666664</v>
      </c>
      <c r="C6255" s="5">
        <f t="shared" ca="1" si="776"/>
        <v>27.423033425129315</v>
      </c>
      <c r="E6255" s="5">
        <f t="shared" ca="1" si="776"/>
        <v>1.6466158920020018</v>
      </c>
      <c r="G6255" s="5">
        <f t="shared" ca="1" si="776"/>
        <v>44.689243480163228</v>
      </c>
      <c r="I6255" s="5">
        <f t="shared" ca="1" si="776"/>
        <v>200.99165666110542</v>
      </c>
      <c r="K6255" s="5">
        <f t="shared" ca="1" si="777"/>
        <v>13.021760172300723</v>
      </c>
      <c r="M6255" s="1">
        <v>153.827</v>
      </c>
      <c r="N6255" s="1">
        <f t="shared" si="778"/>
        <v>184.5924</v>
      </c>
      <c r="P6255" s="5">
        <f t="shared" ca="1" si="779"/>
        <v>48.62902713791631</v>
      </c>
      <c r="R6255" s="5">
        <f t="shared" ca="1" si="780"/>
        <v>123.29522896233966</v>
      </c>
      <c r="T6255" s="5">
        <f t="shared" ca="1" si="781"/>
        <v>18.468298937696119</v>
      </c>
      <c r="V6255" s="5">
        <f t="shared" ca="1" si="782"/>
        <v>26.859576327167627</v>
      </c>
    </row>
    <row r="6256" spans="1:22" x14ac:dyDescent="0.3">
      <c r="A6256" s="6">
        <v>43361.208333333336</v>
      </c>
      <c r="C6256" s="5">
        <f t="shared" ca="1" si="776"/>
        <v>29.624951865510877</v>
      </c>
      <c r="E6256" s="5">
        <f t="shared" ca="1" si="776"/>
        <v>1.8184583952507998</v>
      </c>
      <c r="G6256" s="5">
        <f t="shared" ca="1" si="776"/>
        <v>47.448549292768497</v>
      </c>
      <c r="I6256" s="5">
        <f t="shared" ca="1" si="776"/>
        <v>217.33654458995409</v>
      </c>
      <c r="K6256" s="5">
        <f t="shared" ca="1" si="777"/>
        <v>14.076804766197062</v>
      </c>
      <c r="M6256" s="1">
        <v>166.13300000000001</v>
      </c>
      <c r="N6256" s="1">
        <f t="shared" si="778"/>
        <v>199.3596</v>
      </c>
      <c r="P6256" s="5">
        <f t="shared" ca="1" si="779"/>
        <v>51.962317780314528</v>
      </c>
      <c r="R6256" s="5">
        <f t="shared" ca="1" si="780"/>
        <v>129.7173012536818</v>
      </c>
      <c r="T6256" s="5">
        <f t="shared" ca="1" si="781"/>
        <v>19.875467672302751</v>
      </c>
      <c r="V6256" s="5">
        <f t="shared" ca="1" si="782"/>
        <v>28.913006374277007</v>
      </c>
    </row>
    <row r="6257" spans="1:22" x14ac:dyDescent="0.3">
      <c r="A6257" s="6">
        <v>43361.25</v>
      </c>
      <c r="C6257" s="5">
        <f t="shared" ca="1" si="776"/>
        <v>31.280486641350993</v>
      </c>
      <c r="E6257" s="5">
        <f t="shared" ca="1" si="776"/>
        <v>1.8829721721019479</v>
      </c>
      <c r="G6257" s="5">
        <f t="shared" ca="1" si="776"/>
        <v>49.936110876852496</v>
      </c>
      <c r="I6257" s="5">
        <f t="shared" ca="1" si="776"/>
        <v>228.94748604041854</v>
      </c>
      <c r="K6257" s="5">
        <f t="shared" ca="1" si="777"/>
        <v>14.614832694762258</v>
      </c>
      <c r="M6257" s="1">
        <v>174.64599999999999</v>
      </c>
      <c r="N6257" s="1">
        <f t="shared" si="778"/>
        <v>209.57519999999997</v>
      </c>
      <c r="P6257" s="5">
        <f t="shared" ca="1" si="779"/>
        <v>53.877516778582724</v>
      </c>
      <c r="R6257" s="5">
        <f t="shared" ca="1" si="780"/>
        <v>138.23155230281441</v>
      </c>
      <c r="T6257" s="5">
        <f t="shared" ca="1" si="781"/>
        <v>20.813683184589028</v>
      </c>
      <c r="V6257" s="5">
        <f t="shared" ca="1" si="782"/>
        <v>30.212638867987085</v>
      </c>
    </row>
    <row r="6258" spans="1:22" x14ac:dyDescent="0.3">
      <c r="A6258" s="6">
        <v>43361.291666666664</v>
      </c>
      <c r="C6258" s="5">
        <f t="shared" ca="1" si="776"/>
        <v>33.499380302600152</v>
      </c>
      <c r="E6258" s="5">
        <f t="shared" ca="1" si="776"/>
        <v>2.0201966521764079</v>
      </c>
      <c r="G6258" s="5">
        <f t="shared" ca="1" si="776"/>
        <v>54.19368862729624</v>
      </c>
      <c r="I6258" s="5">
        <f t="shared" ca="1" si="776"/>
        <v>247.16406665225037</v>
      </c>
      <c r="K6258" s="5">
        <f t="shared" ca="1" si="777"/>
        <v>15.699661561553825</v>
      </c>
      <c r="M6258" s="1">
        <v>186.696</v>
      </c>
      <c r="N6258" s="1">
        <f t="shared" si="778"/>
        <v>224.0352</v>
      </c>
      <c r="P6258" s="5">
        <f t="shared" ca="1" si="779"/>
        <v>57.480256005053718</v>
      </c>
      <c r="R6258" s="5">
        <f t="shared" ca="1" si="780"/>
        <v>148.74088502085058</v>
      </c>
      <c r="T6258" s="5">
        <f t="shared" ca="1" si="781"/>
        <v>22.53489593649779</v>
      </c>
      <c r="V6258" s="5">
        <f t="shared" ca="1" si="782"/>
        <v>32.021080608182572</v>
      </c>
    </row>
    <row r="6259" spans="1:22" x14ac:dyDescent="0.3">
      <c r="A6259" s="6">
        <v>43361.333333333336</v>
      </c>
      <c r="C6259" s="5">
        <f t="shared" ca="1" si="776"/>
        <v>36.595571773548947</v>
      </c>
      <c r="E6259" s="5">
        <f t="shared" ca="1" si="776"/>
        <v>2.176006881996098</v>
      </c>
      <c r="G6259" s="5">
        <f t="shared" ca="1" si="776"/>
        <v>58.932429326570009</v>
      </c>
      <c r="I6259" s="5">
        <f t="shared" ca="1" si="776"/>
        <v>265.49007855124069</v>
      </c>
      <c r="K6259" s="5">
        <f t="shared" ca="1" si="777"/>
        <v>16.910441991736338</v>
      </c>
      <c r="M6259" s="1">
        <v>202.04</v>
      </c>
      <c r="N6259" s="1">
        <f t="shared" si="778"/>
        <v>242.44799999999998</v>
      </c>
      <c r="P6259" s="5">
        <f t="shared" ca="1" si="779"/>
        <v>63.596163854428546</v>
      </c>
      <c r="R6259" s="5">
        <f t="shared" ca="1" si="780"/>
        <v>158.76513777360341</v>
      </c>
      <c r="T6259" s="5">
        <f t="shared" ca="1" si="781"/>
        <v>24.603063137025202</v>
      </c>
      <c r="V6259" s="5">
        <f t="shared" ca="1" si="782"/>
        <v>35.497624428492379</v>
      </c>
    </row>
    <row r="6260" spans="1:22" x14ac:dyDescent="0.3">
      <c r="A6260" s="6">
        <v>43361.375</v>
      </c>
      <c r="C6260" s="5">
        <f t="shared" ca="1" si="776"/>
        <v>38.192787117046286</v>
      </c>
      <c r="E6260" s="5">
        <f t="shared" ca="1" si="776"/>
        <v>2.2696109001797788</v>
      </c>
      <c r="G6260" s="5">
        <f t="shared" ca="1" si="776"/>
        <v>61.100632311249178</v>
      </c>
      <c r="I6260" s="5">
        <f t="shared" ca="1" si="776"/>
        <v>279.71514527564597</v>
      </c>
      <c r="K6260" s="5">
        <f t="shared" ca="1" si="777"/>
        <v>17.797093452620143</v>
      </c>
      <c r="M6260" s="1">
        <v>210.39099999999999</v>
      </c>
      <c r="N6260" s="1">
        <f t="shared" si="778"/>
        <v>252.46919999999997</v>
      </c>
      <c r="P6260" s="5">
        <f t="shared" ca="1" si="779"/>
        <v>66.130075909352669</v>
      </c>
      <c r="R6260" s="5">
        <f t="shared" ca="1" si="780"/>
        <v>166.63976934403317</v>
      </c>
      <c r="T6260" s="5">
        <f t="shared" ca="1" si="781"/>
        <v>25.223747460431166</v>
      </c>
      <c r="V6260" s="5">
        <f t="shared" ca="1" si="782"/>
        <v>36.279917443150453</v>
      </c>
    </row>
    <row r="6261" spans="1:22" x14ac:dyDescent="0.3">
      <c r="A6261" s="6">
        <v>43361.416666666664</v>
      </c>
      <c r="C6261" s="5">
        <f t="shared" ca="1" si="776"/>
        <v>38.053114628174015</v>
      </c>
      <c r="E6261" s="5">
        <f t="shared" ca="1" si="776"/>
        <v>2.3045830166198504</v>
      </c>
      <c r="G6261" s="5">
        <f t="shared" ca="1" si="776"/>
        <v>61.579222516967285</v>
      </c>
      <c r="I6261" s="5">
        <f t="shared" ca="1" si="776"/>
        <v>277.00226236738899</v>
      </c>
      <c r="K6261" s="5">
        <f t="shared" ca="1" si="777"/>
        <v>18.019852994619924</v>
      </c>
      <c r="M6261" s="1">
        <v>212.12200000000001</v>
      </c>
      <c r="N6261" s="1">
        <f t="shared" si="778"/>
        <v>254.54640000000001</v>
      </c>
      <c r="P6261" s="5">
        <f t="shared" ca="1" si="779"/>
        <v>66.462755053357043</v>
      </c>
      <c r="R6261" s="5">
        <f t="shared" ca="1" si="780"/>
        <v>170.3183950731237</v>
      </c>
      <c r="T6261" s="5">
        <f t="shared" ca="1" si="781"/>
        <v>25.632227856065779</v>
      </c>
      <c r="V6261" s="5">
        <f t="shared" ca="1" si="782"/>
        <v>36.980125641714992</v>
      </c>
    </row>
    <row r="6262" spans="1:22" x14ac:dyDescent="0.3">
      <c r="A6262" s="6">
        <v>43361.458333333336</v>
      </c>
      <c r="C6262" s="5">
        <f t="shared" ca="1" si="776"/>
        <v>38.475659688227822</v>
      </c>
      <c r="E6262" s="5">
        <f t="shared" ca="1" si="776"/>
        <v>2.373879272571338</v>
      </c>
      <c r="G6262" s="5">
        <f t="shared" ca="1" si="776"/>
        <v>63.064068026612219</v>
      </c>
      <c r="I6262" s="5">
        <f t="shared" ca="1" si="776"/>
        <v>288.86306989782128</v>
      </c>
      <c r="K6262" s="5">
        <f t="shared" ca="1" si="777"/>
        <v>17.921028265382656</v>
      </c>
      <c r="M6262" s="1">
        <v>216.55699999999999</v>
      </c>
      <c r="N6262" s="1">
        <f t="shared" si="778"/>
        <v>259.86839999999995</v>
      </c>
      <c r="P6262" s="5">
        <f t="shared" ca="1" si="779"/>
        <v>68.344216043851532</v>
      </c>
      <c r="R6262" s="5">
        <f t="shared" ca="1" si="780"/>
        <v>170.25578687027789</v>
      </c>
      <c r="T6262" s="5">
        <f t="shared" ca="1" si="781"/>
        <v>26.264250552684594</v>
      </c>
      <c r="V6262" s="5">
        <f t="shared" ca="1" si="782"/>
        <v>37.644098212999133</v>
      </c>
    </row>
    <row r="6263" spans="1:22" x14ac:dyDescent="0.3">
      <c r="A6263" s="6">
        <v>43361.5</v>
      </c>
      <c r="C6263" s="5">
        <f t="shared" ca="1" si="776"/>
        <v>39.345369557533125</v>
      </c>
      <c r="E6263" s="5">
        <f t="shared" ca="1" si="776"/>
        <v>2.365706406757226</v>
      </c>
      <c r="G6263" s="5">
        <f t="shared" ca="1" si="776"/>
        <v>62.631290024836829</v>
      </c>
      <c r="I6263" s="5">
        <f t="shared" ca="1" si="776"/>
        <v>286.34853996224075</v>
      </c>
      <c r="K6263" s="5">
        <f t="shared" ca="1" si="777"/>
        <v>18.604456263616161</v>
      </c>
      <c r="M6263" s="1">
        <v>219.19300000000001</v>
      </c>
      <c r="N6263" s="1">
        <f t="shared" si="778"/>
        <v>263.03160000000003</v>
      </c>
      <c r="P6263" s="5">
        <f t="shared" ca="1" si="779"/>
        <v>68.504438696827506</v>
      </c>
      <c r="R6263" s="5">
        <f t="shared" ca="1" si="780"/>
        <v>174.45611679863643</v>
      </c>
      <c r="T6263" s="5">
        <f t="shared" ca="1" si="781"/>
        <v>26.3837750750168</v>
      </c>
      <c r="V6263" s="5">
        <f t="shared" ca="1" si="782"/>
        <v>37.743947337831813</v>
      </c>
    </row>
    <row r="6264" spans="1:22" x14ac:dyDescent="0.3">
      <c r="A6264" s="6">
        <v>43361.541666666664</v>
      </c>
      <c r="C6264" s="5">
        <f t="shared" ca="1" si="776"/>
        <v>38.82163333040404</v>
      </c>
      <c r="E6264" s="5">
        <f t="shared" ca="1" si="776"/>
        <v>2.3375480601168426</v>
      </c>
      <c r="G6264" s="5">
        <f t="shared" ca="1" si="776"/>
        <v>63.314790249155486</v>
      </c>
      <c r="I6264" s="5">
        <f t="shared" ca="1" si="776"/>
        <v>290.58707021884726</v>
      </c>
      <c r="K6264" s="5">
        <f t="shared" ca="1" si="777"/>
        <v>18.0278663557736</v>
      </c>
      <c r="M6264" s="1">
        <v>217.13499999999999</v>
      </c>
      <c r="N6264" s="1">
        <f t="shared" si="778"/>
        <v>260.56199999999995</v>
      </c>
      <c r="P6264" s="5">
        <f t="shared" ca="1" si="779"/>
        <v>67.586785675059289</v>
      </c>
      <c r="R6264" s="5">
        <f t="shared" ca="1" si="780"/>
        <v>173.19170972993172</v>
      </c>
      <c r="T6264" s="5">
        <f t="shared" ca="1" si="781"/>
        <v>25.679883463772669</v>
      </c>
      <c r="V6264" s="5">
        <f t="shared" ca="1" si="782"/>
        <v>37.864993640804428</v>
      </c>
    </row>
    <row r="6265" spans="1:22" x14ac:dyDescent="0.3">
      <c r="A6265" s="6">
        <v>43361.583333333336</v>
      </c>
      <c r="C6265" s="5">
        <f t="shared" ca="1" si="776"/>
        <v>38.514612827405699</v>
      </c>
      <c r="E6265" s="5">
        <f t="shared" ca="1" si="776"/>
        <v>2.3103098088583733</v>
      </c>
      <c r="G6265" s="5">
        <f t="shared" ca="1" si="776"/>
        <v>62.856574048673529</v>
      </c>
      <c r="I6265" s="5">
        <f t="shared" ca="1" si="776"/>
        <v>281.64445494336616</v>
      </c>
      <c r="K6265" s="5">
        <f t="shared" ca="1" si="777"/>
        <v>18.105105210316992</v>
      </c>
      <c r="M6265" s="1">
        <v>215.279</v>
      </c>
      <c r="N6265" s="1">
        <f t="shared" si="778"/>
        <v>258.33479999999997</v>
      </c>
      <c r="P6265" s="5">
        <f t="shared" ca="1" si="779"/>
        <v>66.82996451438764</v>
      </c>
      <c r="R6265" s="5">
        <f t="shared" ca="1" si="780"/>
        <v>170.71138228716961</v>
      </c>
      <c r="T6265" s="5">
        <f t="shared" ca="1" si="781"/>
        <v>25.735475792731417</v>
      </c>
      <c r="V6265" s="5">
        <f t="shared" ca="1" si="782"/>
        <v>36.924106400893585</v>
      </c>
    </row>
    <row r="6266" spans="1:22" x14ac:dyDescent="0.3">
      <c r="A6266" s="6">
        <v>43361.625</v>
      </c>
      <c r="C6266" s="5">
        <f t="shared" ca="1" si="776"/>
        <v>37.675652237257275</v>
      </c>
      <c r="E6266" s="5">
        <f t="shared" ca="1" si="776"/>
        <v>2.2280727803166007</v>
      </c>
      <c r="G6266" s="5">
        <f t="shared" ca="1" si="776"/>
        <v>59.653471469907707</v>
      </c>
      <c r="I6266" s="5">
        <f t="shared" ca="1" si="776"/>
        <v>276.25620149559973</v>
      </c>
      <c r="K6266" s="5">
        <f t="shared" ca="1" si="777"/>
        <v>17.445611709602758</v>
      </c>
      <c r="M6266" s="1">
        <v>209.19399999999999</v>
      </c>
      <c r="N6266" s="1">
        <f t="shared" si="778"/>
        <v>251.03279999999998</v>
      </c>
      <c r="P6266" s="5">
        <f t="shared" ca="1" si="779"/>
        <v>66.22854695270145</v>
      </c>
      <c r="R6266" s="5">
        <f t="shared" ca="1" si="780"/>
        <v>166.26439607012827</v>
      </c>
      <c r="T6266" s="5">
        <f t="shared" ca="1" si="781"/>
        <v>25.468957878652294</v>
      </c>
      <c r="V6266" s="5">
        <f t="shared" ca="1" si="782"/>
        <v>36.128739504263365</v>
      </c>
    </row>
    <row r="6267" spans="1:22" x14ac:dyDescent="0.3">
      <c r="A6267" s="6">
        <v>43361.666666666664</v>
      </c>
      <c r="C6267" s="5">
        <f t="shared" ca="1" si="776"/>
        <v>35.716881692069286</v>
      </c>
      <c r="E6267" s="5">
        <f t="shared" ca="1" si="776"/>
        <v>2.1089591157403511</v>
      </c>
      <c r="G6267" s="5">
        <f t="shared" ca="1" si="776"/>
        <v>56.149024051078541</v>
      </c>
      <c r="I6267" s="5">
        <f t="shared" ca="1" si="776"/>
        <v>258.54216232169864</v>
      </c>
      <c r="K6267" s="5">
        <f t="shared" ca="1" si="777"/>
        <v>16.73858997960274</v>
      </c>
      <c r="M6267" s="1">
        <v>197.648</v>
      </c>
      <c r="N6267" s="1">
        <f t="shared" si="778"/>
        <v>237.17759999999998</v>
      </c>
      <c r="P6267" s="5">
        <f t="shared" ca="1" si="779"/>
        <v>61.463662791738805</v>
      </c>
      <c r="R6267" s="5">
        <f t="shared" ca="1" si="780"/>
        <v>158.39097535351033</v>
      </c>
      <c r="T6267" s="5">
        <f t="shared" ca="1" si="781"/>
        <v>23.675522227496703</v>
      </c>
      <c r="V6267" s="5">
        <f t="shared" ca="1" si="782"/>
        <v>34.269086441128813</v>
      </c>
    </row>
    <row r="6268" spans="1:22" x14ac:dyDescent="0.3">
      <c r="A6268" s="6">
        <v>43361.708333333336</v>
      </c>
      <c r="C6268" s="5">
        <f t="shared" ca="1" si="776"/>
        <v>34.936037763432658</v>
      </c>
      <c r="E6268" s="5">
        <f t="shared" ca="1" si="776"/>
        <v>2.1301889446785789</v>
      </c>
      <c r="G6268" s="5">
        <f t="shared" ca="1" si="776"/>
        <v>56.907104969716769</v>
      </c>
      <c r="I6268" s="5">
        <f t="shared" ca="1" si="776"/>
        <v>259.7551308434148</v>
      </c>
      <c r="K6268" s="5">
        <f t="shared" ca="1" si="777"/>
        <v>16.442279844210738</v>
      </c>
      <c r="M6268" s="1">
        <v>195.00899999999999</v>
      </c>
      <c r="N6268" s="1">
        <f t="shared" si="778"/>
        <v>234.01079999999996</v>
      </c>
      <c r="P6268" s="5">
        <f t="shared" ca="1" si="779"/>
        <v>61.24341237123511</v>
      </c>
      <c r="R6268" s="5">
        <f t="shared" ca="1" si="780"/>
        <v>153.1878181956636</v>
      </c>
      <c r="T6268" s="5">
        <f t="shared" ca="1" si="781"/>
        <v>23.667152129068096</v>
      </c>
      <c r="V6268" s="5">
        <f t="shared" ca="1" si="782"/>
        <v>33.57455371583778</v>
      </c>
    </row>
    <row r="6269" spans="1:22" x14ac:dyDescent="0.3">
      <c r="A6269" s="6">
        <v>43361.75</v>
      </c>
      <c r="C6269" s="5">
        <f t="shared" ca="1" si="776"/>
        <v>38.351218650114753</v>
      </c>
      <c r="E6269" s="5">
        <f t="shared" ca="1" si="776"/>
        <v>2.2980899366413028</v>
      </c>
      <c r="G6269" s="5">
        <f t="shared" ca="1" si="776"/>
        <v>60.980115656241139</v>
      </c>
      <c r="I6269" s="5">
        <f t="shared" ca="1" si="776"/>
        <v>280.5474197750903</v>
      </c>
      <c r="K6269" s="5">
        <f t="shared" ca="1" si="777"/>
        <v>17.738379615684011</v>
      </c>
      <c r="M6269" s="1">
        <v>210.78100000000001</v>
      </c>
      <c r="N6269" s="1">
        <f t="shared" si="778"/>
        <v>252.93719999999999</v>
      </c>
      <c r="P6269" s="5">
        <f t="shared" ca="1" si="779"/>
        <v>66.733007606233457</v>
      </c>
      <c r="R6269" s="5">
        <f t="shared" ca="1" si="780"/>
        <v>166.02506097180643</v>
      </c>
      <c r="T6269" s="5">
        <f t="shared" ca="1" si="781"/>
        <v>25.573401068143376</v>
      </c>
      <c r="V6269" s="5">
        <f t="shared" ca="1" si="782"/>
        <v>37.142810651772521</v>
      </c>
    </row>
    <row r="6270" spans="1:22" x14ac:dyDescent="0.3">
      <c r="A6270" s="6">
        <v>43361.791666666664</v>
      </c>
      <c r="C6270" s="5">
        <f t="shared" ca="1" si="776"/>
        <v>38.339415456923206</v>
      </c>
      <c r="E6270" s="5">
        <f t="shared" ca="1" si="776"/>
        <v>2.3162866661588155</v>
      </c>
      <c r="G6270" s="5">
        <f t="shared" ca="1" si="776"/>
        <v>61.502919306272538</v>
      </c>
      <c r="I6270" s="5">
        <f t="shared" ca="1" si="776"/>
        <v>280.09295379994956</v>
      </c>
      <c r="K6270" s="5">
        <f t="shared" ca="1" si="777"/>
        <v>17.882257464986665</v>
      </c>
      <c r="M6270" s="1">
        <v>214.84</v>
      </c>
      <c r="N6270" s="1">
        <f t="shared" si="778"/>
        <v>257.80799999999999</v>
      </c>
      <c r="P6270" s="5">
        <f t="shared" ca="1" si="779"/>
        <v>67.816107297202663</v>
      </c>
      <c r="R6270" s="5">
        <f t="shared" ca="1" si="780"/>
        <v>167.91418734234259</v>
      </c>
      <c r="T6270" s="5">
        <f t="shared" ca="1" si="781"/>
        <v>26.047750474034785</v>
      </c>
      <c r="V6270" s="5">
        <f t="shared" ca="1" si="782"/>
        <v>37.869776867720383</v>
      </c>
    </row>
    <row r="6271" spans="1:22" x14ac:dyDescent="0.3">
      <c r="A6271" s="6">
        <v>43361.833333333336</v>
      </c>
      <c r="C6271" s="5">
        <f t="shared" ca="1" si="776"/>
        <v>37.474913842867288</v>
      </c>
      <c r="E6271" s="5">
        <f t="shared" ca="1" si="776"/>
        <v>2.2621124803881658</v>
      </c>
      <c r="G6271" s="5">
        <f t="shared" ca="1" si="776"/>
        <v>59.087947532131906</v>
      </c>
      <c r="I6271" s="5">
        <f t="shared" ca="1" si="776"/>
        <v>273.48258140003679</v>
      </c>
      <c r="K6271" s="5">
        <f t="shared" ca="1" si="777"/>
        <v>17.359395482362228</v>
      </c>
      <c r="M6271" s="1">
        <v>207.50700000000001</v>
      </c>
      <c r="N6271" s="1">
        <f t="shared" si="778"/>
        <v>249.00839999999999</v>
      </c>
      <c r="P6271" s="5">
        <f t="shared" ca="1" si="779"/>
        <v>64.741019091600506</v>
      </c>
      <c r="R6271" s="5">
        <f t="shared" ca="1" si="780"/>
        <v>164.68149931063593</v>
      </c>
      <c r="T6271" s="5">
        <f t="shared" ca="1" si="781"/>
        <v>24.766093134284159</v>
      </c>
      <c r="V6271" s="5">
        <f t="shared" ca="1" si="782"/>
        <v>35.809513618915631</v>
      </c>
    </row>
    <row r="6272" spans="1:22" x14ac:dyDescent="0.3">
      <c r="A6272" s="6">
        <v>43361.875</v>
      </c>
      <c r="C6272" s="5">
        <f t="shared" ca="1" si="776"/>
        <v>35.469966587006311</v>
      </c>
      <c r="E6272" s="5">
        <f t="shared" ca="1" si="776"/>
        <v>2.1294281287275725</v>
      </c>
      <c r="G6272" s="5">
        <f t="shared" ca="1" si="776"/>
        <v>56.829509689990189</v>
      </c>
      <c r="I6272" s="5">
        <f t="shared" ca="1" si="776"/>
        <v>258.19449107329126</v>
      </c>
      <c r="K6272" s="5">
        <f t="shared" ca="1" si="777"/>
        <v>16.359230013478978</v>
      </c>
      <c r="M6272" s="1">
        <v>196.67599999999999</v>
      </c>
      <c r="N6272" s="1">
        <f t="shared" si="778"/>
        <v>236.01119999999997</v>
      </c>
      <c r="P6272" s="5">
        <f t="shared" ca="1" si="779"/>
        <v>60.998522528446877</v>
      </c>
      <c r="R6272" s="5">
        <f t="shared" ca="1" si="780"/>
        <v>156.95179078779694</v>
      </c>
      <c r="T6272" s="5">
        <f t="shared" ca="1" si="781"/>
        <v>23.661369273061307</v>
      </c>
      <c r="V6272" s="5">
        <f t="shared" ca="1" si="782"/>
        <v>34.408842419769677</v>
      </c>
    </row>
    <row r="6273" spans="1:22" x14ac:dyDescent="0.3">
      <c r="A6273" s="6">
        <v>43361.916666666664</v>
      </c>
      <c r="C6273" s="5">
        <f t="shared" ca="1" si="776"/>
        <v>34.600985029731454</v>
      </c>
      <c r="E6273" s="5">
        <f t="shared" ca="1" si="776"/>
        <v>2.0716890064393927</v>
      </c>
      <c r="G6273" s="5">
        <f t="shared" ca="1" si="776"/>
        <v>54.713460169249679</v>
      </c>
      <c r="I6273" s="5">
        <f t="shared" ca="1" si="776"/>
        <v>250.0840518518423</v>
      </c>
      <c r="K6273" s="5">
        <f t="shared" ca="1" si="777"/>
        <v>15.753941939206591</v>
      </c>
      <c r="M6273" s="1">
        <v>189.845</v>
      </c>
      <c r="N6273" s="1">
        <f t="shared" si="778"/>
        <v>227.81399999999999</v>
      </c>
      <c r="P6273" s="5">
        <f t="shared" ca="1" si="779"/>
        <v>59.139517183441924</v>
      </c>
      <c r="R6273" s="5">
        <f t="shared" ca="1" si="780"/>
        <v>148.4393060727059</v>
      </c>
      <c r="T6273" s="5">
        <f t="shared" ca="1" si="781"/>
        <v>22.901572264985397</v>
      </c>
      <c r="V6273" s="5">
        <f t="shared" ca="1" si="782"/>
        <v>33.477211646300582</v>
      </c>
    </row>
    <row r="6274" spans="1:22" x14ac:dyDescent="0.3">
      <c r="A6274" s="6">
        <v>43361.958333333336</v>
      </c>
      <c r="C6274" s="5">
        <f t="shared" ca="1" si="776"/>
        <v>31.664267114321639</v>
      </c>
      <c r="E6274" s="5">
        <f t="shared" ca="1" si="776"/>
        <v>1.8843765025934647</v>
      </c>
      <c r="G6274" s="5">
        <f t="shared" ca="1" si="776"/>
        <v>50.340059227809043</v>
      </c>
      <c r="I6274" s="5">
        <f t="shared" ca="1" si="776"/>
        <v>235.53944342959963</v>
      </c>
      <c r="K6274" s="5">
        <f t="shared" ca="1" si="777"/>
        <v>14.822982990996474</v>
      </c>
      <c r="M6274" s="1">
        <v>177.04599999999999</v>
      </c>
      <c r="N6274" s="1">
        <f t="shared" si="778"/>
        <v>212.45519999999999</v>
      </c>
      <c r="P6274" s="5">
        <f t="shared" ca="1" si="779"/>
        <v>55.079982854965351</v>
      </c>
      <c r="R6274" s="5">
        <f t="shared" ca="1" si="780"/>
        <v>140.67943246654178</v>
      </c>
      <c r="T6274" s="5">
        <f t="shared" ca="1" si="781"/>
        <v>21.185634772087965</v>
      </c>
      <c r="V6274" s="5">
        <f t="shared" ca="1" si="782"/>
        <v>30.438685590166699</v>
      </c>
    </row>
    <row r="6275" spans="1:22" x14ac:dyDescent="0.3">
      <c r="A6275" s="6">
        <v>43362</v>
      </c>
      <c r="C6275" s="5">
        <f t="shared" ca="1" si="776"/>
        <v>29.307498427924976</v>
      </c>
      <c r="E6275" s="5">
        <f t="shared" ca="1" si="776"/>
        <v>1.7728206460597773</v>
      </c>
      <c r="G6275" s="5">
        <f t="shared" ca="1" si="776"/>
        <v>47.123199672303876</v>
      </c>
      <c r="I6275" s="5">
        <f t="shared" ca="1" si="776"/>
        <v>217.96831023187244</v>
      </c>
      <c r="K6275" s="5">
        <f t="shared" ca="1" si="777"/>
        <v>13.799029127861569</v>
      </c>
      <c r="M6275" s="1">
        <v>164.32</v>
      </c>
      <c r="N6275" s="1">
        <f t="shared" si="778"/>
        <v>197.184</v>
      </c>
      <c r="P6275" s="5">
        <f t="shared" ca="1" si="779"/>
        <v>51.055400984604844</v>
      </c>
      <c r="R6275" s="5">
        <f t="shared" ca="1" si="780"/>
        <v>129.60955666589996</v>
      </c>
      <c r="T6275" s="5">
        <f t="shared" ca="1" si="781"/>
        <v>19.930318991786571</v>
      </c>
      <c r="V6275" s="5">
        <f t="shared" ca="1" si="782"/>
        <v>28.508331351855318</v>
      </c>
    </row>
    <row r="6276" spans="1:22" x14ac:dyDescent="0.3">
      <c r="A6276" s="6">
        <v>43362.041666666664</v>
      </c>
      <c r="C6276" s="5">
        <f t="shared" ca="1" si="776"/>
        <v>28.044840476422543</v>
      </c>
      <c r="E6276" s="5">
        <f t="shared" ca="1" si="776"/>
        <v>1.6546607784814269</v>
      </c>
      <c r="G6276" s="5">
        <f t="shared" ca="1" si="776"/>
        <v>45.239954675482075</v>
      </c>
      <c r="I6276" s="5">
        <f t="shared" ca="1" si="776"/>
        <v>205.84211689363767</v>
      </c>
      <c r="K6276" s="5">
        <f t="shared" ca="1" si="777"/>
        <v>13.106685007149013</v>
      </c>
      <c r="M6276" s="1">
        <v>154.94900000000001</v>
      </c>
      <c r="N6276" s="1">
        <f t="shared" si="778"/>
        <v>185.93880000000001</v>
      </c>
      <c r="P6276" s="5">
        <f t="shared" ca="1" si="779"/>
        <v>48.833641376015379</v>
      </c>
      <c r="R6276" s="5">
        <f t="shared" ca="1" si="780"/>
        <v>121.83895561313517</v>
      </c>
      <c r="T6276" s="5">
        <f t="shared" ca="1" si="781"/>
        <v>18.723810911627321</v>
      </c>
      <c r="V6276" s="5">
        <f t="shared" ca="1" si="782"/>
        <v>26.659802953056353</v>
      </c>
    </row>
    <row r="6277" spans="1:22" x14ac:dyDescent="0.3">
      <c r="A6277" s="6">
        <v>43362.083333333336</v>
      </c>
      <c r="C6277" s="5">
        <f t="shared" ca="1" si="776"/>
        <v>27.272246061982184</v>
      </c>
      <c r="E6277" s="5">
        <f t="shared" ca="1" si="776"/>
        <v>1.6139417825985494</v>
      </c>
      <c r="G6277" s="5">
        <f t="shared" ca="1" si="776"/>
        <v>42.668770749394675</v>
      </c>
      <c r="I6277" s="5">
        <f t="shared" ca="1" si="776"/>
        <v>195.36461133592729</v>
      </c>
      <c r="K6277" s="5">
        <f t="shared" ca="1" si="777"/>
        <v>12.650687893851241</v>
      </c>
      <c r="M6277" s="1">
        <v>150.25700000000001</v>
      </c>
      <c r="N6277" s="1">
        <f t="shared" si="778"/>
        <v>180.30840000000001</v>
      </c>
      <c r="P6277" s="5">
        <f t="shared" ca="1" si="779"/>
        <v>46.705009287434841</v>
      </c>
      <c r="R6277" s="5">
        <f t="shared" ca="1" si="780"/>
        <v>118.00520338000851</v>
      </c>
      <c r="T6277" s="5">
        <f t="shared" ca="1" si="781"/>
        <v>18.242127711012596</v>
      </c>
      <c r="V6277" s="5">
        <f t="shared" ca="1" si="782"/>
        <v>26.011473154758303</v>
      </c>
    </row>
    <row r="6278" spans="1:22" x14ac:dyDescent="0.3">
      <c r="A6278" s="6">
        <v>43362.125</v>
      </c>
      <c r="C6278" s="5">
        <f t="shared" ca="1" si="776"/>
        <v>27.02381752993994</v>
      </c>
      <c r="E6278" s="5">
        <f t="shared" ca="1" si="776"/>
        <v>1.6104943912363192</v>
      </c>
      <c r="G6278" s="5">
        <f t="shared" ca="1" si="776"/>
        <v>42.915382717526768</v>
      </c>
      <c r="I6278" s="5">
        <f t="shared" ca="1" si="776"/>
        <v>196.32254512153</v>
      </c>
      <c r="K6278" s="5">
        <f t="shared" ca="1" si="777"/>
        <v>12.41216979190248</v>
      </c>
      <c r="M6278" s="1">
        <v>148.26900000000001</v>
      </c>
      <c r="N6278" s="1">
        <f t="shared" si="778"/>
        <v>177.9228</v>
      </c>
      <c r="P6278" s="5">
        <f t="shared" ca="1" si="779"/>
        <v>45.762483425766064</v>
      </c>
      <c r="R6278" s="5">
        <f t="shared" ca="1" si="780"/>
        <v>118.42382348044951</v>
      </c>
      <c r="T6278" s="5">
        <f t="shared" ca="1" si="781"/>
        <v>17.688450695177735</v>
      </c>
      <c r="V6278" s="5">
        <f t="shared" ca="1" si="782"/>
        <v>25.675658113454684</v>
      </c>
    </row>
    <row r="6279" spans="1:22" x14ac:dyDescent="0.3">
      <c r="A6279" s="6">
        <v>43362.166666666664</v>
      </c>
      <c r="C6279" s="5">
        <f t="shared" ca="1" si="776"/>
        <v>27.41882652469668</v>
      </c>
      <c r="E6279" s="5">
        <f t="shared" ca="1" si="776"/>
        <v>1.6117907682440253</v>
      </c>
      <c r="G6279" s="5">
        <f t="shared" ca="1" si="776"/>
        <v>43.402205257919611</v>
      </c>
      <c r="I6279" s="5">
        <f t="shared" ca="1" si="776"/>
        <v>196.88520256675048</v>
      </c>
      <c r="K6279" s="5">
        <f t="shared" ca="1" si="777"/>
        <v>12.841790858961373</v>
      </c>
      <c r="M6279" s="1">
        <v>150.72300000000001</v>
      </c>
      <c r="N6279" s="1">
        <f t="shared" si="778"/>
        <v>180.86760000000001</v>
      </c>
      <c r="P6279" s="5">
        <f t="shared" ca="1" si="779"/>
        <v>46.325021986591395</v>
      </c>
      <c r="R6279" s="5">
        <f t="shared" ca="1" si="780"/>
        <v>119.18848746601917</v>
      </c>
      <c r="T6279" s="5">
        <f t="shared" ca="1" si="781"/>
        <v>17.925467058595874</v>
      </c>
      <c r="V6279" s="5">
        <f t="shared" ca="1" si="782"/>
        <v>26.582911089490867</v>
      </c>
    </row>
    <row r="6280" spans="1:22" x14ac:dyDescent="0.3">
      <c r="A6280" s="6">
        <v>43362.208333333336</v>
      </c>
      <c r="C6280" s="5">
        <f t="shared" ca="1" si="776"/>
        <v>28.961389498670808</v>
      </c>
      <c r="E6280" s="5">
        <f t="shared" ca="1" si="776"/>
        <v>1.7175189336942627</v>
      </c>
      <c r="G6280" s="5">
        <f t="shared" ca="1" si="776"/>
        <v>47.094602196309161</v>
      </c>
      <c r="I6280" s="5">
        <f t="shared" ca="1" si="776"/>
        <v>211.02305177782756</v>
      </c>
      <c r="K6280" s="5">
        <f t="shared" ca="1" si="777"/>
        <v>13.64378706565495</v>
      </c>
      <c r="M6280" s="1">
        <v>161.126</v>
      </c>
      <c r="N6280" s="1">
        <f t="shared" si="778"/>
        <v>193.35120000000001</v>
      </c>
      <c r="P6280" s="5">
        <f t="shared" ca="1" si="779"/>
        <v>49.933626766585313</v>
      </c>
      <c r="R6280" s="5">
        <f t="shared" ca="1" si="780"/>
        <v>126.22358415951986</v>
      </c>
      <c r="T6280" s="5">
        <f t="shared" ca="1" si="781"/>
        <v>19.160873962352689</v>
      </c>
      <c r="V6280" s="5">
        <f t="shared" ca="1" si="782"/>
        <v>27.821541257902108</v>
      </c>
    </row>
    <row r="6281" spans="1:22" x14ac:dyDescent="0.3">
      <c r="A6281" s="6">
        <v>43362.25</v>
      </c>
      <c r="C6281" s="5">
        <f t="shared" ca="1" si="776"/>
        <v>30.542383007919188</v>
      </c>
      <c r="E6281" s="5">
        <f t="shared" ca="1" si="776"/>
        <v>1.8253976741228948</v>
      </c>
      <c r="G6281" s="5">
        <f t="shared" ca="1" si="776"/>
        <v>48.997549751832658</v>
      </c>
      <c r="I6281" s="5">
        <f t="shared" ca="1" si="776"/>
        <v>222.34339135809321</v>
      </c>
      <c r="K6281" s="5">
        <f t="shared" ca="1" si="777"/>
        <v>14.280578225712341</v>
      </c>
      <c r="M6281" s="1">
        <v>169.244</v>
      </c>
      <c r="N6281" s="1">
        <f t="shared" si="778"/>
        <v>203.09279999999998</v>
      </c>
      <c r="P6281" s="5">
        <f t="shared" ca="1" si="779"/>
        <v>53.532840580828633</v>
      </c>
      <c r="R6281" s="5">
        <f t="shared" ca="1" si="780"/>
        <v>135.26947559352908</v>
      </c>
      <c r="T6281" s="5">
        <f t="shared" ca="1" si="781"/>
        <v>20.402979198145974</v>
      </c>
      <c r="V6281" s="5">
        <f t="shared" ca="1" si="782"/>
        <v>29.618002274574003</v>
      </c>
    </row>
    <row r="6282" spans="1:22" x14ac:dyDescent="0.3">
      <c r="A6282" s="6">
        <v>43362.291666666664</v>
      </c>
      <c r="C6282" s="5">
        <f t="shared" ca="1" si="776"/>
        <v>32.633938202518934</v>
      </c>
      <c r="E6282" s="5">
        <f t="shared" ca="1" si="776"/>
        <v>1.9801663924685309</v>
      </c>
      <c r="G6282" s="5">
        <f t="shared" ca="1" si="776"/>
        <v>52.509648764596022</v>
      </c>
      <c r="I6282" s="5">
        <f t="shared" ca="1" si="776"/>
        <v>243.14050308305255</v>
      </c>
      <c r="K6282" s="5">
        <f t="shared" ca="1" si="777"/>
        <v>15.606552327559438</v>
      </c>
      <c r="M6282" s="1">
        <v>183.64699999999999</v>
      </c>
      <c r="N6282" s="1">
        <f t="shared" si="778"/>
        <v>220.37639999999999</v>
      </c>
      <c r="P6282" s="5">
        <f t="shared" ca="1" si="779"/>
        <v>57.219689571996405</v>
      </c>
      <c r="R6282" s="5">
        <f t="shared" ca="1" si="780"/>
        <v>147.58321184855782</v>
      </c>
      <c r="T6282" s="5">
        <f t="shared" ca="1" si="781"/>
        <v>21.981562733905459</v>
      </c>
      <c r="V6282" s="5">
        <f t="shared" ca="1" si="782"/>
        <v>31.942462716246883</v>
      </c>
    </row>
    <row r="6283" spans="1:22" x14ac:dyDescent="0.3">
      <c r="A6283" s="6">
        <v>43362.333333333336</v>
      </c>
      <c r="C6283" s="5">
        <f t="shared" ca="1" si="776"/>
        <v>36.672588289560082</v>
      </c>
      <c r="E6283" s="5">
        <f t="shared" ca="1" si="776"/>
        <v>2.1987952064439544</v>
      </c>
      <c r="G6283" s="5">
        <f t="shared" ca="1" si="776"/>
        <v>58.416415214352121</v>
      </c>
      <c r="I6283" s="5">
        <f t="shared" ref="I6283" ca="1" si="783">$M6283*I$7*I$6*(1+0.03*(-0.5+RAND()))</f>
        <v>269.68707706476818</v>
      </c>
      <c r="K6283" s="5">
        <f t="shared" ca="1" si="777"/>
        <v>17.095809155363888</v>
      </c>
      <c r="M6283" s="1">
        <v>202.74199999999999</v>
      </c>
      <c r="N6283" s="1">
        <f t="shared" si="778"/>
        <v>243.29039999999998</v>
      </c>
      <c r="P6283" s="5">
        <f t="shared" ca="1" si="779"/>
        <v>62.906629576329337</v>
      </c>
      <c r="R6283" s="5">
        <f t="shared" ca="1" si="780"/>
        <v>158.71846364095379</v>
      </c>
      <c r="T6283" s="5">
        <f t="shared" ca="1" si="781"/>
        <v>24.223039500525466</v>
      </c>
      <c r="V6283" s="5">
        <f t="shared" ca="1" si="782"/>
        <v>35.409180193694858</v>
      </c>
    </row>
    <row r="6284" spans="1:22" x14ac:dyDescent="0.3">
      <c r="A6284" s="6">
        <v>43362.375</v>
      </c>
      <c r="C6284" s="5">
        <f t="shared" ref="C6284:I6347" ca="1" si="784">$M6284*C$7*C$6*(1+0.03*(-0.5+RAND()))</f>
        <v>37.148442082665483</v>
      </c>
      <c r="E6284" s="5">
        <f t="shared" ca="1" si="784"/>
        <v>2.2136379579763994</v>
      </c>
      <c r="G6284" s="5">
        <f t="shared" ca="1" si="784"/>
        <v>59.620597992220652</v>
      </c>
      <c r="I6284" s="5">
        <f t="shared" ca="1" si="784"/>
        <v>270.90898439167216</v>
      </c>
      <c r="K6284" s="5">
        <f t="shared" ref="K6284:K6347" ca="1" si="785">$M6284*K$7*K$6*(1+0.03*(-0.5+RAND()))</f>
        <v>17.149087368183213</v>
      </c>
      <c r="M6284" s="1">
        <v>206.601</v>
      </c>
      <c r="N6284" s="1">
        <f t="shared" ref="N6284:N6347" si="786">M6284*N$7</f>
        <v>247.9212</v>
      </c>
      <c r="P6284" s="5">
        <f t="shared" ref="P6284:P6347" ca="1" si="787">$M6284*P$7*P$6*(1+0.03*(-0.5+RAND()))</f>
        <v>63.66523548290121</v>
      </c>
      <c r="R6284" s="5">
        <f t="shared" ref="R6284:R6347" ca="1" si="788">$M6284*R$7*R$6*(1+0.03*(-0.5+RAND()))</f>
        <v>165.64091156643855</v>
      </c>
      <c r="T6284" s="5">
        <f t="shared" ref="T6284:T6347" ca="1" si="789">$M6284*T$7*T$6*(1+0.03*(-0.5+RAND()))</f>
        <v>24.763132152019534</v>
      </c>
      <c r="V6284" s="5">
        <f t="shared" ref="V6284:V6347" ca="1" si="790">$M6284*V$7*V$6*(1+0.03*(-0.5+RAND()))</f>
        <v>35.977978936663824</v>
      </c>
    </row>
    <row r="6285" spans="1:22" x14ac:dyDescent="0.3">
      <c r="A6285" s="6">
        <v>43362.416666666664</v>
      </c>
      <c r="C6285" s="5">
        <f t="shared" ca="1" si="784"/>
        <v>38.141495450960228</v>
      </c>
      <c r="E6285" s="5">
        <f t="shared" ca="1" si="784"/>
        <v>2.2704430916462277</v>
      </c>
      <c r="G6285" s="5">
        <f t="shared" ca="1" si="784"/>
        <v>59.378014755297379</v>
      </c>
      <c r="I6285" s="5">
        <f t="shared" ca="1" si="784"/>
        <v>278.09977130577738</v>
      </c>
      <c r="K6285" s="5">
        <f t="shared" ca="1" si="785"/>
        <v>17.350956241204916</v>
      </c>
      <c r="M6285" s="1">
        <v>209.27600000000001</v>
      </c>
      <c r="N6285" s="1">
        <f t="shared" si="786"/>
        <v>251.13120000000001</v>
      </c>
      <c r="P6285" s="5">
        <f t="shared" ca="1" si="787"/>
        <v>65.81730739501532</v>
      </c>
      <c r="R6285" s="5">
        <f t="shared" ca="1" si="788"/>
        <v>168.10773835974766</v>
      </c>
      <c r="T6285" s="5">
        <f t="shared" ca="1" si="789"/>
        <v>24.811777446784852</v>
      </c>
      <c r="V6285" s="5">
        <f t="shared" ca="1" si="790"/>
        <v>36.886289728019264</v>
      </c>
    </row>
    <row r="6286" spans="1:22" x14ac:dyDescent="0.3">
      <c r="A6286" s="6">
        <v>43362.458333333336</v>
      </c>
      <c r="C6286" s="5">
        <f t="shared" ca="1" si="784"/>
        <v>38.459477111293424</v>
      </c>
      <c r="E6286" s="5">
        <f t="shared" ca="1" si="784"/>
        <v>2.3454492787982804</v>
      </c>
      <c r="G6286" s="5">
        <f t="shared" ca="1" si="784"/>
        <v>61.310174894680877</v>
      </c>
      <c r="I6286" s="5">
        <f t="shared" ca="1" si="784"/>
        <v>283.93837027681013</v>
      </c>
      <c r="K6286" s="5">
        <f t="shared" ca="1" si="785"/>
        <v>17.803924848927256</v>
      </c>
      <c r="M6286" s="1">
        <v>214.696</v>
      </c>
      <c r="N6286" s="1">
        <f t="shared" si="786"/>
        <v>257.6352</v>
      </c>
      <c r="P6286" s="5">
        <f t="shared" ca="1" si="787"/>
        <v>66.692297169440053</v>
      </c>
      <c r="R6286" s="5">
        <f t="shared" ca="1" si="788"/>
        <v>169.80909082939337</v>
      </c>
      <c r="T6286" s="5">
        <f t="shared" ca="1" si="789"/>
        <v>25.730120381540704</v>
      </c>
      <c r="V6286" s="5">
        <f t="shared" ca="1" si="790"/>
        <v>37.898934514681493</v>
      </c>
    </row>
    <row r="6287" spans="1:22" x14ac:dyDescent="0.3">
      <c r="A6287" s="6">
        <v>43362.5</v>
      </c>
      <c r="C6287" s="5">
        <f t="shared" ca="1" si="784"/>
        <v>38.324060128371151</v>
      </c>
      <c r="E6287" s="5">
        <f t="shared" ca="1" si="784"/>
        <v>2.2914853390697081</v>
      </c>
      <c r="G6287" s="5">
        <f t="shared" ca="1" si="784"/>
        <v>61.030724008985239</v>
      </c>
      <c r="I6287" s="5">
        <f t="shared" ca="1" si="784"/>
        <v>273.86199570205093</v>
      </c>
      <c r="K6287" s="5">
        <f t="shared" ca="1" si="785"/>
        <v>17.657700774330102</v>
      </c>
      <c r="M6287" s="1">
        <v>210.53899999999999</v>
      </c>
      <c r="N6287" s="1">
        <f t="shared" si="786"/>
        <v>252.64679999999998</v>
      </c>
      <c r="P6287" s="5">
        <f t="shared" ca="1" si="787"/>
        <v>66.336777042345474</v>
      </c>
      <c r="R6287" s="5">
        <f t="shared" ca="1" si="788"/>
        <v>165.31809657320966</v>
      </c>
      <c r="T6287" s="5">
        <f t="shared" ca="1" si="789"/>
        <v>25.368138387245008</v>
      </c>
      <c r="V6287" s="5">
        <f t="shared" ca="1" si="790"/>
        <v>36.259899117893951</v>
      </c>
    </row>
    <row r="6288" spans="1:22" x14ac:dyDescent="0.3">
      <c r="A6288" s="6">
        <v>43362.541666666664</v>
      </c>
      <c r="C6288" s="5">
        <f t="shared" ca="1" si="784"/>
        <v>37.583302826605006</v>
      </c>
      <c r="E6288" s="5">
        <f t="shared" ca="1" si="784"/>
        <v>2.2523354371708479</v>
      </c>
      <c r="G6288" s="5">
        <f t="shared" ca="1" si="784"/>
        <v>59.384136003044397</v>
      </c>
      <c r="I6288" s="5">
        <f t="shared" ca="1" si="784"/>
        <v>274.41543476337114</v>
      </c>
      <c r="K6288" s="5">
        <f t="shared" ca="1" si="785"/>
        <v>17.510105817173176</v>
      </c>
      <c r="M6288" s="1">
        <v>207.92599999999999</v>
      </c>
      <c r="N6288" s="1">
        <f t="shared" si="786"/>
        <v>249.51119999999997</v>
      </c>
      <c r="P6288" s="5">
        <f t="shared" ca="1" si="787"/>
        <v>64.461782567320014</v>
      </c>
      <c r="R6288" s="5">
        <f t="shared" ca="1" si="788"/>
        <v>166.60482163528937</v>
      </c>
      <c r="T6288" s="5">
        <f t="shared" ca="1" si="789"/>
        <v>24.92864736413765</v>
      </c>
      <c r="V6288" s="5">
        <f t="shared" ca="1" si="790"/>
        <v>35.733023349696957</v>
      </c>
    </row>
    <row r="6289" spans="1:22" x14ac:dyDescent="0.3">
      <c r="A6289" s="6">
        <v>43362.583333333336</v>
      </c>
      <c r="C6289" s="5">
        <f t="shared" ca="1" si="784"/>
        <v>36.449239166126837</v>
      </c>
      <c r="E6289" s="5">
        <f t="shared" ca="1" si="784"/>
        <v>2.1978025660948082</v>
      </c>
      <c r="G6289" s="5">
        <f t="shared" ca="1" si="784"/>
        <v>58.849583615603116</v>
      </c>
      <c r="I6289" s="5">
        <f t="shared" ca="1" si="784"/>
        <v>263.44491381551296</v>
      </c>
      <c r="K6289" s="5">
        <f t="shared" ca="1" si="785"/>
        <v>16.908053351595239</v>
      </c>
      <c r="M6289" s="1">
        <v>202.31</v>
      </c>
      <c r="N6289" s="1">
        <f t="shared" si="786"/>
        <v>242.77199999999999</v>
      </c>
      <c r="P6289" s="5">
        <f t="shared" ca="1" si="787"/>
        <v>63.269848837780401</v>
      </c>
      <c r="R6289" s="5">
        <f t="shared" ca="1" si="788"/>
        <v>157.8512961184843</v>
      </c>
      <c r="T6289" s="5">
        <f t="shared" ca="1" si="789"/>
        <v>24.598763816178543</v>
      </c>
      <c r="V6289" s="5">
        <f t="shared" ca="1" si="790"/>
        <v>35.553731943947604</v>
      </c>
    </row>
    <row r="6290" spans="1:22" x14ac:dyDescent="0.3">
      <c r="A6290" s="6">
        <v>43362.625</v>
      </c>
      <c r="C6290" s="5">
        <f t="shared" ca="1" si="784"/>
        <v>34.7820739980178</v>
      </c>
      <c r="E6290" s="5">
        <f t="shared" ca="1" si="784"/>
        <v>2.1114791704020326</v>
      </c>
      <c r="G6290" s="5">
        <f t="shared" ca="1" si="784"/>
        <v>56.883530966701564</v>
      </c>
      <c r="I6290" s="5">
        <f t="shared" ca="1" si="784"/>
        <v>255.62045026566437</v>
      </c>
      <c r="K6290" s="5">
        <f t="shared" ca="1" si="785"/>
        <v>16.497226383712032</v>
      </c>
      <c r="M6290" s="1">
        <v>196.14</v>
      </c>
      <c r="N6290" s="1">
        <f t="shared" si="786"/>
        <v>235.36799999999997</v>
      </c>
      <c r="P6290" s="5">
        <f t="shared" ca="1" si="787"/>
        <v>62.003189995552887</v>
      </c>
      <c r="R6290" s="5">
        <f t="shared" ca="1" si="788"/>
        <v>156.18119610954273</v>
      </c>
      <c r="T6290" s="5">
        <f t="shared" ca="1" si="789"/>
        <v>23.664009181329089</v>
      </c>
      <c r="V6290" s="5">
        <f t="shared" ca="1" si="790"/>
        <v>34.536664058650729</v>
      </c>
    </row>
    <row r="6291" spans="1:22" x14ac:dyDescent="0.3">
      <c r="A6291" s="6">
        <v>43362.666666666664</v>
      </c>
      <c r="C6291" s="5">
        <f t="shared" ca="1" si="784"/>
        <v>34.505007867201606</v>
      </c>
      <c r="E6291" s="5">
        <f t="shared" ca="1" si="784"/>
        <v>2.0338567471193434</v>
      </c>
      <c r="G6291" s="5">
        <f t="shared" ca="1" si="784"/>
        <v>54.63110315942032</v>
      </c>
      <c r="I6291" s="5">
        <f t="shared" ca="1" si="784"/>
        <v>246.51500195634853</v>
      </c>
      <c r="K6291" s="5">
        <f t="shared" ca="1" si="785"/>
        <v>15.904118374636568</v>
      </c>
      <c r="M6291" s="1">
        <v>189.01900000000001</v>
      </c>
      <c r="N6291" s="1">
        <f t="shared" si="786"/>
        <v>226.8228</v>
      </c>
      <c r="P6291" s="5">
        <f t="shared" ca="1" si="787"/>
        <v>58.401984322887792</v>
      </c>
      <c r="R6291" s="5">
        <f t="shared" ca="1" si="788"/>
        <v>151.67759049364807</v>
      </c>
      <c r="T6291" s="5">
        <f t="shared" ca="1" si="789"/>
        <v>22.753436870782998</v>
      </c>
      <c r="V6291" s="5">
        <f t="shared" ca="1" si="790"/>
        <v>32.573963600533943</v>
      </c>
    </row>
    <row r="6292" spans="1:22" x14ac:dyDescent="0.3">
      <c r="A6292" s="6">
        <v>43362.708333333336</v>
      </c>
      <c r="C6292" s="5">
        <f t="shared" ca="1" si="784"/>
        <v>33.459925198122988</v>
      </c>
      <c r="E6292" s="5">
        <f t="shared" ca="1" si="784"/>
        <v>1.9891240222712379</v>
      </c>
      <c r="G6292" s="5">
        <f t="shared" ca="1" si="784"/>
        <v>53.707942620035226</v>
      </c>
      <c r="I6292" s="5">
        <f t="shared" ca="1" si="784"/>
        <v>245.68411380086377</v>
      </c>
      <c r="K6292" s="5">
        <f t="shared" ca="1" si="785"/>
        <v>15.741247786783353</v>
      </c>
      <c r="M6292" s="1">
        <v>186.72200000000001</v>
      </c>
      <c r="N6292" s="1">
        <f t="shared" si="786"/>
        <v>224.06640000000002</v>
      </c>
      <c r="P6292" s="5">
        <f t="shared" ca="1" si="787"/>
        <v>58.967661234777239</v>
      </c>
      <c r="R6292" s="5">
        <f t="shared" ca="1" si="788"/>
        <v>149.76376144311942</v>
      </c>
      <c r="T6292" s="5">
        <f t="shared" ca="1" si="789"/>
        <v>22.694658014636662</v>
      </c>
      <c r="V6292" s="5">
        <f t="shared" ca="1" si="790"/>
        <v>32.860779083988952</v>
      </c>
    </row>
    <row r="6293" spans="1:22" x14ac:dyDescent="0.3">
      <c r="A6293" s="6">
        <v>43362.75</v>
      </c>
      <c r="C6293" s="5">
        <f t="shared" ca="1" si="784"/>
        <v>36.638186670819493</v>
      </c>
      <c r="E6293" s="5">
        <f t="shared" ca="1" si="784"/>
        <v>2.1977939206100268</v>
      </c>
      <c r="G6293" s="5">
        <f t="shared" ca="1" si="784"/>
        <v>58.894350528660219</v>
      </c>
      <c r="I6293" s="5">
        <f t="shared" ca="1" si="784"/>
        <v>274.78778673907919</v>
      </c>
      <c r="K6293" s="5">
        <f t="shared" ca="1" si="785"/>
        <v>17.035951106698995</v>
      </c>
      <c r="M6293" s="1">
        <v>205.81800000000001</v>
      </c>
      <c r="N6293" s="1">
        <f t="shared" si="786"/>
        <v>246.98160000000001</v>
      </c>
      <c r="P6293" s="5">
        <f t="shared" ca="1" si="787"/>
        <v>63.653578157152815</v>
      </c>
      <c r="R6293" s="5">
        <f t="shared" ca="1" si="788"/>
        <v>161.3828080908296</v>
      </c>
      <c r="T6293" s="5">
        <f t="shared" ca="1" si="789"/>
        <v>25.022514859364179</v>
      </c>
      <c r="V6293" s="5">
        <f t="shared" ca="1" si="790"/>
        <v>35.292813411082584</v>
      </c>
    </row>
    <row r="6294" spans="1:22" x14ac:dyDescent="0.3">
      <c r="A6294" s="6">
        <v>43362.791666666664</v>
      </c>
      <c r="C6294" s="5">
        <f t="shared" ca="1" si="784"/>
        <v>37.671763671180756</v>
      </c>
      <c r="E6294" s="5">
        <f t="shared" ca="1" si="784"/>
        <v>2.249863554763575</v>
      </c>
      <c r="G6294" s="5">
        <f t="shared" ca="1" si="784"/>
        <v>60.784880581952251</v>
      </c>
      <c r="I6294" s="5">
        <f t="shared" ca="1" si="784"/>
        <v>278.48189684633377</v>
      </c>
      <c r="K6294" s="5">
        <f t="shared" ca="1" si="785"/>
        <v>17.833788877038522</v>
      </c>
      <c r="M6294" s="1">
        <v>209.63300000000001</v>
      </c>
      <c r="N6294" s="1">
        <f t="shared" si="786"/>
        <v>251.55959999999999</v>
      </c>
      <c r="P6294" s="5">
        <f t="shared" ca="1" si="787"/>
        <v>64.841338091137402</v>
      </c>
      <c r="R6294" s="5">
        <f t="shared" ca="1" si="788"/>
        <v>164.46642589494354</v>
      </c>
      <c r="T6294" s="5">
        <f t="shared" ca="1" si="789"/>
        <v>24.785355128878724</v>
      </c>
      <c r="V6294" s="5">
        <f t="shared" ca="1" si="790"/>
        <v>36.940785460903157</v>
      </c>
    </row>
    <row r="6295" spans="1:22" x14ac:dyDescent="0.3">
      <c r="A6295" s="6">
        <v>43362.833333333336</v>
      </c>
      <c r="C6295" s="5">
        <f t="shared" ca="1" si="784"/>
        <v>36.541053548235084</v>
      </c>
      <c r="E6295" s="5">
        <f t="shared" ca="1" si="784"/>
        <v>2.1609949744700785</v>
      </c>
      <c r="G6295" s="5">
        <f t="shared" ca="1" si="784"/>
        <v>57.490208136025821</v>
      </c>
      <c r="I6295" s="5">
        <f t="shared" ca="1" si="784"/>
        <v>268.11064172542484</v>
      </c>
      <c r="K6295" s="5">
        <f t="shared" ca="1" si="785"/>
        <v>16.925477072372452</v>
      </c>
      <c r="M6295" s="1">
        <v>201.654</v>
      </c>
      <c r="N6295" s="1">
        <f t="shared" si="786"/>
        <v>241.98479999999998</v>
      </c>
      <c r="P6295" s="5">
        <f t="shared" ca="1" si="787"/>
        <v>62.354312668624161</v>
      </c>
      <c r="R6295" s="5">
        <f t="shared" ca="1" si="788"/>
        <v>158.85829856414367</v>
      </c>
      <c r="T6295" s="5">
        <f t="shared" ca="1" si="789"/>
        <v>24.194083269683144</v>
      </c>
      <c r="V6295" s="5">
        <f t="shared" ca="1" si="790"/>
        <v>35.251887710905564</v>
      </c>
    </row>
    <row r="6296" spans="1:22" x14ac:dyDescent="0.3">
      <c r="A6296" s="6">
        <v>43362.875</v>
      </c>
      <c r="C6296" s="5">
        <f t="shared" ca="1" si="784"/>
        <v>34.389754465175457</v>
      </c>
      <c r="E6296" s="5">
        <f t="shared" ca="1" si="784"/>
        <v>2.0170626042199959</v>
      </c>
      <c r="G6296" s="5">
        <f t="shared" ca="1" si="784"/>
        <v>54.703546760332344</v>
      </c>
      <c r="I6296" s="5">
        <f t="shared" ca="1" si="784"/>
        <v>246.85905003636492</v>
      </c>
      <c r="K6296" s="5">
        <f t="shared" ca="1" si="785"/>
        <v>15.774442052393324</v>
      </c>
      <c r="M6296" s="1">
        <v>188.79599999999999</v>
      </c>
      <c r="N6296" s="1">
        <f t="shared" si="786"/>
        <v>226.55519999999999</v>
      </c>
      <c r="P6296" s="5">
        <f t="shared" ca="1" si="787"/>
        <v>58.145575397821283</v>
      </c>
      <c r="R6296" s="5">
        <f t="shared" ca="1" si="788"/>
        <v>150.26427310273985</v>
      </c>
      <c r="T6296" s="5">
        <f t="shared" ca="1" si="789"/>
        <v>22.57779063849042</v>
      </c>
      <c r="V6296" s="5">
        <f t="shared" ca="1" si="790"/>
        <v>32.762457679216823</v>
      </c>
    </row>
    <row r="6297" spans="1:22" x14ac:dyDescent="0.3">
      <c r="A6297" s="6">
        <v>43362.916666666664</v>
      </c>
      <c r="C6297" s="5">
        <f t="shared" ca="1" si="784"/>
        <v>34.012465200598541</v>
      </c>
      <c r="E6297" s="5">
        <f t="shared" ca="1" si="784"/>
        <v>2.0236460431123366</v>
      </c>
      <c r="G6297" s="5">
        <f t="shared" ca="1" si="784"/>
        <v>53.602579272762235</v>
      </c>
      <c r="I6297" s="5">
        <f t="shared" ca="1" si="784"/>
        <v>244.40616000912814</v>
      </c>
      <c r="K6297" s="5">
        <f t="shared" ca="1" si="785"/>
        <v>15.561555567452544</v>
      </c>
      <c r="M6297" s="1">
        <v>186.727</v>
      </c>
      <c r="N6297" s="1">
        <f t="shared" si="786"/>
        <v>224.07239999999999</v>
      </c>
      <c r="P6297" s="5">
        <f t="shared" ca="1" si="787"/>
        <v>58.190168098911997</v>
      </c>
      <c r="R6297" s="5">
        <f t="shared" ca="1" si="788"/>
        <v>148.12476115827414</v>
      </c>
      <c r="T6297" s="5">
        <f t="shared" ca="1" si="789"/>
        <v>22.381873265686281</v>
      </c>
      <c r="V6297" s="5">
        <f t="shared" ca="1" si="790"/>
        <v>32.16902868418871</v>
      </c>
    </row>
    <row r="6298" spans="1:22" x14ac:dyDescent="0.3">
      <c r="A6298" s="6">
        <v>43362.958333333336</v>
      </c>
      <c r="C6298" s="5">
        <f t="shared" ca="1" si="784"/>
        <v>31.695253892675147</v>
      </c>
      <c r="E6298" s="5">
        <f t="shared" ca="1" si="784"/>
        <v>1.8945126622503694</v>
      </c>
      <c r="G6298" s="5">
        <f t="shared" ca="1" si="784"/>
        <v>49.983652299727503</v>
      </c>
      <c r="I6298" s="5">
        <f t="shared" ca="1" si="784"/>
        <v>228.29317467351012</v>
      </c>
      <c r="K6298" s="5">
        <f t="shared" ca="1" si="785"/>
        <v>14.613746623015027</v>
      </c>
      <c r="M6298" s="1">
        <v>175.452</v>
      </c>
      <c r="N6298" s="1">
        <f t="shared" si="786"/>
        <v>210.54239999999999</v>
      </c>
      <c r="P6298" s="5">
        <f t="shared" ca="1" si="787"/>
        <v>54.802281799076638</v>
      </c>
      <c r="R6298" s="5">
        <f t="shared" ca="1" si="788"/>
        <v>140.00891071904158</v>
      </c>
      <c r="T6298" s="5">
        <f t="shared" ca="1" si="789"/>
        <v>21.005919699304105</v>
      </c>
      <c r="V6298" s="5">
        <f t="shared" ca="1" si="790"/>
        <v>30.091126197633848</v>
      </c>
    </row>
    <row r="6299" spans="1:22" x14ac:dyDescent="0.3">
      <c r="A6299" s="6">
        <v>43363</v>
      </c>
      <c r="C6299" s="5">
        <f t="shared" ca="1" si="784"/>
        <v>29.751469056843305</v>
      </c>
      <c r="E6299" s="5">
        <f t="shared" ca="1" si="784"/>
        <v>1.8036876157417792</v>
      </c>
      <c r="G6299" s="5">
        <f t="shared" ca="1" si="784"/>
        <v>47.566275354202368</v>
      </c>
      <c r="I6299" s="5">
        <f t="shared" ca="1" si="784"/>
        <v>217.4354042660789</v>
      </c>
      <c r="K6299" s="5">
        <f t="shared" ca="1" si="785"/>
        <v>13.773527452534401</v>
      </c>
      <c r="M6299" s="1">
        <v>165.61099999999999</v>
      </c>
      <c r="N6299" s="1">
        <f t="shared" si="786"/>
        <v>198.73319999999998</v>
      </c>
      <c r="P6299" s="5">
        <f t="shared" ca="1" si="787"/>
        <v>51.162345716317581</v>
      </c>
      <c r="R6299" s="5">
        <f t="shared" ca="1" si="788"/>
        <v>130.63110479490391</v>
      </c>
      <c r="T6299" s="5">
        <f t="shared" ca="1" si="789"/>
        <v>19.894075571805345</v>
      </c>
      <c r="V6299" s="5">
        <f t="shared" ca="1" si="790"/>
        <v>29.225704893989434</v>
      </c>
    </row>
    <row r="6300" spans="1:22" x14ac:dyDescent="0.3">
      <c r="A6300" s="6">
        <v>43363.041666666664</v>
      </c>
      <c r="C6300" s="5">
        <f t="shared" ca="1" si="784"/>
        <v>28.201677420825416</v>
      </c>
      <c r="E6300" s="5">
        <f t="shared" ca="1" si="784"/>
        <v>1.679253197317498</v>
      </c>
      <c r="G6300" s="5">
        <f t="shared" ca="1" si="784"/>
        <v>45.862147949449046</v>
      </c>
      <c r="I6300" s="5">
        <f t="shared" ca="1" si="784"/>
        <v>206.32617687066244</v>
      </c>
      <c r="K6300" s="5">
        <f t="shared" ca="1" si="785"/>
        <v>13.014283564482412</v>
      </c>
      <c r="M6300" s="1">
        <v>157.28200000000001</v>
      </c>
      <c r="N6300" s="1">
        <f t="shared" si="786"/>
        <v>188.73840000000001</v>
      </c>
      <c r="P6300" s="5">
        <f t="shared" ca="1" si="787"/>
        <v>49.067268005748062</v>
      </c>
      <c r="R6300" s="5">
        <f t="shared" ca="1" si="788"/>
        <v>123.78333132539912</v>
      </c>
      <c r="T6300" s="5">
        <f t="shared" ca="1" si="789"/>
        <v>19.11311709394603</v>
      </c>
      <c r="V6300" s="5">
        <f t="shared" ca="1" si="790"/>
        <v>27.680225907759265</v>
      </c>
    </row>
    <row r="6301" spans="1:22" x14ac:dyDescent="0.3">
      <c r="A6301" s="6">
        <v>43363.083333333336</v>
      </c>
      <c r="C6301" s="5">
        <f t="shared" ca="1" si="784"/>
        <v>27.499578574976152</v>
      </c>
      <c r="E6301" s="5">
        <f t="shared" ca="1" si="784"/>
        <v>1.6410189620544038</v>
      </c>
      <c r="G6301" s="5">
        <f t="shared" ca="1" si="784"/>
        <v>44.146189061091391</v>
      </c>
      <c r="I6301" s="5">
        <f t="shared" ca="1" si="784"/>
        <v>200.69392471089114</v>
      </c>
      <c r="K6301" s="5">
        <f t="shared" ca="1" si="785"/>
        <v>13.058639576724762</v>
      </c>
      <c r="M6301" s="1">
        <v>153.46799999999999</v>
      </c>
      <c r="N6301" s="1">
        <f t="shared" si="786"/>
        <v>184.16159999999999</v>
      </c>
      <c r="P6301" s="5">
        <f t="shared" ca="1" si="787"/>
        <v>47.734662443290887</v>
      </c>
      <c r="R6301" s="5">
        <f t="shared" ca="1" si="788"/>
        <v>120.5481033100415</v>
      </c>
      <c r="T6301" s="5">
        <f t="shared" ca="1" si="789"/>
        <v>18.26816226759432</v>
      </c>
      <c r="V6301" s="5">
        <f t="shared" ca="1" si="790"/>
        <v>26.422761111463526</v>
      </c>
    </row>
    <row r="6302" spans="1:22" x14ac:dyDescent="0.3">
      <c r="A6302" s="6">
        <v>43363.125</v>
      </c>
      <c r="C6302" s="5">
        <f t="shared" ca="1" si="784"/>
        <v>27.059818038041797</v>
      </c>
      <c r="E6302" s="5">
        <f t="shared" ca="1" si="784"/>
        <v>1.6390287465279514</v>
      </c>
      <c r="G6302" s="5">
        <f t="shared" ca="1" si="784"/>
        <v>43.075710978708166</v>
      </c>
      <c r="I6302" s="5">
        <f t="shared" ca="1" si="784"/>
        <v>199.37171021828019</v>
      </c>
      <c r="K6302" s="5">
        <f t="shared" ca="1" si="785"/>
        <v>12.661772118565931</v>
      </c>
      <c r="M6302" s="1">
        <v>150.624</v>
      </c>
      <c r="N6302" s="1">
        <f t="shared" si="786"/>
        <v>180.74879999999999</v>
      </c>
      <c r="P6302" s="5">
        <f t="shared" ca="1" si="787"/>
        <v>47.096862567705479</v>
      </c>
      <c r="R6302" s="5">
        <f t="shared" ca="1" si="788"/>
        <v>118.85399376556062</v>
      </c>
      <c r="T6302" s="5">
        <f t="shared" ca="1" si="789"/>
        <v>18.038528523788788</v>
      </c>
      <c r="V6302" s="5">
        <f t="shared" ca="1" si="790"/>
        <v>25.949644768506094</v>
      </c>
    </row>
    <row r="6303" spans="1:22" x14ac:dyDescent="0.3">
      <c r="A6303" s="6">
        <v>43363.166666666664</v>
      </c>
      <c r="C6303" s="5">
        <f t="shared" ca="1" si="784"/>
        <v>27.750307238544977</v>
      </c>
      <c r="E6303" s="5">
        <f t="shared" ca="1" si="784"/>
        <v>1.6305476468387858</v>
      </c>
      <c r="G6303" s="5">
        <f t="shared" ca="1" si="784"/>
        <v>43.688446287539556</v>
      </c>
      <c r="I6303" s="5">
        <f t="shared" ca="1" si="784"/>
        <v>200.98289534181822</v>
      </c>
      <c r="K6303" s="5">
        <f t="shared" ca="1" si="785"/>
        <v>12.81881340405606</v>
      </c>
      <c r="M6303" s="1">
        <v>153.136</v>
      </c>
      <c r="N6303" s="1">
        <f t="shared" si="786"/>
        <v>183.76319999999998</v>
      </c>
      <c r="P6303" s="5">
        <f t="shared" ca="1" si="787"/>
        <v>47.656305040626137</v>
      </c>
      <c r="R6303" s="5">
        <f t="shared" ca="1" si="788"/>
        <v>121.73017863380274</v>
      </c>
      <c r="T6303" s="5">
        <f t="shared" ca="1" si="789"/>
        <v>18.311840846340438</v>
      </c>
      <c r="V6303" s="5">
        <f t="shared" ca="1" si="790"/>
        <v>26.265280536657635</v>
      </c>
    </row>
    <row r="6304" spans="1:22" x14ac:dyDescent="0.3">
      <c r="A6304" s="6">
        <v>43363.208333333336</v>
      </c>
      <c r="C6304" s="5">
        <f t="shared" ca="1" si="784"/>
        <v>28.985796750557174</v>
      </c>
      <c r="E6304" s="5">
        <f t="shared" ca="1" si="784"/>
        <v>1.7407194596480724</v>
      </c>
      <c r="G6304" s="5">
        <f t="shared" ca="1" si="784"/>
        <v>46.767283788320704</v>
      </c>
      <c r="I6304" s="5">
        <f t="shared" ca="1" si="784"/>
        <v>213.15913257684315</v>
      </c>
      <c r="K6304" s="5">
        <f t="shared" ca="1" si="785"/>
        <v>13.596683149109426</v>
      </c>
      <c r="M6304" s="1">
        <v>161.40899999999999</v>
      </c>
      <c r="N6304" s="1">
        <f t="shared" si="786"/>
        <v>193.6908</v>
      </c>
      <c r="P6304" s="5">
        <f t="shared" ca="1" si="787"/>
        <v>50.08942901655486</v>
      </c>
      <c r="R6304" s="5">
        <f t="shared" ca="1" si="788"/>
        <v>129.52080005757855</v>
      </c>
      <c r="T6304" s="5">
        <f t="shared" ca="1" si="789"/>
        <v>19.396757266494749</v>
      </c>
      <c r="V6304" s="5">
        <f t="shared" ca="1" si="790"/>
        <v>27.682040471076206</v>
      </c>
    </row>
    <row r="6305" spans="1:22" x14ac:dyDescent="0.3">
      <c r="A6305" s="6">
        <v>43363.25</v>
      </c>
      <c r="C6305" s="5">
        <f t="shared" ca="1" si="784"/>
        <v>30.531564658797539</v>
      </c>
      <c r="E6305" s="5">
        <f t="shared" ca="1" si="784"/>
        <v>1.8358680919839241</v>
      </c>
      <c r="G6305" s="5">
        <f t="shared" ca="1" si="784"/>
        <v>49.619127776654402</v>
      </c>
      <c r="I6305" s="5">
        <f t="shared" ca="1" si="784"/>
        <v>225.54138670368809</v>
      </c>
      <c r="K6305" s="5">
        <f t="shared" ca="1" si="785"/>
        <v>14.611475963343153</v>
      </c>
      <c r="M6305" s="1">
        <v>171.81399999999999</v>
      </c>
      <c r="N6305" s="1">
        <f t="shared" si="786"/>
        <v>206.17679999999999</v>
      </c>
      <c r="P6305" s="5">
        <f t="shared" ca="1" si="787"/>
        <v>53.63999653506329</v>
      </c>
      <c r="R6305" s="5">
        <f t="shared" ca="1" si="788"/>
        <v>134.37865204965638</v>
      </c>
      <c r="T6305" s="5">
        <f t="shared" ca="1" si="789"/>
        <v>20.532444708414843</v>
      </c>
      <c r="V6305" s="5">
        <f t="shared" ca="1" si="790"/>
        <v>30.010811568283206</v>
      </c>
    </row>
    <row r="6306" spans="1:22" x14ac:dyDescent="0.3">
      <c r="A6306" s="6">
        <v>43363.291666666664</v>
      </c>
      <c r="C6306" s="5">
        <f t="shared" ca="1" si="784"/>
        <v>33.795744268081847</v>
      </c>
      <c r="E6306" s="5">
        <f t="shared" ca="1" si="784"/>
        <v>2.0726625591492738</v>
      </c>
      <c r="G6306" s="5">
        <f t="shared" ca="1" si="784"/>
        <v>55.327789296500157</v>
      </c>
      <c r="I6306" s="5">
        <f t="shared" ca="1" si="784"/>
        <v>248.90240181514426</v>
      </c>
      <c r="K6306" s="5">
        <f t="shared" ca="1" si="785"/>
        <v>15.691023706785625</v>
      </c>
      <c r="M6306" s="1">
        <v>189.416</v>
      </c>
      <c r="N6306" s="1">
        <f t="shared" si="786"/>
        <v>227.29919999999998</v>
      </c>
      <c r="P6306" s="5">
        <f t="shared" ca="1" si="787"/>
        <v>59.410292233104897</v>
      </c>
      <c r="R6306" s="5">
        <f t="shared" ca="1" si="788"/>
        <v>150.00444296477596</v>
      </c>
      <c r="T6306" s="5">
        <f t="shared" ca="1" si="789"/>
        <v>22.826736072459717</v>
      </c>
      <c r="V6306" s="5">
        <f t="shared" ca="1" si="790"/>
        <v>32.808447590869541</v>
      </c>
    </row>
    <row r="6307" spans="1:22" x14ac:dyDescent="0.3">
      <c r="A6307" s="6">
        <v>43363.333333333336</v>
      </c>
      <c r="C6307" s="5">
        <f t="shared" ca="1" si="784"/>
        <v>36.428239683074509</v>
      </c>
      <c r="E6307" s="5">
        <f t="shared" ca="1" si="784"/>
        <v>2.1753212056719851</v>
      </c>
      <c r="G6307" s="5">
        <f t="shared" ca="1" si="784"/>
        <v>57.729157282068869</v>
      </c>
      <c r="I6307" s="5">
        <f t="shared" ca="1" si="784"/>
        <v>261.35226955663376</v>
      </c>
      <c r="K6307" s="5">
        <f t="shared" ca="1" si="785"/>
        <v>16.745488386103187</v>
      </c>
      <c r="M6307" s="1">
        <v>200.416</v>
      </c>
      <c r="N6307" s="1">
        <f t="shared" si="786"/>
        <v>240.49919999999997</v>
      </c>
      <c r="P6307" s="5">
        <f t="shared" ca="1" si="787"/>
        <v>63.313762096359966</v>
      </c>
      <c r="R6307" s="5">
        <f t="shared" ca="1" si="788"/>
        <v>157.15657839242112</v>
      </c>
      <c r="T6307" s="5">
        <f t="shared" ca="1" si="789"/>
        <v>23.763293988503712</v>
      </c>
      <c r="V6307" s="5">
        <f t="shared" ca="1" si="790"/>
        <v>34.408124925102975</v>
      </c>
    </row>
    <row r="6308" spans="1:22" x14ac:dyDescent="0.3">
      <c r="A6308" s="6">
        <v>43363.375</v>
      </c>
      <c r="C6308" s="5">
        <f t="shared" ca="1" si="784"/>
        <v>38.391026445526919</v>
      </c>
      <c r="E6308" s="5">
        <f t="shared" ca="1" si="784"/>
        <v>2.2823313166468466</v>
      </c>
      <c r="G6308" s="5">
        <f t="shared" ca="1" si="784"/>
        <v>60.00708149100857</v>
      </c>
      <c r="I6308" s="5">
        <f t="shared" ca="1" si="784"/>
        <v>278.96657815237131</v>
      </c>
      <c r="K6308" s="5">
        <f t="shared" ca="1" si="785"/>
        <v>17.636740428947647</v>
      </c>
      <c r="M6308" s="1">
        <v>210.28</v>
      </c>
      <c r="N6308" s="1">
        <f t="shared" si="786"/>
        <v>252.33599999999998</v>
      </c>
      <c r="P6308" s="5">
        <f t="shared" ca="1" si="787"/>
        <v>65.813577163393816</v>
      </c>
      <c r="R6308" s="5">
        <f t="shared" ca="1" si="788"/>
        <v>167.86996759619191</v>
      </c>
      <c r="T6308" s="5">
        <f t="shared" ca="1" si="789"/>
        <v>25.412539443172587</v>
      </c>
      <c r="V6308" s="5">
        <f t="shared" ca="1" si="790"/>
        <v>36.398412333955307</v>
      </c>
    </row>
    <row r="6309" spans="1:22" x14ac:dyDescent="0.3">
      <c r="A6309" s="6">
        <v>43363.416666666664</v>
      </c>
      <c r="C6309" s="5">
        <f t="shared" ca="1" si="784"/>
        <v>37.756835647421873</v>
      </c>
      <c r="E6309" s="5">
        <f t="shared" ca="1" si="784"/>
        <v>2.2970847529388201</v>
      </c>
      <c r="G6309" s="5">
        <f t="shared" ca="1" si="784"/>
        <v>61.436048794834505</v>
      </c>
      <c r="I6309" s="5">
        <f t="shared" ca="1" si="784"/>
        <v>282.34641045719542</v>
      </c>
      <c r="K6309" s="5">
        <f t="shared" ca="1" si="785"/>
        <v>17.953097851654469</v>
      </c>
      <c r="M6309" s="1">
        <v>212.17699999999999</v>
      </c>
      <c r="N6309" s="1">
        <f t="shared" si="786"/>
        <v>254.61239999999998</v>
      </c>
      <c r="P6309" s="5">
        <f t="shared" ca="1" si="787"/>
        <v>65.345584726867912</v>
      </c>
      <c r="R6309" s="5">
        <f t="shared" ca="1" si="788"/>
        <v>169.69148753889758</v>
      </c>
      <c r="T6309" s="5">
        <f t="shared" ca="1" si="789"/>
        <v>25.732309216330428</v>
      </c>
      <c r="V6309" s="5">
        <f t="shared" ca="1" si="790"/>
        <v>37.118732990060607</v>
      </c>
    </row>
    <row r="6310" spans="1:22" x14ac:dyDescent="0.3">
      <c r="A6310" s="6">
        <v>43363.458333333336</v>
      </c>
      <c r="C6310" s="5">
        <f t="shared" ca="1" si="784"/>
        <v>38.146848099653759</v>
      </c>
      <c r="E6310" s="5">
        <f t="shared" ca="1" si="784"/>
        <v>2.2818067847855481</v>
      </c>
      <c r="G6310" s="5">
        <f t="shared" ca="1" si="784"/>
        <v>61.056196096469762</v>
      </c>
      <c r="I6310" s="5">
        <f t="shared" ca="1" si="784"/>
        <v>284.28855274370937</v>
      </c>
      <c r="K6310" s="5">
        <f t="shared" ca="1" si="785"/>
        <v>17.752543984836841</v>
      </c>
      <c r="M6310" s="1">
        <v>213.44900000000001</v>
      </c>
      <c r="N6310" s="1">
        <f t="shared" si="786"/>
        <v>256.1388</v>
      </c>
      <c r="P6310" s="5">
        <f t="shared" ca="1" si="787"/>
        <v>66.190296330795533</v>
      </c>
      <c r="R6310" s="5">
        <f t="shared" ca="1" si="788"/>
        <v>170.75023025147675</v>
      </c>
      <c r="T6310" s="5">
        <f t="shared" ca="1" si="789"/>
        <v>25.309827325498826</v>
      </c>
      <c r="V6310" s="5">
        <f t="shared" ca="1" si="790"/>
        <v>37.577530790471776</v>
      </c>
    </row>
    <row r="6311" spans="1:22" x14ac:dyDescent="0.3">
      <c r="A6311" s="6">
        <v>43363.5</v>
      </c>
      <c r="C6311" s="5">
        <f t="shared" ca="1" si="784"/>
        <v>37.70987098710237</v>
      </c>
      <c r="E6311" s="5">
        <f t="shared" ca="1" si="784"/>
        <v>2.292033077607869</v>
      </c>
      <c r="G6311" s="5">
        <f t="shared" ca="1" si="784"/>
        <v>61.817140332442847</v>
      </c>
      <c r="I6311" s="5">
        <f t="shared" ca="1" si="784"/>
        <v>282.03957443816324</v>
      </c>
      <c r="K6311" s="5">
        <f t="shared" ca="1" si="785"/>
        <v>17.642095811763518</v>
      </c>
      <c r="M6311" s="1">
        <v>211.803</v>
      </c>
      <c r="N6311" s="1">
        <f t="shared" si="786"/>
        <v>254.16359999999997</v>
      </c>
      <c r="P6311" s="5">
        <f t="shared" ca="1" si="787"/>
        <v>67.006605684275698</v>
      </c>
      <c r="R6311" s="5">
        <f t="shared" ca="1" si="788"/>
        <v>167.94680546254256</v>
      </c>
      <c r="T6311" s="5">
        <f t="shared" ca="1" si="789"/>
        <v>25.342740335632215</v>
      </c>
      <c r="V6311" s="5">
        <f t="shared" ca="1" si="790"/>
        <v>37.041442199609328</v>
      </c>
    </row>
    <row r="6312" spans="1:22" x14ac:dyDescent="0.3">
      <c r="A6312" s="6">
        <v>43363.541666666664</v>
      </c>
      <c r="C6312" s="5">
        <f t="shared" ca="1" si="784"/>
        <v>37.772288846857585</v>
      </c>
      <c r="E6312" s="5">
        <f t="shared" ca="1" si="784"/>
        <v>2.2660615468495471</v>
      </c>
      <c r="G6312" s="5">
        <f t="shared" ca="1" si="784"/>
        <v>60.667247675045203</v>
      </c>
      <c r="I6312" s="5">
        <f t="shared" ca="1" si="784"/>
        <v>283.70154667535041</v>
      </c>
      <c r="K6312" s="5">
        <f t="shared" ca="1" si="785"/>
        <v>17.57378852047335</v>
      </c>
      <c r="M6312" s="1">
        <v>212.05799999999999</v>
      </c>
      <c r="N6312" s="1">
        <f t="shared" si="786"/>
        <v>254.46959999999999</v>
      </c>
      <c r="P6312" s="5">
        <f t="shared" ca="1" si="787"/>
        <v>66.067735847468626</v>
      </c>
      <c r="R6312" s="5">
        <f t="shared" ca="1" si="788"/>
        <v>169.38049766928793</v>
      </c>
      <c r="T6312" s="5">
        <f t="shared" ca="1" si="789"/>
        <v>25.382139547693125</v>
      </c>
      <c r="V6312" s="5">
        <f t="shared" ca="1" si="790"/>
        <v>36.55525611686334</v>
      </c>
    </row>
    <row r="6313" spans="1:22" x14ac:dyDescent="0.3">
      <c r="A6313" s="6">
        <v>43363.583333333336</v>
      </c>
      <c r="C6313" s="5">
        <f t="shared" ca="1" si="784"/>
        <v>38.390987115177282</v>
      </c>
      <c r="E6313" s="5">
        <f t="shared" ca="1" si="784"/>
        <v>2.3093960982162129</v>
      </c>
      <c r="G6313" s="5">
        <f t="shared" ca="1" si="784"/>
        <v>60.129609886648055</v>
      </c>
      <c r="I6313" s="5">
        <f t="shared" ca="1" si="784"/>
        <v>274.63946416207614</v>
      </c>
      <c r="K6313" s="5">
        <f t="shared" ca="1" si="785"/>
        <v>17.704464773244727</v>
      </c>
      <c r="M6313" s="1">
        <v>211.02799999999999</v>
      </c>
      <c r="N6313" s="1">
        <f t="shared" si="786"/>
        <v>253.23359999999997</v>
      </c>
      <c r="P6313" s="5">
        <f t="shared" ca="1" si="787"/>
        <v>66.407602165425189</v>
      </c>
      <c r="R6313" s="5">
        <f t="shared" ca="1" si="788"/>
        <v>166.35920986983032</v>
      </c>
      <c r="T6313" s="5">
        <f t="shared" ca="1" si="789"/>
        <v>25.045358293839595</v>
      </c>
      <c r="V6313" s="5">
        <f t="shared" ca="1" si="790"/>
        <v>36.80085596388934</v>
      </c>
    </row>
    <row r="6314" spans="1:22" x14ac:dyDescent="0.3">
      <c r="A6314" s="6">
        <v>43363.625</v>
      </c>
      <c r="C6314" s="5">
        <f t="shared" ca="1" si="784"/>
        <v>38.055387386704879</v>
      </c>
      <c r="E6314" s="5">
        <f t="shared" ca="1" si="784"/>
        <v>2.2391207360161385</v>
      </c>
      <c r="G6314" s="5">
        <f t="shared" ca="1" si="784"/>
        <v>60.448041374019276</v>
      </c>
      <c r="I6314" s="5">
        <f t="shared" ca="1" si="784"/>
        <v>273.75514018596743</v>
      </c>
      <c r="K6314" s="5">
        <f t="shared" ca="1" si="785"/>
        <v>17.389515628492507</v>
      </c>
      <c r="M6314" s="1">
        <v>208.48099999999999</v>
      </c>
      <c r="N6314" s="1">
        <f t="shared" si="786"/>
        <v>250.17719999999997</v>
      </c>
      <c r="P6314" s="5">
        <f t="shared" ca="1" si="787"/>
        <v>64.257253543737434</v>
      </c>
      <c r="R6314" s="5">
        <f t="shared" ca="1" si="788"/>
        <v>166.64249435072369</v>
      </c>
      <c r="T6314" s="5">
        <f t="shared" ca="1" si="789"/>
        <v>24.73531890383455</v>
      </c>
      <c r="V6314" s="5">
        <f t="shared" ca="1" si="790"/>
        <v>36.34138250188041</v>
      </c>
    </row>
    <row r="6315" spans="1:22" x14ac:dyDescent="0.3">
      <c r="A6315" s="6">
        <v>43363.666666666664</v>
      </c>
      <c r="C6315" s="5">
        <f t="shared" ca="1" si="784"/>
        <v>35.480995740077034</v>
      </c>
      <c r="E6315" s="5">
        <f t="shared" ca="1" si="784"/>
        <v>2.1301673196496758</v>
      </c>
      <c r="G6315" s="5">
        <f t="shared" ca="1" si="784"/>
        <v>57.049438903965381</v>
      </c>
      <c r="I6315" s="5">
        <f t="shared" ca="1" si="784"/>
        <v>263.07742795417494</v>
      </c>
      <c r="K6315" s="5">
        <f t="shared" ca="1" si="785"/>
        <v>16.804083762808585</v>
      </c>
      <c r="M6315" s="1">
        <v>199.863</v>
      </c>
      <c r="N6315" s="1">
        <f t="shared" si="786"/>
        <v>239.8356</v>
      </c>
      <c r="P6315" s="5">
        <f t="shared" ca="1" si="787"/>
        <v>62.522774753281695</v>
      </c>
      <c r="R6315" s="5">
        <f t="shared" ca="1" si="788"/>
        <v>156.98477672851919</v>
      </c>
      <c r="T6315" s="5">
        <f t="shared" ca="1" si="789"/>
        <v>23.845432710770964</v>
      </c>
      <c r="V6315" s="5">
        <f t="shared" ca="1" si="790"/>
        <v>34.497167204476135</v>
      </c>
    </row>
    <row r="6316" spans="1:22" x14ac:dyDescent="0.3">
      <c r="A6316" s="6">
        <v>43363.708333333336</v>
      </c>
      <c r="C6316" s="5">
        <f t="shared" ca="1" si="784"/>
        <v>34.846858084485305</v>
      </c>
      <c r="E6316" s="5">
        <f t="shared" ca="1" si="784"/>
        <v>2.080023283953667</v>
      </c>
      <c r="G6316" s="5">
        <f t="shared" ca="1" si="784"/>
        <v>55.694343497754581</v>
      </c>
      <c r="I6316" s="5">
        <f t="shared" ca="1" si="784"/>
        <v>254.62849786097883</v>
      </c>
      <c r="K6316" s="5">
        <f t="shared" ca="1" si="785"/>
        <v>16.123429471577811</v>
      </c>
      <c r="M6316" s="1">
        <v>193.148</v>
      </c>
      <c r="N6316" s="1">
        <f t="shared" si="786"/>
        <v>231.77759999999998</v>
      </c>
      <c r="P6316" s="5">
        <f t="shared" ca="1" si="787"/>
        <v>59.839809072565764</v>
      </c>
      <c r="R6316" s="5">
        <f t="shared" ca="1" si="788"/>
        <v>153.68294200893405</v>
      </c>
      <c r="T6316" s="5">
        <f t="shared" ca="1" si="789"/>
        <v>23.337415471807059</v>
      </c>
      <c r="V6316" s="5">
        <f t="shared" ca="1" si="790"/>
        <v>33.657183154127196</v>
      </c>
    </row>
    <row r="6317" spans="1:22" x14ac:dyDescent="0.3">
      <c r="A6317" s="6">
        <v>43363.75</v>
      </c>
      <c r="C6317" s="5">
        <f t="shared" ca="1" si="784"/>
        <v>38.50237442395651</v>
      </c>
      <c r="E6317" s="5">
        <f t="shared" ca="1" si="784"/>
        <v>2.261353332908921</v>
      </c>
      <c r="G6317" s="5">
        <f t="shared" ca="1" si="784"/>
        <v>60.561880990503838</v>
      </c>
      <c r="I6317" s="5">
        <f t="shared" ca="1" si="784"/>
        <v>276.14338686153542</v>
      </c>
      <c r="K6317" s="5">
        <f t="shared" ca="1" si="785"/>
        <v>17.86574766950104</v>
      </c>
      <c r="M6317" s="1">
        <v>211.65</v>
      </c>
      <c r="N6317" s="1">
        <f t="shared" si="786"/>
        <v>253.98</v>
      </c>
      <c r="P6317" s="5">
        <f t="shared" ca="1" si="787"/>
        <v>66.684140542559518</v>
      </c>
      <c r="R6317" s="5">
        <f t="shared" ca="1" si="788"/>
        <v>166.37367204080215</v>
      </c>
      <c r="T6317" s="5">
        <f t="shared" ca="1" si="789"/>
        <v>25.408582986741546</v>
      </c>
      <c r="V6317" s="5">
        <f t="shared" ca="1" si="790"/>
        <v>37.063641957336053</v>
      </c>
    </row>
    <row r="6318" spans="1:22" x14ac:dyDescent="0.3">
      <c r="A6318" s="6">
        <v>43363.791666666664</v>
      </c>
      <c r="C6318" s="5">
        <f t="shared" ca="1" si="784"/>
        <v>38.873845260455205</v>
      </c>
      <c r="E6318" s="5">
        <f t="shared" ca="1" si="784"/>
        <v>2.3497699989419041</v>
      </c>
      <c r="G6318" s="5">
        <f t="shared" ca="1" si="784"/>
        <v>61.974506427256692</v>
      </c>
      <c r="I6318" s="5">
        <f t="shared" ca="1" si="784"/>
        <v>286.73813615469754</v>
      </c>
      <c r="K6318" s="5">
        <f t="shared" ca="1" si="785"/>
        <v>18.296686603648482</v>
      </c>
      <c r="M6318" s="1">
        <v>214.672</v>
      </c>
      <c r="N6318" s="1">
        <f t="shared" si="786"/>
        <v>257.60640000000001</v>
      </c>
      <c r="P6318" s="5">
        <f t="shared" ca="1" si="787"/>
        <v>67.195605186891783</v>
      </c>
      <c r="R6318" s="5">
        <f t="shared" ca="1" si="788"/>
        <v>171.22146140744925</v>
      </c>
      <c r="T6318" s="5">
        <f t="shared" ca="1" si="789"/>
        <v>25.536612530547448</v>
      </c>
      <c r="V6318" s="5">
        <f t="shared" ca="1" si="790"/>
        <v>37.277166228546832</v>
      </c>
    </row>
    <row r="6319" spans="1:22" x14ac:dyDescent="0.3">
      <c r="A6319" s="6">
        <v>43363.833333333336</v>
      </c>
      <c r="C6319" s="5">
        <f t="shared" ca="1" si="784"/>
        <v>37.056507422878049</v>
      </c>
      <c r="E6319" s="5">
        <f t="shared" ca="1" si="784"/>
        <v>2.217228554544191</v>
      </c>
      <c r="G6319" s="5">
        <f t="shared" ca="1" si="784"/>
        <v>58.303897199395024</v>
      </c>
      <c r="I6319" s="5">
        <f t="shared" ca="1" si="784"/>
        <v>273.52174614659572</v>
      </c>
      <c r="K6319" s="5">
        <f t="shared" ca="1" si="785"/>
        <v>17.301637990310837</v>
      </c>
      <c r="M6319" s="1">
        <v>205.36500000000001</v>
      </c>
      <c r="N6319" s="1">
        <f t="shared" si="786"/>
        <v>246.43799999999999</v>
      </c>
      <c r="P6319" s="5">
        <f t="shared" ca="1" si="787"/>
        <v>63.539248594099028</v>
      </c>
      <c r="R6319" s="5">
        <f t="shared" ca="1" si="788"/>
        <v>161.31222087409429</v>
      </c>
      <c r="T6319" s="5">
        <f t="shared" ca="1" si="789"/>
        <v>24.355645337554083</v>
      </c>
      <c r="V6319" s="5">
        <f t="shared" ca="1" si="790"/>
        <v>35.592686070132807</v>
      </c>
    </row>
    <row r="6320" spans="1:22" x14ac:dyDescent="0.3">
      <c r="A6320" s="6">
        <v>43363.875</v>
      </c>
      <c r="C6320" s="5">
        <f t="shared" ca="1" si="784"/>
        <v>35.321225216321174</v>
      </c>
      <c r="E6320" s="5">
        <f t="shared" ca="1" si="784"/>
        <v>2.1063327091454123</v>
      </c>
      <c r="G6320" s="5">
        <f t="shared" ca="1" si="784"/>
        <v>55.642397437681453</v>
      </c>
      <c r="I6320" s="5">
        <f t="shared" ca="1" si="784"/>
        <v>257.87666648489937</v>
      </c>
      <c r="K6320" s="5">
        <f t="shared" ca="1" si="785"/>
        <v>16.439566629391145</v>
      </c>
      <c r="M6320" s="1">
        <v>193.518</v>
      </c>
      <c r="N6320" s="1">
        <f t="shared" si="786"/>
        <v>232.2216</v>
      </c>
      <c r="P6320" s="5">
        <f t="shared" ca="1" si="787"/>
        <v>59.818088725012075</v>
      </c>
      <c r="R6320" s="5">
        <f t="shared" ca="1" si="788"/>
        <v>151.11972368322719</v>
      </c>
      <c r="T6320" s="5">
        <f t="shared" ca="1" si="789"/>
        <v>23.47567608283082</v>
      </c>
      <c r="V6320" s="5">
        <f t="shared" ca="1" si="790"/>
        <v>33.265624110576006</v>
      </c>
    </row>
    <row r="6321" spans="1:22" x14ac:dyDescent="0.3">
      <c r="A6321" s="6">
        <v>43363.916666666664</v>
      </c>
      <c r="C6321" s="5">
        <f t="shared" ca="1" si="784"/>
        <v>33.79958554463348</v>
      </c>
      <c r="E6321" s="5">
        <f t="shared" ca="1" si="784"/>
        <v>1.9946592954109235</v>
      </c>
      <c r="G6321" s="5">
        <f t="shared" ca="1" si="784"/>
        <v>53.855067676068344</v>
      </c>
      <c r="I6321" s="5">
        <f t="shared" ca="1" si="784"/>
        <v>242.75947220329834</v>
      </c>
      <c r="K6321" s="5">
        <f t="shared" ca="1" si="785"/>
        <v>15.601428172095</v>
      </c>
      <c r="M6321" s="1">
        <v>186.215</v>
      </c>
      <c r="N6321" s="1">
        <f t="shared" si="786"/>
        <v>223.458</v>
      </c>
      <c r="P6321" s="5">
        <f t="shared" ca="1" si="787"/>
        <v>58.892818312175024</v>
      </c>
      <c r="R6321" s="5">
        <f t="shared" ca="1" si="788"/>
        <v>149.5937723204681</v>
      </c>
      <c r="T6321" s="5">
        <f t="shared" ca="1" si="789"/>
        <v>22.135435332950788</v>
      </c>
      <c r="V6321" s="5">
        <f t="shared" ca="1" si="790"/>
        <v>32.342970992577357</v>
      </c>
    </row>
    <row r="6322" spans="1:22" x14ac:dyDescent="0.3">
      <c r="A6322" s="6">
        <v>43363.958333333336</v>
      </c>
      <c r="C6322" s="5">
        <f t="shared" ca="1" si="784"/>
        <v>31.493855502478237</v>
      </c>
      <c r="E6322" s="5">
        <f t="shared" ca="1" si="784"/>
        <v>1.8909134584082909</v>
      </c>
      <c r="G6322" s="5">
        <f t="shared" ca="1" si="784"/>
        <v>49.770051811398368</v>
      </c>
      <c r="I6322" s="5">
        <f t="shared" ca="1" si="784"/>
        <v>226.44721865086618</v>
      </c>
      <c r="K6322" s="5">
        <f t="shared" ca="1" si="785"/>
        <v>14.360371197393839</v>
      </c>
      <c r="M6322" s="1">
        <v>173.26599999999999</v>
      </c>
      <c r="N6322" s="1">
        <f t="shared" si="786"/>
        <v>207.91919999999999</v>
      </c>
      <c r="P6322" s="5">
        <f t="shared" ca="1" si="787"/>
        <v>54.347444733386723</v>
      </c>
      <c r="R6322" s="5">
        <f t="shared" ca="1" si="788"/>
        <v>137.5850111301433</v>
      </c>
      <c r="T6322" s="5">
        <f t="shared" ca="1" si="789"/>
        <v>20.832126220637157</v>
      </c>
      <c r="V6322" s="5">
        <f t="shared" ca="1" si="790"/>
        <v>30.213145648438033</v>
      </c>
    </row>
    <row r="6323" spans="1:22" x14ac:dyDescent="0.3">
      <c r="A6323" s="6">
        <v>43364</v>
      </c>
      <c r="C6323" s="5">
        <f t="shared" ca="1" si="784"/>
        <v>29.189262931925327</v>
      </c>
      <c r="E6323" s="5">
        <f t="shared" ca="1" si="784"/>
        <v>1.7457238494983132</v>
      </c>
      <c r="G6323" s="5">
        <f t="shared" ca="1" si="784"/>
        <v>46.388475142076729</v>
      </c>
      <c r="I6323" s="5">
        <f t="shared" ca="1" si="784"/>
        <v>214.59421213795812</v>
      </c>
      <c r="K6323" s="5">
        <f t="shared" ca="1" si="785"/>
        <v>13.60077407312756</v>
      </c>
      <c r="M6323" s="1">
        <v>162.00899999999999</v>
      </c>
      <c r="N6323" s="1">
        <f t="shared" si="786"/>
        <v>194.41079999999997</v>
      </c>
      <c r="P6323" s="5">
        <f t="shared" ca="1" si="787"/>
        <v>51.0357702721602</v>
      </c>
      <c r="R6323" s="5">
        <f t="shared" ca="1" si="788"/>
        <v>129.07622462509275</v>
      </c>
      <c r="T6323" s="5">
        <f t="shared" ca="1" si="789"/>
        <v>19.337321419605619</v>
      </c>
      <c r="V6323" s="5">
        <f t="shared" ca="1" si="790"/>
        <v>27.786576787018035</v>
      </c>
    </row>
    <row r="6324" spans="1:22" x14ac:dyDescent="0.3">
      <c r="A6324" s="6">
        <v>43364.041666666664</v>
      </c>
      <c r="C6324" s="5">
        <f t="shared" ca="1" si="784"/>
        <v>27.955415117331135</v>
      </c>
      <c r="E6324" s="5">
        <f t="shared" ca="1" si="784"/>
        <v>1.6732731695685965</v>
      </c>
      <c r="G6324" s="5">
        <f t="shared" ca="1" si="784"/>
        <v>43.910290480244562</v>
      </c>
      <c r="I6324" s="5">
        <f t="shared" ca="1" si="784"/>
        <v>200.06079183804442</v>
      </c>
      <c r="K6324" s="5">
        <f t="shared" ca="1" si="785"/>
        <v>13.095565694263138</v>
      </c>
      <c r="M6324" s="1">
        <v>153.64400000000001</v>
      </c>
      <c r="N6324" s="1">
        <f t="shared" si="786"/>
        <v>184.37280000000001</v>
      </c>
      <c r="P6324" s="5">
        <f t="shared" ca="1" si="787"/>
        <v>48.083915531360162</v>
      </c>
      <c r="R6324" s="5">
        <f t="shared" ca="1" si="788"/>
        <v>121.66705209182084</v>
      </c>
      <c r="T6324" s="5">
        <f t="shared" ca="1" si="789"/>
        <v>18.680648792250992</v>
      </c>
      <c r="V6324" s="5">
        <f t="shared" ca="1" si="790"/>
        <v>26.621587349046052</v>
      </c>
    </row>
    <row r="6325" spans="1:22" x14ac:dyDescent="0.3">
      <c r="A6325" s="6">
        <v>43364.083333333336</v>
      </c>
      <c r="C6325" s="5">
        <f t="shared" ca="1" si="784"/>
        <v>27.145287377864204</v>
      </c>
      <c r="E6325" s="5">
        <f t="shared" ca="1" si="784"/>
        <v>1.6309844623605541</v>
      </c>
      <c r="G6325" s="5">
        <f t="shared" ca="1" si="784"/>
        <v>43.268626260420234</v>
      </c>
      <c r="I6325" s="5">
        <f t="shared" ca="1" si="784"/>
        <v>199.82699894518191</v>
      </c>
      <c r="K6325" s="5">
        <f t="shared" ca="1" si="785"/>
        <v>12.539266355543694</v>
      </c>
      <c r="M6325" s="1">
        <v>149.54300000000001</v>
      </c>
      <c r="N6325" s="1">
        <f t="shared" si="786"/>
        <v>179.45160000000001</v>
      </c>
      <c r="P6325" s="5">
        <f t="shared" ca="1" si="787"/>
        <v>46.431275133746844</v>
      </c>
      <c r="R6325" s="5">
        <f t="shared" ca="1" si="788"/>
        <v>118.36282037034873</v>
      </c>
      <c r="T6325" s="5">
        <f t="shared" ca="1" si="789"/>
        <v>17.687187682826192</v>
      </c>
      <c r="V6325" s="5">
        <f t="shared" ca="1" si="790"/>
        <v>26.136529034307582</v>
      </c>
    </row>
    <row r="6326" spans="1:22" x14ac:dyDescent="0.3">
      <c r="A6326" s="6">
        <v>43364.125</v>
      </c>
      <c r="C6326" s="5">
        <f t="shared" ca="1" si="784"/>
        <v>26.719366280417557</v>
      </c>
      <c r="E6326" s="5">
        <f t="shared" ca="1" si="784"/>
        <v>1.5894809259797595</v>
      </c>
      <c r="G6326" s="5">
        <f t="shared" ca="1" si="784"/>
        <v>42.293849960136839</v>
      </c>
      <c r="I6326" s="5">
        <f t="shared" ca="1" si="784"/>
        <v>193.01278171124724</v>
      </c>
      <c r="K6326" s="5">
        <f t="shared" ca="1" si="785"/>
        <v>12.473154450348668</v>
      </c>
      <c r="M6326" s="1">
        <v>148.07400000000001</v>
      </c>
      <c r="N6326" s="1">
        <f t="shared" si="786"/>
        <v>177.68880000000001</v>
      </c>
      <c r="P6326" s="5">
        <f t="shared" ca="1" si="787"/>
        <v>46.402631199778334</v>
      </c>
      <c r="R6326" s="5">
        <f t="shared" ca="1" si="788"/>
        <v>116.52851151587566</v>
      </c>
      <c r="T6326" s="5">
        <f t="shared" ca="1" si="789"/>
        <v>17.722255009101836</v>
      </c>
      <c r="V6326" s="5">
        <f t="shared" ca="1" si="790"/>
        <v>25.390041800685744</v>
      </c>
    </row>
    <row r="6327" spans="1:22" x14ac:dyDescent="0.3">
      <c r="A6327" s="6">
        <v>43364.166666666664</v>
      </c>
      <c r="C6327" s="5">
        <f t="shared" ca="1" si="784"/>
        <v>26.991511026737651</v>
      </c>
      <c r="E6327" s="5">
        <f t="shared" ca="1" si="784"/>
        <v>1.6242596347696328</v>
      </c>
      <c r="G6327" s="5">
        <f t="shared" ca="1" si="784"/>
        <v>43.124546810757522</v>
      </c>
      <c r="I6327" s="5">
        <f t="shared" ca="1" si="784"/>
        <v>199.16508620128576</v>
      </c>
      <c r="K6327" s="5">
        <f t="shared" ca="1" si="785"/>
        <v>12.569368934164078</v>
      </c>
      <c r="M6327" s="1">
        <v>150.446</v>
      </c>
      <c r="N6327" s="1">
        <f t="shared" si="786"/>
        <v>180.5352</v>
      </c>
      <c r="P6327" s="5">
        <f t="shared" ca="1" si="787"/>
        <v>46.275156650281083</v>
      </c>
      <c r="R6327" s="5">
        <f t="shared" ca="1" si="788"/>
        <v>118.67434369561376</v>
      </c>
      <c r="T6327" s="5">
        <f t="shared" ca="1" si="789"/>
        <v>18.303012684135275</v>
      </c>
      <c r="V6327" s="5">
        <f t="shared" ca="1" si="790"/>
        <v>26.307009033759087</v>
      </c>
    </row>
    <row r="6328" spans="1:22" x14ac:dyDescent="0.3">
      <c r="A6328" s="6">
        <v>43364.208333333336</v>
      </c>
      <c r="C6328" s="5">
        <f t="shared" ca="1" si="784"/>
        <v>28.709365853856049</v>
      </c>
      <c r="E6328" s="5">
        <f t="shared" ca="1" si="784"/>
        <v>1.7580030765903967</v>
      </c>
      <c r="G6328" s="5">
        <f t="shared" ca="1" si="784"/>
        <v>45.868627769162501</v>
      </c>
      <c r="I6328" s="5">
        <f t="shared" ca="1" si="784"/>
        <v>212.08569313782883</v>
      </c>
      <c r="K6328" s="5">
        <f t="shared" ca="1" si="785"/>
        <v>13.527034291756069</v>
      </c>
      <c r="M6328" s="1">
        <v>161.03399999999999</v>
      </c>
      <c r="N6328" s="1">
        <f t="shared" si="786"/>
        <v>193.24079999999998</v>
      </c>
      <c r="P6328" s="5">
        <f t="shared" ca="1" si="787"/>
        <v>50.407024440712298</v>
      </c>
      <c r="R6328" s="5">
        <f t="shared" ca="1" si="788"/>
        <v>126.46008035540498</v>
      </c>
      <c r="T6328" s="5">
        <f t="shared" ca="1" si="789"/>
        <v>19.282006090728064</v>
      </c>
      <c r="V6328" s="5">
        <f t="shared" ca="1" si="790"/>
        <v>28.100097940871123</v>
      </c>
    </row>
    <row r="6329" spans="1:22" x14ac:dyDescent="0.3">
      <c r="A6329" s="6">
        <v>43364.25</v>
      </c>
      <c r="C6329" s="5">
        <f t="shared" ca="1" si="784"/>
        <v>31.093527685323721</v>
      </c>
      <c r="E6329" s="5">
        <f t="shared" ca="1" si="784"/>
        <v>1.8879624617888224</v>
      </c>
      <c r="G6329" s="5">
        <f t="shared" ca="1" si="784"/>
        <v>50.078364198475612</v>
      </c>
      <c r="I6329" s="5">
        <f t="shared" ca="1" si="784"/>
        <v>226.23049326601694</v>
      </c>
      <c r="K6329" s="5">
        <f t="shared" ca="1" si="785"/>
        <v>14.533777530414694</v>
      </c>
      <c r="M6329" s="1">
        <v>172.45099999999999</v>
      </c>
      <c r="N6329" s="1">
        <f t="shared" si="786"/>
        <v>206.94119999999998</v>
      </c>
      <c r="P6329" s="5">
        <f t="shared" ca="1" si="787"/>
        <v>54.315678972652762</v>
      </c>
      <c r="R6329" s="5">
        <f t="shared" ca="1" si="788"/>
        <v>135.72582157771447</v>
      </c>
      <c r="T6329" s="5">
        <f t="shared" ca="1" si="789"/>
        <v>20.538797057301192</v>
      </c>
      <c r="V6329" s="5">
        <f t="shared" ca="1" si="790"/>
        <v>30.001815951119209</v>
      </c>
    </row>
    <row r="6330" spans="1:22" x14ac:dyDescent="0.3">
      <c r="A6330" s="6">
        <v>43364.291666666664</v>
      </c>
      <c r="C6330" s="5">
        <f t="shared" ca="1" si="784"/>
        <v>34.164229123247225</v>
      </c>
      <c r="E6330" s="5">
        <f t="shared" ca="1" si="784"/>
        <v>2.0070742820723058</v>
      </c>
      <c r="G6330" s="5">
        <f t="shared" ca="1" si="784"/>
        <v>53.951277800182474</v>
      </c>
      <c r="I6330" s="5">
        <f t="shared" ca="1" si="784"/>
        <v>244.77071770088128</v>
      </c>
      <c r="K6330" s="5">
        <f t="shared" ca="1" si="785"/>
        <v>15.810030899667861</v>
      </c>
      <c r="M6330" s="1">
        <v>187.01599999999999</v>
      </c>
      <c r="N6330" s="1">
        <f t="shared" si="786"/>
        <v>224.41919999999999</v>
      </c>
      <c r="P6330" s="5">
        <f t="shared" ca="1" si="787"/>
        <v>59.010131270707177</v>
      </c>
      <c r="R6330" s="5">
        <f t="shared" ca="1" si="788"/>
        <v>148.43055632989285</v>
      </c>
      <c r="T6330" s="5">
        <f t="shared" ca="1" si="789"/>
        <v>22.510869333534909</v>
      </c>
      <c r="V6330" s="5">
        <f t="shared" ca="1" si="790"/>
        <v>32.331955323151355</v>
      </c>
    </row>
    <row r="6331" spans="1:22" x14ac:dyDescent="0.3">
      <c r="A6331" s="6">
        <v>43364.333333333336</v>
      </c>
      <c r="C6331" s="5">
        <f t="shared" ca="1" si="784"/>
        <v>36.581576931194995</v>
      </c>
      <c r="E6331" s="5">
        <f t="shared" ca="1" si="784"/>
        <v>2.1770337930653878</v>
      </c>
      <c r="G6331" s="5">
        <f t="shared" ca="1" si="784"/>
        <v>57.88058616083309</v>
      </c>
      <c r="I6331" s="5">
        <f t="shared" ca="1" si="784"/>
        <v>263.69357644936633</v>
      </c>
      <c r="K6331" s="5">
        <f t="shared" ca="1" si="785"/>
        <v>16.908527898326923</v>
      </c>
      <c r="M6331" s="1">
        <v>200.46199999999999</v>
      </c>
      <c r="N6331" s="1">
        <f t="shared" si="786"/>
        <v>240.55439999999999</v>
      </c>
      <c r="P6331" s="5">
        <f t="shared" ca="1" si="787"/>
        <v>63.444490743282273</v>
      </c>
      <c r="R6331" s="5">
        <f t="shared" ca="1" si="788"/>
        <v>160.07297527648231</v>
      </c>
      <c r="T6331" s="5">
        <f t="shared" ca="1" si="789"/>
        <v>24.146856557428482</v>
      </c>
      <c r="V6331" s="5">
        <f t="shared" ca="1" si="790"/>
        <v>35.28705365711744</v>
      </c>
    </row>
    <row r="6332" spans="1:22" x14ac:dyDescent="0.3">
      <c r="A6332" s="6">
        <v>43364.375</v>
      </c>
      <c r="C6332" s="5">
        <f t="shared" ca="1" si="784"/>
        <v>37.073532398532087</v>
      </c>
      <c r="E6332" s="5">
        <f t="shared" ca="1" si="784"/>
        <v>2.2020115505570068</v>
      </c>
      <c r="G6332" s="5">
        <f t="shared" ca="1" si="784"/>
        <v>59.709131285707635</v>
      </c>
      <c r="I6332" s="5">
        <f t="shared" ca="1" si="784"/>
        <v>273.99709875024945</v>
      </c>
      <c r="K6332" s="5">
        <f t="shared" ca="1" si="785"/>
        <v>17.126910162755117</v>
      </c>
      <c r="M6332" s="1">
        <v>205.14</v>
      </c>
      <c r="N6332" s="1">
        <f t="shared" si="786"/>
        <v>246.16799999999998</v>
      </c>
      <c r="P6332" s="5">
        <f t="shared" ca="1" si="787"/>
        <v>64.60218421044236</v>
      </c>
      <c r="R6332" s="5">
        <f t="shared" ca="1" si="788"/>
        <v>162.06637240492518</v>
      </c>
      <c r="T6332" s="5">
        <f t="shared" ca="1" si="789"/>
        <v>24.629138885344041</v>
      </c>
      <c r="V6332" s="5">
        <f t="shared" ca="1" si="790"/>
        <v>35.520633314890304</v>
      </c>
    </row>
    <row r="6333" spans="1:22" x14ac:dyDescent="0.3">
      <c r="A6333" s="6">
        <v>43364.416666666664</v>
      </c>
      <c r="C6333" s="5">
        <f t="shared" ca="1" si="784"/>
        <v>37.109122682736434</v>
      </c>
      <c r="E6333" s="5">
        <f t="shared" ca="1" si="784"/>
        <v>2.2607460435396431</v>
      </c>
      <c r="G6333" s="5">
        <f t="shared" ca="1" si="784"/>
        <v>60.600025924823306</v>
      </c>
      <c r="I6333" s="5">
        <f t="shared" ca="1" si="784"/>
        <v>276.37615517156513</v>
      </c>
      <c r="K6333" s="5">
        <f t="shared" ca="1" si="785"/>
        <v>17.525296289717541</v>
      </c>
      <c r="M6333" s="1">
        <v>208.94300000000001</v>
      </c>
      <c r="N6333" s="1">
        <f t="shared" si="786"/>
        <v>250.73160000000001</v>
      </c>
      <c r="P6333" s="5">
        <f t="shared" ca="1" si="787"/>
        <v>65.197116696585923</v>
      </c>
      <c r="R6333" s="5">
        <f t="shared" ca="1" si="788"/>
        <v>165.02719777807326</v>
      </c>
      <c r="T6333" s="5">
        <f t="shared" ca="1" si="789"/>
        <v>24.755610671004277</v>
      </c>
      <c r="V6333" s="5">
        <f t="shared" ca="1" si="790"/>
        <v>36.474961743683977</v>
      </c>
    </row>
    <row r="6334" spans="1:22" x14ac:dyDescent="0.3">
      <c r="A6334" s="6">
        <v>43364.458333333336</v>
      </c>
      <c r="C6334" s="5">
        <f t="shared" ca="1" si="784"/>
        <v>37.587556910609237</v>
      </c>
      <c r="E6334" s="5">
        <f t="shared" ca="1" si="784"/>
        <v>2.3086070993462564</v>
      </c>
      <c r="G6334" s="5">
        <f t="shared" ca="1" si="784"/>
        <v>60.916618101043952</v>
      </c>
      <c r="I6334" s="5">
        <f t="shared" ca="1" si="784"/>
        <v>277.2740712319449</v>
      </c>
      <c r="K6334" s="5">
        <f t="shared" ca="1" si="785"/>
        <v>17.904840760714468</v>
      </c>
      <c r="M6334" s="1">
        <v>211.727</v>
      </c>
      <c r="N6334" s="1">
        <f t="shared" si="786"/>
        <v>254.07239999999999</v>
      </c>
      <c r="P6334" s="5">
        <f t="shared" ca="1" si="787"/>
        <v>66.990985906067735</v>
      </c>
      <c r="R6334" s="5">
        <f t="shared" ca="1" si="788"/>
        <v>168.73508456339138</v>
      </c>
      <c r="T6334" s="5">
        <f t="shared" ca="1" si="789"/>
        <v>25.199022277634047</v>
      </c>
      <c r="V6334" s="5">
        <f t="shared" ca="1" si="790"/>
        <v>36.604351982822891</v>
      </c>
    </row>
    <row r="6335" spans="1:22" x14ac:dyDescent="0.3">
      <c r="A6335" s="6">
        <v>43364.5</v>
      </c>
      <c r="C6335" s="5">
        <f t="shared" ca="1" si="784"/>
        <v>37.860134714447724</v>
      </c>
      <c r="E6335" s="5">
        <f t="shared" ca="1" si="784"/>
        <v>2.2958300988955722</v>
      </c>
      <c r="G6335" s="5">
        <f t="shared" ca="1" si="784"/>
        <v>60.32755862899986</v>
      </c>
      <c r="I6335" s="5">
        <f t="shared" ca="1" si="784"/>
        <v>278.00111912789686</v>
      </c>
      <c r="K6335" s="5">
        <f t="shared" ca="1" si="785"/>
        <v>17.965087194231529</v>
      </c>
      <c r="M6335" s="1">
        <v>211.79400000000001</v>
      </c>
      <c r="N6335" s="1">
        <f t="shared" si="786"/>
        <v>254.15280000000001</v>
      </c>
      <c r="P6335" s="5">
        <f t="shared" ca="1" si="787"/>
        <v>66.253554026840916</v>
      </c>
      <c r="R6335" s="5">
        <f t="shared" ca="1" si="788"/>
        <v>170.17543487141327</v>
      </c>
      <c r="T6335" s="5">
        <f t="shared" ca="1" si="789"/>
        <v>25.077246075211228</v>
      </c>
      <c r="V6335" s="5">
        <f t="shared" ca="1" si="790"/>
        <v>36.98879976376017</v>
      </c>
    </row>
    <row r="6336" spans="1:22" x14ac:dyDescent="0.3">
      <c r="A6336" s="6">
        <v>43364.541666666664</v>
      </c>
      <c r="C6336" s="5">
        <f t="shared" ca="1" si="784"/>
        <v>37.551752591366323</v>
      </c>
      <c r="E6336" s="5">
        <f t="shared" ca="1" si="784"/>
        <v>2.2717626679957412</v>
      </c>
      <c r="G6336" s="5">
        <f t="shared" ca="1" si="784"/>
        <v>59.432021567337536</v>
      </c>
      <c r="I6336" s="5">
        <f t="shared" ca="1" si="784"/>
        <v>270.38484072591501</v>
      </c>
      <c r="K6336" s="5">
        <f t="shared" ca="1" si="785"/>
        <v>17.342649810468028</v>
      </c>
      <c r="M6336" s="1">
        <v>207.60499999999999</v>
      </c>
      <c r="N6336" s="1">
        <f t="shared" si="786"/>
        <v>249.12599999999998</v>
      </c>
      <c r="P6336" s="5">
        <f t="shared" ca="1" si="787"/>
        <v>64.371327873869674</v>
      </c>
      <c r="R6336" s="5">
        <f t="shared" ca="1" si="788"/>
        <v>166.44644064242411</v>
      </c>
      <c r="T6336" s="5">
        <f t="shared" ca="1" si="789"/>
        <v>24.874932095204347</v>
      </c>
      <c r="V6336" s="5">
        <f t="shared" ca="1" si="790"/>
        <v>35.723200810720826</v>
      </c>
    </row>
    <row r="6337" spans="1:22" x14ac:dyDescent="0.3">
      <c r="A6337" s="6">
        <v>43364.583333333336</v>
      </c>
      <c r="C6337" s="5">
        <f t="shared" ca="1" si="784"/>
        <v>37.477859091433167</v>
      </c>
      <c r="E6337" s="5">
        <f t="shared" ca="1" si="784"/>
        <v>2.22309663981508</v>
      </c>
      <c r="G6337" s="5">
        <f t="shared" ca="1" si="784"/>
        <v>59.118831358282328</v>
      </c>
      <c r="I6337" s="5">
        <f t="shared" ca="1" si="784"/>
        <v>268.3463825799393</v>
      </c>
      <c r="K6337" s="5">
        <f t="shared" ca="1" si="785"/>
        <v>17.062001871976445</v>
      </c>
      <c r="M6337" s="1">
        <v>205.43100000000001</v>
      </c>
      <c r="N6337" s="1">
        <f t="shared" si="786"/>
        <v>246.5172</v>
      </c>
      <c r="P6337" s="5">
        <f t="shared" ca="1" si="787"/>
        <v>63.318445132002282</v>
      </c>
      <c r="R6337" s="5">
        <f t="shared" ca="1" si="788"/>
        <v>165.07767826758698</v>
      </c>
      <c r="T6337" s="5">
        <f t="shared" ca="1" si="789"/>
        <v>24.568432279282547</v>
      </c>
      <c r="V6337" s="5">
        <f t="shared" ca="1" si="790"/>
        <v>35.254250844306675</v>
      </c>
    </row>
    <row r="6338" spans="1:22" x14ac:dyDescent="0.3">
      <c r="A6338" s="6">
        <v>43364.625</v>
      </c>
      <c r="C6338" s="5">
        <f t="shared" ca="1" si="784"/>
        <v>35.9558959616311</v>
      </c>
      <c r="E6338" s="5">
        <f t="shared" ca="1" si="784"/>
        <v>2.1665332899446157</v>
      </c>
      <c r="G6338" s="5">
        <f t="shared" ca="1" si="784"/>
        <v>57.977868840324852</v>
      </c>
      <c r="I6338" s="5">
        <f t="shared" ca="1" si="784"/>
        <v>267.5763919372082</v>
      </c>
      <c r="K6338" s="5">
        <f t="shared" ca="1" si="785"/>
        <v>16.896061941224414</v>
      </c>
      <c r="M6338" s="1">
        <v>201.86799999999999</v>
      </c>
      <c r="N6338" s="1">
        <f t="shared" si="786"/>
        <v>242.24159999999998</v>
      </c>
      <c r="P6338" s="5">
        <f t="shared" ca="1" si="787"/>
        <v>62.728555107975232</v>
      </c>
      <c r="R6338" s="5">
        <f t="shared" ca="1" si="788"/>
        <v>158.24190787240775</v>
      </c>
      <c r="T6338" s="5">
        <f t="shared" ca="1" si="789"/>
        <v>24.437206728857866</v>
      </c>
      <c r="V6338" s="5">
        <f t="shared" ca="1" si="790"/>
        <v>35.403345408844224</v>
      </c>
    </row>
    <row r="6339" spans="1:22" x14ac:dyDescent="0.3">
      <c r="A6339" s="6">
        <v>43364.666666666664</v>
      </c>
      <c r="C6339" s="5">
        <f t="shared" ca="1" si="784"/>
        <v>34.91136450062919</v>
      </c>
      <c r="E6339" s="5">
        <f t="shared" ca="1" si="784"/>
        <v>2.0756586997259934</v>
      </c>
      <c r="G6339" s="5">
        <f t="shared" ca="1" si="784"/>
        <v>55.622822527773309</v>
      </c>
      <c r="I6339" s="5">
        <f t="shared" ca="1" si="784"/>
        <v>256.05072805521445</v>
      </c>
      <c r="K6339" s="5">
        <f t="shared" ca="1" si="785"/>
        <v>16.305842735104399</v>
      </c>
      <c r="M6339" s="1">
        <v>192.81</v>
      </c>
      <c r="N6339" s="1">
        <f t="shared" si="786"/>
        <v>231.37199999999999</v>
      </c>
      <c r="P6339" s="5">
        <f t="shared" ca="1" si="787"/>
        <v>59.919965132724251</v>
      </c>
      <c r="R6339" s="5">
        <f t="shared" ca="1" si="788"/>
        <v>153.98423386399585</v>
      </c>
      <c r="T6339" s="5">
        <f t="shared" ca="1" si="789"/>
        <v>23.058748150039339</v>
      </c>
      <c r="V6339" s="5">
        <f t="shared" ca="1" si="790"/>
        <v>33.689954161325879</v>
      </c>
    </row>
    <row r="6340" spans="1:22" x14ac:dyDescent="0.3">
      <c r="A6340" s="6">
        <v>43364.708333333336</v>
      </c>
      <c r="C6340" s="5">
        <f t="shared" ca="1" si="784"/>
        <v>33.871356129080823</v>
      </c>
      <c r="E6340" s="5">
        <f t="shared" ca="1" si="784"/>
        <v>1.9909473591677802</v>
      </c>
      <c r="G6340" s="5">
        <f t="shared" ca="1" si="784"/>
        <v>54.081394968099382</v>
      </c>
      <c r="I6340" s="5">
        <f t="shared" ca="1" si="784"/>
        <v>246.64311822074586</v>
      </c>
      <c r="K6340" s="5">
        <f t="shared" ca="1" si="785"/>
        <v>15.58431318110993</v>
      </c>
      <c r="M6340" s="1">
        <v>186.172</v>
      </c>
      <c r="N6340" s="1">
        <f t="shared" si="786"/>
        <v>223.40639999999999</v>
      </c>
      <c r="P6340" s="5">
        <f t="shared" ca="1" si="787"/>
        <v>58.491157600564733</v>
      </c>
      <c r="R6340" s="5">
        <f t="shared" ca="1" si="788"/>
        <v>147.55245746395195</v>
      </c>
      <c r="T6340" s="5">
        <f t="shared" ca="1" si="789"/>
        <v>22.249126618677831</v>
      </c>
      <c r="V6340" s="5">
        <f t="shared" ca="1" si="790"/>
        <v>32.812232396535329</v>
      </c>
    </row>
    <row r="6341" spans="1:22" x14ac:dyDescent="0.3">
      <c r="A6341" s="6">
        <v>43364.75</v>
      </c>
      <c r="C6341" s="5">
        <f t="shared" ca="1" si="784"/>
        <v>35.775460056960561</v>
      </c>
      <c r="E6341" s="5">
        <f t="shared" ca="1" si="784"/>
        <v>2.1975972487810003</v>
      </c>
      <c r="G6341" s="5">
        <f t="shared" ca="1" si="784"/>
        <v>57.910015301532368</v>
      </c>
      <c r="I6341" s="5">
        <f t="shared" ca="1" si="784"/>
        <v>264.46666410781063</v>
      </c>
      <c r="K6341" s="5">
        <f t="shared" ca="1" si="785"/>
        <v>16.819967209048222</v>
      </c>
      <c r="M6341" s="1">
        <v>201.465</v>
      </c>
      <c r="N6341" s="1">
        <f t="shared" si="786"/>
        <v>241.75799999999998</v>
      </c>
      <c r="P6341" s="5">
        <f t="shared" ca="1" si="787"/>
        <v>62.220799132494918</v>
      </c>
      <c r="R6341" s="5">
        <f t="shared" ca="1" si="788"/>
        <v>158.24087452458511</v>
      </c>
      <c r="T6341" s="5">
        <f t="shared" ca="1" si="789"/>
        <v>24.45893847591627</v>
      </c>
      <c r="V6341" s="5">
        <f t="shared" ca="1" si="790"/>
        <v>34.857873979580297</v>
      </c>
    </row>
    <row r="6342" spans="1:22" x14ac:dyDescent="0.3">
      <c r="A6342" s="6">
        <v>43364.791666666664</v>
      </c>
      <c r="C6342" s="5">
        <f t="shared" ca="1" si="784"/>
        <v>37.153720528321863</v>
      </c>
      <c r="E6342" s="5">
        <f t="shared" ca="1" si="784"/>
        <v>2.1691956002408195</v>
      </c>
      <c r="G6342" s="5">
        <f t="shared" ca="1" si="784"/>
        <v>59.289139765011676</v>
      </c>
      <c r="I6342" s="5">
        <f t="shared" ca="1" si="784"/>
        <v>270.24421882269706</v>
      </c>
      <c r="K6342" s="5">
        <f t="shared" ca="1" si="785"/>
        <v>17.108567523340792</v>
      </c>
      <c r="M6342" s="1">
        <v>203.827</v>
      </c>
      <c r="N6342" s="1">
        <f t="shared" si="786"/>
        <v>244.5924</v>
      </c>
      <c r="P6342" s="5">
        <f t="shared" ca="1" si="787"/>
        <v>63.78255324087398</v>
      </c>
      <c r="R6342" s="5">
        <f t="shared" ca="1" si="788"/>
        <v>162.90275559816695</v>
      </c>
      <c r="T6342" s="5">
        <f t="shared" ca="1" si="789"/>
        <v>24.612102364974781</v>
      </c>
      <c r="V6342" s="5">
        <f t="shared" ca="1" si="790"/>
        <v>35.000109449845063</v>
      </c>
    </row>
    <row r="6343" spans="1:22" x14ac:dyDescent="0.3">
      <c r="A6343" s="6">
        <v>43364.833333333336</v>
      </c>
      <c r="C6343" s="5">
        <f t="shared" ca="1" si="784"/>
        <v>35.856012724703767</v>
      </c>
      <c r="E6343" s="5">
        <f t="shared" ca="1" si="784"/>
        <v>2.0948298645256389</v>
      </c>
      <c r="G6343" s="5">
        <f t="shared" ca="1" si="784"/>
        <v>57.202618688939346</v>
      </c>
      <c r="I6343" s="5">
        <f t="shared" ca="1" si="784"/>
        <v>260.05511464621179</v>
      </c>
      <c r="K6343" s="5">
        <f t="shared" ca="1" si="785"/>
        <v>16.361980872663622</v>
      </c>
      <c r="M6343" s="1">
        <v>196.649</v>
      </c>
      <c r="N6343" s="1">
        <f t="shared" si="786"/>
        <v>235.97879999999998</v>
      </c>
      <c r="P6343" s="5">
        <f t="shared" ca="1" si="787"/>
        <v>61.420020265760606</v>
      </c>
      <c r="R6343" s="5">
        <f t="shared" ca="1" si="788"/>
        <v>154.47426769860857</v>
      </c>
      <c r="T6343" s="5">
        <f t="shared" ca="1" si="789"/>
        <v>23.280729554422845</v>
      </c>
      <c r="V6343" s="5">
        <f t="shared" ca="1" si="790"/>
        <v>34.59321053112469</v>
      </c>
    </row>
    <row r="6344" spans="1:22" x14ac:dyDescent="0.3">
      <c r="A6344" s="6">
        <v>43364.875</v>
      </c>
      <c r="C6344" s="5">
        <f t="shared" ca="1" si="784"/>
        <v>32.934220530522055</v>
      </c>
      <c r="E6344" s="5">
        <f t="shared" ca="1" si="784"/>
        <v>1.9936637147700673</v>
      </c>
      <c r="G6344" s="5">
        <f t="shared" ca="1" si="784"/>
        <v>52.519736590753979</v>
      </c>
      <c r="I6344" s="5">
        <f t="shared" ca="1" si="784"/>
        <v>244.05309861532464</v>
      </c>
      <c r="K6344" s="5">
        <f t="shared" ca="1" si="785"/>
        <v>15.674229409361796</v>
      </c>
      <c r="M6344" s="1">
        <v>184.352</v>
      </c>
      <c r="N6344" s="1">
        <f t="shared" si="786"/>
        <v>221.22239999999999</v>
      </c>
      <c r="P6344" s="5">
        <f t="shared" ca="1" si="787"/>
        <v>58.29692043291498</v>
      </c>
      <c r="R6344" s="5">
        <f t="shared" ca="1" si="788"/>
        <v>146.9649303216184</v>
      </c>
      <c r="T6344" s="5">
        <f t="shared" ca="1" si="789"/>
        <v>22.256972104070613</v>
      </c>
      <c r="V6344" s="5">
        <f t="shared" ca="1" si="790"/>
        <v>32.515093931027714</v>
      </c>
    </row>
    <row r="6345" spans="1:22" x14ac:dyDescent="0.3">
      <c r="A6345" s="6">
        <v>43364.916666666664</v>
      </c>
      <c r="C6345" s="5">
        <f t="shared" ca="1" si="784"/>
        <v>32.513928769588674</v>
      </c>
      <c r="E6345" s="5">
        <f t="shared" ca="1" si="784"/>
        <v>1.9564518032404621</v>
      </c>
      <c r="G6345" s="5">
        <f t="shared" ca="1" si="784"/>
        <v>51.958385150057531</v>
      </c>
      <c r="I6345" s="5">
        <f t="shared" ca="1" si="784"/>
        <v>238.66643058109048</v>
      </c>
      <c r="K6345" s="5">
        <f t="shared" ca="1" si="785"/>
        <v>14.943948021839592</v>
      </c>
      <c r="M6345" s="1">
        <v>179.36</v>
      </c>
      <c r="N6345" s="1">
        <f t="shared" si="786"/>
        <v>215.232</v>
      </c>
      <c r="P6345" s="5">
        <f t="shared" ca="1" si="787"/>
        <v>55.772583086906863</v>
      </c>
      <c r="R6345" s="5">
        <f t="shared" ca="1" si="788"/>
        <v>143.08294157345296</v>
      </c>
      <c r="T6345" s="5">
        <f t="shared" ca="1" si="789"/>
        <v>21.731822797142744</v>
      </c>
      <c r="V6345" s="5">
        <f t="shared" ca="1" si="790"/>
        <v>31.156904189502349</v>
      </c>
    </row>
    <row r="6346" spans="1:22" x14ac:dyDescent="0.3">
      <c r="A6346" s="6">
        <v>43364.958333333336</v>
      </c>
      <c r="C6346" s="5">
        <f t="shared" ca="1" si="784"/>
        <v>29.673436659883642</v>
      </c>
      <c r="E6346" s="5">
        <f t="shared" ca="1" si="784"/>
        <v>1.7855316413769555</v>
      </c>
      <c r="G6346" s="5">
        <f t="shared" ca="1" si="784"/>
        <v>48.639342924940266</v>
      </c>
      <c r="I6346" s="5">
        <f t="shared" ca="1" si="784"/>
        <v>223.61549777697957</v>
      </c>
      <c r="K6346" s="5">
        <f t="shared" ca="1" si="785"/>
        <v>14.22905183497523</v>
      </c>
      <c r="M6346" s="1">
        <v>167.28700000000001</v>
      </c>
      <c r="N6346" s="1">
        <f t="shared" si="786"/>
        <v>200.74440000000001</v>
      </c>
      <c r="P6346" s="5">
        <f t="shared" ca="1" si="787"/>
        <v>52.502645383017679</v>
      </c>
      <c r="R6346" s="5">
        <f t="shared" ca="1" si="788"/>
        <v>132.47029092154509</v>
      </c>
      <c r="T6346" s="5">
        <f t="shared" ca="1" si="789"/>
        <v>19.797011651954712</v>
      </c>
      <c r="V6346" s="5">
        <f t="shared" ca="1" si="790"/>
        <v>29.138916309547231</v>
      </c>
    </row>
    <row r="6347" spans="1:22" x14ac:dyDescent="0.3">
      <c r="A6347" s="6">
        <v>43365</v>
      </c>
      <c r="C6347" s="5">
        <f t="shared" ca="1" si="784"/>
        <v>27.868982266162416</v>
      </c>
      <c r="E6347" s="5">
        <f t="shared" ca="1" si="784"/>
        <v>1.6823529899108827</v>
      </c>
      <c r="G6347" s="5">
        <f t="shared" ca="1" si="784"/>
        <v>45.177428185821348</v>
      </c>
      <c r="I6347" s="5">
        <f t="shared" ref="I6347" ca="1" si="791">$M6347*I$7*I$6*(1+0.03*(-0.5+RAND()))</f>
        <v>207.24344096569877</v>
      </c>
      <c r="K6347" s="5">
        <f t="shared" ca="1" si="785"/>
        <v>13.006408549911777</v>
      </c>
      <c r="M6347" s="1">
        <v>156.22300000000001</v>
      </c>
      <c r="N6347" s="1">
        <f t="shared" si="786"/>
        <v>187.4676</v>
      </c>
      <c r="P6347" s="5">
        <f t="shared" ca="1" si="787"/>
        <v>49.209737261584699</v>
      </c>
      <c r="R6347" s="5">
        <f t="shared" ca="1" si="788"/>
        <v>123.26977199068156</v>
      </c>
      <c r="T6347" s="5">
        <f t="shared" ca="1" si="789"/>
        <v>18.703103505609782</v>
      </c>
      <c r="V6347" s="5">
        <f t="shared" ca="1" si="790"/>
        <v>26.858731090311537</v>
      </c>
    </row>
    <row r="6348" spans="1:22" x14ac:dyDescent="0.3">
      <c r="A6348" s="6">
        <v>43365.041666666664</v>
      </c>
      <c r="C6348" s="5">
        <f t="shared" ref="C6348:I6411" ca="1" si="792">$M6348*C$7*C$6*(1+0.03*(-0.5+RAND()))</f>
        <v>26.916836499361686</v>
      </c>
      <c r="E6348" s="5">
        <f t="shared" ca="1" si="792"/>
        <v>1.6029465040600754</v>
      </c>
      <c r="G6348" s="5">
        <f t="shared" ca="1" si="792"/>
        <v>43.10937556761175</v>
      </c>
      <c r="I6348" s="5">
        <f t="shared" ca="1" si="792"/>
        <v>196.45165284029432</v>
      </c>
      <c r="K6348" s="5">
        <f t="shared" ref="K6348:K6411" ca="1" si="793">$M6348*K$7*K$6*(1+0.03*(-0.5+RAND()))</f>
        <v>12.313828109130755</v>
      </c>
      <c r="M6348" s="1">
        <v>148.24799999999999</v>
      </c>
      <c r="N6348" s="1">
        <f t="shared" ref="N6348:N6411" si="794">M6348*N$7</f>
        <v>177.89759999999998</v>
      </c>
      <c r="P6348" s="5">
        <f t="shared" ref="P6348:P6411" ca="1" si="795">$M6348*P$7*P$6*(1+0.03*(-0.5+RAND()))</f>
        <v>46.845278081916909</v>
      </c>
      <c r="R6348" s="5">
        <f t="shared" ref="R6348:R6411" ca="1" si="796">$M6348*R$7*R$6*(1+0.03*(-0.5+RAND()))</f>
        <v>116.28310593835405</v>
      </c>
      <c r="T6348" s="5">
        <f t="shared" ref="T6348:T6411" ca="1" si="797">$M6348*T$7*T$6*(1+0.03*(-0.5+RAND()))</f>
        <v>17.589657885651818</v>
      </c>
      <c r="V6348" s="5">
        <f t="shared" ref="V6348:V6411" ca="1" si="798">$M6348*V$7*V$6*(1+0.03*(-0.5+RAND()))</f>
        <v>25.514063650987836</v>
      </c>
    </row>
    <row r="6349" spans="1:22" x14ac:dyDescent="0.3">
      <c r="A6349" s="6">
        <v>43365.083333333336</v>
      </c>
      <c r="C6349" s="5">
        <f t="shared" ca="1" si="792"/>
        <v>26.097926930234365</v>
      </c>
      <c r="E6349" s="5">
        <f t="shared" ca="1" si="792"/>
        <v>1.5315596835093432</v>
      </c>
      <c r="G6349" s="5">
        <f t="shared" ca="1" si="792"/>
        <v>41.398097158858825</v>
      </c>
      <c r="I6349" s="5">
        <f t="shared" ca="1" si="792"/>
        <v>192.2127482281127</v>
      </c>
      <c r="K6349" s="5">
        <f t="shared" ca="1" si="793"/>
        <v>12.147261848297262</v>
      </c>
      <c r="M6349" s="1">
        <v>143.631</v>
      </c>
      <c r="N6349" s="1">
        <f t="shared" si="794"/>
        <v>172.35720000000001</v>
      </c>
      <c r="P6349" s="5">
        <f t="shared" ca="1" si="795"/>
        <v>44.600950995979723</v>
      </c>
      <c r="R6349" s="5">
        <f t="shared" ca="1" si="796"/>
        <v>113.31327324393718</v>
      </c>
      <c r="T6349" s="5">
        <f t="shared" ca="1" si="797"/>
        <v>17.345240527514616</v>
      </c>
      <c r="V6349" s="5">
        <f t="shared" ca="1" si="798"/>
        <v>25.142544881894249</v>
      </c>
    </row>
    <row r="6350" spans="1:22" x14ac:dyDescent="0.3">
      <c r="A6350" s="6">
        <v>43365.125</v>
      </c>
      <c r="C6350" s="5">
        <f t="shared" ca="1" si="792"/>
        <v>25.362377161173015</v>
      </c>
      <c r="E6350" s="5">
        <f t="shared" ca="1" si="792"/>
        <v>1.5084718770721495</v>
      </c>
      <c r="G6350" s="5">
        <f t="shared" ca="1" si="792"/>
        <v>40.179462152948879</v>
      </c>
      <c r="I6350" s="5">
        <f t="shared" ca="1" si="792"/>
        <v>185.70263998206019</v>
      </c>
      <c r="K6350" s="5">
        <f t="shared" ca="1" si="793"/>
        <v>11.817066875788287</v>
      </c>
      <c r="M6350" s="1">
        <v>140.9</v>
      </c>
      <c r="N6350" s="1">
        <f t="shared" si="794"/>
        <v>169.08</v>
      </c>
      <c r="P6350" s="5">
        <f t="shared" ca="1" si="795"/>
        <v>43.805426268418593</v>
      </c>
      <c r="R6350" s="5">
        <f t="shared" ca="1" si="796"/>
        <v>111.03652147092652</v>
      </c>
      <c r="T6350" s="5">
        <f t="shared" ca="1" si="797"/>
        <v>17.065486296957822</v>
      </c>
      <c r="V6350" s="5">
        <f t="shared" ca="1" si="798"/>
        <v>24.853483592882249</v>
      </c>
    </row>
    <row r="6351" spans="1:22" x14ac:dyDescent="0.3">
      <c r="A6351" s="6">
        <v>43365.166666666664</v>
      </c>
      <c r="C6351" s="5">
        <f t="shared" ca="1" si="792"/>
        <v>26.010795910957963</v>
      </c>
      <c r="E6351" s="5">
        <f t="shared" ca="1" si="792"/>
        <v>1.5983587290528873</v>
      </c>
      <c r="G6351" s="5">
        <f t="shared" ca="1" si="792"/>
        <v>42.569211475690899</v>
      </c>
      <c r="I6351" s="5">
        <f t="shared" ca="1" si="792"/>
        <v>193.44929148241138</v>
      </c>
      <c r="K6351" s="5">
        <f t="shared" ca="1" si="793"/>
        <v>12.184949660955775</v>
      </c>
      <c r="M6351" s="1">
        <v>145.971</v>
      </c>
      <c r="N6351" s="1">
        <f t="shared" si="794"/>
        <v>175.1652</v>
      </c>
      <c r="P6351" s="5">
        <f t="shared" ca="1" si="795"/>
        <v>45.55594477529867</v>
      </c>
      <c r="R6351" s="5">
        <f t="shared" ca="1" si="796"/>
        <v>114.23735567333978</v>
      </c>
      <c r="T6351" s="5">
        <f t="shared" ca="1" si="797"/>
        <v>17.385498171356666</v>
      </c>
      <c r="V6351" s="5">
        <f t="shared" ca="1" si="798"/>
        <v>25.536314288212925</v>
      </c>
    </row>
    <row r="6352" spans="1:22" x14ac:dyDescent="0.3">
      <c r="A6352" s="6">
        <v>43365.208333333336</v>
      </c>
      <c r="C6352" s="5">
        <f t="shared" ca="1" si="792"/>
        <v>26.37582633750004</v>
      </c>
      <c r="E6352" s="5">
        <f t="shared" ca="1" si="792"/>
        <v>1.5712513360168683</v>
      </c>
      <c r="G6352" s="5">
        <f t="shared" ca="1" si="792"/>
        <v>41.604892834906927</v>
      </c>
      <c r="I6352" s="5">
        <f t="shared" ca="1" si="792"/>
        <v>192.40338732755484</v>
      </c>
      <c r="K6352" s="5">
        <f t="shared" ca="1" si="793"/>
        <v>12.309812915449545</v>
      </c>
      <c r="M6352" s="1">
        <v>145.976</v>
      </c>
      <c r="N6352" s="1">
        <f t="shared" si="794"/>
        <v>175.1712</v>
      </c>
      <c r="P6352" s="5">
        <f t="shared" ca="1" si="795"/>
        <v>45.404153287888739</v>
      </c>
      <c r="R6352" s="5">
        <f t="shared" ca="1" si="796"/>
        <v>114.02492195544586</v>
      </c>
      <c r="T6352" s="5">
        <f t="shared" ca="1" si="797"/>
        <v>17.355636146600244</v>
      </c>
      <c r="V6352" s="5">
        <f t="shared" ca="1" si="798"/>
        <v>25.047836872340884</v>
      </c>
    </row>
    <row r="6353" spans="1:22" x14ac:dyDescent="0.3">
      <c r="A6353" s="6">
        <v>43365.25</v>
      </c>
      <c r="C6353" s="5">
        <f t="shared" ca="1" si="792"/>
        <v>26.616901009299646</v>
      </c>
      <c r="E6353" s="5">
        <f t="shared" ca="1" si="792"/>
        <v>1.5787852759860579</v>
      </c>
      <c r="G6353" s="5">
        <f t="shared" ca="1" si="792"/>
        <v>42.873587827870622</v>
      </c>
      <c r="I6353" s="5">
        <f t="shared" ca="1" si="792"/>
        <v>192.52120234974063</v>
      </c>
      <c r="K6353" s="5">
        <f t="shared" ca="1" si="793"/>
        <v>12.357574263525736</v>
      </c>
      <c r="M6353" s="1">
        <v>146.78700000000001</v>
      </c>
      <c r="N6353" s="1">
        <f t="shared" si="794"/>
        <v>176.14439999999999</v>
      </c>
      <c r="P6353" s="5">
        <f t="shared" ca="1" si="795"/>
        <v>45.517312434685486</v>
      </c>
      <c r="R6353" s="5">
        <f t="shared" ca="1" si="796"/>
        <v>117.89612456469251</v>
      </c>
      <c r="T6353" s="5">
        <f t="shared" ca="1" si="797"/>
        <v>17.486609573671043</v>
      </c>
      <c r="V6353" s="5">
        <f t="shared" ca="1" si="798"/>
        <v>25.79132440866524</v>
      </c>
    </row>
    <row r="6354" spans="1:22" x14ac:dyDescent="0.3">
      <c r="A6354" s="6">
        <v>43365.291666666664</v>
      </c>
      <c r="C6354" s="5">
        <f t="shared" ca="1" si="792"/>
        <v>28.29259761388569</v>
      </c>
      <c r="E6354" s="5">
        <f t="shared" ca="1" si="792"/>
        <v>1.7035323188174281</v>
      </c>
      <c r="G6354" s="5">
        <f t="shared" ca="1" si="792"/>
        <v>45.461400437092301</v>
      </c>
      <c r="I6354" s="5">
        <f t="shared" ca="1" si="792"/>
        <v>210.45287304702197</v>
      </c>
      <c r="K6354" s="5">
        <f t="shared" ca="1" si="793"/>
        <v>13.156943787160728</v>
      </c>
      <c r="M6354" s="1">
        <v>158.68600000000001</v>
      </c>
      <c r="N6354" s="1">
        <f t="shared" si="794"/>
        <v>190.42320000000001</v>
      </c>
      <c r="P6354" s="5">
        <f t="shared" ca="1" si="795"/>
        <v>50.249868010392227</v>
      </c>
      <c r="R6354" s="5">
        <f t="shared" ca="1" si="796"/>
        <v>127.55522364554599</v>
      </c>
      <c r="T6354" s="5">
        <f t="shared" ca="1" si="797"/>
        <v>19.287677444022446</v>
      </c>
      <c r="V6354" s="5">
        <f t="shared" ca="1" si="798"/>
        <v>27.372922678175666</v>
      </c>
    </row>
    <row r="6355" spans="1:22" x14ac:dyDescent="0.3">
      <c r="A6355" s="6">
        <v>43365.333333333336</v>
      </c>
      <c r="C6355" s="5">
        <f t="shared" ca="1" si="792"/>
        <v>30.819258967750851</v>
      </c>
      <c r="E6355" s="5">
        <f t="shared" ca="1" si="792"/>
        <v>1.8259474207278745</v>
      </c>
      <c r="G6355" s="5">
        <f t="shared" ca="1" si="792"/>
        <v>49.043396524831628</v>
      </c>
      <c r="I6355" s="5">
        <f t="shared" ca="1" si="792"/>
        <v>222.27875412691043</v>
      </c>
      <c r="K6355" s="5">
        <f t="shared" ca="1" si="793"/>
        <v>14.318611275641036</v>
      </c>
      <c r="M6355" s="1">
        <v>169.83099999999999</v>
      </c>
      <c r="N6355" s="1">
        <f t="shared" si="794"/>
        <v>203.79719999999998</v>
      </c>
      <c r="P6355" s="5">
        <f t="shared" ca="1" si="795"/>
        <v>52.89946946937858</v>
      </c>
      <c r="R6355" s="5">
        <f t="shared" ca="1" si="796"/>
        <v>133.96137144874535</v>
      </c>
      <c r="T6355" s="5">
        <f t="shared" ca="1" si="797"/>
        <v>20.379595787999357</v>
      </c>
      <c r="V6355" s="5">
        <f t="shared" ca="1" si="798"/>
        <v>29.874451127325457</v>
      </c>
    </row>
    <row r="6356" spans="1:22" x14ac:dyDescent="0.3">
      <c r="A6356" s="6">
        <v>43365.375</v>
      </c>
      <c r="C6356" s="5">
        <f t="shared" ca="1" si="792"/>
        <v>31.952245285240437</v>
      </c>
      <c r="E6356" s="5">
        <f t="shared" ca="1" si="792"/>
        <v>1.9228393840581803</v>
      </c>
      <c r="G6356" s="5">
        <f t="shared" ca="1" si="792"/>
        <v>50.655656175775135</v>
      </c>
      <c r="I6356" s="5">
        <f t="shared" ca="1" si="792"/>
        <v>233.46446787476359</v>
      </c>
      <c r="K6356" s="5">
        <f t="shared" ca="1" si="793"/>
        <v>14.727557046949967</v>
      </c>
      <c r="M6356" s="1">
        <v>176.94800000000001</v>
      </c>
      <c r="N6356" s="1">
        <f t="shared" si="794"/>
        <v>212.33760000000001</v>
      </c>
      <c r="P6356" s="5">
        <f t="shared" ca="1" si="795"/>
        <v>55.50225057041164</v>
      </c>
      <c r="R6356" s="5">
        <f t="shared" ca="1" si="796"/>
        <v>141.56043220784088</v>
      </c>
      <c r="T6356" s="5">
        <f t="shared" ca="1" si="797"/>
        <v>21.481817187826966</v>
      </c>
      <c r="V6356" s="5">
        <f t="shared" ca="1" si="798"/>
        <v>30.875775874135282</v>
      </c>
    </row>
    <row r="6357" spans="1:22" x14ac:dyDescent="0.3">
      <c r="A6357" s="6">
        <v>43365.416666666664</v>
      </c>
      <c r="C6357" s="5">
        <f t="shared" ca="1" si="792"/>
        <v>32.283372997973316</v>
      </c>
      <c r="E6357" s="5">
        <f t="shared" ca="1" si="792"/>
        <v>1.9174339074826212</v>
      </c>
      <c r="G6357" s="5">
        <f t="shared" ca="1" si="792"/>
        <v>51.514039040389825</v>
      </c>
      <c r="I6357" s="5">
        <f t="shared" ca="1" si="792"/>
        <v>239.54359206134438</v>
      </c>
      <c r="K6357" s="5">
        <f t="shared" ca="1" si="793"/>
        <v>15.096504641820147</v>
      </c>
      <c r="M6357" s="1">
        <v>180.054</v>
      </c>
      <c r="N6357" s="1">
        <f t="shared" si="794"/>
        <v>216.06479999999999</v>
      </c>
      <c r="P6357" s="5">
        <f t="shared" ca="1" si="795"/>
        <v>56.187629959444756</v>
      </c>
      <c r="R6357" s="5">
        <f t="shared" ca="1" si="796"/>
        <v>141.87974928558941</v>
      </c>
      <c r="T6357" s="5">
        <f t="shared" ca="1" si="797"/>
        <v>21.79973584592965</v>
      </c>
      <c r="V6357" s="5">
        <f t="shared" ca="1" si="798"/>
        <v>31.64286071786367</v>
      </c>
    </row>
    <row r="6358" spans="1:22" x14ac:dyDescent="0.3">
      <c r="A6358" s="6">
        <v>43365.458333333336</v>
      </c>
      <c r="C6358" s="5">
        <f t="shared" ca="1" si="792"/>
        <v>32.443266801600544</v>
      </c>
      <c r="E6358" s="5">
        <f t="shared" ca="1" si="792"/>
        <v>1.9658875969673075</v>
      </c>
      <c r="G6358" s="5">
        <f t="shared" ca="1" si="792"/>
        <v>52.57376805526475</v>
      </c>
      <c r="I6358" s="5">
        <f t="shared" ca="1" si="792"/>
        <v>241.93050446753062</v>
      </c>
      <c r="K6358" s="5">
        <f t="shared" ca="1" si="793"/>
        <v>15.405624870902043</v>
      </c>
      <c r="M6358" s="1">
        <v>182.81299999999999</v>
      </c>
      <c r="N6358" s="1">
        <f t="shared" si="794"/>
        <v>219.37559999999999</v>
      </c>
      <c r="P6358" s="5">
        <f t="shared" ca="1" si="795"/>
        <v>56.664518598419306</v>
      </c>
      <c r="R6358" s="5">
        <f t="shared" ca="1" si="796"/>
        <v>146.31664589578043</v>
      </c>
      <c r="T6358" s="5">
        <f t="shared" ca="1" si="797"/>
        <v>22.13566945509497</v>
      </c>
      <c r="V6358" s="5">
        <f t="shared" ca="1" si="798"/>
        <v>31.48077450917647</v>
      </c>
    </row>
    <row r="6359" spans="1:22" x14ac:dyDescent="0.3">
      <c r="A6359" s="6">
        <v>43365.5</v>
      </c>
      <c r="C6359" s="5">
        <f t="shared" ca="1" si="792"/>
        <v>33.38301940171862</v>
      </c>
      <c r="E6359" s="5">
        <f t="shared" ca="1" si="792"/>
        <v>1.9959445269468072</v>
      </c>
      <c r="G6359" s="5">
        <f t="shared" ca="1" si="792"/>
        <v>52.365095757571453</v>
      </c>
      <c r="I6359" s="5">
        <f t="shared" ca="1" si="792"/>
        <v>241.2753754189348</v>
      </c>
      <c r="K6359" s="5">
        <f t="shared" ca="1" si="793"/>
        <v>15.493836724863085</v>
      </c>
      <c r="M6359" s="1">
        <v>184.26599999999999</v>
      </c>
      <c r="N6359" s="1">
        <f t="shared" si="794"/>
        <v>221.11919999999998</v>
      </c>
      <c r="P6359" s="5">
        <f t="shared" ca="1" si="795"/>
        <v>58.272229019947616</v>
      </c>
      <c r="R6359" s="5">
        <f t="shared" ca="1" si="796"/>
        <v>146.71868258626915</v>
      </c>
      <c r="T6359" s="5">
        <f t="shared" ca="1" si="797"/>
        <v>22.352676293078453</v>
      </c>
      <c r="V6359" s="5">
        <f t="shared" ca="1" si="798"/>
        <v>31.62965112727904</v>
      </c>
    </row>
    <row r="6360" spans="1:22" x14ac:dyDescent="0.3">
      <c r="A6360" s="6">
        <v>43365.541666666664</v>
      </c>
      <c r="C6360" s="5">
        <f t="shared" ca="1" si="792"/>
        <v>31.917353907051403</v>
      </c>
      <c r="E6360" s="5">
        <f t="shared" ca="1" si="792"/>
        <v>1.9109533220376322</v>
      </c>
      <c r="G6360" s="5">
        <f t="shared" ca="1" si="792"/>
        <v>52.089701102824442</v>
      </c>
      <c r="I6360" s="5">
        <f t="shared" ca="1" si="792"/>
        <v>236.21973122682488</v>
      </c>
      <c r="K6360" s="5">
        <f t="shared" ca="1" si="793"/>
        <v>14.828687048683443</v>
      </c>
      <c r="M6360" s="1">
        <v>178.21199999999999</v>
      </c>
      <c r="N6360" s="1">
        <f t="shared" si="794"/>
        <v>213.85439999999997</v>
      </c>
      <c r="P6360" s="5">
        <f t="shared" ca="1" si="795"/>
        <v>54.898880435708932</v>
      </c>
      <c r="R6360" s="5">
        <f t="shared" ca="1" si="796"/>
        <v>141.2887321217608</v>
      </c>
      <c r="T6360" s="5">
        <f t="shared" ca="1" si="797"/>
        <v>21.380489892396703</v>
      </c>
      <c r="V6360" s="5">
        <f t="shared" ca="1" si="798"/>
        <v>30.667490388630938</v>
      </c>
    </row>
    <row r="6361" spans="1:22" x14ac:dyDescent="0.3">
      <c r="A6361" s="6">
        <v>43365.583333333336</v>
      </c>
      <c r="C6361" s="5">
        <f t="shared" ca="1" si="792"/>
        <v>31.271420845228565</v>
      </c>
      <c r="E6361" s="5">
        <f t="shared" ca="1" si="792"/>
        <v>1.8958288230480906</v>
      </c>
      <c r="G6361" s="5">
        <f t="shared" ca="1" si="792"/>
        <v>50.399473603136862</v>
      </c>
      <c r="I6361" s="5">
        <f t="shared" ca="1" si="792"/>
        <v>225.17420780748697</v>
      </c>
      <c r="K6361" s="5">
        <f t="shared" ca="1" si="793"/>
        <v>14.618098767588338</v>
      </c>
      <c r="M6361" s="1">
        <v>173.09399999999999</v>
      </c>
      <c r="N6361" s="1">
        <f t="shared" si="794"/>
        <v>207.71279999999999</v>
      </c>
      <c r="P6361" s="5">
        <f t="shared" ca="1" si="795"/>
        <v>53.429822119130222</v>
      </c>
      <c r="R6361" s="5">
        <f t="shared" ca="1" si="796"/>
        <v>136.89438853106938</v>
      </c>
      <c r="T6361" s="5">
        <f t="shared" ca="1" si="797"/>
        <v>21.060345271110258</v>
      </c>
      <c r="V6361" s="5">
        <f t="shared" ca="1" si="798"/>
        <v>30.012583670578593</v>
      </c>
    </row>
    <row r="6362" spans="1:22" x14ac:dyDescent="0.3">
      <c r="A6362" s="6">
        <v>43365.625</v>
      </c>
      <c r="C6362" s="5">
        <f t="shared" ca="1" si="792"/>
        <v>30.361703873452644</v>
      </c>
      <c r="E6362" s="5">
        <f t="shared" ca="1" si="792"/>
        <v>1.8183635397385198</v>
      </c>
      <c r="G6362" s="5">
        <f t="shared" ca="1" si="792"/>
        <v>49.936702827240069</v>
      </c>
      <c r="I6362" s="5">
        <f t="shared" ca="1" si="792"/>
        <v>226.73692867210553</v>
      </c>
      <c r="K6362" s="5">
        <f t="shared" ca="1" si="793"/>
        <v>14.151147916859268</v>
      </c>
      <c r="M6362" s="1">
        <v>170.91300000000001</v>
      </c>
      <c r="N6362" s="1">
        <f t="shared" si="794"/>
        <v>205.09560000000002</v>
      </c>
      <c r="P6362" s="5">
        <f t="shared" ca="1" si="795"/>
        <v>53.302055056530811</v>
      </c>
      <c r="R6362" s="5">
        <f t="shared" ca="1" si="796"/>
        <v>135.86493300378649</v>
      </c>
      <c r="T6362" s="5">
        <f t="shared" ca="1" si="797"/>
        <v>20.492575228727958</v>
      </c>
      <c r="V6362" s="5">
        <f t="shared" ca="1" si="798"/>
        <v>29.640160900724855</v>
      </c>
    </row>
    <row r="6363" spans="1:22" x14ac:dyDescent="0.3">
      <c r="A6363" s="6">
        <v>43365.666666666664</v>
      </c>
      <c r="C6363" s="5">
        <f t="shared" ca="1" si="792"/>
        <v>30.494631114757823</v>
      </c>
      <c r="E6363" s="5">
        <f t="shared" ca="1" si="792"/>
        <v>1.8085354644541107</v>
      </c>
      <c r="G6363" s="5">
        <f t="shared" ca="1" si="792"/>
        <v>48.378039334191122</v>
      </c>
      <c r="I6363" s="5">
        <f t="shared" ca="1" si="792"/>
        <v>225.46696423298991</v>
      </c>
      <c r="K6363" s="5">
        <f t="shared" ca="1" si="793"/>
        <v>14.239321435477189</v>
      </c>
      <c r="M6363" s="1">
        <v>168.702</v>
      </c>
      <c r="N6363" s="1">
        <f t="shared" si="794"/>
        <v>202.44239999999999</v>
      </c>
      <c r="P6363" s="5">
        <f t="shared" ca="1" si="795"/>
        <v>53.063467063663587</v>
      </c>
      <c r="R6363" s="5">
        <f t="shared" ca="1" si="796"/>
        <v>132.58180921602334</v>
      </c>
      <c r="T6363" s="5">
        <f t="shared" ca="1" si="797"/>
        <v>20.51239447190374</v>
      </c>
      <c r="V6363" s="5">
        <f t="shared" ca="1" si="798"/>
        <v>29.756038768788859</v>
      </c>
    </row>
    <row r="6364" spans="1:22" x14ac:dyDescent="0.3">
      <c r="A6364" s="6">
        <v>43365.708333333336</v>
      </c>
      <c r="C6364" s="5">
        <f t="shared" ca="1" si="792"/>
        <v>30.324419973863083</v>
      </c>
      <c r="E6364" s="5">
        <f t="shared" ca="1" si="792"/>
        <v>1.8394907893673915</v>
      </c>
      <c r="G6364" s="5">
        <f t="shared" ca="1" si="792"/>
        <v>49.203104870217473</v>
      </c>
      <c r="I6364" s="5">
        <f t="shared" ca="1" si="792"/>
        <v>225.76199871607571</v>
      </c>
      <c r="K6364" s="5">
        <f t="shared" ca="1" si="793"/>
        <v>14.331773804601834</v>
      </c>
      <c r="M6364" s="1">
        <v>169.471</v>
      </c>
      <c r="N6364" s="1">
        <f t="shared" si="794"/>
        <v>203.36519999999999</v>
      </c>
      <c r="P6364" s="5">
        <f t="shared" ca="1" si="795"/>
        <v>52.72366236142387</v>
      </c>
      <c r="R6364" s="5">
        <f t="shared" ca="1" si="796"/>
        <v>135.18090485202907</v>
      </c>
      <c r="T6364" s="5">
        <f t="shared" ca="1" si="797"/>
        <v>20.331626625983063</v>
      </c>
      <c r="V6364" s="5">
        <f t="shared" ca="1" si="798"/>
        <v>29.63065667030228</v>
      </c>
    </row>
    <row r="6365" spans="1:22" x14ac:dyDescent="0.3">
      <c r="A6365" s="6">
        <v>43365.75</v>
      </c>
      <c r="C6365" s="5">
        <f t="shared" ca="1" si="792"/>
        <v>33.471764218898642</v>
      </c>
      <c r="E6365" s="5">
        <f t="shared" ca="1" si="792"/>
        <v>2.0059459814315757</v>
      </c>
      <c r="G6365" s="5">
        <f t="shared" ca="1" si="792"/>
        <v>53.281198945737536</v>
      </c>
      <c r="I6365" s="5">
        <f t="shared" ca="1" si="792"/>
        <v>239.79037127801757</v>
      </c>
      <c r="K6365" s="5">
        <f t="shared" ca="1" si="793"/>
        <v>15.571857130103924</v>
      </c>
      <c r="M6365" s="1">
        <v>184.30500000000001</v>
      </c>
      <c r="N6365" s="1">
        <f t="shared" si="794"/>
        <v>221.166</v>
      </c>
      <c r="P6365" s="5">
        <f t="shared" ca="1" si="795"/>
        <v>57.117419990943212</v>
      </c>
      <c r="R6365" s="5">
        <f t="shared" ca="1" si="796"/>
        <v>146.549502082093</v>
      </c>
      <c r="T6365" s="5">
        <f t="shared" ca="1" si="797"/>
        <v>21.906988277998916</v>
      </c>
      <c r="V6365" s="5">
        <f t="shared" ca="1" si="798"/>
        <v>31.955822421405948</v>
      </c>
    </row>
    <row r="6366" spans="1:22" x14ac:dyDescent="0.3">
      <c r="A6366" s="6">
        <v>43365.791666666664</v>
      </c>
      <c r="C6366" s="5">
        <f t="shared" ca="1" si="792"/>
        <v>34.440372790346196</v>
      </c>
      <c r="E6366" s="5">
        <f t="shared" ca="1" si="792"/>
        <v>2.0619655526296579</v>
      </c>
      <c r="G6366" s="5">
        <f t="shared" ca="1" si="792"/>
        <v>55.721675707516837</v>
      </c>
      <c r="I6366" s="5">
        <f t="shared" ca="1" si="792"/>
        <v>254.35743361825138</v>
      </c>
      <c r="K6366" s="5">
        <f t="shared" ca="1" si="793"/>
        <v>16.079512119442139</v>
      </c>
      <c r="M6366" s="1">
        <v>191.857</v>
      </c>
      <c r="N6366" s="1">
        <f t="shared" si="794"/>
        <v>230.22839999999999</v>
      </c>
      <c r="P6366" s="5">
        <f t="shared" ca="1" si="795"/>
        <v>60.080261061093609</v>
      </c>
      <c r="R6366" s="5">
        <f t="shared" ca="1" si="796"/>
        <v>154.18323391058354</v>
      </c>
      <c r="T6366" s="5">
        <f t="shared" ca="1" si="797"/>
        <v>23.243978799753766</v>
      </c>
      <c r="V6366" s="5">
        <f t="shared" ca="1" si="798"/>
        <v>33.357911315702786</v>
      </c>
    </row>
    <row r="6367" spans="1:22" x14ac:dyDescent="0.3">
      <c r="A6367" s="6">
        <v>43365.833333333336</v>
      </c>
      <c r="C6367" s="5">
        <f t="shared" ca="1" si="792"/>
        <v>34.430225524428806</v>
      </c>
      <c r="E6367" s="5">
        <f t="shared" ca="1" si="792"/>
        <v>2.0741156964738874</v>
      </c>
      <c r="G6367" s="5">
        <f t="shared" ca="1" si="792"/>
        <v>54.669499170974085</v>
      </c>
      <c r="I6367" s="5">
        <f t="shared" ca="1" si="792"/>
        <v>252.6434167342066</v>
      </c>
      <c r="K6367" s="5">
        <f t="shared" ca="1" si="793"/>
        <v>15.872274495607572</v>
      </c>
      <c r="M6367" s="1">
        <v>189.77199999999999</v>
      </c>
      <c r="N6367" s="1">
        <f t="shared" si="794"/>
        <v>227.72639999999998</v>
      </c>
      <c r="P6367" s="5">
        <f t="shared" ca="1" si="795"/>
        <v>59.548616459019811</v>
      </c>
      <c r="R6367" s="5">
        <f t="shared" ca="1" si="796"/>
        <v>152.36504033938903</v>
      </c>
      <c r="T6367" s="5">
        <f t="shared" ca="1" si="797"/>
        <v>22.573029929153588</v>
      </c>
      <c r="V6367" s="5">
        <f t="shared" ca="1" si="798"/>
        <v>33.428977462594062</v>
      </c>
    </row>
    <row r="6368" spans="1:22" x14ac:dyDescent="0.3">
      <c r="A6368" s="6">
        <v>43365.875</v>
      </c>
      <c r="C6368" s="5">
        <f t="shared" ca="1" si="792"/>
        <v>32.680544533338718</v>
      </c>
      <c r="E6368" s="5">
        <f t="shared" ca="1" si="792"/>
        <v>1.9272990854244627</v>
      </c>
      <c r="G6368" s="5">
        <f t="shared" ca="1" si="792"/>
        <v>52.532391256379171</v>
      </c>
      <c r="I6368" s="5">
        <f t="shared" ca="1" si="792"/>
        <v>237.38106245920787</v>
      </c>
      <c r="K6368" s="5">
        <f t="shared" ca="1" si="793"/>
        <v>15.01191427047574</v>
      </c>
      <c r="M6368" s="1">
        <v>180.93700000000001</v>
      </c>
      <c r="N6368" s="1">
        <f t="shared" si="794"/>
        <v>217.12440000000001</v>
      </c>
      <c r="P6368" s="5">
        <f t="shared" ca="1" si="795"/>
        <v>55.606664046184299</v>
      </c>
      <c r="R6368" s="5">
        <f t="shared" ca="1" si="796"/>
        <v>141.90506609747493</v>
      </c>
      <c r="T6368" s="5">
        <f t="shared" ca="1" si="797"/>
        <v>21.933686645284723</v>
      </c>
      <c r="V6368" s="5">
        <f t="shared" ca="1" si="798"/>
        <v>31.823172443943321</v>
      </c>
    </row>
    <row r="6369" spans="1:22" x14ac:dyDescent="0.3">
      <c r="A6369" s="6">
        <v>43365.916666666664</v>
      </c>
      <c r="C6369" s="5">
        <f t="shared" ca="1" si="792"/>
        <v>31.879611927827206</v>
      </c>
      <c r="E6369" s="5">
        <f t="shared" ca="1" si="792"/>
        <v>1.9444290496170851</v>
      </c>
      <c r="G6369" s="5">
        <f t="shared" ca="1" si="792"/>
        <v>51.298412970572919</v>
      </c>
      <c r="I6369" s="5">
        <f t="shared" ca="1" si="792"/>
        <v>234.86506223360524</v>
      </c>
      <c r="K6369" s="5">
        <f t="shared" ca="1" si="793"/>
        <v>15.032480318833873</v>
      </c>
      <c r="M6369" s="1">
        <v>178.49799999999999</v>
      </c>
      <c r="N6369" s="1">
        <f t="shared" si="794"/>
        <v>214.19759999999999</v>
      </c>
      <c r="P6369" s="5">
        <f t="shared" ca="1" si="795"/>
        <v>55.567406707141473</v>
      </c>
      <c r="R6369" s="5">
        <f t="shared" ca="1" si="796"/>
        <v>142.11367425925607</v>
      </c>
      <c r="T6369" s="5">
        <f t="shared" ca="1" si="797"/>
        <v>21.106569415338797</v>
      </c>
      <c r="V6369" s="5">
        <f t="shared" ca="1" si="798"/>
        <v>31.35949943645269</v>
      </c>
    </row>
    <row r="6370" spans="1:22" x14ac:dyDescent="0.3">
      <c r="A6370" s="6">
        <v>43365.958333333336</v>
      </c>
      <c r="C6370" s="5">
        <f t="shared" ca="1" si="792"/>
        <v>30.414228977147697</v>
      </c>
      <c r="E6370" s="5">
        <f t="shared" ca="1" si="792"/>
        <v>1.8248263510180758</v>
      </c>
      <c r="G6370" s="5">
        <f t="shared" ca="1" si="792"/>
        <v>48.753712398452635</v>
      </c>
      <c r="I6370" s="5">
        <f t="shared" ca="1" si="792"/>
        <v>225.41619102167616</v>
      </c>
      <c r="K6370" s="5">
        <f t="shared" ca="1" si="793"/>
        <v>14.098551844643566</v>
      </c>
      <c r="M6370" s="1">
        <v>169.83199999999999</v>
      </c>
      <c r="N6370" s="1">
        <f t="shared" si="794"/>
        <v>203.79839999999999</v>
      </c>
      <c r="P6370" s="5">
        <f t="shared" ca="1" si="795"/>
        <v>53.664081405611412</v>
      </c>
      <c r="R6370" s="5">
        <f t="shared" ca="1" si="796"/>
        <v>136.18207098481258</v>
      </c>
      <c r="T6370" s="5">
        <f t="shared" ca="1" si="797"/>
        <v>20.342991649870079</v>
      </c>
      <c r="V6370" s="5">
        <f t="shared" ca="1" si="798"/>
        <v>29.646512150071974</v>
      </c>
    </row>
    <row r="6371" spans="1:22" x14ac:dyDescent="0.3">
      <c r="A6371" s="6">
        <v>43366</v>
      </c>
      <c r="C6371" s="5">
        <f t="shared" ca="1" si="792"/>
        <v>28.206681181327159</v>
      </c>
      <c r="E6371" s="5">
        <f t="shared" ca="1" si="792"/>
        <v>1.6941357606571552</v>
      </c>
      <c r="G6371" s="5">
        <f t="shared" ca="1" si="792"/>
        <v>45.212750538100401</v>
      </c>
      <c r="I6371" s="5">
        <f t="shared" ca="1" si="792"/>
        <v>209.1192400530486</v>
      </c>
      <c r="K6371" s="5">
        <f t="shared" ca="1" si="793"/>
        <v>13.382794054686006</v>
      </c>
      <c r="M6371" s="1">
        <v>158.749</v>
      </c>
      <c r="N6371" s="1">
        <f t="shared" si="794"/>
        <v>190.49879999999999</v>
      </c>
      <c r="P6371" s="5">
        <f t="shared" ca="1" si="795"/>
        <v>50.147998274498875</v>
      </c>
      <c r="R6371" s="5">
        <f t="shared" ca="1" si="796"/>
        <v>127.06179832741464</v>
      </c>
      <c r="T6371" s="5">
        <f t="shared" ca="1" si="797"/>
        <v>19.052608649740328</v>
      </c>
      <c r="V6371" s="5">
        <f t="shared" ca="1" si="798"/>
        <v>27.578881443063139</v>
      </c>
    </row>
    <row r="6372" spans="1:22" x14ac:dyDescent="0.3">
      <c r="A6372" s="6">
        <v>43366.041666666664</v>
      </c>
      <c r="C6372" s="5">
        <f t="shared" ca="1" si="792"/>
        <v>26.849586889748188</v>
      </c>
      <c r="E6372" s="5">
        <f t="shared" ca="1" si="792"/>
        <v>1.6148123618609707</v>
      </c>
      <c r="G6372" s="5">
        <f t="shared" ca="1" si="792"/>
        <v>43.524301312467919</v>
      </c>
      <c r="I6372" s="5">
        <f t="shared" ca="1" si="792"/>
        <v>200.66138204543839</v>
      </c>
      <c r="K6372" s="5">
        <f t="shared" ca="1" si="793"/>
        <v>12.49814043339709</v>
      </c>
      <c r="M6372" s="1">
        <v>150.797</v>
      </c>
      <c r="N6372" s="1">
        <f t="shared" si="794"/>
        <v>180.9564</v>
      </c>
      <c r="P6372" s="5">
        <f t="shared" ca="1" si="795"/>
        <v>47.101649368929806</v>
      </c>
      <c r="R6372" s="5">
        <f t="shared" ca="1" si="796"/>
        <v>120.28181064284031</v>
      </c>
      <c r="T6372" s="5">
        <f t="shared" ca="1" si="797"/>
        <v>18.203157636586706</v>
      </c>
      <c r="V6372" s="5">
        <f t="shared" ca="1" si="798"/>
        <v>26.208751179510376</v>
      </c>
    </row>
    <row r="6373" spans="1:22" x14ac:dyDescent="0.3">
      <c r="A6373" s="6">
        <v>43366.083333333336</v>
      </c>
      <c r="C6373" s="5">
        <f t="shared" ca="1" si="792"/>
        <v>26.438086979112104</v>
      </c>
      <c r="E6373" s="5">
        <f t="shared" ca="1" si="792"/>
        <v>1.5554804838069174</v>
      </c>
      <c r="G6373" s="5">
        <f t="shared" ca="1" si="792"/>
        <v>41.585820388214614</v>
      </c>
      <c r="I6373" s="5">
        <f t="shared" ca="1" si="792"/>
        <v>191.14106779435929</v>
      </c>
      <c r="K6373" s="5">
        <f t="shared" ca="1" si="793"/>
        <v>12.074978990181719</v>
      </c>
      <c r="M6373" s="1">
        <v>145.74299999999999</v>
      </c>
      <c r="N6373" s="1">
        <f t="shared" si="794"/>
        <v>174.89159999999998</v>
      </c>
      <c r="P6373" s="5">
        <f t="shared" ca="1" si="795"/>
        <v>45.209463402699988</v>
      </c>
      <c r="R6373" s="5">
        <f t="shared" ca="1" si="796"/>
        <v>116.79189241506016</v>
      </c>
      <c r="T6373" s="5">
        <f t="shared" ca="1" si="797"/>
        <v>17.34999699595566</v>
      </c>
      <c r="V6373" s="5">
        <f t="shared" ca="1" si="798"/>
        <v>25.441677343079999</v>
      </c>
    </row>
    <row r="6374" spans="1:22" x14ac:dyDescent="0.3">
      <c r="A6374" s="6">
        <v>43366.125</v>
      </c>
      <c r="C6374" s="5">
        <f t="shared" ca="1" si="792"/>
        <v>25.471234687891904</v>
      </c>
      <c r="E6374" s="5">
        <f t="shared" ca="1" si="792"/>
        <v>1.5356856836942903</v>
      </c>
      <c r="G6374" s="5">
        <f t="shared" ca="1" si="792"/>
        <v>41.60422327554889</v>
      </c>
      <c r="I6374" s="5">
        <f t="shared" ca="1" si="792"/>
        <v>189.47005359250321</v>
      </c>
      <c r="K6374" s="5">
        <f t="shared" ca="1" si="793"/>
        <v>12.152213429761261</v>
      </c>
      <c r="M6374" s="1">
        <v>142.93299999999999</v>
      </c>
      <c r="N6374" s="1">
        <f t="shared" si="794"/>
        <v>171.5196</v>
      </c>
      <c r="P6374" s="5">
        <f t="shared" ca="1" si="795"/>
        <v>44.689172199253143</v>
      </c>
      <c r="R6374" s="5">
        <f t="shared" ca="1" si="796"/>
        <v>113.81139125600144</v>
      </c>
      <c r="T6374" s="5">
        <f t="shared" ca="1" si="797"/>
        <v>17.153963874946399</v>
      </c>
      <c r="V6374" s="5">
        <f t="shared" ca="1" si="798"/>
        <v>24.619685561393528</v>
      </c>
    </row>
    <row r="6375" spans="1:22" x14ac:dyDescent="0.3">
      <c r="A6375" s="6">
        <v>43366.166666666664</v>
      </c>
      <c r="C6375" s="5">
        <f t="shared" ca="1" si="792"/>
        <v>25.386284633871494</v>
      </c>
      <c r="E6375" s="5">
        <f t="shared" ca="1" si="792"/>
        <v>1.5244953367888963</v>
      </c>
      <c r="G6375" s="5">
        <f t="shared" ca="1" si="792"/>
        <v>41.39586612775431</v>
      </c>
      <c r="I6375" s="5">
        <f t="shared" ca="1" si="792"/>
        <v>185.00016395656016</v>
      </c>
      <c r="K6375" s="5">
        <f t="shared" ca="1" si="793"/>
        <v>11.887239576564552</v>
      </c>
      <c r="M6375" s="1">
        <v>141.78800000000001</v>
      </c>
      <c r="N6375" s="1">
        <f t="shared" si="794"/>
        <v>170.1456</v>
      </c>
      <c r="P6375" s="5">
        <f t="shared" ca="1" si="795"/>
        <v>44.299449178559662</v>
      </c>
      <c r="R6375" s="5">
        <f t="shared" ca="1" si="796"/>
        <v>111.65433962179594</v>
      </c>
      <c r="T6375" s="5">
        <f t="shared" ca="1" si="797"/>
        <v>16.788523949616447</v>
      </c>
      <c r="V6375" s="5">
        <f t="shared" ca="1" si="798"/>
        <v>24.77742324345861</v>
      </c>
    </row>
    <row r="6376" spans="1:22" x14ac:dyDescent="0.3">
      <c r="A6376" s="6">
        <v>43366.208333333336</v>
      </c>
      <c r="C6376" s="5">
        <f t="shared" ca="1" si="792"/>
        <v>25.329743511676501</v>
      </c>
      <c r="E6376" s="5">
        <f t="shared" ca="1" si="792"/>
        <v>1.5457977857318104</v>
      </c>
      <c r="G6376" s="5">
        <f t="shared" ca="1" si="792"/>
        <v>40.354090545139591</v>
      </c>
      <c r="I6376" s="5">
        <f t="shared" ca="1" si="792"/>
        <v>186.30098597078788</v>
      </c>
      <c r="K6376" s="5">
        <f t="shared" ca="1" si="793"/>
        <v>11.920964057541086</v>
      </c>
      <c r="M6376" s="1">
        <v>141.905</v>
      </c>
      <c r="N6376" s="1">
        <f t="shared" si="794"/>
        <v>170.286</v>
      </c>
      <c r="P6376" s="5">
        <f t="shared" ca="1" si="795"/>
        <v>44.385546467397461</v>
      </c>
      <c r="R6376" s="5">
        <f t="shared" ca="1" si="796"/>
        <v>111.25005178961041</v>
      </c>
      <c r="T6376" s="5">
        <f t="shared" ca="1" si="797"/>
        <v>17.194091072209272</v>
      </c>
      <c r="V6376" s="5">
        <f t="shared" ca="1" si="798"/>
        <v>24.831577816326327</v>
      </c>
    </row>
    <row r="6377" spans="1:22" x14ac:dyDescent="0.3">
      <c r="A6377" s="6">
        <v>43366.25</v>
      </c>
      <c r="C6377" s="5">
        <f t="shared" ca="1" si="792"/>
        <v>25.477653527869826</v>
      </c>
      <c r="E6377" s="5">
        <f t="shared" ca="1" si="792"/>
        <v>1.529867440876403</v>
      </c>
      <c r="G6377" s="5">
        <f t="shared" ca="1" si="792"/>
        <v>40.263871036680641</v>
      </c>
      <c r="I6377" s="5">
        <f t="shared" ca="1" si="792"/>
        <v>186.18457669174285</v>
      </c>
      <c r="K6377" s="5">
        <f t="shared" ca="1" si="793"/>
        <v>11.712231628987517</v>
      </c>
      <c r="M6377" s="1">
        <v>140.31399999999999</v>
      </c>
      <c r="N6377" s="1">
        <f t="shared" si="794"/>
        <v>168.37679999999997</v>
      </c>
      <c r="P6377" s="5">
        <f t="shared" ca="1" si="795"/>
        <v>43.81932642666969</v>
      </c>
      <c r="R6377" s="5">
        <f t="shared" ca="1" si="796"/>
        <v>110.87297866665902</v>
      </c>
      <c r="T6377" s="5">
        <f t="shared" ca="1" si="797"/>
        <v>16.7528032262083</v>
      </c>
      <c r="V6377" s="5">
        <f t="shared" ca="1" si="798"/>
        <v>24.310898983946512</v>
      </c>
    </row>
    <row r="6378" spans="1:22" x14ac:dyDescent="0.3">
      <c r="A6378" s="6">
        <v>43366.291666666664</v>
      </c>
      <c r="C6378" s="5">
        <f t="shared" ca="1" si="792"/>
        <v>26.632311879236035</v>
      </c>
      <c r="E6378" s="5">
        <f t="shared" ca="1" si="792"/>
        <v>1.5977366977079002</v>
      </c>
      <c r="G6378" s="5">
        <f t="shared" ca="1" si="792"/>
        <v>43.437740512498095</v>
      </c>
      <c r="I6378" s="5">
        <f t="shared" ca="1" si="792"/>
        <v>198.88394485812702</v>
      </c>
      <c r="K6378" s="5">
        <f t="shared" ca="1" si="793"/>
        <v>12.508081179239282</v>
      </c>
      <c r="M6378" s="1">
        <v>149.39599999999999</v>
      </c>
      <c r="N6378" s="1">
        <f t="shared" si="794"/>
        <v>179.27519999999998</v>
      </c>
      <c r="P6378" s="5">
        <f t="shared" ca="1" si="795"/>
        <v>47.00106330063285</v>
      </c>
      <c r="R6378" s="5">
        <f t="shared" ca="1" si="796"/>
        <v>119.65407678853896</v>
      </c>
      <c r="T6378" s="5">
        <f t="shared" ca="1" si="797"/>
        <v>17.901617099855848</v>
      </c>
      <c r="V6378" s="5">
        <f t="shared" ca="1" si="798"/>
        <v>25.647572132703786</v>
      </c>
    </row>
    <row r="6379" spans="1:22" x14ac:dyDescent="0.3">
      <c r="A6379" s="6">
        <v>43366.333333333336</v>
      </c>
      <c r="C6379" s="5">
        <f t="shared" ca="1" si="792"/>
        <v>28.229637769979853</v>
      </c>
      <c r="E6379" s="5">
        <f t="shared" ca="1" si="792"/>
        <v>1.6901203281352766</v>
      </c>
      <c r="G6379" s="5">
        <f t="shared" ca="1" si="792"/>
        <v>44.84849243642126</v>
      </c>
      <c r="I6379" s="5">
        <f t="shared" ca="1" si="792"/>
        <v>204.57424888252319</v>
      </c>
      <c r="K6379" s="5">
        <f t="shared" ca="1" si="793"/>
        <v>13.094362343296996</v>
      </c>
      <c r="M6379" s="1">
        <v>156.428</v>
      </c>
      <c r="N6379" s="1">
        <f t="shared" si="794"/>
        <v>187.71359999999999</v>
      </c>
      <c r="P6379" s="5">
        <f t="shared" ca="1" si="795"/>
        <v>48.098570359856872</v>
      </c>
      <c r="R6379" s="5">
        <f t="shared" ca="1" si="796"/>
        <v>125.489820257514</v>
      </c>
      <c r="T6379" s="5">
        <f t="shared" ca="1" si="797"/>
        <v>18.580655371763946</v>
      </c>
      <c r="V6379" s="5">
        <f t="shared" ca="1" si="798"/>
        <v>27.304835975285631</v>
      </c>
    </row>
    <row r="6380" spans="1:22" x14ac:dyDescent="0.3">
      <c r="A6380" s="6">
        <v>43366.375</v>
      </c>
      <c r="C6380" s="5">
        <f t="shared" ca="1" si="792"/>
        <v>29.388924954022151</v>
      </c>
      <c r="E6380" s="5">
        <f t="shared" ca="1" si="792"/>
        <v>1.7209677202302094</v>
      </c>
      <c r="G6380" s="5">
        <f t="shared" ca="1" si="792"/>
        <v>46.478225884686672</v>
      </c>
      <c r="I6380" s="5">
        <f t="shared" ca="1" si="792"/>
        <v>211.9369886513536</v>
      </c>
      <c r="K6380" s="5">
        <f t="shared" ca="1" si="793"/>
        <v>13.562008611573106</v>
      </c>
      <c r="M6380" s="1">
        <v>161.51</v>
      </c>
      <c r="N6380" s="1">
        <f t="shared" si="794"/>
        <v>193.81199999999998</v>
      </c>
      <c r="P6380" s="5">
        <f t="shared" ca="1" si="795"/>
        <v>50.677684579002971</v>
      </c>
      <c r="R6380" s="5">
        <f t="shared" ca="1" si="796"/>
        <v>127.2358034650274</v>
      </c>
      <c r="T6380" s="5">
        <f t="shared" ca="1" si="797"/>
        <v>19.148250726699921</v>
      </c>
      <c r="V6380" s="5">
        <f t="shared" ca="1" si="798"/>
        <v>28.266424257265129</v>
      </c>
    </row>
    <row r="6381" spans="1:22" x14ac:dyDescent="0.3">
      <c r="A6381" s="6">
        <v>43366.416666666664</v>
      </c>
      <c r="C6381" s="5">
        <f t="shared" ca="1" si="792"/>
        <v>29.469653999728493</v>
      </c>
      <c r="E6381" s="5">
        <f t="shared" ca="1" si="792"/>
        <v>1.7610602074486594</v>
      </c>
      <c r="G6381" s="5">
        <f t="shared" ca="1" si="792"/>
        <v>47.727200369783461</v>
      </c>
      <c r="I6381" s="5">
        <f t="shared" ca="1" si="792"/>
        <v>215.11452064823797</v>
      </c>
      <c r="K6381" s="5">
        <f t="shared" ca="1" si="793"/>
        <v>13.713518739402405</v>
      </c>
      <c r="M6381" s="1">
        <v>165.381</v>
      </c>
      <c r="N6381" s="1">
        <f t="shared" si="794"/>
        <v>198.4572</v>
      </c>
      <c r="P6381" s="5">
        <f t="shared" ca="1" si="795"/>
        <v>51.548305191627655</v>
      </c>
      <c r="R6381" s="5">
        <f t="shared" ca="1" si="796"/>
        <v>129.9919857804083</v>
      </c>
      <c r="T6381" s="5">
        <f t="shared" ca="1" si="797"/>
        <v>20.132122056925759</v>
      </c>
      <c r="V6381" s="5">
        <f t="shared" ca="1" si="798"/>
        <v>28.591709424719014</v>
      </c>
    </row>
    <row r="6382" spans="1:22" x14ac:dyDescent="0.3">
      <c r="A6382" s="6">
        <v>43366.458333333336</v>
      </c>
      <c r="C6382" s="5">
        <f t="shared" ca="1" si="792"/>
        <v>30.593802593938868</v>
      </c>
      <c r="E6382" s="5">
        <f t="shared" ca="1" si="792"/>
        <v>1.8524026445495967</v>
      </c>
      <c r="G6382" s="5">
        <f t="shared" ca="1" si="792"/>
        <v>48.455576239454544</v>
      </c>
      <c r="I6382" s="5">
        <f t="shared" ca="1" si="792"/>
        <v>222.22766620286635</v>
      </c>
      <c r="K6382" s="5">
        <f t="shared" ca="1" si="793"/>
        <v>14.483354011547334</v>
      </c>
      <c r="M6382" s="1">
        <v>170.02099999999999</v>
      </c>
      <c r="N6382" s="1">
        <f t="shared" si="794"/>
        <v>204.02519999999998</v>
      </c>
      <c r="P6382" s="5">
        <f t="shared" ca="1" si="795"/>
        <v>53.247801375964315</v>
      </c>
      <c r="R6382" s="5">
        <f t="shared" ca="1" si="796"/>
        <v>133.12891972793236</v>
      </c>
      <c r="T6382" s="5">
        <f t="shared" ca="1" si="797"/>
        <v>20.58124078876552</v>
      </c>
      <c r="V6382" s="5">
        <f t="shared" ca="1" si="798"/>
        <v>29.921293405592337</v>
      </c>
    </row>
    <row r="6383" spans="1:22" x14ac:dyDescent="0.3">
      <c r="A6383" s="6">
        <v>43366.5</v>
      </c>
      <c r="C6383" s="5">
        <f t="shared" ca="1" si="792"/>
        <v>30.103983324647626</v>
      </c>
      <c r="E6383" s="5">
        <f t="shared" ca="1" si="792"/>
        <v>1.8169953416987557</v>
      </c>
      <c r="G6383" s="5">
        <f t="shared" ca="1" si="792"/>
        <v>48.197383341590424</v>
      </c>
      <c r="I6383" s="5">
        <f t="shared" ca="1" si="792"/>
        <v>226.22771215378589</v>
      </c>
      <c r="K6383" s="5">
        <f t="shared" ca="1" si="793"/>
        <v>14.031755676847288</v>
      </c>
      <c r="M6383" s="1">
        <v>169.26599999999999</v>
      </c>
      <c r="N6383" s="1">
        <f t="shared" si="794"/>
        <v>203.11919999999998</v>
      </c>
      <c r="P6383" s="5">
        <f t="shared" ca="1" si="795"/>
        <v>52.510390094625897</v>
      </c>
      <c r="R6383" s="5">
        <f t="shared" ca="1" si="796"/>
        <v>135.3057325654984</v>
      </c>
      <c r="T6383" s="5">
        <f t="shared" ca="1" si="797"/>
        <v>20.353907008933177</v>
      </c>
      <c r="V6383" s="5">
        <f t="shared" ca="1" si="798"/>
        <v>29.864035114942634</v>
      </c>
    </row>
    <row r="6384" spans="1:22" x14ac:dyDescent="0.3">
      <c r="A6384" s="6">
        <v>43366.541666666664</v>
      </c>
      <c r="C6384" s="5">
        <f t="shared" ca="1" si="792"/>
        <v>29.916549629637824</v>
      </c>
      <c r="E6384" s="5">
        <f t="shared" ca="1" si="792"/>
        <v>1.7603648977901185</v>
      </c>
      <c r="G6384" s="5">
        <f t="shared" ca="1" si="792"/>
        <v>47.366223275495386</v>
      </c>
      <c r="I6384" s="5">
        <f t="shared" ca="1" si="792"/>
        <v>219.01274925138736</v>
      </c>
      <c r="K6384" s="5">
        <f t="shared" ca="1" si="793"/>
        <v>13.773999074817304</v>
      </c>
      <c r="M6384" s="1">
        <v>164.303</v>
      </c>
      <c r="N6384" s="1">
        <f t="shared" si="794"/>
        <v>197.1636</v>
      </c>
      <c r="P6384" s="5">
        <f t="shared" ca="1" si="795"/>
        <v>51.603006718530118</v>
      </c>
      <c r="R6384" s="5">
        <f t="shared" ca="1" si="796"/>
        <v>129.95679323020858</v>
      </c>
      <c r="T6384" s="5">
        <f t="shared" ca="1" si="797"/>
        <v>19.679317859661925</v>
      </c>
      <c r="V6384" s="5">
        <f t="shared" ca="1" si="798"/>
        <v>28.304757312164057</v>
      </c>
    </row>
    <row r="6385" spans="1:22" x14ac:dyDescent="0.3">
      <c r="A6385" s="6">
        <v>43366.583333333336</v>
      </c>
      <c r="C6385" s="5">
        <f t="shared" ca="1" si="792"/>
        <v>28.738761267468892</v>
      </c>
      <c r="E6385" s="5">
        <f t="shared" ca="1" si="792"/>
        <v>1.713738498820687</v>
      </c>
      <c r="G6385" s="5">
        <f t="shared" ca="1" si="792"/>
        <v>46.388669074599022</v>
      </c>
      <c r="I6385" s="5">
        <f t="shared" ca="1" si="792"/>
        <v>210.02587309379021</v>
      </c>
      <c r="K6385" s="5">
        <f t="shared" ca="1" si="793"/>
        <v>13.672362195264688</v>
      </c>
      <c r="M6385" s="1">
        <v>160.36799999999999</v>
      </c>
      <c r="N6385" s="1">
        <f t="shared" si="794"/>
        <v>192.44159999999999</v>
      </c>
      <c r="P6385" s="5">
        <f t="shared" ca="1" si="795"/>
        <v>50.047506256957917</v>
      </c>
      <c r="R6385" s="5">
        <f t="shared" ca="1" si="796"/>
        <v>128.02636044862615</v>
      </c>
      <c r="T6385" s="5">
        <f t="shared" ca="1" si="797"/>
        <v>19.402453782466107</v>
      </c>
      <c r="V6385" s="5">
        <f t="shared" ca="1" si="798"/>
        <v>27.948309889943769</v>
      </c>
    </row>
    <row r="6386" spans="1:22" x14ac:dyDescent="0.3">
      <c r="A6386" s="6">
        <v>43366.625</v>
      </c>
      <c r="C6386" s="5">
        <f t="shared" ca="1" si="792"/>
        <v>28.343973489048938</v>
      </c>
      <c r="E6386" s="5">
        <f t="shared" ca="1" si="792"/>
        <v>1.6895721528966652</v>
      </c>
      <c r="G6386" s="5">
        <f t="shared" ca="1" si="792"/>
        <v>45.299858868849363</v>
      </c>
      <c r="I6386" s="5">
        <f t="shared" ca="1" si="792"/>
        <v>204.83524567132253</v>
      </c>
      <c r="K6386" s="5">
        <f t="shared" ca="1" si="793"/>
        <v>13.372437166157502</v>
      </c>
      <c r="M6386" s="1">
        <v>157.17400000000001</v>
      </c>
      <c r="N6386" s="1">
        <f t="shared" si="794"/>
        <v>188.6088</v>
      </c>
      <c r="P6386" s="5">
        <f t="shared" ca="1" si="795"/>
        <v>48.578528255930479</v>
      </c>
      <c r="R6386" s="5">
        <f t="shared" ca="1" si="796"/>
        <v>123.66769923387218</v>
      </c>
      <c r="T6386" s="5">
        <f t="shared" ca="1" si="797"/>
        <v>18.856327361124293</v>
      </c>
      <c r="V6386" s="5">
        <f t="shared" ca="1" si="798"/>
        <v>27.112028016806754</v>
      </c>
    </row>
    <row r="6387" spans="1:22" x14ac:dyDescent="0.3">
      <c r="A6387" s="6">
        <v>43366.666666666664</v>
      </c>
      <c r="C6387" s="5">
        <f t="shared" ca="1" si="792"/>
        <v>28.421367975890217</v>
      </c>
      <c r="E6387" s="5">
        <f t="shared" ca="1" si="792"/>
        <v>1.6633953332373017</v>
      </c>
      <c r="G6387" s="5">
        <f t="shared" ca="1" si="792"/>
        <v>44.419969276854289</v>
      </c>
      <c r="I6387" s="5">
        <f t="shared" ca="1" si="792"/>
        <v>206.48095813936646</v>
      </c>
      <c r="K6387" s="5">
        <f t="shared" ca="1" si="793"/>
        <v>12.981620031311701</v>
      </c>
      <c r="M6387" s="1">
        <v>156.16</v>
      </c>
      <c r="N6387" s="1">
        <f t="shared" si="794"/>
        <v>187.392</v>
      </c>
      <c r="P6387" s="5">
        <f t="shared" ca="1" si="795"/>
        <v>48.63562538719637</v>
      </c>
      <c r="R6387" s="5">
        <f t="shared" ca="1" si="796"/>
        <v>124.83256050184589</v>
      </c>
      <c r="T6387" s="5">
        <f t="shared" ca="1" si="797"/>
        <v>18.892412960497975</v>
      </c>
      <c r="V6387" s="5">
        <f t="shared" ca="1" si="798"/>
        <v>27.51683912781689</v>
      </c>
    </row>
    <row r="6388" spans="1:22" x14ac:dyDescent="0.3">
      <c r="A6388" s="6">
        <v>43366.708333333336</v>
      </c>
      <c r="C6388" s="5">
        <f t="shared" ca="1" si="792"/>
        <v>28.124259876827935</v>
      </c>
      <c r="E6388" s="5">
        <f t="shared" ca="1" si="792"/>
        <v>1.6763502161583275</v>
      </c>
      <c r="G6388" s="5">
        <f t="shared" ca="1" si="792"/>
        <v>45.460115274380875</v>
      </c>
      <c r="I6388" s="5">
        <f t="shared" ca="1" si="792"/>
        <v>210.72975411197177</v>
      </c>
      <c r="K6388" s="5">
        <f t="shared" ca="1" si="793"/>
        <v>13.275738865528627</v>
      </c>
      <c r="M6388" s="1">
        <v>157.405</v>
      </c>
      <c r="N6388" s="1">
        <f t="shared" si="794"/>
        <v>188.886</v>
      </c>
      <c r="P6388" s="5">
        <f t="shared" ca="1" si="795"/>
        <v>48.668093211127733</v>
      </c>
      <c r="R6388" s="5">
        <f t="shared" ca="1" si="796"/>
        <v>123.87169924343306</v>
      </c>
      <c r="T6388" s="5">
        <f t="shared" ca="1" si="797"/>
        <v>19.004647866549767</v>
      </c>
      <c r="V6388" s="5">
        <f t="shared" ca="1" si="798"/>
        <v>27.348242701227871</v>
      </c>
    </row>
    <row r="6389" spans="1:22" x14ac:dyDescent="0.3">
      <c r="A6389" s="6">
        <v>43366.75</v>
      </c>
      <c r="C6389" s="5">
        <f t="shared" ca="1" si="792"/>
        <v>32.422077513499588</v>
      </c>
      <c r="E6389" s="5">
        <f t="shared" ca="1" si="792"/>
        <v>1.9422201173047431</v>
      </c>
      <c r="G6389" s="5">
        <f t="shared" ca="1" si="792"/>
        <v>52.670721238455087</v>
      </c>
      <c r="I6389" s="5">
        <f t="shared" ca="1" si="792"/>
        <v>240.17510406145237</v>
      </c>
      <c r="K6389" s="5">
        <f t="shared" ca="1" si="793"/>
        <v>15.261585085124302</v>
      </c>
      <c r="M6389" s="1">
        <v>180.75899999999999</v>
      </c>
      <c r="N6389" s="1">
        <f t="shared" si="794"/>
        <v>216.91079999999997</v>
      </c>
      <c r="P6389" s="5">
        <f t="shared" ca="1" si="795"/>
        <v>56.489365911090161</v>
      </c>
      <c r="R6389" s="5">
        <f t="shared" ca="1" si="796"/>
        <v>141.92044640816573</v>
      </c>
      <c r="T6389" s="5">
        <f t="shared" ca="1" si="797"/>
        <v>22.00529520762602</v>
      </c>
      <c r="V6389" s="5">
        <f t="shared" ca="1" si="798"/>
        <v>31.577812453073399</v>
      </c>
    </row>
    <row r="6390" spans="1:22" x14ac:dyDescent="0.3">
      <c r="A6390" s="6">
        <v>43366.791666666664</v>
      </c>
      <c r="C6390" s="5">
        <f t="shared" ca="1" si="792"/>
        <v>34.178298146513171</v>
      </c>
      <c r="E6390" s="5">
        <f t="shared" ca="1" si="792"/>
        <v>2.0642949820202934</v>
      </c>
      <c r="G6390" s="5">
        <f t="shared" ca="1" si="792"/>
        <v>54.482072401495117</v>
      </c>
      <c r="I6390" s="5">
        <f t="shared" ca="1" si="792"/>
        <v>250.96622704768095</v>
      </c>
      <c r="K6390" s="5">
        <f t="shared" ca="1" si="793"/>
        <v>15.939894709396556</v>
      </c>
      <c r="M6390" s="1">
        <v>192.01</v>
      </c>
      <c r="N6390" s="1">
        <f t="shared" si="794"/>
        <v>230.41199999999998</v>
      </c>
      <c r="P6390" s="5">
        <f t="shared" ca="1" si="795"/>
        <v>60.790854351437666</v>
      </c>
      <c r="R6390" s="5">
        <f t="shared" ca="1" si="796"/>
        <v>152.72957624270623</v>
      </c>
      <c r="T6390" s="5">
        <f t="shared" ca="1" si="797"/>
        <v>23.38462218288376</v>
      </c>
      <c r="V6390" s="5">
        <f t="shared" ca="1" si="798"/>
        <v>33.368329032524379</v>
      </c>
    </row>
    <row r="6391" spans="1:22" x14ac:dyDescent="0.3">
      <c r="A6391" s="6">
        <v>43366.833333333336</v>
      </c>
      <c r="C6391" s="5">
        <f t="shared" ca="1" si="792"/>
        <v>34.424653118466331</v>
      </c>
      <c r="E6391" s="5">
        <f t="shared" ca="1" si="792"/>
        <v>2.0876960933181739</v>
      </c>
      <c r="G6391" s="5">
        <f t="shared" ca="1" si="792"/>
        <v>55.720728667221508</v>
      </c>
      <c r="I6391" s="5">
        <f t="shared" ca="1" si="792"/>
        <v>253.71908308946254</v>
      </c>
      <c r="K6391" s="5">
        <f t="shared" ca="1" si="793"/>
        <v>16.288111847127556</v>
      </c>
      <c r="M6391" s="1">
        <v>192.137</v>
      </c>
      <c r="N6391" s="1">
        <f t="shared" si="794"/>
        <v>230.56439999999998</v>
      </c>
      <c r="P6391" s="5">
        <f t="shared" ca="1" si="795"/>
        <v>60.07382676594748</v>
      </c>
      <c r="R6391" s="5">
        <f t="shared" ca="1" si="796"/>
        <v>151.95784148757465</v>
      </c>
      <c r="T6391" s="5">
        <f t="shared" ca="1" si="797"/>
        <v>23.098420927868283</v>
      </c>
      <c r="V6391" s="5">
        <f t="shared" ca="1" si="798"/>
        <v>33.903743362510262</v>
      </c>
    </row>
    <row r="6392" spans="1:22" x14ac:dyDescent="0.3">
      <c r="A6392" s="6">
        <v>43366.875</v>
      </c>
      <c r="C6392" s="5">
        <f t="shared" ca="1" si="792"/>
        <v>33.694377721711277</v>
      </c>
      <c r="E6392" s="5">
        <f t="shared" ca="1" si="792"/>
        <v>2.0221490550248649</v>
      </c>
      <c r="G6392" s="5">
        <f t="shared" ca="1" si="792"/>
        <v>52.977401515478313</v>
      </c>
      <c r="I6392" s="5">
        <f t="shared" ca="1" si="792"/>
        <v>247.47641494117474</v>
      </c>
      <c r="K6392" s="5">
        <f t="shared" ca="1" si="793"/>
        <v>15.604116214955605</v>
      </c>
      <c r="M6392" s="1">
        <v>185.49600000000001</v>
      </c>
      <c r="N6392" s="1">
        <f t="shared" si="794"/>
        <v>222.59520000000001</v>
      </c>
      <c r="P6392" s="5">
        <f t="shared" ca="1" si="795"/>
        <v>57.577403112323658</v>
      </c>
      <c r="R6392" s="5">
        <f t="shared" ca="1" si="796"/>
        <v>148.0664087039172</v>
      </c>
      <c r="T6392" s="5">
        <f t="shared" ca="1" si="797"/>
        <v>22.044983741839367</v>
      </c>
      <c r="V6392" s="5">
        <f t="shared" ca="1" si="798"/>
        <v>31.959455744669146</v>
      </c>
    </row>
    <row r="6393" spans="1:22" x14ac:dyDescent="0.3">
      <c r="A6393" s="6">
        <v>43366.916666666664</v>
      </c>
      <c r="C6393" s="5">
        <f t="shared" ca="1" si="792"/>
        <v>32.331202050238709</v>
      </c>
      <c r="E6393" s="5">
        <f t="shared" ca="1" si="792"/>
        <v>1.9327168092037494</v>
      </c>
      <c r="G6393" s="5">
        <f t="shared" ca="1" si="792"/>
        <v>51.665394484931426</v>
      </c>
      <c r="I6393" s="5">
        <f t="shared" ca="1" si="792"/>
        <v>234.09921353872528</v>
      </c>
      <c r="K6393" s="5">
        <f t="shared" ca="1" si="793"/>
        <v>14.991958636081057</v>
      </c>
      <c r="M6393" s="1">
        <v>179.905</v>
      </c>
      <c r="N6393" s="1">
        <f t="shared" si="794"/>
        <v>215.886</v>
      </c>
      <c r="P6393" s="5">
        <f t="shared" ca="1" si="795"/>
        <v>55.701247555127487</v>
      </c>
      <c r="R6393" s="5">
        <f t="shared" ca="1" si="796"/>
        <v>144.50337679196133</v>
      </c>
      <c r="T6393" s="5">
        <f t="shared" ca="1" si="797"/>
        <v>21.494189596366112</v>
      </c>
      <c r="V6393" s="5">
        <f t="shared" ca="1" si="798"/>
        <v>31.180687841708352</v>
      </c>
    </row>
    <row r="6394" spans="1:22" x14ac:dyDescent="0.3">
      <c r="A6394" s="6">
        <v>43366.958333333336</v>
      </c>
      <c r="C6394" s="5">
        <f t="shared" ca="1" si="792"/>
        <v>30.183949013290498</v>
      </c>
      <c r="E6394" s="5">
        <f t="shared" ca="1" si="792"/>
        <v>1.8394226943677601</v>
      </c>
      <c r="G6394" s="5">
        <f t="shared" ca="1" si="792"/>
        <v>48.988197881087792</v>
      </c>
      <c r="I6394" s="5">
        <f t="shared" ca="1" si="792"/>
        <v>222.519412657684</v>
      </c>
      <c r="K6394" s="5">
        <f t="shared" ca="1" si="793"/>
        <v>14.060091179578079</v>
      </c>
      <c r="M6394" s="1">
        <v>168.779</v>
      </c>
      <c r="N6394" s="1">
        <f t="shared" si="794"/>
        <v>202.53479999999999</v>
      </c>
      <c r="P6394" s="5">
        <f t="shared" ca="1" si="795"/>
        <v>51.92228402396325</v>
      </c>
      <c r="R6394" s="5">
        <f t="shared" ca="1" si="796"/>
        <v>133.68132450563272</v>
      </c>
      <c r="T6394" s="5">
        <f t="shared" ca="1" si="797"/>
        <v>20.016397423140006</v>
      </c>
      <c r="V6394" s="5">
        <f t="shared" ca="1" si="798"/>
        <v>29.083910122817095</v>
      </c>
    </row>
    <row r="6395" spans="1:22" x14ac:dyDescent="0.3">
      <c r="A6395" s="6">
        <v>43367</v>
      </c>
      <c r="C6395" s="5">
        <f t="shared" ca="1" si="792"/>
        <v>28.667413508501152</v>
      </c>
      <c r="E6395" s="5">
        <f t="shared" ca="1" si="792"/>
        <v>1.7201525798984127</v>
      </c>
      <c r="G6395" s="5">
        <f t="shared" ca="1" si="792"/>
        <v>44.97970059876917</v>
      </c>
      <c r="I6395" s="5">
        <f t="shared" ca="1" si="792"/>
        <v>211.95639549942959</v>
      </c>
      <c r="K6395" s="5">
        <f t="shared" ca="1" si="793"/>
        <v>13.464858675801537</v>
      </c>
      <c r="M6395" s="1">
        <v>158.28700000000001</v>
      </c>
      <c r="N6395" s="1">
        <f t="shared" si="794"/>
        <v>189.9444</v>
      </c>
      <c r="P6395" s="5">
        <f t="shared" ca="1" si="795"/>
        <v>48.967468927807417</v>
      </c>
      <c r="R6395" s="5">
        <f t="shared" ca="1" si="796"/>
        <v>125.70100972875279</v>
      </c>
      <c r="T6395" s="5">
        <f t="shared" ca="1" si="797"/>
        <v>18.874621571000784</v>
      </c>
      <c r="V6395" s="5">
        <f t="shared" ca="1" si="798"/>
        <v>27.898936597158528</v>
      </c>
    </row>
    <row r="6396" spans="1:22" x14ac:dyDescent="0.3">
      <c r="A6396" s="6">
        <v>43367.041666666664</v>
      </c>
      <c r="C6396" s="5">
        <f t="shared" ca="1" si="792"/>
        <v>27.156823253437171</v>
      </c>
      <c r="E6396" s="5">
        <f t="shared" ca="1" si="792"/>
        <v>1.6500662263737289</v>
      </c>
      <c r="G6396" s="5">
        <f t="shared" ca="1" si="792"/>
        <v>43.22070525590339</v>
      </c>
      <c r="I6396" s="5">
        <f t="shared" ca="1" si="792"/>
        <v>199.07820030256678</v>
      </c>
      <c r="K6396" s="5">
        <f t="shared" ca="1" si="793"/>
        <v>12.738420538010956</v>
      </c>
      <c r="M6396" s="1">
        <v>151.20599999999999</v>
      </c>
      <c r="N6396" s="1">
        <f t="shared" si="794"/>
        <v>181.44719999999998</v>
      </c>
      <c r="P6396" s="5">
        <f t="shared" ca="1" si="795"/>
        <v>46.889987326637865</v>
      </c>
      <c r="R6396" s="5">
        <f t="shared" ca="1" si="796"/>
        <v>121.29731747518629</v>
      </c>
      <c r="T6396" s="5">
        <f t="shared" ca="1" si="797"/>
        <v>18.090320726878648</v>
      </c>
      <c r="V6396" s="5">
        <f t="shared" ca="1" si="798"/>
        <v>26.150543483144428</v>
      </c>
    </row>
    <row r="6397" spans="1:22" x14ac:dyDescent="0.3">
      <c r="A6397" s="6">
        <v>43367.083333333336</v>
      </c>
      <c r="C6397" s="5">
        <f t="shared" ca="1" si="792"/>
        <v>26.348417113474177</v>
      </c>
      <c r="E6397" s="5">
        <f t="shared" ca="1" si="792"/>
        <v>1.5894188156584483</v>
      </c>
      <c r="G6397" s="5">
        <f t="shared" ca="1" si="792"/>
        <v>42.613135899025018</v>
      </c>
      <c r="I6397" s="5">
        <f t="shared" ca="1" si="792"/>
        <v>192.95795718917338</v>
      </c>
      <c r="K6397" s="5">
        <f t="shared" ca="1" si="793"/>
        <v>12.320385763400198</v>
      </c>
      <c r="M6397" s="1">
        <v>147.429</v>
      </c>
      <c r="N6397" s="1">
        <f t="shared" si="794"/>
        <v>176.91479999999999</v>
      </c>
      <c r="P6397" s="5">
        <f t="shared" ca="1" si="795"/>
        <v>45.539600656136919</v>
      </c>
      <c r="R6397" s="5">
        <f t="shared" ca="1" si="796"/>
        <v>117.08554513883978</v>
      </c>
      <c r="T6397" s="5">
        <f t="shared" ca="1" si="797"/>
        <v>17.756363774305651</v>
      </c>
      <c r="V6397" s="5">
        <f t="shared" ca="1" si="798"/>
        <v>25.737264527453373</v>
      </c>
    </row>
    <row r="6398" spans="1:22" x14ac:dyDescent="0.3">
      <c r="A6398" s="6">
        <v>43367.125</v>
      </c>
      <c r="C6398" s="5">
        <f t="shared" ca="1" si="792"/>
        <v>26.302070478222667</v>
      </c>
      <c r="E6398" s="5">
        <f t="shared" ca="1" si="792"/>
        <v>1.5846852652574832</v>
      </c>
      <c r="G6398" s="5">
        <f t="shared" ca="1" si="792"/>
        <v>41.458448859828756</v>
      </c>
      <c r="I6398" s="5">
        <f t="shared" ca="1" si="792"/>
        <v>194.56001484494112</v>
      </c>
      <c r="K6398" s="5">
        <f t="shared" ca="1" si="793"/>
        <v>12.332527193022385</v>
      </c>
      <c r="M6398" s="1">
        <v>145.29499999999999</v>
      </c>
      <c r="N6398" s="1">
        <f t="shared" si="794"/>
        <v>174.35399999999998</v>
      </c>
      <c r="P6398" s="5">
        <f t="shared" ca="1" si="795"/>
        <v>44.879624448265453</v>
      </c>
      <c r="R6398" s="5">
        <f t="shared" ca="1" si="796"/>
        <v>114.8402992123783</v>
      </c>
      <c r="T6398" s="5">
        <f t="shared" ca="1" si="797"/>
        <v>17.174480132724785</v>
      </c>
      <c r="V6398" s="5">
        <f t="shared" ca="1" si="798"/>
        <v>25.017571243170764</v>
      </c>
    </row>
    <row r="6399" spans="1:22" x14ac:dyDescent="0.3">
      <c r="A6399" s="6">
        <v>43367.166666666664</v>
      </c>
      <c r="C6399" s="5">
        <f t="shared" ca="1" si="792"/>
        <v>26.392644819149087</v>
      </c>
      <c r="E6399" s="5">
        <f t="shared" ca="1" si="792"/>
        <v>1.6028815106288725</v>
      </c>
      <c r="G6399" s="5">
        <f t="shared" ca="1" si="792"/>
        <v>43.089569983596355</v>
      </c>
      <c r="I6399" s="5">
        <f t="shared" ca="1" si="792"/>
        <v>197.88282756329227</v>
      </c>
      <c r="K6399" s="5">
        <f t="shared" ca="1" si="793"/>
        <v>12.31389388241894</v>
      </c>
      <c r="M6399" s="1">
        <v>148.09800000000001</v>
      </c>
      <c r="N6399" s="1">
        <f t="shared" si="794"/>
        <v>177.7176</v>
      </c>
      <c r="P6399" s="5">
        <f t="shared" ca="1" si="795"/>
        <v>46.505242799679245</v>
      </c>
      <c r="R6399" s="5">
        <f t="shared" ca="1" si="796"/>
        <v>116.57641723668684</v>
      </c>
      <c r="T6399" s="5">
        <f t="shared" ca="1" si="797"/>
        <v>18.028759860652663</v>
      </c>
      <c r="V6399" s="5">
        <f t="shared" ca="1" si="798"/>
        <v>25.41251192775503</v>
      </c>
    </row>
    <row r="6400" spans="1:22" x14ac:dyDescent="0.3">
      <c r="A6400" s="6">
        <v>43367.208333333336</v>
      </c>
      <c r="C6400" s="5">
        <f t="shared" ca="1" si="792"/>
        <v>29.372469300770682</v>
      </c>
      <c r="E6400" s="5">
        <f t="shared" ca="1" si="792"/>
        <v>1.7386950298882307</v>
      </c>
      <c r="G6400" s="5">
        <f t="shared" ca="1" si="792"/>
        <v>46.832152413423181</v>
      </c>
      <c r="I6400" s="5">
        <f t="shared" ca="1" si="792"/>
        <v>215.2469433493753</v>
      </c>
      <c r="K6400" s="5">
        <f t="shared" ca="1" si="793"/>
        <v>13.488848512690227</v>
      </c>
      <c r="M6400" s="1">
        <v>161.71899999999999</v>
      </c>
      <c r="N6400" s="1">
        <f t="shared" si="794"/>
        <v>194.06279999999998</v>
      </c>
      <c r="P6400" s="5">
        <f t="shared" ca="1" si="795"/>
        <v>51.030053586280573</v>
      </c>
      <c r="R6400" s="5">
        <f t="shared" ca="1" si="796"/>
        <v>127.77084991190063</v>
      </c>
      <c r="T6400" s="5">
        <f t="shared" ca="1" si="797"/>
        <v>19.631781763027526</v>
      </c>
      <c r="V6400" s="5">
        <f t="shared" ca="1" si="798"/>
        <v>28.469313919444804</v>
      </c>
    </row>
    <row r="6401" spans="1:22" x14ac:dyDescent="0.3">
      <c r="A6401" s="6">
        <v>43367.25</v>
      </c>
      <c r="C6401" s="5">
        <f t="shared" ca="1" si="792"/>
        <v>31.222230211031331</v>
      </c>
      <c r="E6401" s="5">
        <f t="shared" ca="1" si="792"/>
        <v>1.82494401954991</v>
      </c>
      <c r="G6401" s="5">
        <f t="shared" ca="1" si="792"/>
        <v>49.052689928336662</v>
      </c>
      <c r="I6401" s="5">
        <f t="shared" ca="1" si="792"/>
        <v>227.20840216947386</v>
      </c>
      <c r="K6401" s="5">
        <f t="shared" ca="1" si="793"/>
        <v>14.539711254764372</v>
      </c>
      <c r="M6401" s="1">
        <v>171.434</v>
      </c>
      <c r="N6401" s="1">
        <f t="shared" si="794"/>
        <v>205.7208</v>
      </c>
      <c r="P6401" s="5">
        <f t="shared" ca="1" si="795"/>
        <v>52.917949503426932</v>
      </c>
      <c r="R6401" s="5">
        <f t="shared" ca="1" si="796"/>
        <v>137.45412040796677</v>
      </c>
      <c r="T6401" s="5">
        <f t="shared" ca="1" si="797"/>
        <v>20.736065107436559</v>
      </c>
      <c r="V6401" s="5">
        <f t="shared" ca="1" si="798"/>
        <v>29.768505456879794</v>
      </c>
    </row>
    <row r="6402" spans="1:22" x14ac:dyDescent="0.3">
      <c r="A6402" s="6">
        <v>43367.291666666664</v>
      </c>
      <c r="C6402" s="5">
        <f t="shared" ca="1" si="792"/>
        <v>33.181484818372574</v>
      </c>
      <c r="E6402" s="5">
        <f t="shared" ca="1" si="792"/>
        <v>1.9847865126504831</v>
      </c>
      <c r="G6402" s="5">
        <f t="shared" ca="1" si="792"/>
        <v>52.326431090104904</v>
      </c>
      <c r="I6402" s="5">
        <f t="shared" ca="1" si="792"/>
        <v>241.97740748831382</v>
      </c>
      <c r="K6402" s="5">
        <f t="shared" ca="1" si="793"/>
        <v>15.31006029806414</v>
      </c>
      <c r="M6402" s="1">
        <v>183.97300000000001</v>
      </c>
      <c r="N6402" s="1">
        <f t="shared" si="794"/>
        <v>220.76760000000002</v>
      </c>
      <c r="P6402" s="5">
        <f t="shared" ca="1" si="795"/>
        <v>56.88357961159489</v>
      </c>
      <c r="R6402" s="5">
        <f t="shared" ca="1" si="796"/>
        <v>145.3541055641584</v>
      </c>
      <c r="T6402" s="5">
        <f t="shared" ca="1" si="797"/>
        <v>21.995042845037442</v>
      </c>
      <c r="V6402" s="5">
        <f t="shared" ca="1" si="798"/>
        <v>31.555625491309264</v>
      </c>
    </row>
    <row r="6403" spans="1:22" x14ac:dyDescent="0.3">
      <c r="A6403" s="6">
        <v>43367.333333333336</v>
      </c>
      <c r="C6403" s="5">
        <f t="shared" ca="1" si="792"/>
        <v>35.875931804058091</v>
      </c>
      <c r="E6403" s="5">
        <f t="shared" ca="1" si="792"/>
        <v>2.1643213106712396</v>
      </c>
      <c r="G6403" s="5">
        <f t="shared" ca="1" si="792"/>
        <v>58.348852939919375</v>
      </c>
      <c r="I6403" s="5">
        <f t="shared" ca="1" si="792"/>
        <v>264.75607177610067</v>
      </c>
      <c r="K6403" s="5">
        <f t="shared" ca="1" si="793"/>
        <v>16.790925435475284</v>
      </c>
      <c r="M6403" s="1">
        <v>199.91800000000001</v>
      </c>
      <c r="N6403" s="1">
        <f t="shared" si="794"/>
        <v>239.9016</v>
      </c>
      <c r="P6403" s="5">
        <f t="shared" ca="1" si="795"/>
        <v>63.222003967955139</v>
      </c>
      <c r="R6403" s="5">
        <f t="shared" ca="1" si="796"/>
        <v>158.34991124865658</v>
      </c>
      <c r="T6403" s="5">
        <f t="shared" ca="1" si="797"/>
        <v>23.867328789784686</v>
      </c>
      <c r="V6403" s="5">
        <f t="shared" ca="1" si="798"/>
        <v>34.622177509655351</v>
      </c>
    </row>
    <row r="6404" spans="1:22" x14ac:dyDescent="0.3">
      <c r="A6404" s="6">
        <v>43367.375</v>
      </c>
      <c r="C6404" s="5">
        <f t="shared" ca="1" si="792"/>
        <v>38.044479923183403</v>
      </c>
      <c r="E6404" s="5">
        <f t="shared" ca="1" si="792"/>
        <v>2.2882873866984474</v>
      </c>
      <c r="G6404" s="5">
        <f t="shared" ca="1" si="792"/>
        <v>61.581817740659986</v>
      </c>
      <c r="I6404" s="5">
        <f t="shared" ca="1" si="792"/>
        <v>275.23945901827693</v>
      </c>
      <c r="K6404" s="5">
        <f t="shared" ca="1" si="793"/>
        <v>17.570481670805755</v>
      </c>
      <c r="M6404" s="1">
        <v>210.904</v>
      </c>
      <c r="N6404" s="1">
        <f t="shared" si="794"/>
        <v>253.08479999999997</v>
      </c>
      <c r="P6404" s="5">
        <f t="shared" ca="1" si="795"/>
        <v>65.248123492212699</v>
      </c>
      <c r="R6404" s="5">
        <f t="shared" ca="1" si="796"/>
        <v>167.58313919800548</v>
      </c>
      <c r="T6404" s="5">
        <f t="shared" ca="1" si="797"/>
        <v>25.166569261131336</v>
      </c>
      <c r="V6404" s="5">
        <f t="shared" ca="1" si="798"/>
        <v>36.475642878828161</v>
      </c>
    </row>
    <row r="6405" spans="1:22" x14ac:dyDescent="0.3">
      <c r="A6405" s="6">
        <v>43367.416666666664</v>
      </c>
      <c r="C6405" s="5">
        <f t="shared" ca="1" si="792"/>
        <v>39.435368056475355</v>
      </c>
      <c r="E6405" s="5">
        <f t="shared" ca="1" si="792"/>
        <v>2.3624949994934612</v>
      </c>
      <c r="G6405" s="5">
        <f t="shared" ca="1" si="792"/>
        <v>62.024128053800723</v>
      </c>
      <c r="I6405" s="5">
        <f t="shared" ca="1" si="792"/>
        <v>290.92140573642052</v>
      </c>
      <c r="K6405" s="5">
        <f t="shared" ca="1" si="793"/>
        <v>18.159652795253738</v>
      </c>
      <c r="M6405" s="1">
        <v>217.643</v>
      </c>
      <c r="N6405" s="1">
        <f t="shared" si="794"/>
        <v>261.17160000000001</v>
      </c>
      <c r="P6405" s="5">
        <f t="shared" ca="1" si="795"/>
        <v>67.035936796630622</v>
      </c>
      <c r="R6405" s="5">
        <f t="shared" ca="1" si="796"/>
        <v>172.07030924420903</v>
      </c>
      <c r="T6405" s="5">
        <f t="shared" ca="1" si="797"/>
        <v>26.458617634611496</v>
      </c>
      <c r="V6405" s="5">
        <f t="shared" ca="1" si="798"/>
        <v>37.690036797421257</v>
      </c>
    </row>
    <row r="6406" spans="1:22" x14ac:dyDescent="0.3">
      <c r="A6406" s="6">
        <v>43367.458333333336</v>
      </c>
      <c r="C6406" s="5">
        <f t="shared" ca="1" si="792"/>
        <v>42.547252733312</v>
      </c>
      <c r="E6406" s="5">
        <f t="shared" ca="1" si="792"/>
        <v>2.5275251542657569</v>
      </c>
      <c r="G6406" s="5">
        <f t="shared" ca="1" si="792"/>
        <v>66.804854739873647</v>
      </c>
      <c r="I6406" s="5">
        <f t="shared" ca="1" si="792"/>
        <v>306.12649759749638</v>
      </c>
      <c r="K6406" s="5">
        <f t="shared" ca="1" si="793"/>
        <v>19.476475793266747</v>
      </c>
      <c r="M6406" s="1">
        <v>233.57900000000001</v>
      </c>
      <c r="N6406" s="1">
        <f t="shared" si="794"/>
        <v>280.29480000000001</v>
      </c>
      <c r="P6406" s="5">
        <f t="shared" ca="1" si="795"/>
        <v>72.823467849563755</v>
      </c>
      <c r="R6406" s="5">
        <f t="shared" ca="1" si="796"/>
        <v>185.85011641802021</v>
      </c>
      <c r="T6406" s="5">
        <f t="shared" ca="1" si="797"/>
        <v>27.914731669203597</v>
      </c>
      <c r="V6406" s="5">
        <f t="shared" ca="1" si="798"/>
        <v>40.238537855972019</v>
      </c>
    </row>
    <row r="6407" spans="1:22" x14ac:dyDescent="0.3">
      <c r="A6407" s="6">
        <v>43367.5</v>
      </c>
      <c r="C6407" s="5">
        <f t="shared" ca="1" si="792"/>
        <v>42.364971287798866</v>
      </c>
      <c r="E6407" s="5">
        <f t="shared" ca="1" si="792"/>
        <v>2.5229147949470572</v>
      </c>
      <c r="G6407" s="5">
        <f t="shared" ca="1" si="792"/>
        <v>68.285174981985463</v>
      </c>
      <c r="I6407" s="5">
        <f t="shared" ca="1" si="792"/>
        <v>307.2920908233433</v>
      </c>
      <c r="K6407" s="5">
        <f t="shared" ca="1" si="793"/>
        <v>20.103044217861324</v>
      </c>
      <c r="M6407" s="1">
        <v>235.929</v>
      </c>
      <c r="N6407" s="1">
        <f t="shared" si="794"/>
        <v>283.1148</v>
      </c>
      <c r="P6407" s="5">
        <f t="shared" ca="1" si="795"/>
        <v>73.709354896654276</v>
      </c>
      <c r="R6407" s="5">
        <f t="shared" ca="1" si="796"/>
        <v>187.75607567626739</v>
      </c>
      <c r="T6407" s="5">
        <f t="shared" ca="1" si="797"/>
        <v>28.628956253254852</v>
      </c>
      <c r="V6407" s="5">
        <f t="shared" ca="1" si="798"/>
        <v>41.647700582876702</v>
      </c>
    </row>
    <row r="6408" spans="1:22" x14ac:dyDescent="0.3">
      <c r="A6408" s="6">
        <v>43367.541666666664</v>
      </c>
      <c r="C6408" s="5">
        <f t="shared" ca="1" si="792"/>
        <v>41.716423743954969</v>
      </c>
      <c r="E6408" s="5">
        <f t="shared" ca="1" si="792"/>
        <v>2.5474655348615194</v>
      </c>
      <c r="G6408" s="5">
        <f t="shared" ca="1" si="792"/>
        <v>68.546291405569249</v>
      </c>
      <c r="I6408" s="5">
        <f t="shared" ca="1" si="792"/>
        <v>305.69140086056029</v>
      </c>
      <c r="K6408" s="5">
        <f t="shared" ca="1" si="793"/>
        <v>19.54430816975702</v>
      </c>
      <c r="M6408" s="1">
        <v>234.74799999999999</v>
      </c>
      <c r="N6408" s="1">
        <f t="shared" si="794"/>
        <v>281.69759999999997</v>
      </c>
      <c r="P6408" s="5">
        <f t="shared" ca="1" si="795"/>
        <v>72.893921397235914</v>
      </c>
      <c r="R6408" s="5">
        <f t="shared" ca="1" si="796"/>
        <v>186.59632498737633</v>
      </c>
      <c r="T6408" s="5">
        <f t="shared" ca="1" si="797"/>
        <v>28.155732046679244</v>
      </c>
      <c r="V6408" s="5">
        <f t="shared" ca="1" si="798"/>
        <v>40.599027901500733</v>
      </c>
    </row>
    <row r="6409" spans="1:22" x14ac:dyDescent="0.3">
      <c r="A6409" s="6">
        <v>43367.583333333336</v>
      </c>
      <c r="C6409" s="5">
        <f t="shared" ca="1" si="792"/>
        <v>42.094107654742359</v>
      </c>
      <c r="E6409" s="5">
        <f t="shared" ca="1" si="792"/>
        <v>2.5339480525642202</v>
      </c>
      <c r="G6409" s="5">
        <f t="shared" ca="1" si="792"/>
        <v>66.636613034327155</v>
      </c>
      <c r="I6409" s="5">
        <f t="shared" ca="1" si="792"/>
        <v>309.58681765850957</v>
      </c>
      <c r="K6409" s="5">
        <f t="shared" ca="1" si="793"/>
        <v>19.557785148152885</v>
      </c>
      <c r="M6409" s="1">
        <v>233.71199999999999</v>
      </c>
      <c r="N6409" s="1">
        <f t="shared" si="794"/>
        <v>280.45439999999996</v>
      </c>
      <c r="P6409" s="5">
        <f t="shared" ca="1" si="795"/>
        <v>72.937004801711581</v>
      </c>
      <c r="R6409" s="5">
        <f t="shared" ca="1" si="796"/>
        <v>184.46630156483909</v>
      </c>
      <c r="T6409" s="5">
        <f t="shared" ca="1" si="797"/>
        <v>28.366302496744261</v>
      </c>
      <c r="V6409" s="5">
        <f t="shared" ca="1" si="798"/>
        <v>40.372017742839411</v>
      </c>
    </row>
    <row r="6410" spans="1:22" x14ac:dyDescent="0.3">
      <c r="A6410" s="6">
        <v>43367.625</v>
      </c>
      <c r="C6410" s="5">
        <f t="shared" ca="1" si="792"/>
        <v>41.699072070640014</v>
      </c>
      <c r="E6410" s="5">
        <f t="shared" ca="1" si="792"/>
        <v>2.4400932883954858</v>
      </c>
      <c r="G6410" s="5">
        <f t="shared" ca="1" si="792"/>
        <v>64.926724020589447</v>
      </c>
      <c r="I6410" s="5">
        <f t="shared" ca="1" si="792"/>
        <v>297.69251576512414</v>
      </c>
      <c r="K6410" s="5">
        <f t="shared" ca="1" si="793"/>
        <v>18.987020433510558</v>
      </c>
      <c r="M6410" s="1">
        <v>228.25299999999999</v>
      </c>
      <c r="N6410" s="1">
        <f t="shared" si="794"/>
        <v>273.90359999999998</v>
      </c>
      <c r="P6410" s="5">
        <f t="shared" ca="1" si="795"/>
        <v>71.451374627128885</v>
      </c>
      <c r="R6410" s="5">
        <f t="shared" ca="1" si="796"/>
        <v>181.93984422349911</v>
      </c>
      <c r="T6410" s="5">
        <f t="shared" ca="1" si="797"/>
        <v>27.141118397052487</v>
      </c>
      <c r="V6410" s="5">
        <f t="shared" ca="1" si="798"/>
        <v>39.678592805201681</v>
      </c>
    </row>
    <row r="6411" spans="1:22" x14ac:dyDescent="0.3">
      <c r="A6411" s="6">
        <v>43367.666666666664</v>
      </c>
      <c r="C6411" s="5">
        <f t="shared" ca="1" si="792"/>
        <v>39.28445180365209</v>
      </c>
      <c r="E6411" s="5">
        <f t="shared" ca="1" si="792"/>
        <v>2.3450775503040515</v>
      </c>
      <c r="G6411" s="5">
        <f t="shared" ca="1" si="792"/>
        <v>62.613160115776765</v>
      </c>
      <c r="I6411" s="5">
        <f t="shared" ref="I6411" ca="1" si="799">$M6411*I$7*I$6*(1+0.03*(-0.5+RAND()))</f>
        <v>286.52539385607321</v>
      </c>
      <c r="K6411" s="5">
        <f t="shared" ca="1" si="793"/>
        <v>18.460355426677847</v>
      </c>
      <c r="M6411" s="1">
        <v>216.739</v>
      </c>
      <c r="N6411" s="1">
        <f t="shared" si="794"/>
        <v>260.08679999999998</v>
      </c>
      <c r="P6411" s="5">
        <f t="shared" ca="1" si="795"/>
        <v>67.067216701290491</v>
      </c>
      <c r="R6411" s="5">
        <f t="shared" ca="1" si="796"/>
        <v>173.44182125252149</v>
      </c>
      <c r="T6411" s="5">
        <f t="shared" ca="1" si="797"/>
        <v>26.029471142145191</v>
      </c>
      <c r="V6411" s="5">
        <f t="shared" ca="1" si="798"/>
        <v>38.201625682907071</v>
      </c>
    </row>
    <row r="6412" spans="1:22" x14ac:dyDescent="0.3">
      <c r="A6412" s="6">
        <v>43367.708333333336</v>
      </c>
      <c r="C6412" s="5">
        <f t="shared" ref="C6412:I6475" ca="1" si="800">$M6412*C$7*C$6*(1+0.03*(-0.5+RAND()))</f>
        <v>37.193350940125598</v>
      </c>
      <c r="E6412" s="5">
        <f t="shared" ca="1" si="800"/>
        <v>2.2490231860817218</v>
      </c>
      <c r="G6412" s="5">
        <f t="shared" ca="1" si="800"/>
        <v>59.631956207628342</v>
      </c>
      <c r="I6412" s="5">
        <f t="shared" ca="1" si="800"/>
        <v>274.13539633745813</v>
      </c>
      <c r="K6412" s="5">
        <f t="shared" ref="K6412:K6475" ca="1" si="801">$M6412*K$7*K$6*(1+0.03*(-0.5+RAND()))</f>
        <v>17.496011632838336</v>
      </c>
      <c r="M6412" s="1">
        <v>206.47800000000001</v>
      </c>
      <c r="N6412" s="1">
        <f t="shared" ref="N6412:N6475" si="802">M6412*N$7</f>
        <v>247.77359999999999</v>
      </c>
      <c r="P6412" s="5">
        <f t="shared" ref="P6412:P6475" ca="1" si="803">$M6412*P$7*P$6*(1+0.03*(-0.5+RAND()))</f>
        <v>63.561586118447636</v>
      </c>
      <c r="R6412" s="5">
        <f t="shared" ref="R6412:R6475" ca="1" si="804">$M6412*R$7*R$6*(1+0.03*(-0.5+RAND()))</f>
        <v>161.66492452645002</v>
      </c>
      <c r="T6412" s="5">
        <f t="shared" ref="T6412:T6475" ca="1" si="805">$M6412*T$7*T$6*(1+0.03*(-0.5+RAND()))</f>
        <v>24.55543909052372</v>
      </c>
      <c r="V6412" s="5">
        <f t="shared" ref="V6412:V6475" ca="1" si="806">$M6412*V$7*V$6*(1+0.03*(-0.5+RAND()))</f>
        <v>36.156911164091447</v>
      </c>
    </row>
    <row r="6413" spans="1:22" x14ac:dyDescent="0.3">
      <c r="A6413" s="6">
        <v>43367.75</v>
      </c>
      <c r="C6413" s="5">
        <f t="shared" ca="1" si="800"/>
        <v>41.116804652324909</v>
      </c>
      <c r="E6413" s="5">
        <f t="shared" ca="1" si="800"/>
        <v>2.4600948369407032</v>
      </c>
      <c r="G6413" s="5">
        <f t="shared" ca="1" si="800"/>
        <v>65.981609309211763</v>
      </c>
      <c r="I6413" s="5">
        <f t="shared" ca="1" si="800"/>
        <v>299.67368238363412</v>
      </c>
      <c r="K6413" s="5">
        <f t="shared" ca="1" si="801"/>
        <v>18.992766159670239</v>
      </c>
      <c r="M6413" s="1">
        <v>227.41200000000001</v>
      </c>
      <c r="N6413" s="1">
        <f t="shared" si="802"/>
        <v>272.89440000000002</v>
      </c>
      <c r="P6413" s="5">
        <f t="shared" ca="1" si="803"/>
        <v>70.803071834752856</v>
      </c>
      <c r="R6413" s="5">
        <f t="shared" ca="1" si="804"/>
        <v>179.31635119028678</v>
      </c>
      <c r="T6413" s="5">
        <f t="shared" ca="1" si="805"/>
        <v>27.174057706659163</v>
      </c>
      <c r="V6413" s="5">
        <f t="shared" ca="1" si="806"/>
        <v>39.993741055408826</v>
      </c>
    </row>
    <row r="6414" spans="1:22" x14ac:dyDescent="0.3">
      <c r="A6414" s="6">
        <v>43367.791666666664</v>
      </c>
      <c r="C6414" s="5">
        <f t="shared" ca="1" si="800"/>
        <v>42.012798924998151</v>
      </c>
      <c r="E6414" s="5">
        <f t="shared" ca="1" si="800"/>
        <v>2.4813183346221988</v>
      </c>
      <c r="G6414" s="5">
        <f t="shared" ca="1" si="800"/>
        <v>67.307222821264801</v>
      </c>
      <c r="I6414" s="5">
        <f t="shared" ca="1" si="800"/>
        <v>310.31390727931563</v>
      </c>
      <c r="K6414" s="5">
        <f t="shared" ca="1" si="801"/>
        <v>19.281529434945455</v>
      </c>
      <c r="M6414" s="1">
        <v>231.85599999999999</v>
      </c>
      <c r="N6414" s="1">
        <f t="shared" si="802"/>
        <v>278.22719999999998</v>
      </c>
      <c r="P6414" s="5">
        <f t="shared" ca="1" si="803"/>
        <v>71.39151369800247</v>
      </c>
      <c r="R6414" s="5">
        <f t="shared" ca="1" si="804"/>
        <v>185.675992776454</v>
      </c>
      <c r="T6414" s="5">
        <f t="shared" ca="1" si="805"/>
        <v>27.702276245897423</v>
      </c>
      <c r="V6414" s="5">
        <f t="shared" ca="1" si="806"/>
        <v>40.463827295405693</v>
      </c>
    </row>
    <row r="6415" spans="1:22" x14ac:dyDescent="0.3">
      <c r="A6415" s="6">
        <v>43367.833333333336</v>
      </c>
      <c r="C6415" s="5">
        <f t="shared" ca="1" si="800"/>
        <v>39.541502832271185</v>
      </c>
      <c r="E6415" s="5">
        <f t="shared" ca="1" si="800"/>
        <v>2.3667193611295314</v>
      </c>
      <c r="G6415" s="5">
        <f t="shared" ca="1" si="800"/>
        <v>63.095542239555009</v>
      </c>
      <c r="I6415" s="5">
        <f t="shared" ca="1" si="800"/>
        <v>290.26528509747703</v>
      </c>
      <c r="K6415" s="5">
        <f t="shared" ca="1" si="801"/>
        <v>18.716085491071357</v>
      </c>
      <c r="M6415" s="1">
        <v>222.018</v>
      </c>
      <c r="N6415" s="1">
        <f t="shared" si="802"/>
        <v>266.42160000000001</v>
      </c>
      <c r="P6415" s="5">
        <f t="shared" ca="1" si="803"/>
        <v>68.786630620997286</v>
      </c>
      <c r="R6415" s="5">
        <f t="shared" ca="1" si="804"/>
        <v>175.10610792606329</v>
      </c>
      <c r="T6415" s="5">
        <f t="shared" ca="1" si="805"/>
        <v>26.554405081100803</v>
      </c>
      <c r="V6415" s="5">
        <f t="shared" ca="1" si="806"/>
        <v>38.973698899067728</v>
      </c>
    </row>
    <row r="6416" spans="1:22" x14ac:dyDescent="0.3">
      <c r="A6416" s="6">
        <v>43367.875</v>
      </c>
      <c r="C6416" s="5">
        <f t="shared" ca="1" si="800"/>
        <v>37.989898799939986</v>
      </c>
      <c r="E6416" s="5">
        <f t="shared" ca="1" si="800"/>
        <v>2.2541627046663044</v>
      </c>
      <c r="G6416" s="5">
        <f t="shared" ca="1" si="800"/>
        <v>59.824432866800144</v>
      </c>
      <c r="I6416" s="5">
        <f t="shared" ca="1" si="800"/>
        <v>275.94622461253107</v>
      </c>
      <c r="K6416" s="5">
        <f t="shared" ca="1" si="801"/>
        <v>17.639467215967546</v>
      </c>
      <c r="M6416" s="1">
        <v>209.78200000000001</v>
      </c>
      <c r="N6416" s="1">
        <f t="shared" si="802"/>
        <v>251.73840000000001</v>
      </c>
      <c r="P6416" s="5">
        <f t="shared" ca="1" si="803"/>
        <v>64.927237555138916</v>
      </c>
      <c r="R6416" s="5">
        <f t="shared" ca="1" si="804"/>
        <v>168.24372496888904</v>
      </c>
      <c r="T6416" s="5">
        <f t="shared" ca="1" si="805"/>
        <v>25.218810106442991</v>
      </c>
      <c r="V6416" s="5">
        <f t="shared" ca="1" si="806"/>
        <v>36.258903786539562</v>
      </c>
    </row>
    <row r="6417" spans="1:22" x14ac:dyDescent="0.3">
      <c r="A6417" s="6">
        <v>43367.916666666664</v>
      </c>
      <c r="C6417" s="5">
        <f t="shared" ca="1" si="800"/>
        <v>35.677813218554391</v>
      </c>
      <c r="E6417" s="5">
        <f t="shared" ca="1" si="800"/>
        <v>2.1677307110705373</v>
      </c>
      <c r="G6417" s="5">
        <f t="shared" ca="1" si="800"/>
        <v>57.028182350378152</v>
      </c>
      <c r="I6417" s="5">
        <f t="shared" ca="1" si="800"/>
        <v>266.83884560103076</v>
      </c>
      <c r="K6417" s="5">
        <f t="shared" ca="1" si="801"/>
        <v>16.809857861683255</v>
      </c>
      <c r="M6417" s="1">
        <v>200.77099999999999</v>
      </c>
      <c r="N6417" s="1">
        <f t="shared" si="802"/>
        <v>240.92519999999996</v>
      </c>
      <c r="P6417" s="5">
        <f t="shared" ca="1" si="803"/>
        <v>62.244667224170058</v>
      </c>
      <c r="R6417" s="5">
        <f t="shared" ca="1" si="804"/>
        <v>157.02126628471032</v>
      </c>
      <c r="T6417" s="5">
        <f t="shared" ca="1" si="805"/>
        <v>24.256388573888316</v>
      </c>
      <c r="V6417" s="5">
        <f t="shared" ca="1" si="806"/>
        <v>34.838052514360264</v>
      </c>
    </row>
    <row r="6418" spans="1:22" x14ac:dyDescent="0.3">
      <c r="A6418" s="6">
        <v>43367.958333333336</v>
      </c>
      <c r="C6418" s="5">
        <f t="shared" ca="1" si="800"/>
        <v>33.725231948953258</v>
      </c>
      <c r="E6418" s="5">
        <f t="shared" ca="1" si="800"/>
        <v>2.002501102684759</v>
      </c>
      <c r="G6418" s="5">
        <f t="shared" ca="1" si="800"/>
        <v>53.041406542041486</v>
      </c>
      <c r="I6418" s="5">
        <f t="shared" ca="1" si="800"/>
        <v>246.62749714666779</v>
      </c>
      <c r="K6418" s="5">
        <f t="shared" ca="1" si="801"/>
        <v>15.802399926603373</v>
      </c>
      <c r="M6418" s="1">
        <v>186.84100000000001</v>
      </c>
      <c r="N6418" s="1">
        <f t="shared" si="802"/>
        <v>224.20920000000001</v>
      </c>
      <c r="P6418" s="5">
        <f t="shared" ca="1" si="803"/>
        <v>58.952714473102567</v>
      </c>
      <c r="R6418" s="5">
        <f t="shared" ca="1" si="804"/>
        <v>149.00931327522721</v>
      </c>
      <c r="T6418" s="5">
        <f t="shared" ca="1" si="805"/>
        <v>22.231779981586108</v>
      </c>
      <c r="V6418" s="5">
        <f t="shared" ca="1" si="806"/>
        <v>32.571337351804843</v>
      </c>
    </row>
    <row r="6419" spans="1:22" x14ac:dyDescent="0.3">
      <c r="A6419" s="6">
        <v>43368</v>
      </c>
      <c r="C6419" s="5">
        <f t="shared" ca="1" si="800"/>
        <v>30.001516488694921</v>
      </c>
      <c r="E6419" s="5">
        <f t="shared" ca="1" si="800"/>
        <v>1.7742674731807127</v>
      </c>
      <c r="G6419" s="5">
        <f t="shared" ca="1" si="800"/>
        <v>48.049602389660905</v>
      </c>
      <c r="I6419" s="5">
        <f t="shared" ca="1" si="800"/>
        <v>218.02738021983498</v>
      </c>
      <c r="K6419" s="5">
        <f t="shared" ca="1" si="801"/>
        <v>13.938573296468643</v>
      </c>
      <c r="M6419" s="1">
        <v>166.18</v>
      </c>
      <c r="N6419" s="1">
        <f t="shared" si="802"/>
        <v>199.416</v>
      </c>
      <c r="P6419" s="5">
        <f t="shared" ca="1" si="803"/>
        <v>51.382670187432808</v>
      </c>
      <c r="R6419" s="5">
        <f t="shared" ca="1" si="804"/>
        <v>132.59390404673653</v>
      </c>
      <c r="T6419" s="5">
        <f t="shared" ca="1" si="805"/>
        <v>19.659392676476646</v>
      </c>
      <c r="V6419" s="5">
        <f t="shared" ca="1" si="806"/>
        <v>29.086242045712059</v>
      </c>
    </row>
    <row r="6420" spans="1:22" x14ac:dyDescent="0.3">
      <c r="A6420" s="6">
        <v>43368.041666666664</v>
      </c>
      <c r="C6420" s="5">
        <f t="shared" ca="1" si="800"/>
        <v>28.463500067790722</v>
      </c>
      <c r="E6420" s="5">
        <f t="shared" ca="1" si="800"/>
        <v>1.7069430090965618</v>
      </c>
      <c r="G6420" s="5">
        <f t="shared" ca="1" si="800"/>
        <v>46.075008907559294</v>
      </c>
      <c r="I6420" s="5">
        <f t="shared" ca="1" si="800"/>
        <v>211.53574695513686</v>
      </c>
      <c r="K6420" s="5">
        <f t="shared" ca="1" si="801"/>
        <v>13.484390499094246</v>
      </c>
      <c r="M6420" s="1">
        <v>158.66</v>
      </c>
      <c r="N6420" s="1">
        <f t="shared" si="802"/>
        <v>190.392</v>
      </c>
      <c r="P6420" s="5">
        <f t="shared" ca="1" si="803"/>
        <v>49.115418041782817</v>
      </c>
      <c r="R6420" s="5">
        <f t="shared" ca="1" si="804"/>
        <v>123.87881411507972</v>
      </c>
      <c r="T6420" s="5">
        <f t="shared" ca="1" si="805"/>
        <v>19.227102021038736</v>
      </c>
      <c r="V6420" s="5">
        <f t="shared" ca="1" si="806"/>
        <v>27.612563131794719</v>
      </c>
    </row>
    <row r="6421" spans="1:22" x14ac:dyDescent="0.3">
      <c r="A6421" s="6">
        <v>43368.083333333336</v>
      </c>
      <c r="C6421" s="5">
        <f t="shared" ca="1" si="800"/>
        <v>27.414816737701628</v>
      </c>
      <c r="E6421" s="5">
        <f t="shared" ca="1" si="800"/>
        <v>1.6407391524719768</v>
      </c>
      <c r="G6421" s="5">
        <f t="shared" ca="1" si="800"/>
        <v>43.822157824879405</v>
      </c>
      <c r="I6421" s="5">
        <f t="shared" ca="1" si="800"/>
        <v>199.79518475206874</v>
      </c>
      <c r="K6421" s="5">
        <f t="shared" ca="1" si="801"/>
        <v>12.915946432453932</v>
      </c>
      <c r="M6421" s="1">
        <v>153.07499999999999</v>
      </c>
      <c r="N6421" s="1">
        <f t="shared" si="802"/>
        <v>183.68999999999997</v>
      </c>
      <c r="P6421" s="5">
        <f t="shared" ca="1" si="803"/>
        <v>47.578419671231465</v>
      </c>
      <c r="R6421" s="5">
        <f t="shared" ca="1" si="804"/>
        <v>120.56815132706178</v>
      </c>
      <c r="T6421" s="5">
        <f t="shared" ca="1" si="805"/>
        <v>18.298239025299161</v>
      </c>
      <c r="V6421" s="5">
        <f t="shared" ca="1" si="806"/>
        <v>26.621519626825933</v>
      </c>
    </row>
    <row r="6422" spans="1:22" x14ac:dyDescent="0.3">
      <c r="A6422" s="6">
        <v>43368.125</v>
      </c>
      <c r="C6422" s="5">
        <f t="shared" ca="1" si="800"/>
        <v>27.264173404945485</v>
      </c>
      <c r="E6422" s="5">
        <f t="shared" ca="1" si="800"/>
        <v>1.6340555120446265</v>
      </c>
      <c r="G6422" s="5">
        <f t="shared" ca="1" si="800"/>
        <v>44.065549551115858</v>
      </c>
      <c r="I6422" s="5">
        <f t="shared" ca="1" si="800"/>
        <v>199.71613436053903</v>
      </c>
      <c r="K6422" s="5">
        <f t="shared" ca="1" si="801"/>
        <v>12.805449624502863</v>
      </c>
      <c r="M6422" s="1">
        <v>151.96799999999999</v>
      </c>
      <c r="N6422" s="1">
        <f t="shared" si="802"/>
        <v>182.36159999999998</v>
      </c>
      <c r="P6422" s="5">
        <f t="shared" ca="1" si="803"/>
        <v>47.813678436959584</v>
      </c>
      <c r="R6422" s="5">
        <f t="shared" ca="1" si="804"/>
        <v>121.10895069248575</v>
      </c>
      <c r="T6422" s="5">
        <f t="shared" ca="1" si="805"/>
        <v>18.008934259532914</v>
      </c>
      <c r="V6422" s="5">
        <f t="shared" ca="1" si="806"/>
        <v>26.548362059075185</v>
      </c>
    </row>
    <row r="6423" spans="1:22" x14ac:dyDescent="0.3">
      <c r="A6423" s="6">
        <v>43368.166666666664</v>
      </c>
      <c r="C6423" s="5">
        <f t="shared" ca="1" si="800"/>
        <v>28.172711687446753</v>
      </c>
      <c r="E6423" s="5">
        <f t="shared" ca="1" si="800"/>
        <v>1.6688223622249094</v>
      </c>
      <c r="G6423" s="5">
        <f t="shared" ca="1" si="800"/>
        <v>44.840895755690028</v>
      </c>
      <c r="I6423" s="5">
        <f t="shared" ca="1" si="800"/>
        <v>206.68792988273449</v>
      </c>
      <c r="K6423" s="5">
        <f t="shared" ca="1" si="801"/>
        <v>12.985429443824854</v>
      </c>
      <c r="M6423" s="1">
        <v>154.96199999999999</v>
      </c>
      <c r="N6423" s="1">
        <f t="shared" si="802"/>
        <v>185.95439999999999</v>
      </c>
      <c r="P6423" s="5">
        <f t="shared" ca="1" si="803"/>
        <v>48.345123157905533</v>
      </c>
      <c r="R6423" s="5">
        <f t="shared" ca="1" si="804"/>
        <v>122.61245116759243</v>
      </c>
      <c r="T6423" s="5">
        <f t="shared" ca="1" si="805"/>
        <v>18.858152958558335</v>
      </c>
      <c r="V6423" s="5">
        <f t="shared" ca="1" si="806"/>
        <v>27.2601663005006</v>
      </c>
    </row>
    <row r="6424" spans="1:22" x14ac:dyDescent="0.3">
      <c r="A6424" s="6">
        <v>43368.208333333336</v>
      </c>
      <c r="C6424" s="5">
        <f t="shared" ca="1" si="800"/>
        <v>30.558968524482225</v>
      </c>
      <c r="E6424" s="5">
        <f t="shared" ca="1" si="800"/>
        <v>1.831326968824208</v>
      </c>
      <c r="G6424" s="5">
        <f t="shared" ca="1" si="800"/>
        <v>48.730194761809329</v>
      </c>
      <c r="I6424" s="5">
        <f t="shared" ca="1" si="800"/>
        <v>219.1198057927177</v>
      </c>
      <c r="K6424" s="5">
        <f t="shared" ca="1" si="801"/>
        <v>13.983921579468285</v>
      </c>
      <c r="M6424" s="1">
        <v>167.935</v>
      </c>
      <c r="N6424" s="1">
        <f t="shared" si="802"/>
        <v>201.52199999999999</v>
      </c>
      <c r="P6424" s="5">
        <f t="shared" ca="1" si="803"/>
        <v>52.184491674030248</v>
      </c>
      <c r="R6424" s="5">
        <f t="shared" ca="1" si="804"/>
        <v>132.09036707339311</v>
      </c>
      <c r="T6424" s="5">
        <f t="shared" ca="1" si="805"/>
        <v>20.19041525456521</v>
      </c>
      <c r="V6424" s="5">
        <f t="shared" ca="1" si="806"/>
        <v>29.621391113019349</v>
      </c>
    </row>
    <row r="6425" spans="1:22" x14ac:dyDescent="0.3">
      <c r="A6425" s="6">
        <v>43368.25</v>
      </c>
      <c r="C6425" s="5">
        <f t="shared" ca="1" si="800"/>
        <v>31.243668033033533</v>
      </c>
      <c r="E6425" s="5">
        <f t="shared" ca="1" si="800"/>
        <v>1.8833372224807428</v>
      </c>
      <c r="G6425" s="5">
        <f t="shared" ca="1" si="800"/>
        <v>50.954128788578821</v>
      </c>
      <c r="I6425" s="5">
        <f t="shared" ca="1" si="800"/>
        <v>231.4498905294501</v>
      </c>
      <c r="K6425" s="5">
        <f t="shared" ca="1" si="801"/>
        <v>14.519939490716506</v>
      </c>
      <c r="M6425" s="1">
        <v>175.083</v>
      </c>
      <c r="N6425" s="1">
        <f t="shared" si="802"/>
        <v>210.09959999999998</v>
      </c>
      <c r="P6425" s="5">
        <f t="shared" ca="1" si="803"/>
        <v>55.106136444200196</v>
      </c>
      <c r="R6425" s="5">
        <f t="shared" ca="1" si="804"/>
        <v>138.52457880214672</v>
      </c>
      <c r="T6425" s="5">
        <f t="shared" ca="1" si="805"/>
        <v>21.209331887221225</v>
      </c>
      <c r="V6425" s="5">
        <f t="shared" ca="1" si="806"/>
        <v>30.912175854969203</v>
      </c>
    </row>
    <row r="6426" spans="1:22" x14ac:dyDescent="0.3">
      <c r="A6426" s="6">
        <v>43368.291666666664</v>
      </c>
      <c r="C6426" s="5">
        <f t="shared" ca="1" si="800"/>
        <v>34.065842386782663</v>
      </c>
      <c r="E6426" s="5">
        <f t="shared" ca="1" si="800"/>
        <v>2.010905718434981</v>
      </c>
      <c r="G6426" s="5">
        <f t="shared" ca="1" si="800"/>
        <v>54.547640464574393</v>
      </c>
      <c r="I6426" s="5">
        <f t="shared" ca="1" si="800"/>
        <v>247.62607917058949</v>
      </c>
      <c r="K6426" s="5">
        <f t="shared" ca="1" si="801"/>
        <v>15.759908703652286</v>
      </c>
      <c r="M6426" s="1">
        <v>188.39500000000001</v>
      </c>
      <c r="N6426" s="1">
        <f t="shared" si="802"/>
        <v>226.07400000000001</v>
      </c>
      <c r="P6426" s="5">
        <f t="shared" ca="1" si="803"/>
        <v>58.315003908840289</v>
      </c>
      <c r="R6426" s="5">
        <f t="shared" ca="1" si="804"/>
        <v>148.95778265520079</v>
      </c>
      <c r="T6426" s="5">
        <f t="shared" ca="1" si="805"/>
        <v>22.918618348268044</v>
      </c>
      <c r="V6426" s="5">
        <f t="shared" ca="1" si="806"/>
        <v>33.185254804097788</v>
      </c>
    </row>
    <row r="6427" spans="1:22" x14ac:dyDescent="0.3">
      <c r="A6427" s="6">
        <v>43368.333333333336</v>
      </c>
      <c r="C6427" s="5">
        <f t="shared" ca="1" si="800"/>
        <v>36.204043686357203</v>
      </c>
      <c r="E6427" s="5">
        <f t="shared" ca="1" si="800"/>
        <v>2.173418499416965</v>
      </c>
      <c r="G6427" s="5">
        <f t="shared" ca="1" si="800"/>
        <v>58.268366855006761</v>
      </c>
      <c r="I6427" s="5">
        <f t="shared" ca="1" si="800"/>
        <v>270.26036472373528</v>
      </c>
      <c r="K6427" s="5">
        <f t="shared" ca="1" si="801"/>
        <v>17.304115640802681</v>
      </c>
      <c r="M6427" s="1">
        <v>203.47</v>
      </c>
      <c r="N6427" s="1">
        <f t="shared" si="802"/>
        <v>244.16399999999999</v>
      </c>
      <c r="P6427" s="5">
        <f t="shared" ca="1" si="803"/>
        <v>64.204939202005164</v>
      </c>
      <c r="R6427" s="5">
        <f t="shared" ca="1" si="804"/>
        <v>163.02647615034141</v>
      </c>
      <c r="T6427" s="5">
        <f t="shared" ca="1" si="805"/>
        <v>24.535215990818596</v>
      </c>
      <c r="V6427" s="5">
        <f t="shared" ca="1" si="806"/>
        <v>34.935251788513284</v>
      </c>
    </row>
    <row r="6428" spans="1:22" x14ac:dyDescent="0.3">
      <c r="A6428" s="6">
        <v>43368.375</v>
      </c>
      <c r="C6428" s="5">
        <f t="shared" ca="1" si="800"/>
        <v>38.235706848603606</v>
      </c>
      <c r="E6428" s="5">
        <f t="shared" ca="1" si="800"/>
        <v>2.2567916915785844</v>
      </c>
      <c r="G6428" s="5">
        <f t="shared" ca="1" si="800"/>
        <v>59.867113260763716</v>
      </c>
      <c r="I6428" s="5">
        <f t="shared" ca="1" si="800"/>
        <v>275.09658104207762</v>
      </c>
      <c r="K6428" s="5">
        <f t="shared" ca="1" si="801"/>
        <v>17.623462299875886</v>
      </c>
      <c r="M6428" s="1">
        <v>210.571</v>
      </c>
      <c r="N6428" s="1">
        <f t="shared" si="802"/>
        <v>252.68519999999998</v>
      </c>
      <c r="P6428" s="5">
        <f t="shared" ca="1" si="803"/>
        <v>65.064899547761868</v>
      </c>
      <c r="R6428" s="5">
        <f t="shared" ca="1" si="804"/>
        <v>167.6210745698865</v>
      </c>
      <c r="T6428" s="5">
        <f t="shared" ca="1" si="805"/>
        <v>25.444879945707537</v>
      </c>
      <c r="V6428" s="5">
        <f t="shared" ca="1" si="806"/>
        <v>36.634783252068189</v>
      </c>
    </row>
    <row r="6429" spans="1:22" x14ac:dyDescent="0.3">
      <c r="A6429" s="6">
        <v>43368.416666666664</v>
      </c>
      <c r="C6429" s="5">
        <f t="shared" ca="1" si="800"/>
        <v>38.324851438713019</v>
      </c>
      <c r="E6429" s="5">
        <f t="shared" ca="1" si="800"/>
        <v>2.2583365911989688</v>
      </c>
      <c r="G6429" s="5">
        <f t="shared" ca="1" si="800"/>
        <v>61.317597445795379</v>
      </c>
      <c r="I6429" s="5">
        <f t="shared" ca="1" si="800"/>
        <v>279.60482894725908</v>
      </c>
      <c r="K6429" s="5">
        <f t="shared" ca="1" si="801"/>
        <v>17.684445592185963</v>
      </c>
      <c r="M6429" s="1">
        <v>211.81700000000001</v>
      </c>
      <c r="N6429" s="1">
        <f t="shared" si="802"/>
        <v>254.18039999999999</v>
      </c>
      <c r="P6429" s="5">
        <f t="shared" ca="1" si="803"/>
        <v>65.526571626602887</v>
      </c>
      <c r="R6429" s="5">
        <f t="shared" ca="1" si="804"/>
        <v>165.67516900768916</v>
      </c>
      <c r="T6429" s="5">
        <f t="shared" ca="1" si="805"/>
        <v>25.245656972092057</v>
      </c>
      <c r="V6429" s="5">
        <f t="shared" ca="1" si="806"/>
        <v>37.242125341644034</v>
      </c>
    </row>
    <row r="6430" spans="1:22" x14ac:dyDescent="0.3">
      <c r="A6430" s="6">
        <v>43368.458333333336</v>
      </c>
      <c r="C6430" s="5">
        <f t="shared" ca="1" si="800"/>
        <v>38.653414270951217</v>
      </c>
      <c r="E6430" s="5">
        <f t="shared" ca="1" si="800"/>
        <v>2.2946573751728541</v>
      </c>
      <c r="G6430" s="5">
        <f t="shared" ca="1" si="800"/>
        <v>62.123246871404142</v>
      </c>
      <c r="I6430" s="5">
        <f t="shared" ca="1" si="800"/>
        <v>284.39124730563788</v>
      </c>
      <c r="K6430" s="5">
        <f t="shared" ca="1" si="801"/>
        <v>18.103878048619471</v>
      </c>
      <c r="M6430" s="1">
        <v>214.92099999999999</v>
      </c>
      <c r="N6430" s="1">
        <f t="shared" si="802"/>
        <v>257.90519999999998</v>
      </c>
      <c r="P6430" s="5">
        <f t="shared" ca="1" si="803"/>
        <v>67.597063870299408</v>
      </c>
      <c r="R6430" s="5">
        <f t="shared" ca="1" si="804"/>
        <v>170.03177544750872</v>
      </c>
      <c r="T6430" s="5">
        <f t="shared" ca="1" si="805"/>
        <v>25.703764409309642</v>
      </c>
      <c r="V6430" s="5">
        <f t="shared" ca="1" si="806"/>
        <v>36.923545605901239</v>
      </c>
    </row>
    <row r="6431" spans="1:22" x14ac:dyDescent="0.3">
      <c r="A6431" s="6">
        <v>43368.5</v>
      </c>
      <c r="C6431" s="5">
        <f t="shared" ca="1" si="800"/>
        <v>39.958603967853108</v>
      </c>
      <c r="E6431" s="5">
        <f t="shared" ca="1" si="800"/>
        <v>2.3978709402683838</v>
      </c>
      <c r="G6431" s="5">
        <f t="shared" ca="1" si="800"/>
        <v>62.28019917969069</v>
      </c>
      <c r="I6431" s="5">
        <f t="shared" ca="1" si="800"/>
        <v>291.00934019288667</v>
      </c>
      <c r="K6431" s="5">
        <f t="shared" ca="1" si="801"/>
        <v>18.340481410716354</v>
      </c>
      <c r="M6431" s="1">
        <v>218.90899999999999</v>
      </c>
      <c r="N6431" s="1">
        <f t="shared" si="802"/>
        <v>262.69079999999997</v>
      </c>
      <c r="P6431" s="5">
        <f t="shared" ca="1" si="803"/>
        <v>68.905740598972358</v>
      </c>
      <c r="R6431" s="5">
        <f t="shared" ca="1" si="804"/>
        <v>172.69342907753858</v>
      </c>
      <c r="T6431" s="5">
        <f t="shared" ca="1" si="805"/>
        <v>26.486059696089349</v>
      </c>
      <c r="V6431" s="5">
        <f t="shared" ca="1" si="806"/>
        <v>38.602124251753096</v>
      </c>
    </row>
    <row r="6432" spans="1:22" x14ac:dyDescent="0.3">
      <c r="A6432" s="6">
        <v>43368.541666666664</v>
      </c>
      <c r="C6432" s="5">
        <f t="shared" ca="1" si="800"/>
        <v>39.65501972017821</v>
      </c>
      <c r="E6432" s="5">
        <f t="shared" ca="1" si="800"/>
        <v>2.3444156363229873</v>
      </c>
      <c r="G6432" s="5">
        <f t="shared" ca="1" si="800"/>
        <v>63.524251524728648</v>
      </c>
      <c r="I6432" s="5">
        <f t="shared" ca="1" si="800"/>
        <v>289.21091895011216</v>
      </c>
      <c r="K6432" s="5">
        <f t="shared" ca="1" si="801"/>
        <v>18.57141674543238</v>
      </c>
      <c r="M6432" s="1">
        <v>217.959</v>
      </c>
      <c r="N6432" s="1">
        <f t="shared" si="802"/>
        <v>261.55079999999998</v>
      </c>
      <c r="P6432" s="5">
        <f t="shared" ca="1" si="803"/>
        <v>68.226848085062571</v>
      </c>
      <c r="R6432" s="5">
        <f t="shared" ca="1" si="804"/>
        <v>171.99008283935135</v>
      </c>
      <c r="T6432" s="5">
        <f t="shared" ca="1" si="805"/>
        <v>25.957258985785703</v>
      </c>
      <c r="V6432" s="5">
        <f t="shared" ca="1" si="806"/>
        <v>38.087092160805128</v>
      </c>
    </row>
    <row r="6433" spans="1:22" x14ac:dyDescent="0.3">
      <c r="A6433" s="6">
        <v>43368.583333333336</v>
      </c>
      <c r="C6433" s="5">
        <f t="shared" ca="1" si="800"/>
        <v>37.412850391854221</v>
      </c>
      <c r="E6433" s="5">
        <f t="shared" ca="1" si="800"/>
        <v>2.2658749275301386</v>
      </c>
      <c r="G6433" s="5">
        <f t="shared" ca="1" si="800"/>
        <v>60.364634353072347</v>
      </c>
      <c r="I6433" s="5">
        <f t="shared" ca="1" si="800"/>
        <v>279.44324032121733</v>
      </c>
      <c r="K6433" s="5">
        <f t="shared" ca="1" si="801"/>
        <v>17.480647909760794</v>
      </c>
      <c r="M6433" s="1">
        <v>210.33600000000001</v>
      </c>
      <c r="N6433" s="1">
        <f t="shared" si="802"/>
        <v>252.4032</v>
      </c>
      <c r="P6433" s="5">
        <f t="shared" ca="1" si="803"/>
        <v>65.470669101946385</v>
      </c>
      <c r="R6433" s="5">
        <f t="shared" ca="1" si="804"/>
        <v>165.28172411796658</v>
      </c>
      <c r="T6433" s="5">
        <f t="shared" ca="1" si="805"/>
        <v>25.059543992821133</v>
      </c>
      <c r="V6433" s="5">
        <f t="shared" ca="1" si="806"/>
        <v>36.963557906847406</v>
      </c>
    </row>
    <row r="6434" spans="1:22" x14ac:dyDescent="0.3">
      <c r="A6434" s="6">
        <v>43368.625</v>
      </c>
      <c r="C6434" s="5">
        <f t="shared" ca="1" si="800"/>
        <v>36.672718458577123</v>
      </c>
      <c r="E6434" s="5">
        <f t="shared" ca="1" si="800"/>
        <v>2.2052903414122174</v>
      </c>
      <c r="G6434" s="5">
        <f t="shared" ca="1" si="800"/>
        <v>59.152775258243253</v>
      </c>
      <c r="I6434" s="5">
        <f t="shared" ca="1" si="800"/>
        <v>265.03876371502997</v>
      </c>
      <c r="K6434" s="5">
        <f t="shared" ca="1" si="801"/>
        <v>17.029379706498005</v>
      </c>
      <c r="M6434" s="1">
        <v>202.50299999999999</v>
      </c>
      <c r="N6434" s="1">
        <f t="shared" si="802"/>
        <v>243.00359999999998</v>
      </c>
      <c r="P6434" s="5">
        <f t="shared" ca="1" si="803"/>
        <v>62.583395122302065</v>
      </c>
      <c r="R6434" s="5">
        <f t="shared" ca="1" si="804"/>
        <v>160.20485894648047</v>
      </c>
      <c r="T6434" s="5">
        <f t="shared" ca="1" si="805"/>
        <v>24.421981568552216</v>
      </c>
      <c r="V6434" s="5">
        <f t="shared" ca="1" si="806"/>
        <v>35.642989082894267</v>
      </c>
    </row>
    <row r="6435" spans="1:22" x14ac:dyDescent="0.3">
      <c r="A6435" s="6">
        <v>43368.666666666664</v>
      </c>
      <c r="C6435" s="5">
        <f t="shared" ca="1" si="800"/>
        <v>34.889445437834048</v>
      </c>
      <c r="E6435" s="5">
        <f t="shared" ca="1" si="800"/>
        <v>2.0891284521593563</v>
      </c>
      <c r="G6435" s="5">
        <f t="shared" ca="1" si="800"/>
        <v>56.541546993178471</v>
      </c>
      <c r="I6435" s="5">
        <f t="shared" ca="1" si="800"/>
        <v>255.66444424888087</v>
      </c>
      <c r="K6435" s="5">
        <f t="shared" ca="1" si="801"/>
        <v>16.13678925623498</v>
      </c>
      <c r="M6435" s="1">
        <v>194.36500000000001</v>
      </c>
      <c r="N6435" s="1">
        <f t="shared" si="802"/>
        <v>233.238</v>
      </c>
      <c r="P6435" s="5">
        <f t="shared" ca="1" si="803"/>
        <v>60.57690598445452</v>
      </c>
      <c r="R6435" s="5">
        <f t="shared" ca="1" si="804"/>
        <v>152.81707906338218</v>
      </c>
      <c r="T6435" s="5">
        <f t="shared" ca="1" si="805"/>
        <v>23.425270252007394</v>
      </c>
      <c r="V6435" s="5">
        <f t="shared" ca="1" si="806"/>
        <v>33.32792693659237</v>
      </c>
    </row>
    <row r="6436" spans="1:22" x14ac:dyDescent="0.3">
      <c r="A6436" s="6">
        <v>43368.708333333336</v>
      </c>
      <c r="C6436" s="5">
        <f t="shared" ca="1" si="800"/>
        <v>34.74101786177004</v>
      </c>
      <c r="E6436" s="5">
        <f t="shared" ca="1" si="800"/>
        <v>2.0684962488720733</v>
      </c>
      <c r="G6436" s="5">
        <f t="shared" ca="1" si="800"/>
        <v>55.442448736641822</v>
      </c>
      <c r="I6436" s="5">
        <f t="shared" ca="1" si="800"/>
        <v>251.85182619186671</v>
      </c>
      <c r="K6436" s="5">
        <f t="shared" ca="1" si="801"/>
        <v>16.296569642151216</v>
      </c>
      <c r="M6436" s="1">
        <v>191.46100000000001</v>
      </c>
      <c r="N6436" s="1">
        <f t="shared" si="802"/>
        <v>229.75320000000002</v>
      </c>
      <c r="P6436" s="5">
        <f t="shared" ca="1" si="803"/>
        <v>60.531420098730408</v>
      </c>
      <c r="R6436" s="5">
        <f t="shared" ca="1" si="804"/>
        <v>152.95786053579502</v>
      </c>
      <c r="T6436" s="5">
        <f t="shared" ca="1" si="805"/>
        <v>23.088173842362469</v>
      </c>
      <c r="V6436" s="5">
        <f t="shared" ca="1" si="806"/>
        <v>33.644390242144517</v>
      </c>
    </row>
    <row r="6437" spans="1:22" x14ac:dyDescent="0.3">
      <c r="A6437" s="6">
        <v>43368.75</v>
      </c>
      <c r="C6437" s="5">
        <f t="shared" ca="1" si="800"/>
        <v>38.732678511901319</v>
      </c>
      <c r="E6437" s="5">
        <f t="shared" ca="1" si="800"/>
        <v>2.3027386422062324</v>
      </c>
      <c r="G6437" s="5">
        <f t="shared" ca="1" si="800"/>
        <v>61.128388184300363</v>
      </c>
      <c r="I6437" s="5">
        <f t="shared" ca="1" si="800"/>
        <v>285.00953339236167</v>
      </c>
      <c r="K6437" s="5">
        <f t="shared" ca="1" si="801"/>
        <v>18.111056232056988</v>
      </c>
      <c r="M6437" s="1">
        <v>214.88399999999999</v>
      </c>
      <c r="N6437" s="1">
        <f t="shared" si="802"/>
        <v>257.86079999999998</v>
      </c>
      <c r="P6437" s="5">
        <f t="shared" ca="1" si="803"/>
        <v>67.301347779858801</v>
      </c>
      <c r="R6437" s="5">
        <f t="shared" ca="1" si="804"/>
        <v>172.65208271786966</v>
      </c>
      <c r="T6437" s="5">
        <f t="shared" ca="1" si="805"/>
        <v>25.424310569190183</v>
      </c>
      <c r="V6437" s="5">
        <f t="shared" ca="1" si="806"/>
        <v>37.574055613661969</v>
      </c>
    </row>
    <row r="6438" spans="1:22" x14ac:dyDescent="0.3">
      <c r="A6438" s="6">
        <v>43368.791666666664</v>
      </c>
      <c r="C6438" s="5">
        <f t="shared" ca="1" si="800"/>
        <v>38.164865253683047</v>
      </c>
      <c r="E6438" s="5">
        <f t="shared" ca="1" si="800"/>
        <v>2.3278655293267181</v>
      </c>
      <c r="G6438" s="5">
        <f t="shared" ca="1" si="800"/>
        <v>60.673163230703132</v>
      </c>
      <c r="I6438" s="5">
        <f t="shared" ca="1" si="800"/>
        <v>279.20835481402418</v>
      </c>
      <c r="K6438" s="5">
        <f t="shared" ca="1" si="801"/>
        <v>18.034689085494612</v>
      </c>
      <c r="M6438" s="1">
        <v>213.05799999999999</v>
      </c>
      <c r="N6438" s="1">
        <f t="shared" si="802"/>
        <v>255.66959999999997</v>
      </c>
      <c r="P6438" s="5">
        <f t="shared" ca="1" si="803"/>
        <v>67.38591469513716</v>
      </c>
      <c r="R6438" s="5">
        <f t="shared" ca="1" si="804"/>
        <v>169.18253178555793</v>
      </c>
      <c r="T6438" s="5">
        <f t="shared" ca="1" si="805"/>
        <v>25.722839135609437</v>
      </c>
      <c r="V6438" s="5">
        <f t="shared" ca="1" si="806"/>
        <v>37.228121418860773</v>
      </c>
    </row>
    <row r="6439" spans="1:22" x14ac:dyDescent="0.3">
      <c r="A6439" s="6">
        <v>43368.833333333336</v>
      </c>
      <c r="C6439" s="5">
        <f t="shared" ca="1" si="800"/>
        <v>36.958162782531623</v>
      </c>
      <c r="E6439" s="5">
        <f t="shared" ca="1" si="800"/>
        <v>2.2193676620167402</v>
      </c>
      <c r="G6439" s="5">
        <f t="shared" ca="1" si="800"/>
        <v>57.700943809310395</v>
      </c>
      <c r="I6439" s="5">
        <f t="shared" ca="1" si="800"/>
        <v>271.0840743075226</v>
      </c>
      <c r="K6439" s="5">
        <f t="shared" ca="1" si="801"/>
        <v>16.962458305418341</v>
      </c>
      <c r="M6439" s="1">
        <v>202.49700000000001</v>
      </c>
      <c r="N6439" s="1">
        <f t="shared" si="802"/>
        <v>242.99639999999999</v>
      </c>
      <c r="P6439" s="5">
        <f t="shared" ca="1" si="803"/>
        <v>63.412057645320772</v>
      </c>
      <c r="R6439" s="5">
        <f t="shared" ca="1" si="804"/>
        <v>158.18530437522833</v>
      </c>
      <c r="T6439" s="5">
        <f t="shared" ca="1" si="805"/>
        <v>24.439850740846325</v>
      </c>
      <c r="V6439" s="5">
        <f t="shared" ca="1" si="806"/>
        <v>35.595514600182071</v>
      </c>
    </row>
    <row r="6440" spans="1:22" x14ac:dyDescent="0.3">
      <c r="A6440" s="6">
        <v>43368.875</v>
      </c>
      <c r="C6440" s="5">
        <f t="shared" ca="1" si="800"/>
        <v>35.560432064303818</v>
      </c>
      <c r="E6440" s="5">
        <f t="shared" ca="1" si="800"/>
        <v>2.1230989514407685</v>
      </c>
      <c r="G6440" s="5">
        <f t="shared" ca="1" si="800"/>
        <v>56.806572898379478</v>
      </c>
      <c r="I6440" s="5">
        <f t="shared" ca="1" si="800"/>
        <v>259.35784830753119</v>
      </c>
      <c r="K6440" s="5">
        <f t="shared" ca="1" si="801"/>
        <v>16.578115348927447</v>
      </c>
      <c r="M6440" s="1">
        <v>195.15199999999999</v>
      </c>
      <c r="N6440" s="1">
        <f t="shared" si="802"/>
        <v>234.18239999999997</v>
      </c>
      <c r="P6440" s="5">
        <f t="shared" ca="1" si="803"/>
        <v>60.960238834955419</v>
      </c>
      <c r="R6440" s="5">
        <f t="shared" ca="1" si="804"/>
        <v>156.64832466882601</v>
      </c>
      <c r="T6440" s="5">
        <f t="shared" ca="1" si="805"/>
        <v>23.128107579597309</v>
      </c>
      <c r="V6440" s="5">
        <f t="shared" ca="1" si="806"/>
        <v>34.392169723802489</v>
      </c>
    </row>
    <row r="6441" spans="1:22" x14ac:dyDescent="0.3">
      <c r="A6441" s="6">
        <v>43368.916666666664</v>
      </c>
      <c r="C6441" s="5">
        <f t="shared" ca="1" si="800"/>
        <v>33.797800763024995</v>
      </c>
      <c r="E6441" s="5">
        <f t="shared" ca="1" si="800"/>
        <v>2.0040488973951649</v>
      </c>
      <c r="G6441" s="5">
        <f t="shared" ca="1" si="800"/>
        <v>53.78008339628866</v>
      </c>
      <c r="I6441" s="5">
        <f t="shared" ca="1" si="800"/>
        <v>244.71029780530569</v>
      </c>
      <c r="K6441" s="5">
        <f t="shared" ca="1" si="801"/>
        <v>15.92086491139902</v>
      </c>
      <c r="M6441" s="1">
        <v>186.77600000000001</v>
      </c>
      <c r="N6441" s="1">
        <f t="shared" si="802"/>
        <v>224.13120000000001</v>
      </c>
      <c r="P6441" s="5">
        <f t="shared" ca="1" si="803"/>
        <v>57.61783847406619</v>
      </c>
      <c r="R6441" s="5">
        <f t="shared" ca="1" si="804"/>
        <v>145.98008428304709</v>
      </c>
      <c r="T6441" s="5">
        <f t="shared" ca="1" si="805"/>
        <v>22.309384474279888</v>
      </c>
      <c r="V6441" s="5">
        <f t="shared" ca="1" si="806"/>
        <v>32.441298258622922</v>
      </c>
    </row>
    <row r="6442" spans="1:22" x14ac:dyDescent="0.3">
      <c r="A6442" s="6">
        <v>43368.958333333336</v>
      </c>
      <c r="C6442" s="5">
        <f t="shared" ca="1" si="800"/>
        <v>31.214559312735322</v>
      </c>
      <c r="E6442" s="5">
        <f t="shared" ca="1" si="800"/>
        <v>1.8668314913184922</v>
      </c>
      <c r="G6442" s="5">
        <f t="shared" ca="1" si="800"/>
        <v>50.19797180329072</v>
      </c>
      <c r="I6442" s="5">
        <f t="shared" ca="1" si="800"/>
        <v>234.25555939153296</v>
      </c>
      <c r="K6442" s="5">
        <f t="shared" ca="1" si="801"/>
        <v>14.660497339639264</v>
      </c>
      <c r="M6442" s="1">
        <v>175.06</v>
      </c>
      <c r="N6442" s="1">
        <f t="shared" si="802"/>
        <v>210.072</v>
      </c>
      <c r="P6442" s="5">
        <f t="shared" ca="1" si="803"/>
        <v>54.157878885708669</v>
      </c>
      <c r="R6442" s="5">
        <f t="shared" ca="1" si="804"/>
        <v>137.09618492063939</v>
      </c>
      <c r="T6442" s="5">
        <f t="shared" ca="1" si="805"/>
        <v>21.150328287503992</v>
      </c>
      <c r="V6442" s="5">
        <f t="shared" ca="1" si="806"/>
        <v>30.418845266888301</v>
      </c>
    </row>
    <row r="6443" spans="1:22" x14ac:dyDescent="0.3">
      <c r="A6443" s="6">
        <v>43369</v>
      </c>
      <c r="C6443" s="5">
        <f t="shared" ca="1" si="800"/>
        <v>29.696863530415587</v>
      </c>
      <c r="E6443" s="5">
        <f t="shared" ca="1" si="800"/>
        <v>1.7817413893477663</v>
      </c>
      <c r="G6443" s="5">
        <f t="shared" ca="1" si="800"/>
        <v>46.75110701389648</v>
      </c>
      <c r="I6443" s="5">
        <f t="shared" ca="1" si="800"/>
        <v>218.62607372261743</v>
      </c>
      <c r="K6443" s="5">
        <f t="shared" ca="1" si="801"/>
        <v>13.666168654197341</v>
      </c>
      <c r="M6443" s="1">
        <v>164.25700000000001</v>
      </c>
      <c r="N6443" s="1">
        <f t="shared" si="802"/>
        <v>197.10839999999999</v>
      </c>
      <c r="P6443" s="5">
        <f t="shared" ca="1" si="803"/>
        <v>51.913303953860691</v>
      </c>
      <c r="R6443" s="5">
        <f t="shared" ca="1" si="804"/>
        <v>130.41791394761717</v>
      </c>
      <c r="T6443" s="5">
        <f t="shared" ca="1" si="805"/>
        <v>19.96317507361567</v>
      </c>
      <c r="V6443" s="5">
        <f t="shared" ca="1" si="806"/>
        <v>28.43228268606995</v>
      </c>
    </row>
    <row r="6444" spans="1:22" x14ac:dyDescent="0.3">
      <c r="A6444" s="6">
        <v>43369.041666666664</v>
      </c>
      <c r="C6444" s="5">
        <f t="shared" ca="1" si="800"/>
        <v>28.424082560189625</v>
      </c>
      <c r="E6444" s="5">
        <f t="shared" ca="1" si="800"/>
        <v>1.6991028509647772</v>
      </c>
      <c r="G6444" s="5">
        <f t="shared" ca="1" si="800"/>
        <v>45.629308349417023</v>
      </c>
      <c r="I6444" s="5">
        <f t="shared" ca="1" si="800"/>
        <v>207.76934214178232</v>
      </c>
      <c r="K6444" s="5">
        <f t="shared" ca="1" si="801"/>
        <v>13.30357514563636</v>
      </c>
      <c r="M6444" s="1">
        <v>156.64599999999999</v>
      </c>
      <c r="N6444" s="1">
        <f t="shared" si="802"/>
        <v>187.97519999999997</v>
      </c>
      <c r="P6444" s="5">
        <f t="shared" ca="1" si="803"/>
        <v>48.8644675938014</v>
      </c>
      <c r="R6444" s="5">
        <f t="shared" ca="1" si="804"/>
        <v>123.5396059898371</v>
      </c>
      <c r="T6444" s="5">
        <f t="shared" ca="1" si="805"/>
        <v>18.658278175418385</v>
      </c>
      <c r="V6444" s="5">
        <f t="shared" ca="1" si="806"/>
        <v>26.932738118582172</v>
      </c>
    </row>
    <row r="6445" spans="1:22" x14ac:dyDescent="0.3">
      <c r="A6445" s="6">
        <v>43369.083333333336</v>
      </c>
      <c r="C6445" s="5">
        <f t="shared" ca="1" si="800"/>
        <v>27.88412306209101</v>
      </c>
      <c r="E6445" s="5">
        <f t="shared" ca="1" si="800"/>
        <v>1.6546202679174742</v>
      </c>
      <c r="G6445" s="5">
        <f t="shared" ca="1" si="800"/>
        <v>44.447090430348517</v>
      </c>
      <c r="I6445" s="5">
        <f t="shared" ca="1" si="800"/>
        <v>202.09734891254988</v>
      </c>
      <c r="K6445" s="5">
        <f t="shared" ca="1" si="801"/>
        <v>12.657022436647354</v>
      </c>
      <c r="M6445" s="1">
        <v>152.76</v>
      </c>
      <c r="N6445" s="1">
        <f t="shared" si="802"/>
        <v>183.31199999999998</v>
      </c>
      <c r="P6445" s="5">
        <f t="shared" ca="1" si="803"/>
        <v>48.001791272211186</v>
      </c>
      <c r="R6445" s="5">
        <f t="shared" ca="1" si="804"/>
        <v>120.51287480434409</v>
      </c>
      <c r="T6445" s="5">
        <f t="shared" ca="1" si="805"/>
        <v>18.350191166633323</v>
      </c>
      <c r="V6445" s="5">
        <f t="shared" ca="1" si="806"/>
        <v>26.249454756284763</v>
      </c>
    </row>
    <row r="6446" spans="1:22" x14ac:dyDescent="0.3">
      <c r="A6446" s="6">
        <v>43369.125</v>
      </c>
      <c r="C6446" s="5">
        <f t="shared" ca="1" si="800"/>
        <v>27.683220190371561</v>
      </c>
      <c r="E6446" s="5">
        <f t="shared" ca="1" si="800"/>
        <v>1.6692228492172969</v>
      </c>
      <c r="G6446" s="5">
        <f t="shared" ca="1" si="800"/>
        <v>43.468707373635539</v>
      </c>
      <c r="I6446" s="5">
        <f t="shared" ca="1" si="800"/>
        <v>200.37921299344217</v>
      </c>
      <c r="K6446" s="5">
        <f t="shared" ca="1" si="801"/>
        <v>12.726761688877504</v>
      </c>
      <c r="M6446" s="1">
        <v>152.79599999999999</v>
      </c>
      <c r="N6446" s="1">
        <f t="shared" si="802"/>
        <v>183.3552</v>
      </c>
      <c r="P6446" s="5">
        <f t="shared" ca="1" si="803"/>
        <v>47.342402472878533</v>
      </c>
      <c r="R6446" s="5">
        <f t="shared" ca="1" si="804"/>
        <v>120.5618319560639</v>
      </c>
      <c r="T6446" s="5">
        <f t="shared" ca="1" si="805"/>
        <v>18.418915570921026</v>
      </c>
      <c r="V6446" s="5">
        <f t="shared" ca="1" si="806"/>
        <v>26.630917592666023</v>
      </c>
    </row>
    <row r="6447" spans="1:22" x14ac:dyDescent="0.3">
      <c r="A6447" s="6">
        <v>43369.166666666664</v>
      </c>
      <c r="C6447" s="5">
        <f t="shared" ca="1" si="800"/>
        <v>27.558834400286646</v>
      </c>
      <c r="E6447" s="5">
        <f t="shared" ca="1" si="800"/>
        <v>1.6444139766913548</v>
      </c>
      <c r="G6447" s="5">
        <f t="shared" ca="1" si="800"/>
        <v>45.07556235529016</v>
      </c>
      <c r="I6447" s="5">
        <f t="shared" ca="1" si="800"/>
        <v>203.75590121186616</v>
      </c>
      <c r="K6447" s="5">
        <f t="shared" ca="1" si="801"/>
        <v>12.942671671038807</v>
      </c>
      <c r="M6447" s="1">
        <v>154.20699999999999</v>
      </c>
      <c r="N6447" s="1">
        <f t="shared" si="802"/>
        <v>185.04839999999999</v>
      </c>
      <c r="P6447" s="5">
        <f t="shared" ca="1" si="803"/>
        <v>48.01594806973673</v>
      </c>
      <c r="R6447" s="5">
        <f t="shared" ca="1" si="804"/>
        <v>120.74760216570002</v>
      </c>
      <c r="T6447" s="5">
        <f t="shared" ca="1" si="805"/>
        <v>18.400664466238108</v>
      </c>
      <c r="V6447" s="5">
        <f t="shared" ca="1" si="806"/>
        <v>26.740237623366248</v>
      </c>
    </row>
    <row r="6448" spans="1:22" x14ac:dyDescent="0.3">
      <c r="A6448" s="6">
        <v>43369.208333333336</v>
      </c>
      <c r="C6448" s="5">
        <f t="shared" ca="1" si="800"/>
        <v>30.120102105300976</v>
      </c>
      <c r="E6448" s="5">
        <f t="shared" ca="1" si="800"/>
        <v>1.8071561534247387</v>
      </c>
      <c r="G6448" s="5">
        <f t="shared" ca="1" si="800"/>
        <v>48.64498599636363</v>
      </c>
      <c r="I6448" s="5">
        <f t="shared" ca="1" si="800"/>
        <v>224.21558904016121</v>
      </c>
      <c r="K6448" s="5">
        <f t="shared" ca="1" si="801"/>
        <v>13.957373289790675</v>
      </c>
      <c r="M6448" s="1">
        <v>167.67099999999999</v>
      </c>
      <c r="N6448" s="1">
        <f t="shared" si="802"/>
        <v>201.20519999999999</v>
      </c>
      <c r="P6448" s="5">
        <f t="shared" ca="1" si="803"/>
        <v>52.309030097859591</v>
      </c>
      <c r="R6448" s="5">
        <f t="shared" ca="1" si="804"/>
        <v>132.18909261514327</v>
      </c>
      <c r="T6448" s="5">
        <f t="shared" ca="1" si="805"/>
        <v>20.381238053695011</v>
      </c>
      <c r="V6448" s="5">
        <f t="shared" ca="1" si="806"/>
        <v>29.569649222155014</v>
      </c>
    </row>
    <row r="6449" spans="1:22" x14ac:dyDescent="0.3">
      <c r="A6449" s="6">
        <v>43369.25</v>
      </c>
      <c r="C6449" s="5">
        <f t="shared" ca="1" si="800"/>
        <v>31.29377112024088</v>
      </c>
      <c r="E6449" s="5">
        <f t="shared" ca="1" si="800"/>
        <v>1.9102938024723555</v>
      </c>
      <c r="G6449" s="5">
        <f t="shared" ca="1" si="800"/>
        <v>50.882719882058673</v>
      </c>
      <c r="I6449" s="5">
        <f t="shared" ca="1" si="800"/>
        <v>232.09302531095105</v>
      </c>
      <c r="K6449" s="5">
        <f t="shared" ca="1" si="801"/>
        <v>14.476270516206453</v>
      </c>
      <c r="M6449" s="1">
        <v>174.30600000000001</v>
      </c>
      <c r="N6449" s="1">
        <f t="shared" si="802"/>
        <v>209.16720000000001</v>
      </c>
      <c r="P6449" s="5">
        <f t="shared" ca="1" si="803"/>
        <v>53.934835076123406</v>
      </c>
      <c r="R6449" s="5">
        <f t="shared" ca="1" si="804"/>
        <v>137.60028229967833</v>
      </c>
      <c r="T6449" s="5">
        <f t="shared" ca="1" si="805"/>
        <v>20.922920140119935</v>
      </c>
      <c r="V6449" s="5">
        <f t="shared" ca="1" si="806"/>
        <v>30.650366185241452</v>
      </c>
    </row>
    <row r="6450" spans="1:22" x14ac:dyDescent="0.3">
      <c r="A6450" s="6">
        <v>43369.291666666664</v>
      </c>
      <c r="C6450" s="5">
        <f t="shared" ca="1" si="800"/>
        <v>33.729539921080217</v>
      </c>
      <c r="E6450" s="5">
        <f t="shared" ca="1" si="800"/>
        <v>2.0341136176630892</v>
      </c>
      <c r="G6450" s="5">
        <f t="shared" ca="1" si="800"/>
        <v>54.411412576089432</v>
      </c>
      <c r="I6450" s="5">
        <f t="shared" ca="1" si="800"/>
        <v>245.04468605761113</v>
      </c>
      <c r="K6450" s="5">
        <f t="shared" ca="1" si="801"/>
        <v>15.84029411044283</v>
      </c>
      <c r="M6450" s="1">
        <v>188.44</v>
      </c>
      <c r="N6450" s="1">
        <f t="shared" si="802"/>
        <v>226.12799999999999</v>
      </c>
      <c r="P6450" s="5">
        <f t="shared" ca="1" si="803"/>
        <v>58.115606804198499</v>
      </c>
      <c r="R6450" s="5">
        <f t="shared" ca="1" si="804"/>
        <v>147.18317758497486</v>
      </c>
      <c r="T6450" s="5">
        <f t="shared" ca="1" si="805"/>
        <v>22.310846457623551</v>
      </c>
      <c r="V6450" s="5">
        <f t="shared" ca="1" si="806"/>
        <v>32.564577329765513</v>
      </c>
    </row>
    <row r="6451" spans="1:22" x14ac:dyDescent="0.3">
      <c r="A6451" s="6">
        <v>43369.333333333336</v>
      </c>
      <c r="C6451" s="5">
        <f t="shared" ca="1" si="800"/>
        <v>37.105336909713685</v>
      </c>
      <c r="E6451" s="5">
        <f t="shared" ca="1" si="800"/>
        <v>2.2170111354293631</v>
      </c>
      <c r="G6451" s="5">
        <f t="shared" ca="1" si="800"/>
        <v>59.507759069530266</v>
      </c>
      <c r="I6451" s="5">
        <f t="shared" ca="1" si="800"/>
        <v>273.35656558562471</v>
      </c>
      <c r="K6451" s="5">
        <f t="shared" ca="1" si="801"/>
        <v>17.295251266905471</v>
      </c>
      <c r="M6451" s="1">
        <v>204.642</v>
      </c>
      <c r="N6451" s="1">
        <f t="shared" si="802"/>
        <v>245.57039999999998</v>
      </c>
      <c r="P6451" s="5">
        <f t="shared" ca="1" si="803"/>
        <v>64.710725269818155</v>
      </c>
      <c r="R6451" s="5">
        <f t="shared" ca="1" si="804"/>
        <v>163.73324530395996</v>
      </c>
      <c r="T6451" s="5">
        <f t="shared" ca="1" si="805"/>
        <v>24.672101945197451</v>
      </c>
      <c r="V6451" s="5">
        <f t="shared" ca="1" si="806"/>
        <v>35.774548564588606</v>
      </c>
    </row>
    <row r="6452" spans="1:22" x14ac:dyDescent="0.3">
      <c r="A6452" s="6">
        <v>43369.375</v>
      </c>
      <c r="C6452" s="5">
        <f t="shared" ca="1" si="800"/>
        <v>38.057240308954988</v>
      </c>
      <c r="E6452" s="5">
        <f t="shared" ca="1" si="800"/>
        <v>2.315939937583515</v>
      </c>
      <c r="G6452" s="5">
        <f t="shared" ca="1" si="800"/>
        <v>61.212441147852225</v>
      </c>
      <c r="I6452" s="5">
        <f t="shared" ca="1" si="800"/>
        <v>283.8047971023538</v>
      </c>
      <c r="K6452" s="5">
        <f t="shared" ca="1" si="801"/>
        <v>18.086402357370019</v>
      </c>
      <c r="M6452" s="1">
        <v>212.68600000000001</v>
      </c>
      <c r="N6452" s="1">
        <f t="shared" si="802"/>
        <v>255.22319999999999</v>
      </c>
      <c r="P6452" s="5">
        <f t="shared" ca="1" si="803"/>
        <v>66.675054112553482</v>
      </c>
      <c r="R6452" s="5">
        <f t="shared" ca="1" si="804"/>
        <v>170.22857423539119</v>
      </c>
      <c r="T6452" s="5">
        <f t="shared" ca="1" si="805"/>
        <v>25.735175009710577</v>
      </c>
      <c r="V6452" s="5">
        <f t="shared" ca="1" si="806"/>
        <v>37.327471287109553</v>
      </c>
    </row>
    <row r="6453" spans="1:22" x14ac:dyDescent="0.3">
      <c r="A6453" s="6">
        <v>43369.416666666664</v>
      </c>
      <c r="C6453" s="5">
        <f t="shared" ca="1" si="800"/>
        <v>38.830343177432297</v>
      </c>
      <c r="E6453" s="5">
        <f t="shared" ca="1" si="800"/>
        <v>2.3330672273784892</v>
      </c>
      <c r="G6453" s="5">
        <f t="shared" ca="1" si="800"/>
        <v>62.252285015011019</v>
      </c>
      <c r="I6453" s="5">
        <f t="shared" ca="1" si="800"/>
        <v>287.3121275647448</v>
      </c>
      <c r="K6453" s="5">
        <f t="shared" ca="1" si="801"/>
        <v>17.911449721310493</v>
      </c>
      <c r="M6453" s="1">
        <v>216.14500000000001</v>
      </c>
      <c r="N6453" s="1">
        <f t="shared" si="802"/>
        <v>259.37400000000002</v>
      </c>
      <c r="P6453" s="5">
        <f t="shared" ca="1" si="803"/>
        <v>67.502198946659121</v>
      </c>
      <c r="R6453" s="5">
        <f t="shared" ca="1" si="804"/>
        <v>171.2903715489789</v>
      </c>
      <c r="T6453" s="5">
        <f t="shared" ca="1" si="805"/>
        <v>25.773000781229243</v>
      </c>
      <c r="V6453" s="5">
        <f t="shared" ca="1" si="806"/>
        <v>37.403297055165488</v>
      </c>
    </row>
    <row r="6454" spans="1:22" x14ac:dyDescent="0.3">
      <c r="A6454" s="6">
        <v>43369.458333333336</v>
      </c>
      <c r="C6454" s="5">
        <f t="shared" ca="1" si="800"/>
        <v>39.54817795611892</v>
      </c>
      <c r="E6454" s="5">
        <f t="shared" ca="1" si="800"/>
        <v>2.3816391992264099</v>
      </c>
      <c r="G6454" s="5">
        <f t="shared" ca="1" si="800"/>
        <v>63.291516547924331</v>
      </c>
      <c r="I6454" s="5">
        <f t="shared" ca="1" si="800"/>
        <v>294.1317607424009</v>
      </c>
      <c r="K6454" s="5">
        <f t="shared" ca="1" si="801"/>
        <v>18.437718852339387</v>
      </c>
      <c r="M6454" s="1">
        <v>221.07599999999999</v>
      </c>
      <c r="N6454" s="1">
        <f t="shared" si="802"/>
        <v>265.2912</v>
      </c>
      <c r="P6454" s="5">
        <f t="shared" ca="1" si="803"/>
        <v>69.08982380069061</v>
      </c>
      <c r="R6454" s="5">
        <f t="shared" ca="1" si="804"/>
        <v>175.58309075707143</v>
      </c>
      <c r="T6454" s="5">
        <f t="shared" ca="1" si="805"/>
        <v>26.648512744687185</v>
      </c>
      <c r="V6454" s="5">
        <f t="shared" ca="1" si="806"/>
        <v>38.386779943986923</v>
      </c>
    </row>
    <row r="6455" spans="1:22" x14ac:dyDescent="0.3">
      <c r="A6455" s="6">
        <v>43369.5</v>
      </c>
      <c r="C6455" s="5">
        <f t="shared" ca="1" si="800"/>
        <v>39.089509121363072</v>
      </c>
      <c r="E6455" s="5">
        <f t="shared" ca="1" si="800"/>
        <v>2.3845990719720338</v>
      </c>
      <c r="G6455" s="5">
        <f t="shared" ca="1" si="800"/>
        <v>63.138751565752699</v>
      </c>
      <c r="I6455" s="5">
        <f t="shared" ca="1" si="800"/>
        <v>292.06681364910776</v>
      </c>
      <c r="K6455" s="5">
        <f t="shared" ca="1" si="801"/>
        <v>18.378280210986134</v>
      </c>
      <c r="M6455" s="1">
        <v>218.761</v>
      </c>
      <c r="N6455" s="1">
        <f t="shared" si="802"/>
        <v>262.51319999999998</v>
      </c>
      <c r="P6455" s="5">
        <f t="shared" ca="1" si="803"/>
        <v>67.278549088965974</v>
      </c>
      <c r="R6455" s="5">
        <f t="shared" ca="1" si="804"/>
        <v>173.784193020701</v>
      </c>
      <c r="T6455" s="5">
        <f t="shared" ca="1" si="805"/>
        <v>26.544063314534231</v>
      </c>
      <c r="V6455" s="5">
        <f t="shared" ca="1" si="806"/>
        <v>38.475679874784653</v>
      </c>
    </row>
    <row r="6456" spans="1:22" x14ac:dyDescent="0.3">
      <c r="A6456" s="6">
        <v>43369.541666666664</v>
      </c>
      <c r="C6456" s="5">
        <f t="shared" ca="1" si="800"/>
        <v>38.998054238527445</v>
      </c>
      <c r="E6456" s="5">
        <f t="shared" ca="1" si="800"/>
        <v>2.3569740754108137</v>
      </c>
      <c r="G6456" s="5">
        <f t="shared" ca="1" si="800"/>
        <v>61.843193916416638</v>
      </c>
      <c r="I6456" s="5">
        <f t="shared" ca="1" si="800"/>
        <v>287.88027948840613</v>
      </c>
      <c r="K6456" s="5">
        <f t="shared" ca="1" si="801"/>
        <v>17.950446350460883</v>
      </c>
      <c r="M6456" s="1">
        <v>215.988</v>
      </c>
      <c r="N6456" s="1">
        <f t="shared" si="802"/>
        <v>259.18559999999997</v>
      </c>
      <c r="P6456" s="5">
        <f t="shared" ca="1" si="803"/>
        <v>66.565371762176454</v>
      </c>
      <c r="R6456" s="5">
        <f t="shared" ca="1" si="804"/>
        <v>169.10330362949239</v>
      </c>
      <c r="T6456" s="5">
        <f t="shared" ca="1" si="805"/>
        <v>25.717596343371142</v>
      </c>
      <c r="V6456" s="5">
        <f t="shared" ca="1" si="806"/>
        <v>38.138338576557054</v>
      </c>
    </row>
    <row r="6457" spans="1:22" x14ac:dyDescent="0.3">
      <c r="A6457" s="6">
        <v>43369.583333333336</v>
      </c>
      <c r="C6457" s="5">
        <f t="shared" ca="1" si="800"/>
        <v>38.442082285188249</v>
      </c>
      <c r="E6457" s="5">
        <f t="shared" ca="1" si="800"/>
        <v>2.244763740448001</v>
      </c>
      <c r="G6457" s="5">
        <f t="shared" ca="1" si="800"/>
        <v>60.667064662518726</v>
      </c>
      <c r="I6457" s="5">
        <f t="shared" ca="1" si="800"/>
        <v>279.16800145253205</v>
      </c>
      <c r="K6457" s="5">
        <f t="shared" ca="1" si="801"/>
        <v>17.582730489632301</v>
      </c>
      <c r="M6457" s="1">
        <v>210.47399999999999</v>
      </c>
      <c r="N6457" s="1">
        <f t="shared" si="802"/>
        <v>252.56879999999998</v>
      </c>
      <c r="P6457" s="5">
        <f t="shared" ca="1" si="803"/>
        <v>66.047562002978324</v>
      </c>
      <c r="R6457" s="5">
        <f t="shared" ca="1" si="804"/>
        <v>164.61768518838392</v>
      </c>
      <c r="T6457" s="5">
        <f t="shared" ca="1" si="805"/>
        <v>24.938624131015882</v>
      </c>
      <c r="V6457" s="5">
        <f t="shared" ca="1" si="806"/>
        <v>36.137772270171979</v>
      </c>
    </row>
    <row r="6458" spans="1:22" x14ac:dyDescent="0.3">
      <c r="A6458" s="6">
        <v>43369.625</v>
      </c>
      <c r="C6458" s="5">
        <f t="shared" ca="1" si="800"/>
        <v>37.235746629219442</v>
      </c>
      <c r="E6458" s="5">
        <f t="shared" ca="1" si="800"/>
        <v>2.2375550911401216</v>
      </c>
      <c r="G6458" s="5">
        <f t="shared" ca="1" si="800"/>
        <v>59.083157969853978</v>
      </c>
      <c r="I6458" s="5">
        <f t="shared" ca="1" si="800"/>
        <v>272.77266461562783</v>
      </c>
      <c r="K6458" s="5">
        <f t="shared" ca="1" si="801"/>
        <v>17.4102196076865</v>
      </c>
      <c r="M6458" s="1">
        <v>204.93700000000001</v>
      </c>
      <c r="N6458" s="1">
        <f t="shared" si="802"/>
        <v>245.92439999999999</v>
      </c>
      <c r="P6458" s="5">
        <f t="shared" ca="1" si="803"/>
        <v>64.841537318346781</v>
      </c>
      <c r="R6458" s="5">
        <f t="shared" ca="1" si="804"/>
        <v>161.62553456562821</v>
      </c>
      <c r="T6458" s="5">
        <f t="shared" ca="1" si="805"/>
        <v>24.81202485960511</v>
      </c>
      <c r="V6458" s="5">
        <f t="shared" ca="1" si="806"/>
        <v>35.457913276519143</v>
      </c>
    </row>
    <row r="6459" spans="1:22" x14ac:dyDescent="0.3">
      <c r="A6459" s="6">
        <v>43369.666666666664</v>
      </c>
      <c r="C6459" s="5">
        <f t="shared" ca="1" si="800"/>
        <v>35.206089053286533</v>
      </c>
      <c r="E6459" s="5">
        <f t="shared" ca="1" si="800"/>
        <v>2.1619439350219576</v>
      </c>
      <c r="G6459" s="5">
        <f t="shared" ca="1" si="800"/>
        <v>57.584795113315515</v>
      </c>
      <c r="I6459" s="5">
        <f t="shared" ca="1" si="800"/>
        <v>257.24709503076917</v>
      </c>
      <c r="K6459" s="5">
        <f t="shared" ca="1" si="801"/>
        <v>16.792890640857042</v>
      </c>
      <c r="M6459" s="1">
        <v>197.364</v>
      </c>
      <c r="N6459" s="1">
        <f t="shared" si="802"/>
        <v>236.83679999999998</v>
      </c>
      <c r="P6459" s="5">
        <f t="shared" ca="1" si="803"/>
        <v>61.013676293125442</v>
      </c>
      <c r="R6459" s="5">
        <f t="shared" ca="1" si="804"/>
        <v>158.61513392914435</v>
      </c>
      <c r="T6459" s="5">
        <f t="shared" ca="1" si="805"/>
        <v>23.459923248003623</v>
      </c>
      <c r="V6459" s="5">
        <f t="shared" ca="1" si="806"/>
        <v>34.457547527212505</v>
      </c>
    </row>
    <row r="6460" spans="1:22" x14ac:dyDescent="0.3">
      <c r="A6460" s="6">
        <v>43369.708333333336</v>
      </c>
      <c r="C6460" s="5">
        <f t="shared" ca="1" si="800"/>
        <v>34.712068211524247</v>
      </c>
      <c r="E6460" s="5">
        <f t="shared" ca="1" si="800"/>
        <v>2.0971848381125096</v>
      </c>
      <c r="G6460" s="5">
        <f t="shared" ca="1" si="800"/>
        <v>55.213434221049688</v>
      </c>
      <c r="I6460" s="5">
        <f t="shared" ca="1" si="800"/>
        <v>256.09949730952803</v>
      </c>
      <c r="K6460" s="5">
        <f t="shared" ca="1" si="801"/>
        <v>16.184022252792655</v>
      </c>
      <c r="M6460" s="1">
        <v>192.875</v>
      </c>
      <c r="N6460" s="1">
        <f t="shared" si="802"/>
        <v>231.45</v>
      </c>
      <c r="P6460" s="5">
        <f t="shared" ca="1" si="803"/>
        <v>59.659250054731764</v>
      </c>
      <c r="R6460" s="5">
        <f t="shared" ca="1" si="804"/>
        <v>150.87113621545902</v>
      </c>
      <c r="T6460" s="5">
        <f t="shared" ca="1" si="805"/>
        <v>22.800187470959134</v>
      </c>
      <c r="V6460" s="5">
        <f t="shared" ca="1" si="806"/>
        <v>34.028073963223427</v>
      </c>
    </row>
    <row r="6461" spans="1:22" x14ac:dyDescent="0.3">
      <c r="A6461" s="6">
        <v>43369.75</v>
      </c>
      <c r="C6461" s="5">
        <f t="shared" ca="1" si="800"/>
        <v>38.181160493841425</v>
      </c>
      <c r="E6461" s="5">
        <f t="shared" ca="1" si="800"/>
        <v>2.3039243729216152</v>
      </c>
      <c r="G6461" s="5">
        <f t="shared" ca="1" si="800"/>
        <v>60.893375154725412</v>
      </c>
      <c r="I6461" s="5">
        <f t="shared" ca="1" si="800"/>
        <v>278.84778402522426</v>
      </c>
      <c r="K6461" s="5">
        <f t="shared" ca="1" si="801"/>
        <v>18.087805409642215</v>
      </c>
      <c r="M6461" s="1">
        <v>213.26499999999999</v>
      </c>
      <c r="N6461" s="1">
        <f t="shared" si="802"/>
        <v>255.91799999999998</v>
      </c>
      <c r="P6461" s="5">
        <f t="shared" ca="1" si="803"/>
        <v>66.696377255388882</v>
      </c>
      <c r="R6461" s="5">
        <f t="shared" ca="1" si="804"/>
        <v>167.81566755451445</v>
      </c>
      <c r="T6461" s="5">
        <f t="shared" ca="1" si="805"/>
        <v>25.668176613435978</v>
      </c>
      <c r="V6461" s="5">
        <f t="shared" ca="1" si="806"/>
        <v>37.37615261025865</v>
      </c>
    </row>
    <row r="6462" spans="1:22" x14ac:dyDescent="0.3">
      <c r="A6462" s="6">
        <v>43369.791666666664</v>
      </c>
      <c r="C6462" s="5">
        <f t="shared" ca="1" si="800"/>
        <v>39.05126424123786</v>
      </c>
      <c r="E6462" s="5">
        <f t="shared" ca="1" si="800"/>
        <v>2.2788639927159289</v>
      </c>
      <c r="G6462" s="5">
        <f t="shared" ca="1" si="800"/>
        <v>62.34934684180628</v>
      </c>
      <c r="I6462" s="5">
        <f t="shared" ca="1" si="800"/>
        <v>279.54718388697404</v>
      </c>
      <c r="K6462" s="5">
        <f t="shared" ca="1" si="801"/>
        <v>17.843172037445669</v>
      </c>
      <c r="M6462" s="1">
        <v>214.03299999999999</v>
      </c>
      <c r="N6462" s="1">
        <f t="shared" si="802"/>
        <v>256.83959999999996</v>
      </c>
      <c r="P6462" s="5">
        <f t="shared" ca="1" si="803"/>
        <v>66.862773434994097</v>
      </c>
      <c r="R6462" s="5">
        <f t="shared" ca="1" si="804"/>
        <v>171.56781506653456</v>
      </c>
      <c r="T6462" s="5">
        <f t="shared" ca="1" si="805"/>
        <v>25.664976752748007</v>
      </c>
      <c r="V6462" s="5">
        <f t="shared" ca="1" si="806"/>
        <v>37.017945073878579</v>
      </c>
    </row>
    <row r="6463" spans="1:22" x14ac:dyDescent="0.3">
      <c r="A6463" s="6">
        <v>43369.833333333336</v>
      </c>
      <c r="C6463" s="5">
        <f t="shared" ca="1" si="800"/>
        <v>37.914787949219608</v>
      </c>
      <c r="E6463" s="5">
        <f t="shared" ca="1" si="800"/>
        <v>2.2412908053401952</v>
      </c>
      <c r="G6463" s="5">
        <f t="shared" ca="1" si="800"/>
        <v>60.454449958016845</v>
      </c>
      <c r="I6463" s="5">
        <f t="shared" ca="1" si="800"/>
        <v>270.30264886549867</v>
      </c>
      <c r="K6463" s="5">
        <f t="shared" ca="1" si="801"/>
        <v>17.391708691176245</v>
      </c>
      <c r="M6463" s="1">
        <v>207.59</v>
      </c>
      <c r="N6463" s="1">
        <f t="shared" si="802"/>
        <v>249.108</v>
      </c>
      <c r="P6463" s="5">
        <f t="shared" ca="1" si="803"/>
        <v>65.691502803572078</v>
      </c>
      <c r="R6463" s="5">
        <f t="shared" ca="1" si="804"/>
        <v>163.89516980974832</v>
      </c>
      <c r="T6463" s="5">
        <f t="shared" ca="1" si="805"/>
        <v>24.973594954609972</v>
      </c>
      <c r="V6463" s="5">
        <f t="shared" ca="1" si="806"/>
        <v>36.072050147493698</v>
      </c>
    </row>
    <row r="6464" spans="1:22" x14ac:dyDescent="0.3">
      <c r="A6464" s="6">
        <v>43369.875</v>
      </c>
      <c r="C6464" s="5">
        <f t="shared" ca="1" si="800"/>
        <v>35.944619768892828</v>
      </c>
      <c r="E6464" s="5">
        <f t="shared" ca="1" si="800"/>
        <v>2.1233141308528181</v>
      </c>
      <c r="G6464" s="5">
        <f t="shared" ca="1" si="800"/>
        <v>57.598613200202244</v>
      </c>
      <c r="I6464" s="5">
        <f t="shared" ca="1" si="800"/>
        <v>260.77142955804953</v>
      </c>
      <c r="K6464" s="5">
        <f t="shared" ca="1" si="801"/>
        <v>16.685874210094706</v>
      </c>
      <c r="M6464" s="1">
        <v>197.96299999999999</v>
      </c>
      <c r="N6464" s="1">
        <f t="shared" si="802"/>
        <v>237.55559999999997</v>
      </c>
      <c r="P6464" s="5">
        <f t="shared" ca="1" si="803"/>
        <v>62.077475670221034</v>
      </c>
      <c r="R6464" s="5">
        <f t="shared" ca="1" si="804"/>
        <v>154.66606507397992</v>
      </c>
      <c r="T6464" s="5">
        <f t="shared" ca="1" si="805"/>
        <v>23.858005671313215</v>
      </c>
      <c r="V6464" s="5">
        <f t="shared" ca="1" si="806"/>
        <v>34.921112621849367</v>
      </c>
    </row>
    <row r="6465" spans="1:22" x14ac:dyDescent="0.3">
      <c r="A6465" s="6">
        <v>43369.916666666664</v>
      </c>
      <c r="C6465" s="5">
        <f t="shared" ca="1" si="800"/>
        <v>35.017608493454937</v>
      </c>
      <c r="E6465" s="5">
        <f t="shared" ca="1" si="800"/>
        <v>2.0999981037535349</v>
      </c>
      <c r="G6465" s="5">
        <f t="shared" ca="1" si="800"/>
        <v>56.286788126362396</v>
      </c>
      <c r="I6465" s="5">
        <f t="shared" ca="1" si="800"/>
        <v>251.84794392073303</v>
      </c>
      <c r="K6465" s="5">
        <f t="shared" ca="1" si="801"/>
        <v>16.043997891140481</v>
      </c>
      <c r="M6465" s="1">
        <v>192.56200000000001</v>
      </c>
      <c r="N6465" s="1">
        <f t="shared" si="802"/>
        <v>231.0744</v>
      </c>
      <c r="P6465" s="5">
        <f t="shared" ca="1" si="803"/>
        <v>60.283722466621072</v>
      </c>
      <c r="R6465" s="5">
        <f t="shared" ca="1" si="804"/>
        <v>152.28673432835927</v>
      </c>
      <c r="T6465" s="5">
        <f t="shared" ca="1" si="805"/>
        <v>23.357737151451943</v>
      </c>
      <c r="V6465" s="5">
        <f t="shared" ca="1" si="806"/>
        <v>33.16482271908334</v>
      </c>
    </row>
    <row r="6466" spans="1:22" x14ac:dyDescent="0.3">
      <c r="A6466" s="6">
        <v>43369.958333333336</v>
      </c>
      <c r="C6466" s="5">
        <f t="shared" ca="1" si="800"/>
        <v>32.680162993749114</v>
      </c>
      <c r="E6466" s="5">
        <f t="shared" ca="1" si="800"/>
        <v>1.9322922550013351</v>
      </c>
      <c r="G6466" s="5">
        <f t="shared" ca="1" si="800"/>
        <v>51.054002615178106</v>
      </c>
      <c r="I6466" s="5">
        <f t="shared" ca="1" si="800"/>
        <v>238.57894994497309</v>
      </c>
      <c r="K6466" s="5">
        <f t="shared" ca="1" si="801"/>
        <v>15.21550806390759</v>
      </c>
      <c r="M6466" s="1">
        <v>179.85</v>
      </c>
      <c r="N6466" s="1">
        <f t="shared" si="802"/>
        <v>215.82</v>
      </c>
      <c r="P6466" s="5">
        <f t="shared" ca="1" si="803"/>
        <v>55.288377495765324</v>
      </c>
      <c r="R6466" s="5">
        <f t="shared" ca="1" si="804"/>
        <v>142.26599338911555</v>
      </c>
      <c r="T6466" s="5">
        <f t="shared" ca="1" si="805"/>
        <v>21.651299126491555</v>
      </c>
      <c r="V6466" s="5">
        <f t="shared" ca="1" si="806"/>
        <v>31.035838537432831</v>
      </c>
    </row>
    <row r="6467" spans="1:22" x14ac:dyDescent="0.3">
      <c r="A6467" s="6">
        <v>43370</v>
      </c>
      <c r="C6467" s="5">
        <f t="shared" ca="1" si="800"/>
        <v>30.146127812316401</v>
      </c>
      <c r="E6467" s="5">
        <f t="shared" ca="1" si="800"/>
        <v>1.7782789695353609</v>
      </c>
      <c r="G6467" s="5">
        <f t="shared" ca="1" si="800"/>
        <v>47.504196664465169</v>
      </c>
      <c r="I6467" s="5">
        <f t="shared" ca="1" si="800"/>
        <v>222.84717724417652</v>
      </c>
      <c r="K6467" s="5">
        <f t="shared" ca="1" si="801"/>
        <v>14.225672768472659</v>
      </c>
      <c r="M6467" s="1">
        <v>167.119</v>
      </c>
      <c r="N6467" s="1">
        <f t="shared" si="802"/>
        <v>200.5428</v>
      </c>
      <c r="P6467" s="5">
        <f t="shared" ca="1" si="803"/>
        <v>51.391613476617891</v>
      </c>
      <c r="R6467" s="5">
        <f t="shared" ca="1" si="804"/>
        <v>133.07283501050225</v>
      </c>
      <c r="T6467" s="5">
        <f t="shared" ca="1" si="805"/>
        <v>20.101714627842011</v>
      </c>
      <c r="V6467" s="5">
        <f t="shared" ca="1" si="806"/>
        <v>29.295187229344918</v>
      </c>
    </row>
    <row r="6468" spans="1:22" x14ac:dyDescent="0.3">
      <c r="A6468" s="6">
        <v>43370.041666666664</v>
      </c>
      <c r="C6468" s="5">
        <f t="shared" ca="1" si="800"/>
        <v>28.739287900811359</v>
      </c>
      <c r="E6468" s="5">
        <f t="shared" ca="1" si="800"/>
        <v>1.7388254573688111</v>
      </c>
      <c r="G6468" s="5">
        <f t="shared" ca="1" si="800"/>
        <v>46.271763177309353</v>
      </c>
      <c r="I6468" s="5">
        <f t="shared" ca="1" si="800"/>
        <v>208.09690979551823</v>
      </c>
      <c r="K6468" s="5">
        <f t="shared" ca="1" si="801"/>
        <v>13.486413055515998</v>
      </c>
      <c r="M6468" s="1">
        <v>159.917</v>
      </c>
      <c r="N6468" s="1">
        <f t="shared" si="802"/>
        <v>191.90039999999999</v>
      </c>
      <c r="P6468" s="5">
        <f t="shared" ca="1" si="803"/>
        <v>49.779134975305901</v>
      </c>
      <c r="R6468" s="5">
        <f t="shared" ca="1" si="804"/>
        <v>126.70104080866089</v>
      </c>
      <c r="T6468" s="5">
        <f t="shared" ca="1" si="805"/>
        <v>19.10558261705058</v>
      </c>
      <c r="V6468" s="5">
        <f t="shared" ca="1" si="806"/>
        <v>27.649138833717995</v>
      </c>
    </row>
    <row r="6469" spans="1:22" x14ac:dyDescent="0.3">
      <c r="A6469" s="6">
        <v>43370.083333333336</v>
      </c>
      <c r="C6469" s="5">
        <f t="shared" ca="1" si="800"/>
        <v>27.985525641538199</v>
      </c>
      <c r="E6469" s="5">
        <f t="shared" ca="1" si="800"/>
        <v>1.6429939496937749</v>
      </c>
      <c r="G6469" s="5">
        <f t="shared" ca="1" si="800"/>
        <v>45.03912274289479</v>
      </c>
      <c r="I6469" s="5">
        <f t="shared" ca="1" si="800"/>
        <v>203.95044891430356</v>
      </c>
      <c r="K6469" s="5">
        <f t="shared" ca="1" si="801"/>
        <v>13.042172043807943</v>
      </c>
      <c r="M6469" s="1">
        <v>154.167</v>
      </c>
      <c r="N6469" s="1">
        <f t="shared" si="802"/>
        <v>185.00039999999998</v>
      </c>
      <c r="P6469" s="5">
        <f t="shared" ca="1" si="803"/>
        <v>48.002867897215488</v>
      </c>
      <c r="R6469" s="5">
        <f t="shared" ca="1" si="804"/>
        <v>123.61762109761706</v>
      </c>
      <c r="T6469" s="5">
        <f t="shared" ca="1" si="805"/>
        <v>18.637513500257636</v>
      </c>
      <c r="V6469" s="5">
        <f t="shared" ca="1" si="806"/>
        <v>26.771094439914069</v>
      </c>
    </row>
    <row r="6470" spans="1:22" x14ac:dyDescent="0.3">
      <c r="A6470" s="6">
        <v>43370.125</v>
      </c>
      <c r="C6470" s="5">
        <f t="shared" ca="1" si="800"/>
        <v>27.035211807508567</v>
      </c>
      <c r="E6470" s="5">
        <f t="shared" ca="1" si="800"/>
        <v>1.6515545833483878</v>
      </c>
      <c r="G6470" s="5">
        <f t="shared" ca="1" si="800"/>
        <v>44.339477960244025</v>
      </c>
      <c r="I6470" s="5">
        <f t="shared" ca="1" si="800"/>
        <v>199.65255004947772</v>
      </c>
      <c r="K6470" s="5">
        <f t="shared" ca="1" si="801"/>
        <v>12.579239946225558</v>
      </c>
      <c r="M6470" s="1">
        <v>151.88300000000001</v>
      </c>
      <c r="N6470" s="1">
        <f t="shared" si="802"/>
        <v>182.25960000000001</v>
      </c>
      <c r="P6470" s="5">
        <f t="shared" ca="1" si="803"/>
        <v>47.174973250850478</v>
      </c>
      <c r="R6470" s="5">
        <f t="shared" ca="1" si="804"/>
        <v>120.01486072216697</v>
      </c>
      <c r="T6470" s="5">
        <f t="shared" ca="1" si="805"/>
        <v>18.209452779770345</v>
      </c>
      <c r="V6470" s="5">
        <f t="shared" ca="1" si="806"/>
        <v>26.630989330652678</v>
      </c>
    </row>
    <row r="6471" spans="1:22" x14ac:dyDescent="0.3">
      <c r="A6471" s="6">
        <v>43370.166666666664</v>
      </c>
      <c r="C6471" s="5">
        <f t="shared" ca="1" si="800"/>
        <v>27.780764960770338</v>
      </c>
      <c r="E6471" s="5">
        <f t="shared" ca="1" si="800"/>
        <v>1.6804332523260199</v>
      </c>
      <c r="G6471" s="5">
        <f t="shared" ca="1" si="800"/>
        <v>44.38857353509232</v>
      </c>
      <c r="I6471" s="5">
        <f t="shared" ca="1" si="800"/>
        <v>201.43201112790598</v>
      </c>
      <c r="K6471" s="5">
        <f t="shared" ca="1" si="801"/>
        <v>12.828175456080317</v>
      </c>
      <c r="M6471" s="1">
        <v>153.577</v>
      </c>
      <c r="N6471" s="1">
        <f t="shared" si="802"/>
        <v>184.29239999999999</v>
      </c>
      <c r="P6471" s="5">
        <f t="shared" ca="1" si="803"/>
        <v>47.529041039342978</v>
      </c>
      <c r="R6471" s="5">
        <f t="shared" ca="1" si="804"/>
        <v>121.88385491053079</v>
      </c>
      <c r="T6471" s="5">
        <f t="shared" ca="1" si="805"/>
        <v>18.578077534157082</v>
      </c>
      <c r="V6471" s="5">
        <f t="shared" ca="1" si="806"/>
        <v>27.043906495644336</v>
      </c>
    </row>
    <row r="6472" spans="1:22" x14ac:dyDescent="0.3">
      <c r="A6472" s="6">
        <v>43370.208333333336</v>
      </c>
      <c r="C6472" s="5">
        <f t="shared" ca="1" si="800"/>
        <v>29.791560369256025</v>
      </c>
      <c r="E6472" s="5">
        <f t="shared" ca="1" si="800"/>
        <v>1.7783022419931374</v>
      </c>
      <c r="G6472" s="5">
        <f t="shared" ca="1" si="800"/>
        <v>47.870755647006852</v>
      </c>
      <c r="I6472" s="5">
        <f t="shared" ca="1" si="800"/>
        <v>219.60027821580209</v>
      </c>
      <c r="K6472" s="5">
        <f t="shared" ca="1" si="801"/>
        <v>13.865913446698508</v>
      </c>
      <c r="M6472" s="1">
        <v>164.017</v>
      </c>
      <c r="N6472" s="1">
        <f t="shared" si="802"/>
        <v>196.82039999999998</v>
      </c>
      <c r="P6472" s="5">
        <f t="shared" ca="1" si="803"/>
        <v>51.467827257800586</v>
      </c>
      <c r="R6472" s="5">
        <f t="shared" ca="1" si="804"/>
        <v>131.28074600392344</v>
      </c>
      <c r="T6472" s="5">
        <f t="shared" ca="1" si="805"/>
        <v>19.466379591054761</v>
      </c>
      <c r="V6472" s="5">
        <f t="shared" ca="1" si="806"/>
        <v>28.531710389131295</v>
      </c>
    </row>
    <row r="6473" spans="1:22" x14ac:dyDescent="0.3">
      <c r="A6473" s="6">
        <v>43370.25</v>
      </c>
      <c r="C6473" s="5">
        <f t="shared" ca="1" si="800"/>
        <v>30.958336658249181</v>
      </c>
      <c r="E6473" s="5">
        <f t="shared" ca="1" si="800"/>
        <v>1.8594517427416852</v>
      </c>
      <c r="G6473" s="5">
        <f t="shared" ca="1" si="800"/>
        <v>49.309403282089555</v>
      </c>
      <c r="I6473" s="5">
        <f t="shared" ca="1" si="800"/>
        <v>227.32914463195073</v>
      </c>
      <c r="K6473" s="5">
        <f t="shared" ca="1" si="801"/>
        <v>14.063391100970369</v>
      </c>
      <c r="M6473" s="1">
        <v>169.91300000000001</v>
      </c>
      <c r="N6473" s="1">
        <f t="shared" si="802"/>
        <v>203.8956</v>
      </c>
      <c r="P6473" s="5">
        <f t="shared" ca="1" si="803"/>
        <v>53.319163329488966</v>
      </c>
      <c r="R6473" s="5">
        <f t="shared" ca="1" si="804"/>
        <v>135.32713844810161</v>
      </c>
      <c r="T6473" s="5">
        <f t="shared" ca="1" si="805"/>
        <v>20.488165103299671</v>
      </c>
      <c r="V6473" s="5">
        <f t="shared" ca="1" si="806"/>
        <v>29.129202508289733</v>
      </c>
    </row>
    <row r="6474" spans="1:22" x14ac:dyDescent="0.3">
      <c r="A6474" s="6">
        <v>43370.291666666664</v>
      </c>
      <c r="C6474" s="5">
        <f t="shared" ca="1" si="800"/>
        <v>33.558801999749242</v>
      </c>
      <c r="E6474" s="5">
        <f t="shared" ca="1" si="800"/>
        <v>2.0121683075858727</v>
      </c>
      <c r="G6474" s="5">
        <f t="shared" ca="1" si="800"/>
        <v>54.049142759620608</v>
      </c>
      <c r="I6474" s="5">
        <f t="shared" ca="1" si="800"/>
        <v>241.63489651947719</v>
      </c>
      <c r="K6474" s="5">
        <f t="shared" ca="1" si="801"/>
        <v>15.653983782533476</v>
      </c>
      <c r="M6474" s="1">
        <v>185.81899999999999</v>
      </c>
      <c r="N6474" s="1">
        <f t="shared" si="802"/>
        <v>222.98279999999997</v>
      </c>
      <c r="P6474" s="5">
        <f t="shared" ca="1" si="803"/>
        <v>58.788393884761987</v>
      </c>
      <c r="R6474" s="5">
        <f t="shared" ca="1" si="804"/>
        <v>147.18518727494606</v>
      </c>
      <c r="T6474" s="5">
        <f t="shared" ca="1" si="805"/>
        <v>22.390776635232065</v>
      </c>
      <c r="V6474" s="5">
        <f t="shared" ca="1" si="806"/>
        <v>32.47932135663487</v>
      </c>
    </row>
    <row r="6475" spans="1:22" x14ac:dyDescent="0.3">
      <c r="A6475" s="6">
        <v>43370.333333333336</v>
      </c>
      <c r="C6475" s="5">
        <f t="shared" ca="1" si="800"/>
        <v>35.819312672393991</v>
      </c>
      <c r="E6475" s="5">
        <f t="shared" ca="1" si="800"/>
        <v>2.1625651734088382</v>
      </c>
      <c r="G6475" s="5">
        <f t="shared" ca="1" si="800"/>
        <v>57.929317793743159</v>
      </c>
      <c r="I6475" s="5">
        <f t="shared" ref="I6475" ca="1" si="807">$M6475*I$7*I$6*(1+0.03*(-0.5+RAND()))</f>
        <v>259.31450922850848</v>
      </c>
      <c r="K6475" s="5">
        <f t="shared" ca="1" si="801"/>
        <v>16.865799409300568</v>
      </c>
      <c r="M6475" s="1">
        <v>198.55600000000001</v>
      </c>
      <c r="N6475" s="1">
        <f t="shared" si="802"/>
        <v>238.2672</v>
      </c>
      <c r="P6475" s="5">
        <f t="shared" ca="1" si="803"/>
        <v>61.146977003521577</v>
      </c>
      <c r="R6475" s="5">
        <f t="shared" ca="1" si="804"/>
        <v>159.34334587636386</v>
      </c>
      <c r="T6475" s="5">
        <f t="shared" ca="1" si="805"/>
        <v>23.828024783162366</v>
      </c>
      <c r="V6475" s="5">
        <f t="shared" ca="1" si="806"/>
        <v>34.983925999215728</v>
      </c>
    </row>
    <row r="6476" spans="1:22" x14ac:dyDescent="0.3">
      <c r="A6476" s="6">
        <v>43370.375</v>
      </c>
      <c r="C6476" s="5">
        <f t="shared" ref="C6476:I6539" ca="1" si="808">$M6476*C$7*C$6*(1+0.03*(-0.5+RAND()))</f>
        <v>37.375321619019822</v>
      </c>
      <c r="E6476" s="5">
        <f t="shared" ca="1" si="808"/>
        <v>2.2629310579608468</v>
      </c>
      <c r="G6476" s="5">
        <f t="shared" ca="1" si="808"/>
        <v>59.860577577057242</v>
      </c>
      <c r="I6476" s="5">
        <f t="shared" ca="1" si="808"/>
        <v>275.22465758679908</v>
      </c>
      <c r="K6476" s="5">
        <f t="shared" ref="K6476:K6539" ca="1" si="809">$M6476*K$7*K$6*(1+0.03*(-0.5+RAND()))</f>
        <v>17.504915991276942</v>
      </c>
      <c r="M6476" s="1">
        <v>207.255</v>
      </c>
      <c r="N6476" s="1">
        <f t="shared" ref="N6476:N6539" si="810">M6476*N$7</f>
        <v>248.70599999999999</v>
      </c>
      <c r="P6476" s="5">
        <f t="shared" ref="P6476:P6539" ca="1" si="811">$M6476*P$7*P$6*(1+0.03*(-0.5+RAND()))</f>
        <v>64.630610184583944</v>
      </c>
      <c r="R6476" s="5">
        <f t="shared" ref="R6476:R6539" ca="1" si="812">$M6476*R$7*R$6*(1+0.03*(-0.5+RAND()))</f>
        <v>162.46514588825798</v>
      </c>
      <c r="T6476" s="5">
        <f t="shared" ref="T6476:T6539" ca="1" si="813">$M6476*T$7*T$6*(1+0.03*(-0.5+RAND()))</f>
        <v>24.940498833989711</v>
      </c>
      <c r="V6476" s="5">
        <f t="shared" ref="V6476:V6539" ca="1" si="814">$M6476*V$7*V$6*(1+0.03*(-0.5+RAND()))</f>
        <v>35.538495656633465</v>
      </c>
    </row>
    <row r="6477" spans="1:22" x14ac:dyDescent="0.3">
      <c r="A6477" s="6">
        <v>43370.416666666664</v>
      </c>
      <c r="C6477" s="5">
        <f t="shared" ca="1" si="808"/>
        <v>38.41681089300981</v>
      </c>
      <c r="E6477" s="5">
        <f t="shared" ca="1" si="808"/>
        <v>2.3020147036514986</v>
      </c>
      <c r="G6477" s="5">
        <f t="shared" ca="1" si="808"/>
        <v>60.86586731640211</v>
      </c>
      <c r="I6477" s="5">
        <f t="shared" ca="1" si="808"/>
        <v>279.40604010490387</v>
      </c>
      <c r="K6477" s="5">
        <f t="shared" ca="1" si="809"/>
        <v>17.743516331536043</v>
      </c>
      <c r="M6477" s="1">
        <v>211.12100000000001</v>
      </c>
      <c r="N6477" s="1">
        <f t="shared" si="810"/>
        <v>253.34520000000001</v>
      </c>
      <c r="P6477" s="5">
        <f t="shared" ca="1" si="811"/>
        <v>66.638325321661867</v>
      </c>
      <c r="R6477" s="5">
        <f t="shared" ca="1" si="812"/>
        <v>166.53712111794536</v>
      </c>
      <c r="T6477" s="5">
        <f t="shared" ca="1" si="813"/>
        <v>25.139326417912319</v>
      </c>
      <c r="V6477" s="5">
        <f t="shared" ca="1" si="814"/>
        <v>37.051393387891125</v>
      </c>
    </row>
    <row r="6478" spans="1:22" x14ac:dyDescent="0.3">
      <c r="A6478" s="6">
        <v>43370.458333333336</v>
      </c>
      <c r="C6478" s="5">
        <f t="shared" ca="1" si="808"/>
        <v>38.391810674994254</v>
      </c>
      <c r="E6478" s="5">
        <f t="shared" ca="1" si="808"/>
        <v>2.3240523380679963</v>
      </c>
      <c r="G6478" s="5">
        <f t="shared" ca="1" si="808"/>
        <v>61.598454544974288</v>
      </c>
      <c r="I6478" s="5">
        <f t="shared" ca="1" si="808"/>
        <v>279.85448858814738</v>
      </c>
      <c r="K6478" s="5">
        <f t="shared" ca="1" si="809"/>
        <v>18.036605741374078</v>
      </c>
      <c r="M6478" s="1">
        <v>213.81700000000001</v>
      </c>
      <c r="N6478" s="1">
        <f t="shared" si="810"/>
        <v>256.5804</v>
      </c>
      <c r="P6478" s="5">
        <f t="shared" ca="1" si="811"/>
        <v>66.744777924512704</v>
      </c>
      <c r="R6478" s="5">
        <f t="shared" ca="1" si="812"/>
        <v>169.22822214544246</v>
      </c>
      <c r="T6478" s="5">
        <f t="shared" ca="1" si="813"/>
        <v>25.593864525245539</v>
      </c>
      <c r="V6478" s="5">
        <f t="shared" ca="1" si="814"/>
        <v>36.818426424345517</v>
      </c>
    </row>
    <row r="6479" spans="1:22" x14ac:dyDescent="0.3">
      <c r="A6479" s="6">
        <v>43370.5</v>
      </c>
      <c r="C6479" s="5">
        <f t="shared" ca="1" si="808"/>
        <v>37.756017532933392</v>
      </c>
      <c r="E6479" s="5">
        <f t="shared" ca="1" si="808"/>
        <v>2.2465534104333629</v>
      </c>
      <c r="G6479" s="5">
        <f t="shared" ca="1" si="808"/>
        <v>60.878450642701466</v>
      </c>
      <c r="I6479" s="5">
        <f t="shared" ca="1" si="808"/>
        <v>278.14268714492516</v>
      </c>
      <c r="K6479" s="5">
        <f t="shared" ca="1" si="809"/>
        <v>17.842815962409908</v>
      </c>
      <c r="M6479" s="1">
        <v>210.35300000000001</v>
      </c>
      <c r="N6479" s="1">
        <f t="shared" si="810"/>
        <v>252.42359999999999</v>
      </c>
      <c r="P6479" s="5">
        <f t="shared" ca="1" si="811"/>
        <v>65.166899061568145</v>
      </c>
      <c r="R6479" s="5">
        <f t="shared" ca="1" si="812"/>
        <v>167.56899779862241</v>
      </c>
      <c r="T6479" s="5">
        <f t="shared" ca="1" si="813"/>
        <v>25.374773086284907</v>
      </c>
      <c r="V6479" s="5">
        <f t="shared" ca="1" si="814"/>
        <v>36.8988979116126</v>
      </c>
    </row>
    <row r="6480" spans="1:22" x14ac:dyDescent="0.3">
      <c r="A6480" s="6">
        <v>43370.541666666664</v>
      </c>
      <c r="C6480" s="5">
        <f t="shared" ca="1" si="808"/>
        <v>36.937558395931596</v>
      </c>
      <c r="E6480" s="5">
        <f t="shared" ca="1" si="808"/>
        <v>2.2313283728992053</v>
      </c>
      <c r="G6480" s="5">
        <f t="shared" ca="1" si="808"/>
        <v>58.245396285670381</v>
      </c>
      <c r="I6480" s="5">
        <f t="shared" ca="1" si="808"/>
        <v>268.8017526076427</v>
      </c>
      <c r="K6480" s="5">
        <f t="shared" ca="1" si="809"/>
        <v>17.147524492893741</v>
      </c>
      <c r="M6480" s="1">
        <v>203.57900000000001</v>
      </c>
      <c r="N6480" s="1">
        <f t="shared" si="810"/>
        <v>244.29480000000001</v>
      </c>
      <c r="P6480" s="5">
        <f t="shared" ca="1" si="811"/>
        <v>63.222022919268063</v>
      </c>
      <c r="R6480" s="5">
        <f t="shared" ca="1" si="812"/>
        <v>160.42001901413073</v>
      </c>
      <c r="T6480" s="5">
        <f t="shared" ca="1" si="813"/>
        <v>24.481976527368012</v>
      </c>
      <c r="V6480" s="5">
        <f t="shared" ca="1" si="814"/>
        <v>35.287719410127771</v>
      </c>
    </row>
    <row r="6481" spans="1:22" x14ac:dyDescent="0.3">
      <c r="A6481" s="6">
        <v>43370.583333333336</v>
      </c>
      <c r="C6481" s="5">
        <f t="shared" ca="1" si="808"/>
        <v>35.104867167821972</v>
      </c>
      <c r="E6481" s="5">
        <f t="shared" ca="1" si="808"/>
        <v>2.1410513374197682</v>
      </c>
      <c r="G6481" s="5">
        <f t="shared" ca="1" si="808"/>
        <v>56.081301273331768</v>
      </c>
      <c r="I6481" s="5">
        <f t="shared" ca="1" si="808"/>
        <v>262.70513334029721</v>
      </c>
      <c r="K6481" s="5">
        <f t="shared" ca="1" si="809"/>
        <v>16.311762896937456</v>
      </c>
      <c r="M6481" s="1">
        <v>196.74</v>
      </c>
      <c r="N6481" s="1">
        <f t="shared" si="810"/>
        <v>236.08799999999999</v>
      </c>
      <c r="P6481" s="5">
        <f t="shared" ca="1" si="811"/>
        <v>60.557325897866924</v>
      </c>
      <c r="R6481" s="5">
        <f t="shared" ca="1" si="812"/>
        <v>157.86927058426733</v>
      </c>
      <c r="T6481" s="5">
        <f t="shared" ca="1" si="813"/>
        <v>23.909316823329949</v>
      </c>
      <c r="V6481" s="5">
        <f t="shared" ca="1" si="814"/>
        <v>34.100146378713355</v>
      </c>
    </row>
    <row r="6482" spans="1:22" x14ac:dyDescent="0.3">
      <c r="A6482" s="6">
        <v>43370.625</v>
      </c>
      <c r="C6482" s="5">
        <f t="shared" ca="1" si="808"/>
        <v>34.108892020350545</v>
      </c>
      <c r="E6482" s="5">
        <f t="shared" ca="1" si="808"/>
        <v>2.0405909542748546</v>
      </c>
      <c r="G6482" s="5">
        <f t="shared" ca="1" si="808"/>
        <v>54.416833844100246</v>
      </c>
      <c r="I6482" s="5">
        <f t="shared" ca="1" si="808"/>
        <v>247.63406563861261</v>
      </c>
      <c r="K6482" s="5">
        <f t="shared" ca="1" si="809"/>
        <v>16.02548394276215</v>
      </c>
      <c r="M6482" s="1">
        <v>188.34899999999999</v>
      </c>
      <c r="N6482" s="1">
        <f t="shared" si="810"/>
        <v>226.01879999999997</v>
      </c>
      <c r="P6482" s="5">
        <f t="shared" ca="1" si="811"/>
        <v>59.571542418820286</v>
      </c>
      <c r="R6482" s="5">
        <f t="shared" ca="1" si="812"/>
        <v>147.16908355804242</v>
      </c>
      <c r="T6482" s="5">
        <f t="shared" ca="1" si="813"/>
        <v>22.640901521987299</v>
      </c>
      <c r="V6482" s="5">
        <f t="shared" ca="1" si="814"/>
        <v>33.062380592069267</v>
      </c>
    </row>
    <row r="6483" spans="1:22" x14ac:dyDescent="0.3">
      <c r="A6483" s="6">
        <v>43370.666666666664</v>
      </c>
      <c r="C6483" s="5">
        <f t="shared" ca="1" si="808"/>
        <v>32.190781494672777</v>
      </c>
      <c r="E6483" s="5">
        <f t="shared" ca="1" si="808"/>
        <v>1.955450188271874</v>
      </c>
      <c r="G6483" s="5">
        <f t="shared" ca="1" si="808"/>
        <v>52.721753945218694</v>
      </c>
      <c r="I6483" s="5">
        <f t="shared" ca="1" si="808"/>
        <v>241.60382075606594</v>
      </c>
      <c r="K6483" s="5">
        <f t="shared" ca="1" si="809"/>
        <v>15.027365182891684</v>
      </c>
      <c r="M6483" s="1">
        <v>181.32599999999999</v>
      </c>
      <c r="N6483" s="1">
        <f t="shared" si="810"/>
        <v>217.59119999999999</v>
      </c>
      <c r="P6483" s="5">
        <f t="shared" ca="1" si="811"/>
        <v>56.996183479774245</v>
      </c>
      <c r="R6483" s="5">
        <f t="shared" ca="1" si="812"/>
        <v>145.26675171392912</v>
      </c>
      <c r="T6483" s="5">
        <f t="shared" ca="1" si="813"/>
        <v>21.622040123794189</v>
      </c>
      <c r="V6483" s="5">
        <f t="shared" ca="1" si="814"/>
        <v>32.021422500960988</v>
      </c>
    </row>
    <row r="6484" spans="1:22" x14ac:dyDescent="0.3">
      <c r="A6484" s="6">
        <v>43370.708333333336</v>
      </c>
      <c r="C6484" s="5">
        <f t="shared" ca="1" si="808"/>
        <v>32.704812206871459</v>
      </c>
      <c r="E6484" s="5">
        <f t="shared" ca="1" si="808"/>
        <v>1.9550930958109951</v>
      </c>
      <c r="G6484" s="5">
        <f t="shared" ca="1" si="808"/>
        <v>51.524323986605829</v>
      </c>
      <c r="I6484" s="5">
        <f t="shared" ca="1" si="808"/>
        <v>234.92511920857893</v>
      </c>
      <c r="K6484" s="5">
        <f t="shared" ca="1" si="809"/>
        <v>15.270007526371733</v>
      </c>
      <c r="M6484" s="1">
        <v>179.26400000000001</v>
      </c>
      <c r="N6484" s="1">
        <f t="shared" si="810"/>
        <v>215.11680000000001</v>
      </c>
      <c r="P6484" s="5">
        <f t="shared" ca="1" si="811"/>
        <v>55.168443452328923</v>
      </c>
      <c r="R6484" s="5">
        <f t="shared" ca="1" si="812"/>
        <v>142.37317086074097</v>
      </c>
      <c r="T6484" s="5">
        <f t="shared" ca="1" si="813"/>
        <v>21.349187513183807</v>
      </c>
      <c r="V6484" s="5">
        <f t="shared" ca="1" si="814"/>
        <v>31.224777961463936</v>
      </c>
    </row>
    <row r="6485" spans="1:22" x14ac:dyDescent="0.3">
      <c r="A6485" s="6">
        <v>43370.75</v>
      </c>
      <c r="C6485" s="5">
        <f t="shared" ca="1" si="808"/>
        <v>34.948056658116499</v>
      </c>
      <c r="E6485" s="5">
        <f t="shared" ca="1" si="808"/>
        <v>2.1039613366637964</v>
      </c>
      <c r="G6485" s="5">
        <f t="shared" ca="1" si="808"/>
        <v>55.610767065453388</v>
      </c>
      <c r="I6485" s="5">
        <f t="shared" ca="1" si="808"/>
        <v>251.64926502364139</v>
      </c>
      <c r="K6485" s="5">
        <f t="shared" ca="1" si="809"/>
        <v>16.162778989187764</v>
      </c>
      <c r="M6485" s="1">
        <v>193.27199999999999</v>
      </c>
      <c r="N6485" s="1">
        <f t="shared" si="810"/>
        <v>231.92639999999997</v>
      </c>
      <c r="P6485" s="5">
        <f t="shared" ca="1" si="811"/>
        <v>59.509522422422073</v>
      </c>
      <c r="R6485" s="5">
        <f t="shared" ca="1" si="812"/>
        <v>153.61708205221555</v>
      </c>
      <c r="T6485" s="5">
        <f t="shared" ca="1" si="813"/>
        <v>22.977382341927473</v>
      </c>
      <c r="V6485" s="5">
        <f t="shared" ca="1" si="814"/>
        <v>34.098178422438075</v>
      </c>
    </row>
    <row r="6486" spans="1:22" x14ac:dyDescent="0.3">
      <c r="A6486" s="6">
        <v>43370.791666666664</v>
      </c>
      <c r="C6486" s="5">
        <f t="shared" ca="1" si="808"/>
        <v>34.405490492555977</v>
      </c>
      <c r="E6486" s="5">
        <f t="shared" ca="1" si="808"/>
        <v>2.0395559933248495</v>
      </c>
      <c r="G6486" s="5">
        <f t="shared" ca="1" si="808"/>
        <v>54.625052734638032</v>
      </c>
      <c r="I6486" s="5">
        <f t="shared" ca="1" si="808"/>
        <v>256.01615224512591</v>
      </c>
      <c r="K6486" s="5">
        <f t="shared" ca="1" si="809"/>
        <v>15.924609668578404</v>
      </c>
      <c r="M6486" s="1">
        <v>191.59399999999999</v>
      </c>
      <c r="N6486" s="1">
        <f t="shared" si="810"/>
        <v>229.91279999999998</v>
      </c>
      <c r="P6486" s="5">
        <f t="shared" ca="1" si="811"/>
        <v>60.025342130450028</v>
      </c>
      <c r="R6486" s="5">
        <f t="shared" ca="1" si="812"/>
        <v>150.85531667680957</v>
      </c>
      <c r="T6486" s="5">
        <f t="shared" ca="1" si="813"/>
        <v>22.976080187011902</v>
      </c>
      <c r="V6486" s="5">
        <f t="shared" ca="1" si="814"/>
        <v>33.540670182337259</v>
      </c>
    </row>
    <row r="6487" spans="1:22" x14ac:dyDescent="0.3">
      <c r="A6487" s="6">
        <v>43370.833333333336</v>
      </c>
      <c r="C6487" s="5">
        <f t="shared" ca="1" si="808"/>
        <v>33.343265188778666</v>
      </c>
      <c r="E6487" s="5">
        <f t="shared" ca="1" si="808"/>
        <v>1.9897455183679837</v>
      </c>
      <c r="G6487" s="5">
        <f t="shared" ca="1" si="808"/>
        <v>52.526605086276675</v>
      </c>
      <c r="I6487" s="5">
        <f t="shared" ca="1" si="808"/>
        <v>240.09191154718124</v>
      </c>
      <c r="K6487" s="5">
        <f t="shared" ca="1" si="809"/>
        <v>15.352674956684494</v>
      </c>
      <c r="M6487" s="1">
        <v>182.56200000000001</v>
      </c>
      <c r="N6487" s="1">
        <f t="shared" si="810"/>
        <v>219.0744</v>
      </c>
      <c r="P6487" s="5">
        <f t="shared" ca="1" si="811"/>
        <v>57.301825175472651</v>
      </c>
      <c r="R6487" s="5">
        <f t="shared" ca="1" si="812"/>
        <v>145.50167305825056</v>
      </c>
      <c r="T6487" s="5">
        <f t="shared" ca="1" si="813"/>
        <v>21.837278805091838</v>
      </c>
      <c r="V6487" s="5">
        <f t="shared" ca="1" si="814"/>
        <v>31.380613134861019</v>
      </c>
    </row>
    <row r="6488" spans="1:22" x14ac:dyDescent="0.3">
      <c r="A6488" s="6">
        <v>43370.875</v>
      </c>
      <c r="C6488" s="5">
        <f t="shared" ca="1" si="808"/>
        <v>29.826388060180275</v>
      </c>
      <c r="E6488" s="5">
        <f t="shared" ca="1" si="808"/>
        <v>1.7719594761116932</v>
      </c>
      <c r="G6488" s="5">
        <f t="shared" ca="1" si="808"/>
        <v>47.500285128449804</v>
      </c>
      <c r="I6488" s="5">
        <f t="shared" ca="1" si="808"/>
        <v>219.15325564118544</v>
      </c>
      <c r="K6488" s="5">
        <f t="shared" ca="1" si="809"/>
        <v>14.040469231983517</v>
      </c>
      <c r="M6488" s="1">
        <v>166.07400000000001</v>
      </c>
      <c r="N6488" s="1">
        <f t="shared" si="810"/>
        <v>199.28880000000001</v>
      </c>
      <c r="P6488" s="5">
        <f t="shared" ca="1" si="811"/>
        <v>51.350759660848233</v>
      </c>
      <c r="R6488" s="5">
        <f t="shared" ca="1" si="812"/>
        <v>131.03956701761007</v>
      </c>
      <c r="T6488" s="5">
        <f t="shared" ca="1" si="813"/>
        <v>19.773566910580694</v>
      </c>
      <c r="V6488" s="5">
        <f t="shared" ca="1" si="814"/>
        <v>29.305417205704178</v>
      </c>
    </row>
    <row r="6489" spans="1:22" x14ac:dyDescent="0.3">
      <c r="A6489" s="6">
        <v>43370.916666666664</v>
      </c>
      <c r="C6489" s="5">
        <f t="shared" ca="1" si="808"/>
        <v>29.070441182546634</v>
      </c>
      <c r="E6489" s="5">
        <f t="shared" ca="1" si="808"/>
        <v>1.7801891815456912</v>
      </c>
      <c r="G6489" s="5">
        <f t="shared" ca="1" si="808"/>
        <v>47.829031344152746</v>
      </c>
      <c r="I6489" s="5">
        <f t="shared" ca="1" si="808"/>
        <v>216.96640903198954</v>
      </c>
      <c r="K6489" s="5">
        <f t="shared" ca="1" si="809"/>
        <v>13.585459162319687</v>
      </c>
      <c r="M6489" s="1">
        <v>163.821</v>
      </c>
      <c r="N6489" s="1">
        <f t="shared" si="810"/>
        <v>196.58519999999999</v>
      </c>
      <c r="P6489" s="5">
        <f t="shared" ca="1" si="811"/>
        <v>51.196569162084195</v>
      </c>
      <c r="R6489" s="5">
        <f t="shared" ca="1" si="812"/>
        <v>129.49336314770775</v>
      </c>
      <c r="T6489" s="5">
        <f t="shared" ca="1" si="813"/>
        <v>19.884354220473057</v>
      </c>
      <c r="V6489" s="5">
        <f t="shared" ca="1" si="814"/>
        <v>28.67899734236569</v>
      </c>
    </row>
    <row r="6490" spans="1:22" x14ac:dyDescent="0.3">
      <c r="A6490" s="6">
        <v>43370.958333333336</v>
      </c>
      <c r="C6490" s="5">
        <f t="shared" ca="1" si="808"/>
        <v>28.143758264414075</v>
      </c>
      <c r="E6490" s="5">
        <f t="shared" ca="1" si="808"/>
        <v>1.6838215501826663</v>
      </c>
      <c r="G6490" s="5">
        <f t="shared" ca="1" si="808"/>
        <v>45.189474050838179</v>
      </c>
      <c r="I6490" s="5">
        <f t="shared" ca="1" si="808"/>
        <v>204.47551928303946</v>
      </c>
      <c r="K6490" s="5">
        <f t="shared" ca="1" si="809"/>
        <v>12.887310760736526</v>
      </c>
      <c r="M6490" s="1">
        <v>154.62</v>
      </c>
      <c r="N6490" s="1">
        <f t="shared" si="810"/>
        <v>185.54400000000001</v>
      </c>
      <c r="P6490" s="5">
        <f t="shared" ca="1" si="811"/>
        <v>47.818185143339143</v>
      </c>
      <c r="R6490" s="5">
        <f t="shared" ca="1" si="812"/>
        <v>123.53289609957621</v>
      </c>
      <c r="T6490" s="5">
        <f t="shared" ca="1" si="813"/>
        <v>18.770676848314157</v>
      </c>
      <c r="V6490" s="5">
        <f t="shared" ca="1" si="814"/>
        <v>26.994732875915311</v>
      </c>
    </row>
    <row r="6491" spans="1:22" x14ac:dyDescent="0.3">
      <c r="A6491" s="6">
        <v>43371</v>
      </c>
      <c r="C6491" s="5">
        <f t="shared" ca="1" si="808"/>
        <v>26.476331083586839</v>
      </c>
      <c r="E6491" s="5">
        <f t="shared" ca="1" si="808"/>
        <v>1.5846978184313532</v>
      </c>
      <c r="G6491" s="5">
        <f t="shared" ca="1" si="808"/>
        <v>42.134561649421073</v>
      </c>
      <c r="I6491" s="5">
        <f t="shared" ca="1" si="808"/>
        <v>189.06191249736327</v>
      </c>
      <c r="K6491" s="5">
        <f t="shared" ca="1" si="809"/>
        <v>12.187624616309481</v>
      </c>
      <c r="M6491" s="1">
        <v>144.93700000000001</v>
      </c>
      <c r="N6491" s="1">
        <f t="shared" si="810"/>
        <v>173.92440000000002</v>
      </c>
      <c r="P6491" s="5">
        <f t="shared" ca="1" si="811"/>
        <v>45.70057895859869</v>
      </c>
      <c r="R6491" s="5">
        <f t="shared" ca="1" si="812"/>
        <v>114.66456603142464</v>
      </c>
      <c r="T6491" s="5">
        <f t="shared" ca="1" si="813"/>
        <v>17.408767077310706</v>
      </c>
      <c r="V6491" s="5">
        <f t="shared" ca="1" si="814"/>
        <v>25.588527645304854</v>
      </c>
    </row>
    <row r="6492" spans="1:22" x14ac:dyDescent="0.3">
      <c r="A6492" s="6">
        <v>43371.041666666664</v>
      </c>
      <c r="C6492" s="5">
        <f t="shared" ca="1" si="808"/>
        <v>25.132450158969448</v>
      </c>
      <c r="E6492" s="5">
        <f t="shared" ca="1" si="808"/>
        <v>1.5061773643823391</v>
      </c>
      <c r="G6492" s="5">
        <f t="shared" ca="1" si="808"/>
        <v>39.911745418252387</v>
      </c>
      <c r="I6492" s="5">
        <f t="shared" ca="1" si="808"/>
        <v>182.44044277236159</v>
      </c>
      <c r="K6492" s="5">
        <f t="shared" ca="1" si="809"/>
        <v>11.592228374715591</v>
      </c>
      <c r="M6492" s="1">
        <v>139.05500000000001</v>
      </c>
      <c r="N6492" s="1">
        <f t="shared" si="810"/>
        <v>166.86600000000001</v>
      </c>
      <c r="P6492" s="5">
        <f t="shared" ca="1" si="811"/>
        <v>43.484589936186879</v>
      </c>
      <c r="R6492" s="5">
        <f t="shared" ca="1" si="812"/>
        <v>111.21122950374121</v>
      </c>
      <c r="T6492" s="5">
        <f t="shared" ca="1" si="813"/>
        <v>16.64098360860995</v>
      </c>
      <c r="V6492" s="5">
        <f t="shared" ca="1" si="814"/>
        <v>24.319930581440627</v>
      </c>
    </row>
    <row r="6493" spans="1:22" x14ac:dyDescent="0.3">
      <c r="A6493" s="6">
        <v>43371.083333333336</v>
      </c>
      <c r="C6493" s="5">
        <f t="shared" ca="1" si="808"/>
        <v>24.227539241799878</v>
      </c>
      <c r="E6493" s="5">
        <f t="shared" ca="1" si="808"/>
        <v>1.4762144370209251</v>
      </c>
      <c r="G6493" s="5">
        <f t="shared" ca="1" si="808"/>
        <v>39.416812831262874</v>
      </c>
      <c r="I6493" s="5">
        <f t="shared" ca="1" si="808"/>
        <v>179.93354621533638</v>
      </c>
      <c r="K6493" s="5">
        <f t="shared" ca="1" si="809"/>
        <v>11.329226820695947</v>
      </c>
      <c r="M6493" s="1">
        <v>135.45699999999999</v>
      </c>
      <c r="N6493" s="1">
        <f t="shared" si="810"/>
        <v>162.54839999999999</v>
      </c>
      <c r="P6493" s="5">
        <f t="shared" ca="1" si="811"/>
        <v>42.024946588808533</v>
      </c>
      <c r="R6493" s="5">
        <f t="shared" ca="1" si="812"/>
        <v>106.14434069889103</v>
      </c>
      <c r="T6493" s="5">
        <f t="shared" ca="1" si="813"/>
        <v>16.104092511272821</v>
      </c>
      <c r="V6493" s="5">
        <f t="shared" ca="1" si="814"/>
        <v>23.829046294826096</v>
      </c>
    </row>
    <row r="6494" spans="1:22" x14ac:dyDescent="0.3">
      <c r="A6494" s="6">
        <v>43371.125</v>
      </c>
      <c r="C6494" s="5">
        <f t="shared" ca="1" si="808"/>
        <v>24.101268367215084</v>
      </c>
      <c r="E6494" s="5">
        <f t="shared" ca="1" si="808"/>
        <v>1.4561676178498257</v>
      </c>
      <c r="G6494" s="5">
        <f t="shared" ca="1" si="808"/>
        <v>38.013836466299722</v>
      </c>
      <c r="I6494" s="5">
        <f t="shared" ca="1" si="808"/>
        <v>176.41395436422303</v>
      </c>
      <c r="K6494" s="5">
        <f t="shared" ca="1" si="809"/>
        <v>11.300638780455104</v>
      </c>
      <c r="M6494" s="1">
        <v>133.852</v>
      </c>
      <c r="N6494" s="1">
        <f t="shared" si="810"/>
        <v>160.6224</v>
      </c>
      <c r="P6494" s="5">
        <f t="shared" ca="1" si="811"/>
        <v>41.425914206091988</v>
      </c>
      <c r="R6494" s="5">
        <f t="shared" ca="1" si="812"/>
        <v>104.80712579124153</v>
      </c>
      <c r="T6494" s="5">
        <f t="shared" ca="1" si="813"/>
        <v>16.185335812613104</v>
      </c>
      <c r="V6494" s="5">
        <f t="shared" ca="1" si="814"/>
        <v>23.17360388553406</v>
      </c>
    </row>
    <row r="6495" spans="1:22" x14ac:dyDescent="0.3">
      <c r="A6495" s="6">
        <v>43371.166666666664</v>
      </c>
      <c r="C6495" s="5">
        <f t="shared" ca="1" si="808"/>
        <v>24.126601796156447</v>
      </c>
      <c r="E6495" s="5">
        <f t="shared" ca="1" si="808"/>
        <v>1.4597487480503277</v>
      </c>
      <c r="G6495" s="5">
        <f t="shared" ca="1" si="808"/>
        <v>39.217581336572366</v>
      </c>
      <c r="I6495" s="5">
        <f t="shared" ca="1" si="808"/>
        <v>176.27128631793315</v>
      </c>
      <c r="K6495" s="5">
        <f t="shared" ca="1" si="809"/>
        <v>11.465956272364798</v>
      </c>
      <c r="M6495" s="1">
        <v>135.53299999999999</v>
      </c>
      <c r="N6495" s="1">
        <f t="shared" si="810"/>
        <v>162.63959999999997</v>
      </c>
      <c r="P6495" s="5">
        <f t="shared" ca="1" si="811"/>
        <v>42.076782972971095</v>
      </c>
      <c r="R6495" s="5">
        <f t="shared" ca="1" si="812"/>
        <v>107.23901774102957</v>
      </c>
      <c r="T6495" s="5">
        <f t="shared" ca="1" si="813"/>
        <v>16.053987661756</v>
      </c>
      <c r="V6495" s="5">
        <f t="shared" ca="1" si="814"/>
        <v>23.788599702309799</v>
      </c>
    </row>
    <row r="6496" spans="1:22" x14ac:dyDescent="0.3">
      <c r="A6496" s="6">
        <v>43371.208333333336</v>
      </c>
      <c r="C6496" s="5">
        <f t="shared" ca="1" si="808"/>
        <v>26.294692435327303</v>
      </c>
      <c r="E6496" s="5">
        <f t="shared" ca="1" si="808"/>
        <v>1.5829986857212388</v>
      </c>
      <c r="G6496" s="5">
        <f t="shared" ca="1" si="808"/>
        <v>41.56690522518111</v>
      </c>
      <c r="I6496" s="5">
        <f t="shared" ca="1" si="808"/>
        <v>189.43710801400596</v>
      </c>
      <c r="K6496" s="5">
        <f t="shared" ca="1" si="809"/>
        <v>12.255603991303243</v>
      </c>
      <c r="M6496" s="1">
        <v>145.006</v>
      </c>
      <c r="N6496" s="1">
        <f t="shared" si="810"/>
        <v>174.00719999999998</v>
      </c>
      <c r="P6496" s="5">
        <f t="shared" ca="1" si="811"/>
        <v>44.924547772268667</v>
      </c>
      <c r="R6496" s="5">
        <f t="shared" ca="1" si="812"/>
        <v>113.45337517954442</v>
      </c>
      <c r="T6496" s="5">
        <f t="shared" ca="1" si="813"/>
        <v>17.171133836321854</v>
      </c>
      <c r="V6496" s="5">
        <f t="shared" ca="1" si="814"/>
        <v>25.127717223648215</v>
      </c>
    </row>
    <row r="6497" spans="1:22" x14ac:dyDescent="0.3">
      <c r="A6497" s="6">
        <v>43371.25</v>
      </c>
      <c r="C6497" s="5">
        <f t="shared" ca="1" si="808"/>
        <v>27.719100325633633</v>
      </c>
      <c r="E6497" s="5">
        <f t="shared" ca="1" si="808"/>
        <v>1.6633742040272201</v>
      </c>
      <c r="G6497" s="5">
        <f t="shared" ca="1" si="808"/>
        <v>44.256167285360931</v>
      </c>
      <c r="I6497" s="5">
        <f t="shared" ca="1" si="808"/>
        <v>205.20613413623713</v>
      </c>
      <c r="K6497" s="5">
        <f t="shared" ca="1" si="809"/>
        <v>12.851107811105813</v>
      </c>
      <c r="M6497" s="1">
        <v>154.26900000000001</v>
      </c>
      <c r="N6497" s="1">
        <f t="shared" si="810"/>
        <v>185.12280000000001</v>
      </c>
      <c r="P6497" s="5">
        <f t="shared" ca="1" si="811"/>
        <v>48.324657864618793</v>
      </c>
      <c r="R6497" s="5">
        <f t="shared" ca="1" si="812"/>
        <v>122.09611313241267</v>
      </c>
      <c r="T6497" s="5">
        <f t="shared" ca="1" si="813"/>
        <v>18.689703169105162</v>
      </c>
      <c r="V6497" s="5">
        <f t="shared" ca="1" si="814"/>
        <v>26.868768074875302</v>
      </c>
    </row>
    <row r="6498" spans="1:22" x14ac:dyDescent="0.3">
      <c r="A6498" s="6">
        <v>43371.291666666664</v>
      </c>
      <c r="C6498" s="5">
        <f t="shared" ca="1" si="808"/>
        <v>31.105057759713112</v>
      </c>
      <c r="E6498" s="5">
        <f t="shared" ca="1" si="808"/>
        <v>1.8659272055088079</v>
      </c>
      <c r="G6498" s="5">
        <f t="shared" ca="1" si="808"/>
        <v>48.9630148355564</v>
      </c>
      <c r="I6498" s="5">
        <f t="shared" ca="1" si="808"/>
        <v>228.61464454376036</v>
      </c>
      <c r="K6498" s="5">
        <f t="shared" ca="1" si="809"/>
        <v>14.521552923966066</v>
      </c>
      <c r="M6498" s="1">
        <v>172.31100000000001</v>
      </c>
      <c r="N6498" s="1">
        <f t="shared" si="810"/>
        <v>206.7732</v>
      </c>
      <c r="P6498" s="5">
        <f t="shared" ca="1" si="811"/>
        <v>53.733315857406502</v>
      </c>
      <c r="R6498" s="5">
        <f t="shared" ca="1" si="812"/>
        <v>138.32017510415872</v>
      </c>
      <c r="T6498" s="5">
        <f t="shared" ca="1" si="813"/>
        <v>20.498672623803976</v>
      </c>
      <c r="V6498" s="5">
        <f t="shared" ca="1" si="814"/>
        <v>29.573176960947411</v>
      </c>
    </row>
    <row r="6499" spans="1:22" x14ac:dyDescent="0.3">
      <c r="A6499" s="6">
        <v>43371.333333333336</v>
      </c>
      <c r="C6499" s="5">
        <f t="shared" ca="1" si="808"/>
        <v>33.200292693270569</v>
      </c>
      <c r="E6499" s="5">
        <f t="shared" ca="1" si="808"/>
        <v>2.0060872166980697</v>
      </c>
      <c r="G6499" s="5">
        <f t="shared" ca="1" si="808"/>
        <v>53.528066251083366</v>
      </c>
      <c r="I6499" s="5">
        <f t="shared" ca="1" si="808"/>
        <v>245.35537223579746</v>
      </c>
      <c r="K6499" s="5">
        <f t="shared" ca="1" si="809"/>
        <v>15.82597735870786</v>
      </c>
      <c r="M6499" s="1">
        <v>186.125</v>
      </c>
      <c r="N6499" s="1">
        <f t="shared" si="810"/>
        <v>223.35</v>
      </c>
      <c r="P6499" s="5">
        <f t="shared" ca="1" si="811"/>
        <v>57.515565436179017</v>
      </c>
      <c r="R6499" s="5">
        <f t="shared" ca="1" si="812"/>
        <v>148.86274282764413</v>
      </c>
      <c r="T6499" s="5">
        <f t="shared" ca="1" si="813"/>
        <v>22.444343718286749</v>
      </c>
      <c r="V6499" s="5">
        <f t="shared" ca="1" si="814"/>
        <v>31.979390377285117</v>
      </c>
    </row>
    <row r="6500" spans="1:22" x14ac:dyDescent="0.3">
      <c r="A6500" s="6">
        <v>43371.375</v>
      </c>
      <c r="C6500" s="5">
        <f t="shared" ca="1" si="808"/>
        <v>34.802378578782999</v>
      </c>
      <c r="E6500" s="5">
        <f t="shared" ca="1" si="808"/>
        <v>2.0499113423308204</v>
      </c>
      <c r="G6500" s="5">
        <f t="shared" ca="1" si="808"/>
        <v>55.451918597356027</v>
      </c>
      <c r="I6500" s="5">
        <f t="shared" ca="1" si="808"/>
        <v>251.54541594051415</v>
      </c>
      <c r="K6500" s="5">
        <f t="shared" ca="1" si="809"/>
        <v>16.292398084587472</v>
      </c>
      <c r="M6500" s="1">
        <v>192.28800000000001</v>
      </c>
      <c r="N6500" s="1">
        <f t="shared" si="810"/>
        <v>230.7456</v>
      </c>
      <c r="P6500" s="5">
        <f t="shared" ca="1" si="811"/>
        <v>60.831192068232724</v>
      </c>
      <c r="R6500" s="5">
        <f t="shared" ca="1" si="812"/>
        <v>153.133153742791</v>
      </c>
      <c r="T6500" s="5">
        <f t="shared" ca="1" si="813"/>
        <v>23.207481468469194</v>
      </c>
      <c r="V6500" s="5">
        <f t="shared" ca="1" si="814"/>
        <v>33.807754925306938</v>
      </c>
    </row>
    <row r="6501" spans="1:22" x14ac:dyDescent="0.3">
      <c r="A6501" s="6">
        <v>43371.416666666664</v>
      </c>
      <c r="C6501" s="5">
        <f t="shared" ca="1" si="808"/>
        <v>35.497186146367824</v>
      </c>
      <c r="E6501" s="5">
        <f t="shared" ca="1" si="808"/>
        <v>2.1546986691890906</v>
      </c>
      <c r="G6501" s="5">
        <f t="shared" ca="1" si="808"/>
        <v>57.226894243747765</v>
      </c>
      <c r="I6501" s="5">
        <f t="shared" ca="1" si="808"/>
        <v>262.02672073665303</v>
      </c>
      <c r="K6501" s="5">
        <f t="shared" ca="1" si="809"/>
        <v>16.407327306152485</v>
      </c>
      <c r="M6501" s="1">
        <v>196.60599999999999</v>
      </c>
      <c r="N6501" s="1">
        <f t="shared" si="810"/>
        <v>235.92719999999997</v>
      </c>
      <c r="P6501" s="5">
        <f t="shared" ca="1" si="811"/>
        <v>62.250048770527009</v>
      </c>
      <c r="R6501" s="5">
        <f t="shared" ca="1" si="812"/>
        <v>157.56501013546347</v>
      </c>
      <c r="T6501" s="5">
        <f t="shared" ca="1" si="813"/>
        <v>23.759664760968207</v>
      </c>
      <c r="V6501" s="5">
        <f t="shared" ca="1" si="814"/>
        <v>33.770853936878936</v>
      </c>
    </row>
    <row r="6502" spans="1:22" x14ac:dyDescent="0.3">
      <c r="A6502" s="6">
        <v>43371.458333333336</v>
      </c>
      <c r="C6502" s="5">
        <f t="shared" ca="1" si="808"/>
        <v>35.538859198827481</v>
      </c>
      <c r="E6502" s="5">
        <f t="shared" ca="1" si="808"/>
        <v>2.1420552732870379</v>
      </c>
      <c r="G6502" s="5">
        <f t="shared" ca="1" si="808"/>
        <v>56.920168203093169</v>
      </c>
      <c r="I6502" s="5">
        <f t="shared" ca="1" si="808"/>
        <v>267.09567991068002</v>
      </c>
      <c r="K6502" s="5">
        <f t="shared" ca="1" si="809"/>
        <v>16.989299474907163</v>
      </c>
      <c r="M6502" s="1">
        <v>199.86500000000001</v>
      </c>
      <c r="N6502" s="1">
        <f t="shared" si="810"/>
        <v>239.83799999999999</v>
      </c>
      <c r="P6502" s="5">
        <f t="shared" ca="1" si="811"/>
        <v>63.284559513614191</v>
      </c>
      <c r="R6502" s="5">
        <f t="shared" ca="1" si="812"/>
        <v>158.22165565702321</v>
      </c>
      <c r="T6502" s="5">
        <f t="shared" ca="1" si="813"/>
        <v>24.118997075316191</v>
      </c>
      <c r="V6502" s="5">
        <f t="shared" ca="1" si="814"/>
        <v>34.63326197243412</v>
      </c>
    </row>
    <row r="6503" spans="1:22" x14ac:dyDescent="0.3">
      <c r="A6503" s="6">
        <v>43371.5</v>
      </c>
      <c r="C6503" s="5">
        <f t="shared" ca="1" si="808"/>
        <v>35.878406761878217</v>
      </c>
      <c r="E6503" s="5">
        <f t="shared" ca="1" si="808"/>
        <v>2.1670609747470433</v>
      </c>
      <c r="G6503" s="5">
        <f t="shared" ca="1" si="808"/>
        <v>57.127744797871877</v>
      </c>
      <c r="I6503" s="5">
        <f t="shared" ca="1" si="808"/>
        <v>262.49628900798359</v>
      </c>
      <c r="K6503" s="5">
        <f t="shared" ca="1" si="809"/>
        <v>16.925507376019571</v>
      </c>
      <c r="M6503" s="1">
        <v>200.767</v>
      </c>
      <c r="N6503" s="1">
        <f t="shared" si="810"/>
        <v>240.92039999999997</v>
      </c>
      <c r="P6503" s="5">
        <f t="shared" ca="1" si="811"/>
        <v>61.701871815713204</v>
      </c>
      <c r="R6503" s="5">
        <f t="shared" ca="1" si="812"/>
        <v>159.14501745079804</v>
      </c>
      <c r="T6503" s="5">
        <f t="shared" ca="1" si="813"/>
        <v>24.253096764701461</v>
      </c>
      <c r="V6503" s="5">
        <f t="shared" ca="1" si="814"/>
        <v>35.327047681540151</v>
      </c>
    </row>
    <row r="6504" spans="1:22" x14ac:dyDescent="0.3">
      <c r="A6504" s="6">
        <v>43371.541666666664</v>
      </c>
      <c r="C6504" s="5">
        <f t="shared" ca="1" si="808"/>
        <v>35.103972129748001</v>
      </c>
      <c r="E6504" s="5">
        <f t="shared" ca="1" si="808"/>
        <v>2.0845447339279111</v>
      </c>
      <c r="G6504" s="5">
        <f t="shared" ca="1" si="808"/>
        <v>55.986810472036218</v>
      </c>
      <c r="I6504" s="5">
        <f t="shared" ca="1" si="808"/>
        <v>257.56062644601911</v>
      </c>
      <c r="K6504" s="5">
        <f t="shared" ca="1" si="809"/>
        <v>16.27261650299155</v>
      </c>
      <c r="M6504" s="1">
        <v>195.37700000000001</v>
      </c>
      <c r="N6504" s="1">
        <f t="shared" si="810"/>
        <v>234.45240000000001</v>
      </c>
      <c r="P6504" s="5">
        <f t="shared" ca="1" si="811"/>
        <v>61.086296877660807</v>
      </c>
      <c r="R6504" s="5">
        <f t="shared" ca="1" si="812"/>
        <v>156.2672629193124</v>
      </c>
      <c r="T6504" s="5">
        <f t="shared" ca="1" si="813"/>
        <v>23.394907107501865</v>
      </c>
      <c r="V6504" s="5">
        <f t="shared" ca="1" si="814"/>
        <v>34.309412813673063</v>
      </c>
    </row>
    <row r="6505" spans="1:22" x14ac:dyDescent="0.3">
      <c r="A6505" s="6">
        <v>43371.583333333336</v>
      </c>
      <c r="C6505" s="5">
        <f t="shared" ca="1" si="808"/>
        <v>35.078320862619371</v>
      </c>
      <c r="E6505" s="5">
        <f t="shared" ca="1" si="808"/>
        <v>2.0882319596150922</v>
      </c>
      <c r="G6505" s="5">
        <f t="shared" ca="1" si="808"/>
        <v>55.165264600315872</v>
      </c>
      <c r="I6505" s="5">
        <f t="shared" ca="1" si="808"/>
        <v>252.39383423555415</v>
      </c>
      <c r="K6505" s="5">
        <f t="shared" ca="1" si="809"/>
        <v>16.012433355472588</v>
      </c>
      <c r="M6505" s="1">
        <v>192.048</v>
      </c>
      <c r="N6505" s="1">
        <f t="shared" si="810"/>
        <v>230.45759999999999</v>
      </c>
      <c r="P6505" s="5">
        <f t="shared" ca="1" si="811"/>
        <v>59.183988749758001</v>
      </c>
      <c r="R6505" s="5">
        <f t="shared" ca="1" si="812"/>
        <v>152.77469128034801</v>
      </c>
      <c r="T6505" s="5">
        <f t="shared" ca="1" si="813"/>
        <v>22.760662203849154</v>
      </c>
      <c r="V6505" s="5">
        <f t="shared" ca="1" si="814"/>
        <v>33.164913255447665</v>
      </c>
    </row>
    <row r="6506" spans="1:22" x14ac:dyDescent="0.3">
      <c r="A6506" s="6">
        <v>43371.625</v>
      </c>
      <c r="C6506" s="5">
        <f t="shared" ca="1" si="808"/>
        <v>33.558725920067566</v>
      </c>
      <c r="E6506" s="5">
        <f t="shared" ca="1" si="808"/>
        <v>2.004154895595192</v>
      </c>
      <c r="G6506" s="5">
        <f t="shared" ca="1" si="808"/>
        <v>53.398558817068057</v>
      </c>
      <c r="I6506" s="5">
        <f t="shared" ca="1" si="808"/>
        <v>249.91035472301854</v>
      </c>
      <c r="K6506" s="5">
        <f t="shared" ca="1" si="809"/>
        <v>16.025590314596393</v>
      </c>
      <c r="M6506" s="1">
        <v>188.09899999999999</v>
      </c>
      <c r="N6506" s="1">
        <f t="shared" si="810"/>
        <v>225.71879999999999</v>
      </c>
      <c r="P6506" s="5">
        <f t="shared" ca="1" si="811"/>
        <v>57.891468487351304</v>
      </c>
      <c r="R6506" s="5">
        <f t="shared" ca="1" si="812"/>
        <v>150.61812153969692</v>
      </c>
      <c r="T6506" s="5">
        <f t="shared" ca="1" si="813"/>
        <v>22.385530793515596</v>
      </c>
      <c r="V6506" s="5">
        <f t="shared" ca="1" si="814"/>
        <v>32.909408682234506</v>
      </c>
    </row>
    <row r="6507" spans="1:22" x14ac:dyDescent="0.3">
      <c r="A6507" s="6">
        <v>43371.666666666664</v>
      </c>
      <c r="C6507" s="5">
        <f t="shared" ca="1" si="808"/>
        <v>32.681344348284441</v>
      </c>
      <c r="E6507" s="5">
        <f t="shared" ca="1" si="808"/>
        <v>1.9468658476282348</v>
      </c>
      <c r="G6507" s="5">
        <f t="shared" ca="1" si="808"/>
        <v>52.763672578583062</v>
      </c>
      <c r="I6507" s="5">
        <f t="shared" ca="1" si="808"/>
        <v>239.12367182352685</v>
      </c>
      <c r="K6507" s="5">
        <f t="shared" ca="1" si="809"/>
        <v>15.485972764672551</v>
      </c>
      <c r="M6507" s="1">
        <v>182.815</v>
      </c>
      <c r="N6507" s="1">
        <f t="shared" si="810"/>
        <v>219.37799999999999</v>
      </c>
      <c r="P6507" s="5">
        <f t="shared" ca="1" si="811"/>
        <v>56.732051109838721</v>
      </c>
      <c r="R6507" s="5">
        <f t="shared" ca="1" si="812"/>
        <v>144.71074689921778</v>
      </c>
      <c r="T6507" s="5">
        <f t="shared" ca="1" si="813"/>
        <v>21.618360482519311</v>
      </c>
      <c r="V6507" s="5">
        <f t="shared" ca="1" si="814"/>
        <v>32.09140546663231</v>
      </c>
    </row>
    <row r="6508" spans="1:22" x14ac:dyDescent="0.3">
      <c r="A6508" s="6">
        <v>43371.708333333336</v>
      </c>
      <c r="C6508" s="5">
        <f t="shared" ca="1" si="808"/>
        <v>33.427609780239742</v>
      </c>
      <c r="E6508" s="5">
        <f t="shared" ca="1" si="808"/>
        <v>1.9848566477850649</v>
      </c>
      <c r="G6508" s="5">
        <f t="shared" ca="1" si="808"/>
        <v>53.020894039961306</v>
      </c>
      <c r="I6508" s="5">
        <f t="shared" ca="1" si="808"/>
        <v>240.78337773074989</v>
      </c>
      <c r="K6508" s="5">
        <f t="shared" ca="1" si="809"/>
        <v>15.378344182863492</v>
      </c>
      <c r="M6508" s="1">
        <v>183.59200000000001</v>
      </c>
      <c r="N6508" s="1">
        <f t="shared" si="810"/>
        <v>220.31040000000002</v>
      </c>
      <c r="P6508" s="5">
        <f t="shared" ca="1" si="811"/>
        <v>57.911351156080656</v>
      </c>
      <c r="R6508" s="5">
        <f t="shared" ca="1" si="812"/>
        <v>146.64586021753627</v>
      </c>
      <c r="T6508" s="5">
        <f t="shared" ca="1" si="813"/>
        <v>22.0240631674159</v>
      </c>
      <c r="V6508" s="5">
        <f t="shared" ca="1" si="814"/>
        <v>31.566672373566867</v>
      </c>
    </row>
    <row r="6509" spans="1:22" x14ac:dyDescent="0.3">
      <c r="A6509" s="6">
        <v>43371.75</v>
      </c>
      <c r="C6509" s="5">
        <f t="shared" ca="1" si="808"/>
        <v>35.552655205469804</v>
      </c>
      <c r="E6509" s="5">
        <f t="shared" ca="1" si="808"/>
        <v>2.1516571135472211</v>
      </c>
      <c r="G6509" s="5">
        <f t="shared" ca="1" si="808"/>
        <v>58.092759523204982</v>
      </c>
      <c r="I6509" s="5">
        <f t="shared" ca="1" si="808"/>
        <v>262.80866726608775</v>
      </c>
      <c r="K6509" s="5">
        <f t="shared" ca="1" si="809"/>
        <v>16.842318762712768</v>
      </c>
      <c r="M6509" s="1">
        <v>199.01900000000001</v>
      </c>
      <c r="N6509" s="1">
        <f t="shared" si="810"/>
        <v>238.8228</v>
      </c>
      <c r="P6509" s="5">
        <f t="shared" ca="1" si="811"/>
        <v>62.273894524298733</v>
      </c>
      <c r="R6509" s="5">
        <f t="shared" ca="1" si="812"/>
        <v>159.38743182829108</v>
      </c>
      <c r="T6509" s="5">
        <f t="shared" ca="1" si="813"/>
        <v>24.216498824058775</v>
      </c>
      <c r="V6509" s="5">
        <f t="shared" ca="1" si="814"/>
        <v>34.417546774846194</v>
      </c>
    </row>
    <row r="6510" spans="1:22" x14ac:dyDescent="0.3">
      <c r="A6510" s="6">
        <v>43371.791666666664</v>
      </c>
      <c r="C6510" s="5">
        <f t="shared" ca="1" si="808"/>
        <v>36.46003058953292</v>
      </c>
      <c r="E6510" s="5">
        <f t="shared" ca="1" si="808"/>
        <v>2.1778443524775151</v>
      </c>
      <c r="G6510" s="5">
        <f t="shared" ca="1" si="808"/>
        <v>58.450272394464207</v>
      </c>
      <c r="I6510" s="5">
        <f t="shared" ca="1" si="808"/>
        <v>268.54673145450442</v>
      </c>
      <c r="K6510" s="5">
        <f t="shared" ca="1" si="809"/>
        <v>16.86188748907643</v>
      </c>
      <c r="M6510" s="1">
        <v>200.77500000000001</v>
      </c>
      <c r="N6510" s="1">
        <f t="shared" si="810"/>
        <v>240.93</v>
      </c>
      <c r="P6510" s="5">
        <f t="shared" ca="1" si="811"/>
        <v>63.063478775393499</v>
      </c>
      <c r="R6510" s="5">
        <f t="shared" ca="1" si="812"/>
        <v>158.76204691273435</v>
      </c>
      <c r="T6510" s="5">
        <f t="shared" ca="1" si="813"/>
        <v>23.760034635716238</v>
      </c>
      <c r="V6510" s="5">
        <f t="shared" ca="1" si="814"/>
        <v>34.647255490518901</v>
      </c>
    </row>
    <row r="6511" spans="1:22" x14ac:dyDescent="0.3">
      <c r="A6511" s="6">
        <v>43371.833333333336</v>
      </c>
      <c r="C6511" s="5">
        <f t="shared" ca="1" si="808"/>
        <v>34.983814392729016</v>
      </c>
      <c r="E6511" s="5">
        <f t="shared" ca="1" si="808"/>
        <v>2.0809161611175027</v>
      </c>
      <c r="G6511" s="5">
        <f t="shared" ca="1" si="808"/>
        <v>55.55628680562527</v>
      </c>
      <c r="I6511" s="5">
        <f t="shared" ca="1" si="808"/>
        <v>252.96696389720643</v>
      </c>
      <c r="K6511" s="5">
        <f t="shared" ca="1" si="809"/>
        <v>16.313356930278257</v>
      </c>
      <c r="M6511" s="1">
        <v>192.685</v>
      </c>
      <c r="N6511" s="1">
        <f t="shared" si="810"/>
        <v>231.22199999999998</v>
      </c>
      <c r="P6511" s="5">
        <f t="shared" ca="1" si="811"/>
        <v>60.544772214653065</v>
      </c>
      <c r="R6511" s="5">
        <f t="shared" ca="1" si="812"/>
        <v>151.93092939110281</v>
      </c>
      <c r="T6511" s="5">
        <f t="shared" ca="1" si="813"/>
        <v>23.358312415795478</v>
      </c>
      <c r="V6511" s="5">
        <f t="shared" ca="1" si="814"/>
        <v>33.900701639541268</v>
      </c>
    </row>
    <row r="6512" spans="1:22" x14ac:dyDescent="0.3">
      <c r="A6512" s="6">
        <v>43371.875</v>
      </c>
      <c r="C6512" s="5">
        <f t="shared" ca="1" si="808"/>
        <v>32.771082446840886</v>
      </c>
      <c r="E6512" s="5">
        <f t="shared" ca="1" si="808"/>
        <v>1.9537993571696479</v>
      </c>
      <c r="G6512" s="5">
        <f t="shared" ca="1" si="808"/>
        <v>52.767451304305247</v>
      </c>
      <c r="I6512" s="5">
        <f t="shared" ca="1" si="808"/>
        <v>243.44647156546571</v>
      </c>
      <c r="K6512" s="5">
        <f t="shared" ca="1" si="809"/>
        <v>15.186786627519785</v>
      </c>
      <c r="M6512" s="1">
        <v>182</v>
      </c>
      <c r="N6512" s="1">
        <f t="shared" si="810"/>
        <v>218.4</v>
      </c>
      <c r="P6512" s="5">
        <f t="shared" ca="1" si="811"/>
        <v>56.374408404994227</v>
      </c>
      <c r="R6512" s="5">
        <f t="shared" ca="1" si="812"/>
        <v>142.65110472249967</v>
      </c>
      <c r="T6512" s="5">
        <f t="shared" ca="1" si="813"/>
        <v>21.521626235103163</v>
      </c>
      <c r="V6512" s="5">
        <f t="shared" ca="1" si="814"/>
        <v>31.832541783458456</v>
      </c>
    </row>
    <row r="6513" spans="1:22" x14ac:dyDescent="0.3">
      <c r="A6513" s="6">
        <v>43371.916666666664</v>
      </c>
      <c r="C6513" s="5">
        <f t="shared" ca="1" si="808"/>
        <v>31.591788140729076</v>
      </c>
      <c r="E6513" s="5">
        <f t="shared" ca="1" si="808"/>
        <v>1.9220189977022577</v>
      </c>
      <c r="G6513" s="5">
        <f t="shared" ca="1" si="808"/>
        <v>50.742140399296694</v>
      </c>
      <c r="I6513" s="5">
        <f t="shared" ca="1" si="808"/>
        <v>235.19974444689936</v>
      </c>
      <c r="K6513" s="5">
        <f t="shared" ca="1" si="809"/>
        <v>14.877631565445505</v>
      </c>
      <c r="M6513" s="1">
        <v>177.4</v>
      </c>
      <c r="N6513" s="1">
        <f t="shared" si="810"/>
        <v>212.88</v>
      </c>
      <c r="P6513" s="5">
        <f t="shared" ca="1" si="811"/>
        <v>55.641412367620099</v>
      </c>
      <c r="R6513" s="5">
        <f t="shared" ca="1" si="812"/>
        <v>141.80292477274884</v>
      </c>
      <c r="T6513" s="5">
        <f t="shared" ca="1" si="813"/>
        <v>21.317703684293456</v>
      </c>
      <c r="V6513" s="5">
        <f t="shared" ca="1" si="814"/>
        <v>31.244538959497969</v>
      </c>
    </row>
    <row r="6514" spans="1:22" x14ac:dyDescent="0.3">
      <c r="A6514" s="6">
        <v>43371.958333333336</v>
      </c>
      <c r="C6514" s="5">
        <f t="shared" ca="1" si="808"/>
        <v>30.565421548100765</v>
      </c>
      <c r="E6514" s="5">
        <f t="shared" ca="1" si="808"/>
        <v>1.8187934258513034</v>
      </c>
      <c r="G6514" s="5">
        <f t="shared" ca="1" si="808"/>
        <v>49.148490398383537</v>
      </c>
      <c r="I6514" s="5">
        <f t="shared" ca="1" si="808"/>
        <v>224.14296676924164</v>
      </c>
      <c r="K6514" s="5">
        <f t="shared" ca="1" si="809"/>
        <v>14.297015473876684</v>
      </c>
      <c r="M6514" s="1">
        <v>168.54499999999999</v>
      </c>
      <c r="N6514" s="1">
        <f t="shared" si="810"/>
        <v>202.25399999999999</v>
      </c>
      <c r="P6514" s="5">
        <f t="shared" ca="1" si="811"/>
        <v>53.25695858654246</v>
      </c>
      <c r="R6514" s="5">
        <f t="shared" ca="1" si="812"/>
        <v>133.92932492217889</v>
      </c>
      <c r="T6514" s="5">
        <f t="shared" ca="1" si="813"/>
        <v>20.34222465600925</v>
      </c>
      <c r="V6514" s="5">
        <f t="shared" ca="1" si="814"/>
        <v>29.52421976422831</v>
      </c>
    </row>
    <row r="6515" spans="1:22" x14ac:dyDescent="0.3">
      <c r="A6515" s="6">
        <v>43372</v>
      </c>
      <c r="C6515" s="5">
        <f t="shared" ca="1" si="808"/>
        <v>28.873020825204875</v>
      </c>
      <c r="E6515" s="5">
        <f t="shared" ca="1" si="808"/>
        <v>1.7379933352555583</v>
      </c>
      <c r="G6515" s="5">
        <f t="shared" ca="1" si="808"/>
        <v>46.232106578026787</v>
      </c>
      <c r="I6515" s="5">
        <f t="shared" ca="1" si="808"/>
        <v>211.75709269956428</v>
      </c>
      <c r="K6515" s="5">
        <f t="shared" ca="1" si="809"/>
        <v>13.505499848617406</v>
      </c>
      <c r="M6515" s="1">
        <v>160.65899999999999</v>
      </c>
      <c r="N6515" s="1">
        <f t="shared" si="810"/>
        <v>192.79079999999999</v>
      </c>
      <c r="P6515" s="5">
        <f t="shared" ca="1" si="811"/>
        <v>49.680315520425665</v>
      </c>
      <c r="R6515" s="5">
        <f t="shared" ca="1" si="812"/>
        <v>125.54634912335324</v>
      </c>
      <c r="T6515" s="5">
        <f t="shared" ca="1" si="813"/>
        <v>19.07222562175243</v>
      </c>
      <c r="V6515" s="5">
        <f t="shared" ca="1" si="814"/>
        <v>27.792208135343422</v>
      </c>
    </row>
    <row r="6516" spans="1:22" x14ac:dyDescent="0.3">
      <c r="A6516" s="6">
        <v>43372.041666666664</v>
      </c>
      <c r="C6516" s="5">
        <f t="shared" ca="1" si="808"/>
        <v>27.029742490106734</v>
      </c>
      <c r="E6516" s="5">
        <f t="shared" ca="1" si="808"/>
        <v>1.6248914056217927</v>
      </c>
      <c r="G6516" s="5">
        <f t="shared" ca="1" si="808"/>
        <v>44.044976892552185</v>
      </c>
      <c r="I6516" s="5">
        <f t="shared" ca="1" si="808"/>
        <v>198.86379946551787</v>
      </c>
      <c r="K6516" s="5">
        <f t="shared" ca="1" si="809"/>
        <v>12.666693119752738</v>
      </c>
      <c r="M6516" s="1">
        <v>151.018</v>
      </c>
      <c r="N6516" s="1">
        <f t="shared" si="810"/>
        <v>181.2216</v>
      </c>
      <c r="P6516" s="5">
        <f t="shared" ca="1" si="811"/>
        <v>46.872797352688828</v>
      </c>
      <c r="R6516" s="5">
        <f t="shared" ca="1" si="812"/>
        <v>121.10405328685634</v>
      </c>
      <c r="T6516" s="5">
        <f t="shared" ca="1" si="813"/>
        <v>18.187416725274783</v>
      </c>
      <c r="V6516" s="5">
        <f t="shared" ca="1" si="814"/>
        <v>26.229621254851718</v>
      </c>
    </row>
    <row r="6517" spans="1:22" x14ac:dyDescent="0.3">
      <c r="A6517" s="6">
        <v>43372.083333333336</v>
      </c>
      <c r="C6517" s="5">
        <f t="shared" ca="1" si="808"/>
        <v>26.211819337791827</v>
      </c>
      <c r="E6517" s="5">
        <f t="shared" ca="1" si="808"/>
        <v>1.5548303261764211</v>
      </c>
      <c r="G6517" s="5">
        <f t="shared" ca="1" si="808"/>
        <v>42.073987735993406</v>
      </c>
      <c r="I6517" s="5">
        <f t="shared" ca="1" si="808"/>
        <v>188.82510483479149</v>
      </c>
      <c r="K6517" s="5">
        <f t="shared" ca="1" si="809"/>
        <v>12.181493326528061</v>
      </c>
      <c r="M6517" s="1">
        <v>145.01900000000001</v>
      </c>
      <c r="N6517" s="1">
        <f t="shared" si="810"/>
        <v>174.02279999999999</v>
      </c>
      <c r="P6517" s="5">
        <f t="shared" ca="1" si="811"/>
        <v>44.75808513077564</v>
      </c>
      <c r="R6517" s="5">
        <f t="shared" ca="1" si="812"/>
        <v>115.54176382810037</v>
      </c>
      <c r="T6517" s="5">
        <f t="shared" ca="1" si="813"/>
        <v>17.451590831175018</v>
      </c>
      <c r="V6517" s="5">
        <f t="shared" ca="1" si="814"/>
        <v>25.239977693404668</v>
      </c>
    </row>
    <row r="6518" spans="1:22" x14ac:dyDescent="0.3">
      <c r="A6518" s="6">
        <v>43372.125</v>
      </c>
      <c r="C6518" s="5">
        <f t="shared" ca="1" si="808"/>
        <v>25.632397271294323</v>
      </c>
      <c r="E6518" s="5">
        <f t="shared" ca="1" si="808"/>
        <v>1.5333958399101972</v>
      </c>
      <c r="G6518" s="5">
        <f t="shared" ca="1" si="808"/>
        <v>40.507818235972771</v>
      </c>
      <c r="I6518" s="5">
        <f t="shared" ca="1" si="808"/>
        <v>187.33781064039687</v>
      </c>
      <c r="K6518" s="5">
        <f t="shared" ca="1" si="809"/>
        <v>11.804437413325857</v>
      </c>
      <c r="M6518" s="1">
        <v>141.221</v>
      </c>
      <c r="N6518" s="1">
        <f t="shared" si="810"/>
        <v>169.46520000000001</v>
      </c>
      <c r="P6518" s="5">
        <f t="shared" ca="1" si="811"/>
        <v>44.262204114009947</v>
      </c>
      <c r="R6518" s="5">
        <f t="shared" ca="1" si="812"/>
        <v>113.02153397036888</v>
      </c>
      <c r="T6518" s="5">
        <f t="shared" ca="1" si="813"/>
        <v>16.951460589496524</v>
      </c>
      <c r="V6518" s="5">
        <f t="shared" ca="1" si="814"/>
        <v>24.374136042931159</v>
      </c>
    </row>
    <row r="6519" spans="1:22" x14ac:dyDescent="0.3">
      <c r="A6519" s="6">
        <v>43372.166666666664</v>
      </c>
      <c r="C6519" s="5">
        <f t="shared" ca="1" si="808"/>
        <v>25.403447999558935</v>
      </c>
      <c r="E6519" s="5">
        <f t="shared" ca="1" si="808"/>
        <v>1.5275830250591154</v>
      </c>
      <c r="G6519" s="5">
        <f t="shared" ca="1" si="808"/>
        <v>40.839798056337763</v>
      </c>
      <c r="I6519" s="5">
        <f t="shared" ca="1" si="808"/>
        <v>189.85151122363794</v>
      </c>
      <c r="K6519" s="5">
        <f t="shared" ca="1" si="809"/>
        <v>12.125977940511353</v>
      </c>
      <c r="M6519" s="1">
        <v>142.30099999999999</v>
      </c>
      <c r="N6519" s="1">
        <f t="shared" si="810"/>
        <v>170.76119999999997</v>
      </c>
      <c r="P6519" s="5">
        <f t="shared" ca="1" si="811"/>
        <v>44.256229642350519</v>
      </c>
      <c r="R6519" s="5">
        <f t="shared" ca="1" si="812"/>
        <v>112.1972573727265</v>
      </c>
      <c r="T6519" s="5">
        <f t="shared" ca="1" si="813"/>
        <v>16.825717253585655</v>
      </c>
      <c r="V6519" s="5">
        <f t="shared" ca="1" si="814"/>
        <v>24.707309486743846</v>
      </c>
    </row>
    <row r="6520" spans="1:22" x14ac:dyDescent="0.3">
      <c r="A6520" s="6">
        <v>43372.208333333336</v>
      </c>
      <c r="C6520" s="5">
        <f t="shared" ca="1" si="808"/>
        <v>26.377173359883525</v>
      </c>
      <c r="E6520" s="5">
        <f t="shared" ca="1" si="808"/>
        <v>1.5646139547059148</v>
      </c>
      <c r="G6520" s="5">
        <f t="shared" ca="1" si="808"/>
        <v>42.462754957520211</v>
      </c>
      <c r="I6520" s="5">
        <f t="shared" ca="1" si="808"/>
        <v>192.27148918746775</v>
      </c>
      <c r="K6520" s="5">
        <f t="shared" ca="1" si="809"/>
        <v>12.348557204922647</v>
      </c>
      <c r="M6520" s="1">
        <v>145.38800000000001</v>
      </c>
      <c r="N6520" s="1">
        <f t="shared" si="810"/>
        <v>174.46559999999999</v>
      </c>
      <c r="P6520" s="5">
        <f t="shared" ca="1" si="811"/>
        <v>44.992113788006748</v>
      </c>
      <c r="R6520" s="5">
        <f t="shared" ca="1" si="812"/>
        <v>115.42278837840774</v>
      </c>
      <c r="T6520" s="5">
        <f t="shared" ca="1" si="813"/>
        <v>17.306611368579151</v>
      </c>
      <c r="V6520" s="5">
        <f t="shared" ca="1" si="814"/>
        <v>25.099908546756048</v>
      </c>
    </row>
    <row r="6521" spans="1:22" x14ac:dyDescent="0.3">
      <c r="A6521" s="6">
        <v>43372.25</v>
      </c>
      <c r="C6521" s="5">
        <f t="shared" ca="1" si="808"/>
        <v>25.972343906944072</v>
      </c>
      <c r="E6521" s="5">
        <f t="shared" ca="1" si="808"/>
        <v>1.569745822322745</v>
      </c>
      <c r="G6521" s="5">
        <f t="shared" ca="1" si="808"/>
        <v>41.315170888343864</v>
      </c>
      <c r="I6521" s="5">
        <f t="shared" ca="1" si="808"/>
        <v>193.44047039147449</v>
      </c>
      <c r="K6521" s="5">
        <f t="shared" ca="1" si="809"/>
        <v>12.200182831441788</v>
      </c>
      <c r="M6521" s="1">
        <v>145.48500000000001</v>
      </c>
      <c r="N6521" s="1">
        <f t="shared" si="810"/>
        <v>174.58200000000002</v>
      </c>
      <c r="P6521" s="5">
        <f t="shared" ca="1" si="811"/>
        <v>45.021082740303981</v>
      </c>
      <c r="R6521" s="5">
        <f t="shared" ca="1" si="812"/>
        <v>115.75833190917803</v>
      </c>
      <c r="T6521" s="5">
        <f t="shared" ca="1" si="813"/>
        <v>17.501336294122769</v>
      </c>
      <c r="V6521" s="5">
        <f t="shared" ca="1" si="814"/>
        <v>25.099685995876765</v>
      </c>
    </row>
    <row r="6522" spans="1:22" x14ac:dyDescent="0.3">
      <c r="A6522" s="6">
        <v>43372.291666666664</v>
      </c>
      <c r="C6522" s="5">
        <f t="shared" ca="1" si="808"/>
        <v>28.587171334310899</v>
      </c>
      <c r="E6522" s="5">
        <f t="shared" ca="1" si="808"/>
        <v>1.6896938754823045</v>
      </c>
      <c r="G6522" s="5">
        <f t="shared" ca="1" si="808"/>
        <v>45.462999210859927</v>
      </c>
      <c r="I6522" s="5">
        <f t="shared" ca="1" si="808"/>
        <v>205.82639412694138</v>
      </c>
      <c r="K6522" s="5">
        <f t="shared" ca="1" si="809"/>
        <v>13.283040019015218</v>
      </c>
      <c r="M6522" s="1">
        <v>156.953</v>
      </c>
      <c r="N6522" s="1">
        <f t="shared" si="810"/>
        <v>188.34360000000001</v>
      </c>
      <c r="P6522" s="5">
        <f t="shared" ca="1" si="811"/>
        <v>48.29145468843884</v>
      </c>
      <c r="R6522" s="5">
        <f t="shared" ca="1" si="812"/>
        <v>124.29603285347774</v>
      </c>
      <c r="T6522" s="5">
        <f t="shared" ca="1" si="813"/>
        <v>18.706799064342693</v>
      </c>
      <c r="V6522" s="5">
        <f t="shared" ca="1" si="814"/>
        <v>27.402001794849291</v>
      </c>
    </row>
    <row r="6523" spans="1:22" x14ac:dyDescent="0.3">
      <c r="A6523" s="6">
        <v>43372.333333333336</v>
      </c>
      <c r="C6523" s="5">
        <f t="shared" ca="1" si="808"/>
        <v>30.895934941193133</v>
      </c>
      <c r="E6523" s="5">
        <f t="shared" ca="1" si="808"/>
        <v>1.8407786169025246</v>
      </c>
      <c r="G6523" s="5">
        <f t="shared" ca="1" si="808"/>
        <v>49.086919338613264</v>
      </c>
      <c r="I6523" s="5">
        <f t="shared" ca="1" si="808"/>
        <v>222.76887234989567</v>
      </c>
      <c r="K6523" s="5">
        <f t="shared" ca="1" si="809"/>
        <v>14.290778314276624</v>
      </c>
      <c r="M6523" s="1">
        <v>169.86799999999999</v>
      </c>
      <c r="N6523" s="1">
        <f t="shared" si="810"/>
        <v>203.8416</v>
      </c>
      <c r="P6523" s="5">
        <f t="shared" ca="1" si="811"/>
        <v>52.536779421631373</v>
      </c>
      <c r="R6523" s="5">
        <f t="shared" ca="1" si="812"/>
        <v>133.94671704520292</v>
      </c>
      <c r="T6523" s="5">
        <f t="shared" ca="1" si="813"/>
        <v>20.407222007532237</v>
      </c>
      <c r="V6523" s="5">
        <f t="shared" ca="1" si="814"/>
        <v>29.645487840194402</v>
      </c>
    </row>
    <row r="6524" spans="1:22" x14ac:dyDescent="0.3">
      <c r="A6524" s="6">
        <v>43372.375</v>
      </c>
      <c r="C6524" s="5">
        <f t="shared" ca="1" si="808"/>
        <v>32.349463598107945</v>
      </c>
      <c r="E6524" s="5">
        <f t="shared" ca="1" si="808"/>
        <v>1.9296533146586554</v>
      </c>
      <c r="G6524" s="5">
        <f t="shared" ca="1" si="808"/>
        <v>51.487646589441653</v>
      </c>
      <c r="I6524" s="5">
        <f t="shared" ca="1" si="808"/>
        <v>232.60194133226244</v>
      </c>
      <c r="K6524" s="5">
        <f t="shared" ca="1" si="809"/>
        <v>14.968629531529194</v>
      </c>
      <c r="M6524" s="1">
        <v>178.28399999999999</v>
      </c>
      <c r="N6524" s="1">
        <f t="shared" si="810"/>
        <v>213.9408</v>
      </c>
      <c r="P6524" s="5">
        <f t="shared" ca="1" si="811"/>
        <v>54.834071086398751</v>
      </c>
      <c r="R6524" s="5">
        <f t="shared" ca="1" si="812"/>
        <v>143.24861592272521</v>
      </c>
      <c r="T6524" s="5">
        <f t="shared" ca="1" si="813"/>
        <v>21.086816841425804</v>
      </c>
      <c r="V6524" s="5">
        <f t="shared" ca="1" si="814"/>
        <v>30.868039329341208</v>
      </c>
    </row>
    <row r="6525" spans="1:22" x14ac:dyDescent="0.3">
      <c r="A6525" s="6">
        <v>43372.416666666664</v>
      </c>
      <c r="C6525" s="5">
        <f t="shared" ca="1" si="808"/>
        <v>32.219094320459781</v>
      </c>
      <c r="E6525" s="5">
        <f t="shared" ca="1" si="808"/>
        <v>1.9347346373108616</v>
      </c>
      <c r="G6525" s="5">
        <f t="shared" ca="1" si="808"/>
        <v>51.974409577288661</v>
      </c>
      <c r="I6525" s="5">
        <f t="shared" ca="1" si="808"/>
        <v>238.1381132895857</v>
      </c>
      <c r="K6525" s="5">
        <f t="shared" ca="1" si="809"/>
        <v>15.24314004188315</v>
      </c>
      <c r="M6525" s="1">
        <v>179.36500000000001</v>
      </c>
      <c r="N6525" s="1">
        <f t="shared" si="810"/>
        <v>215.238</v>
      </c>
      <c r="P6525" s="5">
        <f t="shared" ca="1" si="811"/>
        <v>56.185673800110017</v>
      </c>
      <c r="R6525" s="5">
        <f t="shared" ca="1" si="812"/>
        <v>141.06920175768158</v>
      </c>
      <c r="T6525" s="5">
        <f t="shared" ca="1" si="813"/>
        <v>21.813326754656014</v>
      </c>
      <c r="V6525" s="5">
        <f t="shared" ca="1" si="814"/>
        <v>31.540900454329513</v>
      </c>
    </row>
    <row r="6526" spans="1:22" x14ac:dyDescent="0.3">
      <c r="A6526" s="6">
        <v>43372.458333333336</v>
      </c>
      <c r="C6526" s="5">
        <f t="shared" ca="1" si="808"/>
        <v>33.321025866734487</v>
      </c>
      <c r="E6526" s="5">
        <f t="shared" ca="1" si="808"/>
        <v>1.9795437438803924</v>
      </c>
      <c r="G6526" s="5">
        <f t="shared" ca="1" si="808"/>
        <v>53.281757247626572</v>
      </c>
      <c r="I6526" s="5">
        <f t="shared" ca="1" si="808"/>
        <v>239.75810519158441</v>
      </c>
      <c r="K6526" s="5">
        <f t="shared" ca="1" si="809"/>
        <v>15.306888575191714</v>
      </c>
      <c r="M6526" s="1">
        <v>183.05099999999999</v>
      </c>
      <c r="N6526" s="1">
        <f t="shared" si="810"/>
        <v>219.66119999999998</v>
      </c>
      <c r="P6526" s="5">
        <f t="shared" ca="1" si="811"/>
        <v>56.558826557992269</v>
      </c>
      <c r="R6526" s="5">
        <f t="shared" ca="1" si="812"/>
        <v>145.40777054624945</v>
      </c>
      <c r="T6526" s="5">
        <f t="shared" ca="1" si="813"/>
        <v>21.893981587613162</v>
      </c>
      <c r="V6526" s="5">
        <f t="shared" ca="1" si="814"/>
        <v>31.647880787066569</v>
      </c>
    </row>
    <row r="6527" spans="1:22" x14ac:dyDescent="0.3">
      <c r="A6527" s="6">
        <v>43372.5</v>
      </c>
      <c r="C6527" s="5">
        <f t="shared" ca="1" si="808"/>
        <v>32.938477084906388</v>
      </c>
      <c r="E6527" s="5">
        <f t="shared" ca="1" si="808"/>
        <v>1.9747837392564971</v>
      </c>
      <c r="G6527" s="5">
        <f t="shared" ca="1" si="808"/>
        <v>53.65510513079365</v>
      </c>
      <c r="I6527" s="5">
        <f t="shared" ca="1" si="808"/>
        <v>239.63981501898999</v>
      </c>
      <c r="K6527" s="5">
        <f t="shared" ca="1" si="809"/>
        <v>15.436284525335113</v>
      </c>
      <c r="M6527" s="1">
        <v>183.72</v>
      </c>
      <c r="N6527" s="1">
        <f t="shared" si="810"/>
        <v>220.464</v>
      </c>
      <c r="P6527" s="5">
        <f t="shared" ca="1" si="811"/>
        <v>58.062453587504173</v>
      </c>
      <c r="R6527" s="5">
        <f t="shared" ca="1" si="812"/>
        <v>146.57211851385017</v>
      </c>
      <c r="T6527" s="5">
        <f t="shared" ca="1" si="813"/>
        <v>21.853735910316459</v>
      </c>
      <c r="V6527" s="5">
        <f t="shared" ca="1" si="814"/>
        <v>31.729498363280584</v>
      </c>
    </row>
    <row r="6528" spans="1:22" x14ac:dyDescent="0.3">
      <c r="A6528" s="6">
        <v>43372.541666666664</v>
      </c>
      <c r="C6528" s="5">
        <f t="shared" ca="1" si="808"/>
        <v>32.263052555396428</v>
      </c>
      <c r="E6528" s="5">
        <f t="shared" ca="1" si="808"/>
        <v>1.9114737816171348</v>
      </c>
      <c r="G6528" s="5">
        <f t="shared" ca="1" si="808"/>
        <v>51.28003354267063</v>
      </c>
      <c r="I6528" s="5">
        <f t="shared" ca="1" si="808"/>
        <v>237.86035813415165</v>
      </c>
      <c r="K6528" s="5">
        <f t="shared" ca="1" si="809"/>
        <v>15.02219401373118</v>
      </c>
      <c r="M6528" s="1">
        <v>178.423</v>
      </c>
      <c r="N6528" s="1">
        <f t="shared" si="810"/>
        <v>214.10759999999999</v>
      </c>
      <c r="P6528" s="5">
        <f t="shared" ca="1" si="811"/>
        <v>55.665138775400962</v>
      </c>
      <c r="R6528" s="5">
        <f t="shared" ca="1" si="812"/>
        <v>140.29306811680323</v>
      </c>
      <c r="T6528" s="5">
        <f t="shared" ca="1" si="813"/>
        <v>21.708017074451494</v>
      </c>
      <c r="V6528" s="5">
        <f t="shared" ca="1" si="814"/>
        <v>31.304507746988417</v>
      </c>
    </row>
    <row r="6529" spans="1:22" x14ac:dyDescent="0.3">
      <c r="A6529" s="6">
        <v>43372.583333333336</v>
      </c>
      <c r="C6529" s="5">
        <f t="shared" ca="1" si="808"/>
        <v>30.514119782726766</v>
      </c>
      <c r="E6529" s="5">
        <f t="shared" ca="1" si="808"/>
        <v>1.8578340212605231</v>
      </c>
      <c r="G6529" s="5">
        <f t="shared" ca="1" si="808"/>
        <v>49.458990607018826</v>
      </c>
      <c r="I6529" s="5">
        <f t="shared" ca="1" si="808"/>
        <v>222.22132020851245</v>
      </c>
      <c r="K6529" s="5">
        <f t="shared" ca="1" si="809"/>
        <v>14.385540175449867</v>
      </c>
      <c r="M6529" s="1">
        <v>170.73400000000001</v>
      </c>
      <c r="N6529" s="1">
        <f t="shared" si="810"/>
        <v>204.88079999999999</v>
      </c>
      <c r="P6529" s="5">
        <f t="shared" ca="1" si="811"/>
        <v>53.895751690552984</v>
      </c>
      <c r="R6529" s="5">
        <f t="shared" ca="1" si="812"/>
        <v>134.6073567401447</v>
      </c>
      <c r="T6529" s="5">
        <f t="shared" ca="1" si="813"/>
        <v>20.498148672204206</v>
      </c>
      <c r="V6529" s="5">
        <f t="shared" ca="1" si="814"/>
        <v>29.483079691464781</v>
      </c>
    </row>
    <row r="6530" spans="1:22" x14ac:dyDescent="0.3">
      <c r="A6530" s="6">
        <v>43372.625</v>
      </c>
      <c r="C6530" s="5">
        <f t="shared" ca="1" si="808"/>
        <v>31.11745623582366</v>
      </c>
      <c r="E6530" s="5">
        <f t="shared" ca="1" si="808"/>
        <v>1.846640607790071</v>
      </c>
      <c r="G6530" s="5">
        <f t="shared" ca="1" si="808"/>
        <v>49.02423159537792</v>
      </c>
      <c r="I6530" s="5">
        <f t="shared" ca="1" si="808"/>
        <v>227.93967340662934</v>
      </c>
      <c r="K6530" s="5">
        <f t="shared" ca="1" si="809"/>
        <v>14.161773801413885</v>
      </c>
      <c r="M6530" s="1">
        <v>170.71100000000001</v>
      </c>
      <c r="N6530" s="1">
        <f t="shared" si="810"/>
        <v>204.85320000000002</v>
      </c>
      <c r="P6530" s="5">
        <f t="shared" ca="1" si="811"/>
        <v>53.573999954659847</v>
      </c>
      <c r="R6530" s="5">
        <f t="shared" ca="1" si="812"/>
        <v>133.45222577684018</v>
      </c>
      <c r="T6530" s="5">
        <f t="shared" ca="1" si="813"/>
        <v>20.686521504313514</v>
      </c>
      <c r="V6530" s="5">
        <f t="shared" ca="1" si="814"/>
        <v>29.653703566275126</v>
      </c>
    </row>
    <row r="6531" spans="1:22" x14ac:dyDescent="0.3">
      <c r="A6531" s="6">
        <v>43372.666666666664</v>
      </c>
      <c r="C6531" s="5">
        <f t="shared" ca="1" si="808"/>
        <v>30.334097091693724</v>
      </c>
      <c r="E6531" s="5">
        <f t="shared" ca="1" si="808"/>
        <v>1.8114315696381387</v>
      </c>
      <c r="G6531" s="5">
        <f t="shared" ca="1" si="808"/>
        <v>48.67921334703744</v>
      </c>
      <c r="I6531" s="5">
        <f t="shared" ca="1" si="808"/>
        <v>223.4477187498006</v>
      </c>
      <c r="K6531" s="5">
        <f t="shared" ca="1" si="809"/>
        <v>14.188419965665499</v>
      </c>
      <c r="M6531" s="1">
        <v>169.358</v>
      </c>
      <c r="N6531" s="1">
        <f t="shared" si="810"/>
        <v>203.2296</v>
      </c>
      <c r="P6531" s="5">
        <f t="shared" ca="1" si="811"/>
        <v>53.525749737087359</v>
      </c>
      <c r="R6531" s="5">
        <f t="shared" ca="1" si="812"/>
        <v>133.27193346576345</v>
      </c>
      <c r="T6531" s="5">
        <f t="shared" ca="1" si="813"/>
        <v>20.566158663815834</v>
      </c>
      <c r="V6531" s="5">
        <f t="shared" ca="1" si="814"/>
        <v>29.166850616030693</v>
      </c>
    </row>
    <row r="6532" spans="1:22" x14ac:dyDescent="0.3">
      <c r="A6532" s="6">
        <v>43372.708333333336</v>
      </c>
      <c r="C6532" s="5">
        <f t="shared" ca="1" si="808"/>
        <v>30.908762032797434</v>
      </c>
      <c r="E6532" s="5">
        <f t="shared" ca="1" si="808"/>
        <v>1.8290669122009293</v>
      </c>
      <c r="G6532" s="5">
        <f t="shared" ca="1" si="808"/>
        <v>50.00550382843209</v>
      </c>
      <c r="I6532" s="5">
        <f t="shared" ca="1" si="808"/>
        <v>227.48041475028077</v>
      </c>
      <c r="K6532" s="5">
        <f t="shared" ca="1" si="809"/>
        <v>14.419779310949398</v>
      </c>
      <c r="M6532" s="1">
        <v>171.25200000000001</v>
      </c>
      <c r="N6532" s="1">
        <f t="shared" si="810"/>
        <v>205.50239999999999</v>
      </c>
      <c r="P6532" s="5">
        <f t="shared" ca="1" si="811"/>
        <v>52.683054044461059</v>
      </c>
      <c r="R6532" s="5">
        <f t="shared" ca="1" si="812"/>
        <v>136.15799212258455</v>
      </c>
      <c r="T6532" s="5">
        <f t="shared" ca="1" si="813"/>
        <v>20.639135709678389</v>
      </c>
      <c r="V6532" s="5">
        <f t="shared" ca="1" si="814"/>
        <v>29.964780774236043</v>
      </c>
    </row>
    <row r="6533" spans="1:22" x14ac:dyDescent="0.3">
      <c r="A6533" s="6">
        <v>43372.75</v>
      </c>
      <c r="C6533" s="5">
        <f t="shared" ca="1" si="808"/>
        <v>33.927141189416936</v>
      </c>
      <c r="E6533" s="5">
        <f t="shared" ca="1" si="808"/>
        <v>2.0892705846579998</v>
      </c>
      <c r="G6533" s="5">
        <f t="shared" ca="1" si="808"/>
        <v>55.809290712165833</v>
      </c>
      <c r="I6533" s="5">
        <f t="shared" ca="1" si="808"/>
        <v>255.67855092324461</v>
      </c>
      <c r="K6533" s="5">
        <f t="shared" ca="1" si="809"/>
        <v>16.226211418967345</v>
      </c>
      <c r="M6533" s="1">
        <v>190.96299999999999</v>
      </c>
      <c r="N6533" s="1">
        <f t="shared" si="810"/>
        <v>229.15559999999999</v>
      </c>
      <c r="P6533" s="5">
        <f t="shared" ca="1" si="811"/>
        <v>59.514757024232338</v>
      </c>
      <c r="R6533" s="5">
        <f t="shared" ca="1" si="812"/>
        <v>151.56050735156026</v>
      </c>
      <c r="T6533" s="5">
        <f t="shared" ca="1" si="813"/>
        <v>23.027136082957878</v>
      </c>
      <c r="V6533" s="5">
        <f t="shared" ca="1" si="814"/>
        <v>32.947887725205582</v>
      </c>
    </row>
    <row r="6534" spans="1:22" x14ac:dyDescent="0.3">
      <c r="A6534" s="6">
        <v>43372.791666666664</v>
      </c>
      <c r="C6534" s="5">
        <f t="shared" ca="1" si="808"/>
        <v>34.522548945875471</v>
      </c>
      <c r="E6534" s="5">
        <f t="shared" ca="1" si="808"/>
        <v>2.101026379018021</v>
      </c>
      <c r="G6534" s="5">
        <f t="shared" ca="1" si="808"/>
        <v>55.813856949888596</v>
      </c>
      <c r="I6534" s="5">
        <f t="shared" ca="1" si="808"/>
        <v>254.86634117466858</v>
      </c>
      <c r="K6534" s="5">
        <f t="shared" ca="1" si="809"/>
        <v>16.433660852848945</v>
      </c>
      <c r="M6534" s="1">
        <v>193.892</v>
      </c>
      <c r="N6534" s="1">
        <f t="shared" si="810"/>
        <v>232.67039999999997</v>
      </c>
      <c r="P6534" s="5">
        <f t="shared" ca="1" si="811"/>
        <v>60.278273489906951</v>
      </c>
      <c r="R6534" s="5">
        <f t="shared" ca="1" si="812"/>
        <v>155.85033818207043</v>
      </c>
      <c r="T6534" s="5">
        <f t="shared" ca="1" si="813"/>
        <v>23.300409669675986</v>
      </c>
      <c r="V6534" s="5">
        <f t="shared" ca="1" si="814"/>
        <v>34.02367256362735</v>
      </c>
    </row>
    <row r="6535" spans="1:22" x14ac:dyDescent="0.3">
      <c r="A6535" s="6">
        <v>43372.833333333336</v>
      </c>
      <c r="C6535" s="5">
        <f t="shared" ca="1" si="808"/>
        <v>34.214169472484123</v>
      </c>
      <c r="E6535" s="5">
        <f t="shared" ca="1" si="808"/>
        <v>2.0280418794518407</v>
      </c>
      <c r="G6535" s="5">
        <f t="shared" ca="1" si="808"/>
        <v>54.12419330677151</v>
      </c>
      <c r="I6535" s="5">
        <f t="shared" ca="1" si="808"/>
        <v>250.81738565212206</v>
      </c>
      <c r="K6535" s="5">
        <f t="shared" ca="1" si="809"/>
        <v>15.868355004454818</v>
      </c>
      <c r="M6535" s="1">
        <v>188.95</v>
      </c>
      <c r="N6535" s="1">
        <f t="shared" si="810"/>
        <v>226.73999999999998</v>
      </c>
      <c r="P6535" s="5">
        <f t="shared" ca="1" si="811"/>
        <v>59.676482459623308</v>
      </c>
      <c r="R6535" s="5">
        <f t="shared" ca="1" si="812"/>
        <v>148.13180624942029</v>
      </c>
      <c r="T6535" s="5">
        <f t="shared" ca="1" si="813"/>
        <v>22.829357181179319</v>
      </c>
      <c r="V6535" s="5">
        <f t="shared" ca="1" si="814"/>
        <v>32.697905137502651</v>
      </c>
    </row>
    <row r="6536" spans="1:22" x14ac:dyDescent="0.3">
      <c r="A6536" s="6">
        <v>43372.875</v>
      </c>
      <c r="C6536" s="5">
        <f t="shared" ca="1" si="808"/>
        <v>32.743814724939881</v>
      </c>
      <c r="E6536" s="5">
        <f t="shared" ca="1" si="808"/>
        <v>1.965621347735057</v>
      </c>
      <c r="G6536" s="5">
        <f t="shared" ca="1" si="808"/>
        <v>52.518612075430354</v>
      </c>
      <c r="I6536" s="5">
        <f t="shared" ca="1" si="808"/>
        <v>236.48849084614358</v>
      </c>
      <c r="K6536" s="5">
        <f t="shared" ca="1" si="809"/>
        <v>15.265371979755445</v>
      </c>
      <c r="M6536" s="1">
        <v>181.12</v>
      </c>
      <c r="N6536" s="1">
        <f t="shared" si="810"/>
        <v>217.34399999999999</v>
      </c>
      <c r="P6536" s="5">
        <f t="shared" ca="1" si="811"/>
        <v>56.083010035336741</v>
      </c>
      <c r="R6536" s="5">
        <f t="shared" ca="1" si="812"/>
        <v>144.70310722222246</v>
      </c>
      <c r="T6536" s="5">
        <f t="shared" ca="1" si="813"/>
        <v>21.787865087925915</v>
      </c>
      <c r="V6536" s="5">
        <f t="shared" ca="1" si="814"/>
        <v>31.923910474574178</v>
      </c>
    </row>
    <row r="6537" spans="1:22" x14ac:dyDescent="0.3">
      <c r="A6537" s="6">
        <v>43372.916666666664</v>
      </c>
      <c r="C6537" s="5">
        <f t="shared" ca="1" si="808"/>
        <v>32.201194101225795</v>
      </c>
      <c r="E6537" s="5">
        <f t="shared" ca="1" si="808"/>
        <v>1.9295601850835542</v>
      </c>
      <c r="G6537" s="5">
        <f t="shared" ca="1" si="808"/>
        <v>50.777587031264524</v>
      </c>
      <c r="I6537" s="5">
        <f t="shared" ca="1" si="808"/>
        <v>233.55309529974588</v>
      </c>
      <c r="K6537" s="5">
        <f t="shared" ca="1" si="809"/>
        <v>14.743287161111716</v>
      </c>
      <c r="M6537" s="1">
        <v>177.215</v>
      </c>
      <c r="N6537" s="1">
        <f t="shared" si="810"/>
        <v>212.65799999999999</v>
      </c>
      <c r="P6537" s="5">
        <f t="shared" ca="1" si="811"/>
        <v>55.843251087798656</v>
      </c>
      <c r="R6537" s="5">
        <f t="shared" ca="1" si="812"/>
        <v>140.20115936690729</v>
      </c>
      <c r="T6537" s="5">
        <f t="shared" ca="1" si="813"/>
        <v>21.493598308413723</v>
      </c>
      <c r="V6537" s="5">
        <f t="shared" ca="1" si="814"/>
        <v>30.95635358994716</v>
      </c>
    </row>
    <row r="6538" spans="1:22" x14ac:dyDescent="0.3">
      <c r="A6538" s="6">
        <v>43372.958333333336</v>
      </c>
      <c r="C6538" s="5">
        <f t="shared" ca="1" si="808"/>
        <v>30.086474926129736</v>
      </c>
      <c r="E6538" s="5">
        <f t="shared" ca="1" si="808"/>
        <v>1.7918296261460642</v>
      </c>
      <c r="G6538" s="5">
        <f t="shared" ca="1" si="808"/>
        <v>48.298746797305363</v>
      </c>
      <c r="I6538" s="5">
        <f t="shared" ca="1" si="808"/>
        <v>218.27031264780811</v>
      </c>
      <c r="K6538" s="5">
        <f t="shared" ca="1" si="809"/>
        <v>13.944451611736605</v>
      </c>
      <c r="M6538" s="1">
        <v>167.68</v>
      </c>
      <c r="N6538" s="1">
        <f t="shared" si="810"/>
        <v>201.21600000000001</v>
      </c>
      <c r="P6538" s="5">
        <f t="shared" ca="1" si="811"/>
        <v>51.617828867707701</v>
      </c>
      <c r="R6538" s="5">
        <f t="shared" ca="1" si="812"/>
        <v>134.22449899894482</v>
      </c>
      <c r="T6538" s="5">
        <f t="shared" ca="1" si="813"/>
        <v>20.335410247290859</v>
      </c>
      <c r="V6538" s="5">
        <f t="shared" ca="1" si="814"/>
        <v>29.111490273044978</v>
      </c>
    </row>
    <row r="6539" spans="1:22" x14ac:dyDescent="0.3">
      <c r="A6539" s="6">
        <v>43373</v>
      </c>
      <c r="C6539" s="5">
        <f t="shared" ca="1" si="808"/>
        <v>28.55231658172513</v>
      </c>
      <c r="E6539" s="5">
        <f t="shared" ca="1" si="808"/>
        <v>1.6918398952548885</v>
      </c>
      <c r="G6539" s="5">
        <f t="shared" ca="1" si="808"/>
        <v>45.123179208420673</v>
      </c>
      <c r="I6539" s="5">
        <f t="shared" ref="I6539" ca="1" si="815">$M6539*I$7*I$6*(1+0.03*(-0.5+RAND()))</f>
        <v>205.69522443396053</v>
      </c>
      <c r="K6539" s="5">
        <f t="shared" ca="1" si="809"/>
        <v>13.057635695533998</v>
      </c>
      <c r="M6539" s="1">
        <v>157.13200000000001</v>
      </c>
      <c r="N6539" s="1">
        <f t="shared" si="810"/>
        <v>188.55840000000001</v>
      </c>
      <c r="P6539" s="5">
        <f t="shared" ca="1" si="811"/>
        <v>49.098881468472428</v>
      </c>
      <c r="R6539" s="5">
        <f t="shared" ca="1" si="812"/>
        <v>123.96846478467413</v>
      </c>
      <c r="T6539" s="5">
        <f t="shared" ca="1" si="813"/>
        <v>19.054123251959673</v>
      </c>
      <c r="V6539" s="5">
        <f t="shared" ca="1" si="814"/>
        <v>26.996042659703352</v>
      </c>
    </row>
    <row r="6540" spans="1:22" x14ac:dyDescent="0.3">
      <c r="A6540" s="6">
        <v>43373.041666666664</v>
      </c>
      <c r="C6540" s="5">
        <f t="shared" ref="C6540:I6603" ca="1" si="816">$M6540*C$7*C$6*(1+0.03*(-0.5+RAND()))</f>
        <v>27.48693072514768</v>
      </c>
      <c r="E6540" s="5">
        <f t="shared" ca="1" si="816"/>
        <v>1.6315979629342945</v>
      </c>
      <c r="G6540" s="5">
        <f t="shared" ca="1" si="816"/>
        <v>44.116674614922246</v>
      </c>
      <c r="I6540" s="5">
        <f t="shared" ca="1" si="816"/>
        <v>199.62485116513861</v>
      </c>
      <c r="K6540" s="5">
        <f t="shared" ref="K6540:K6603" ca="1" si="817">$M6540*K$7*K$6*(1+0.03*(-0.5+RAND()))</f>
        <v>12.701131055176386</v>
      </c>
      <c r="M6540" s="1">
        <v>151.30199999999999</v>
      </c>
      <c r="N6540" s="1">
        <f t="shared" ref="N6540:N6603" si="818">M6540*N$7</f>
        <v>181.5624</v>
      </c>
      <c r="P6540" s="5">
        <f t="shared" ref="P6540:P6603" ca="1" si="819">$M6540*P$7*P$6*(1+0.03*(-0.5+RAND()))</f>
        <v>47.235051027580205</v>
      </c>
      <c r="R6540" s="5">
        <f t="shared" ref="R6540:R6603" ca="1" si="820">$M6540*R$7*R$6*(1+0.03*(-0.5+RAND()))</f>
        <v>121.41666954381843</v>
      </c>
      <c r="T6540" s="5">
        <f t="shared" ref="T6540:T6603" ca="1" si="821">$M6540*T$7*T$6*(1+0.03*(-0.5+RAND()))</f>
        <v>18.108874848282095</v>
      </c>
      <c r="V6540" s="5">
        <f t="shared" ref="V6540:V6603" ca="1" si="822">$M6540*V$7*V$6*(1+0.03*(-0.5+RAND()))</f>
        <v>26.250068904401342</v>
      </c>
    </row>
    <row r="6541" spans="1:22" x14ac:dyDescent="0.3">
      <c r="A6541" s="6">
        <v>43373.083333333336</v>
      </c>
      <c r="C6541" s="5">
        <f t="shared" ca="1" si="816"/>
        <v>26.742343389312403</v>
      </c>
      <c r="E6541" s="5">
        <f t="shared" ca="1" si="816"/>
        <v>1.5798504414528596</v>
      </c>
      <c r="G6541" s="5">
        <f t="shared" ca="1" si="816"/>
        <v>41.723564954299079</v>
      </c>
      <c r="I6541" s="5">
        <f t="shared" ca="1" si="816"/>
        <v>194.96047041843164</v>
      </c>
      <c r="K6541" s="5">
        <f t="shared" ca="1" si="817"/>
        <v>12.282888893674887</v>
      </c>
      <c r="M6541" s="1">
        <v>146.85300000000001</v>
      </c>
      <c r="N6541" s="1">
        <f t="shared" si="818"/>
        <v>176.2236</v>
      </c>
      <c r="P6541" s="5">
        <f t="shared" ca="1" si="819"/>
        <v>45.29301743528378</v>
      </c>
      <c r="R6541" s="5">
        <f t="shared" ca="1" si="820"/>
        <v>117.19091699857772</v>
      </c>
      <c r="T6541" s="5">
        <f t="shared" ca="1" si="821"/>
        <v>17.717236995400832</v>
      </c>
      <c r="V6541" s="5">
        <f t="shared" ca="1" si="822"/>
        <v>25.499741198854593</v>
      </c>
    </row>
    <row r="6542" spans="1:22" x14ac:dyDescent="0.3">
      <c r="A6542" s="6">
        <v>43373.125</v>
      </c>
      <c r="C6542" s="5">
        <f t="shared" ca="1" si="816"/>
        <v>25.64379816535849</v>
      </c>
      <c r="E6542" s="5">
        <f t="shared" ca="1" si="816"/>
        <v>1.5724137735493515</v>
      </c>
      <c r="G6542" s="5">
        <f t="shared" ca="1" si="816"/>
        <v>40.780737563053854</v>
      </c>
      <c r="I6542" s="5">
        <f t="shared" ca="1" si="816"/>
        <v>186.96838760172704</v>
      </c>
      <c r="K6542" s="5">
        <f t="shared" ca="1" si="817"/>
        <v>12.207734521792352</v>
      </c>
      <c r="M6542" s="1">
        <v>143.60499999999999</v>
      </c>
      <c r="N6542" s="1">
        <f t="shared" si="818"/>
        <v>172.32599999999999</v>
      </c>
      <c r="P6542" s="5">
        <f t="shared" ca="1" si="819"/>
        <v>45.04005309099783</v>
      </c>
      <c r="R6542" s="5">
        <f t="shared" ca="1" si="820"/>
        <v>112.93903171809046</v>
      </c>
      <c r="T6542" s="5">
        <f t="shared" ca="1" si="821"/>
        <v>17.35652847668911</v>
      </c>
      <c r="V6542" s="5">
        <f t="shared" ca="1" si="822"/>
        <v>24.871637322279859</v>
      </c>
    </row>
    <row r="6543" spans="1:22" x14ac:dyDescent="0.3">
      <c r="A6543" s="6">
        <v>43373.166666666664</v>
      </c>
      <c r="C6543" s="5">
        <f t="shared" ca="1" si="816"/>
        <v>25.483238763066016</v>
      </c>
      <c r="E6543" s="5">
        <f t="shared" ca="1" si="816"/>
        <v>1.5481806111172702</v>
      </c>
      <c r="G6543" s="5">
        <f t="shared" ca="1" si="816"/>
        <v>41.347024721201663</v>
      </c>
      <c r="I6543" s="5">
        <f t="shared" ca="1" si="816"/>
        <v>189.3991368235987</v>
      </c>
      <c r="K6543" s="5">
        <f t="shared" ca="1" si="817"/>
        <v>12.164204138210781</v>
      </c>
      <c r="M6543" s="1">
        <v>143.46899999999999</v>
      </c>
      <c r="N6543" s="1">
        <f t="shared" si="818"/>
        <v>172.16279999999998</v>
      </c>
      <c r="P6543" s="5">
        <f t="shared" ca="1" si="819"/>
        <v>45.358689982892905</v>
      </c>
      <c r="R6543" s="5">
        <f t="shared" ca="1" si="820"/>
        <v>114.72527660695627</v>
      </c>
      <c r="T6543" s="5">
        <f t="shared" ca="1" si="821"/>
        <v>17.054050472862919</v>
      </c>
      <c r="V6543" s="5">
        <f t="shared" ca="1" si="822"/>
        <v>25.155470946730016</v>
      </c>
    </row>
    <row r="6544" spans="1:22" x14ac:dyDescent="0.3">
      <c r="A6544" s="6">
        <v>43373.208333333336</v>
      </c>
      <c r="C6544" s="5">
        <f t="shared" ca="1" si="816"/>
        <v>26.416608484428185</v>
      </c>
      <c r="E6544" s="5">
        <f t="shared" ca="1" si="816"/>
        <v>1.5810478784503439</v>
      </c>
      <c r="G6544" s="5">
        <f t="shared" ca="1" si="816"/>
        <v>42.081257504593431</v>
      </c>
      <c r="I6544" s="5">
        <f t="shared" ca="1" si="816"/>
        <v>193.98949395094522</v>
      </c>
      <c r="K6544" s="5">
        <f t="shared" ca="1" si="817"/>
        <v>12.251067257178089</v>
      </c>
      <c r="M6544" s="1">
        <v>145.851</v>
      </c>
      <c r="N6544" s="1">
        <f t="shared" si="818"/>
        <v>175.02119999999999</v>
      </c>
      <c r="P6544" s="5">
        <f t="shared" ca="1" si="819"/>
        <v>44.836825887183473</v>
      </c>
      <c r="R6544" s="5">
        <f t="shared" ca="1" si="820"/>
        <v>116.9847950419618</v>
      </c>
      <c r="T6544" s="5">
        <f t="shared" ca="1" si="821"/>
        <v>17.656851284984675</v>
      </c>
      <c r="V6544" s="5">
        <f t="shared" ca="1" si="822"/>
        <v>25.577543241367241</v>
      </c>
    </row>
    <row r="6545" spans="1:22" x14ac:dyDescent="0.3">
      <c r="A6545" s="6">
        <v>43373.25</v>
      </c>
      <c r="C6545" s="5">
        <f t="shared" ca="1" si="816"/>
        <v>25.782796688956807</v>
      </c>
      <c r="E6545" s="5">
        <f t="shared" ca="1" si="816"/>
        <v>1.5540472289674097</v>
      </c>
      <c r="G6545" s="5">
        <f t="shared" ca="1" si="816"/>
        <v>41.920785865853404</v>
      </c>
      <c r="I6545" s="5">
        <f t="shared" ca="1" si="816"/>
        <v>190.52169457266379</v>
      </c>
      <c r="K6545" s="5">
        <f t="shared" ca="1" si="817"/>
        <v>12.093269359563829</v>
      </c>
      <c r="M6545" s="1">
        <v>144.02199999999999</v>
      </c>
      <c r="N6545" s="1">
        <f t="shared" si="818"/>
        <v>172.82639999999998</v>
      </c>
      <c r="P6545" s="5">
        <f t="shared" ca="1" si="819"/>
        <v>45.421745104239712</v>
      </c>
      <c r="R6545" s="5">
        <f t="shared" ca="1" si="820"/>
        <v>113.54705802483267</v>
      </c>
      <c r="T6545" s="5">
        <f t="shared" ca="1" si="821"/>
        <v>17.056345370905142</v>
      </c>
      <c r="V6545" s="5">
        <f t="shared" ca="1" si="822"/>
        <v>24.987097249649675</v>
      </c>
    </row>
    <row r="6546" spans="1:22" x14ac:dyDescent="0.3">
      <c r="A6546" s="6">
        <v>43373.291666666664</v>
      </c>
      <c r="C6546" s="5">
        <f t="shared" ca="1" si="816"/>
        <v>27.273795749885974</v>
      </c>
      <c r="E6546" s="5">
        <f t="shared" ca="1" si="816"/>
        <v>1.6171888354378279</v>
      </c>
      <c r="G6546" s="5">
        <f t="shared" ca="1" si="816"/>
        <v>44.06507640548039</v>
      </c>
      <c r="I6546" s="5">
        <f t="shared" ca="1" si="816"/>
        <v>201.89438234120843</v>
      </c>
      <c r="K6546" s="5">
        <f t="shared" ca="1" si="817"/>
        <v>12.560572267525687</v>
      </c>
      <c r="M6546" s="1">
        <v>151.066</v>
      </c>
      <c r="N6546" s="1">
        <f t="shared" si="818"/>
        <v>181.2792</v>
      </c>
      <c r="P6546" s="5">
        <f t="shared" ca="1" si="819"/>
        <v>47.796684943113831</v>
      </c>
      <c r="R6546" s="5">
        <f t="shared" ca="1" si="820"/>
        <v>120.74509069258968</v>
      </c>
      <c r="T6546" s="5">
        <f t="shared" ca="1" si="821"/>
        <v>17.893396044018598</v>
      </c>
      <c r="V6546" s="5">
        <f t="shared" ca="1" si="822"/>
        <v>26.209705192424263</v>
      </c>
    </row>
    <row r="6547" spans="1:22" x14ac:dyDescent="0.3">
      <c r="A6547" s="6">
        <v>43373.333333333336</v>
      </c>
      <c r="C6547" s="5">
        <f t="shared" ca="1" si="816"/>
        <v>28.177228731990049</v>
      </c>
      <c r="E6547" s="5">
        <f t="shared" ca="1" si="816"/>
        <v>1.7045800911929263</v>
      </c>
      <c r="G6547" s="5">
        <f t="shared" ca="1" si="816"/>
        <v>45.823416366681016</v>
      </c>
      <c r="I6547" s="5">
        <f t="shared" ca="1" si="816"/>
        <v>207.82702142379065</v>
      </c>
      <c r="K6547" s="5">
        <f t="shared" ca="1" si="817"/>
        <v>13.116882652800049</v>
      </c>
      <c r="M6547" s="1">
        <v>157.703</v>
      </c>
      <c r="N6547" s="1">
        <f t="shared" si="818"/>
        <v>189.24359999999999</v>
      </c>
      <c r="P6547" s="5">
        <f t="shared" ca="1" si="819"/>
        <v>48.882354398884701</v>
      </c>
      <c r="R6547" s="5">
        <f t="shared" ca="1" si="820"/>
        <v>125.09698609239705</v>
      </c>
      <c r="T6547" s="5">
        <f t="shared" ca="1" si="821"/>
        <v>18.659724509160593</v>
      </c>
      <c r="V6547" s="5">
        <f t="shared" ca="1" si="822"/>
        <v>27.528971789185878</v>
      </c>
    </row>
    <row r="6548" spans="1:22" x14ac:dyDescent="0.3">
      <c r="A6548" s="6">
        <v>43373.375</v>
      </c>
      <c r="C6548" s="5">
        <f t="shared" ca="1" si="816"/>
        <v>28.860685771852747</v>
      </c>
      <c r="E6548" s="5">
        <f t="shared" ca="1" si="816"/>
        <v>1.7073473305988773</v>
      </c>
      <c r="G6548" s="5">
        <f t="shared" ca="1" si="816"/>
        <v>46.227889392136433</v>
      </c>
      <c r="I6548" s="5">
        <f t="shared" ca="1" si="816"/>
        <v>208.1203512037774</v>
      </c>
      <c r="K6548" s="5">
        <f t="shared" ca="1" si="817"/>
        <v>13.468885552074784</v>
      </c>
      <c r="M6548" s="1">
        <v>159.126</v>
      </c>
      <c r="N6548" s="1">
        <f t="shared" si="818"/>
        <v>190.9512</v>
      </c>
      <c r="P6548" s="5">
        <f t="shared" ca="1" si="819"/>
        <v>49.854896221730613</v>
      </c>
      <c r="R6548" s="5">
        <f t="shared" ca="1" si="820"/>
        <v>125.5041331347195</v>
      </c>
      <c r="T6548" s="5">
        <f t="shared" ca="1" si="821"/>
        <v>19.242597352048403</v>
      </c>
      <c r="V6548" s="5">
        <f t="shared" ca="1" si="822"/>
        <v>28.021142317157576</v>
      </c>
    </row>
    <row r="6549" spans="1:22" x14ac:dyDescent="0.3">
      <c r="A6549" s="6">
        <v>43373.416666666664</v>
      </c>
      <c r="C6549" s="5">
        <f t="shared" ca="1" si="816"/>
        <v>29.580818723804505</v>
      </c>
      <c r="E6549" s="5">
        <f t="shared" ca="1" si="816"/>
        <v>1.7791000237118093</v>
      </c>
      <c r="G6549" s="5">
        <f t="shared" ca="1" si="816"/>
        <v>46.818809811049618</v>
      </c>
      <c r="I6549" s="5">
        <f t="shared" ca="1" si="816"/>
        <v>216.39518122298895</v>
      </c>
      <c r="K6549" s="5">
        <f t="shared" ca="1" si="817"/>
        <v>13.552297862049873</v>
      </c>
      <c r="M6549" s="1">
        <v>163.00299999999999</v>
      </c>
      <c r="N6549" s="1">
        <f t="shared" si="818"/>
        <v>195.60359999999997</v>
      </c>
      <c r="P6549" s="5">
        <f t="shared" ca="1" si="819"/>
        <v>50.257577186881079</v>
      </c>
      <c r="R6549" s="5">
        <f t="shared" ca="1" si="820"/>
        <v>129.60012723189215</v>
      </c>
      <c r="T6549" s="5">
        <f t="shared" ca="1" si="821"/>
        <v>19.418004252701554</v>
      </c>
      <c r="V6549" s="5">
        <f t="shared" ca="1" si="822"/>
        <v>28.719591579795985</v>
      </c>
    </row>
    <row r="6550" spans="1:22" x14ac:dyDescent="0.3">
      <c r="A6550" s="6">
        <v>43373.458333333336</v>
      </c>
      <c r="C6550" s="5">
        <f t="shared" ca="1" si="816"/>
        <v>29.901517180368668</v>
      </c>
      <c r="E6550" s="5">
        <f t="shared" ca="1" si="816"/>
        <v>1.8222802325414593</v>
      </c>
      <c r="G6550" s="5">
        <f t="shared" ca="1" si="816"/>
        <v>47.698569465087076</v>
      </c>
      <c r="I6550" s="5">
        <f t="shared" ca="1" si="816"/>
        <v>222.38400250322883</v>
      </c>
      <c r="K6550" s="5">
        <f t="shared" ca="1" si="817"/>
        <v>14.248038858233876</v>
      </c>
      <c r="M6550" s="1">
        <v>168.01599999999999</v>
      </c>
      <c r="N6550" s="1">
        <f t="shared" si="818"/>
        <v>201.61919999999998</v>
      </c>
      <c r="P6550" s="5">
        <f t="shared" ca="1" si="819"/>
        <v>53.118925875737595</v>
      </c>
      <c r="R6550" s="5">
        <f t="shared" ca="1" si="820"/>
        <v>132.39675616084494</v>
      </c>
      <c r="T6550" s="5">
        <f t="shared" ca="1" si="821"/>
        <v>20.462826371969868</v>
      </c>
      <c r="V6550" s="5">
        <f t="shared" ca="1" si="822"/>
        <v>29.542085878503205</v>
      </c>
    </row>
    <row r="6551" spans="1:22" x14ac:dyDescent="0.3">
      <c r="A6551" s="6">
        <v>43373.5</v>
      </c>
      <c r="C6551" s="5">
        <f t="shared" ca="1" si="816"/>
        <v>30.198791711572586</v>
      </c>
      <c r="E6551" s="5">
        <f t="shared" ca="1" si="816"/>
        <v>1.8017982107933719</v>
      </c>
      <c r="G6551" s="5">
        <f t="shared" ca="1" si="816"/>
        <v>48.922776014595719</v>
      </c>
      <c r="I6551" s="5">
        <f t="shared" ca="1" si="816"/>
        <v>221.20441945424704</v>
      </c>
      <c r="K6551" s="5">
        <f t="shared" ca="1" si="817"/>
        <v>14.298740914823197</v>
      </c>
      <c r="M6551" s="1">
        <v>168.41499999999999</v>
      </c>
      <c r="N6551" s="1">
        <f t="shared" si="818"/>
        <v>202.09799999999998</v>
      </c>
      <c r="P6551" s="5">
        <f t="shared" ca="1" si="819"/>
        <v>53.038919561842114</v>
      </c>
      <c r="R6551" s="5">
        <f t="shared" ca="1" si="820"/>
        <v>132.42270806291916</v>
      </c>
      <c r="T6551" s="5">
        <f t="shared" ca="1" si="821"/>
        <v>20.121037025500026</v>
      </c>
      <c r="V6551" s="5">
        <f t="shared" ca="1" si="822"/>
        <v>29.092962629389245</v>
      </c>
    </row>
    <row r="6552" spans="1:22" x14ac:dyDescent="0.3">
      <c r="A6552" s="6">
        <v>43373.541666666664</v>
      </c>
      <c r="C6552" s="5">
        <f t="shared" ca="1" si="816"/>
        <v>29.294305283726818</v>
      </c>
      <c r="E6552" s="5">
        <f t="shared" ca="1" si="816"/>
        <v>1.7334379995162132</v>
      </c>
      <c r="G6552" s="5">
        <f t="shared" ca="1" si="816"/>
        <v>46.432032525568616</v>
      </c>
      <c r="I6552" s="5">
        <f t="shared" ca="1" si="816"/>
        <v>211.9541732581834</v>
      </c>
      <c r="K6552" s="5">
        <f t="shared" ca="1" si="817"/>
        <v>13.795317539617697</v>
      </c>
      <c r="M6552" s="1">
        <v>162.03</v>
      </c>
      <c r="N6552" s="1">
        <f t="shared" si="818"/>
        <v>194.43600000000001</v>
      </c>
      <c r="P6552" s="5">
        <f t="shared" ca="1" si="819"/>
        <v>50.870621794319916</v>
      </c>
      <c r="R6552" s="5">
        <f t="shared" ca="1" si="820"/>
        <v>128.75384737222188</v>
      </c>
      <c r="T6552" s="5">
        <f t="shared" ca="1" si="821"/>
        <v>19.553709465653345</v>
      </c>
      <c r="V6552" s="5">
        <f t="shared" ca="1" si="822"/>
        <v>27.919785032367496</v>
      </c>
    </row>
    <row r="6553" spans="1:22" x14ac:dyDescent="0.3">
      <c r="A6553" s="6">
        <v>43373.583333333336</v>
      </c>
      <c r="C6553" s="5">
        <f t="shared" ca="1" si="816"/>
        <v>28.149811813744574</v>
      </c>
      <c r="E6553" s="5">
        <f t="shared" ca="1" si="816"/>
        <v>1.6948008517889319</v>
      </c>
      <c r="G6553" s="5">
        <f t="shared" ca="1" si="816"/>
        <v>44.777566352010894</v>
      </c>
      <c r="I6553" s="5">
        <f t="shared" ca="1" si="816"/>
        <v>204.15828432368028</v>
      </c>
      <c r="K6553" s="5">
        <f t="shared" ca="1" si="817"/>
        <v>13.026234094458417</v>
      </c>
      <c r="M6553" s="1">
        <v>156.16300000000001</v>
      </c>
      <c r="N6553" s="1">
        <f t="shared" si="818"/>
        <v>187.3956</v>
      </c>
      <c r="P6553" s="5">
        <f t="shared" ca="1" si="819"/>
        <v>48.201647453932196</v>
      </c>
      <c r="R6553" s="5">
        <f t="shared" ca="1" si="820"/>
        <v>122.77560989527261</v>
      </c>
      <c r="T6553" s="5">
        <f t="shared" ca="1" si="821"/>
        <v>18.498754580739877</v>
      </c>
      <c r="V6553" s="5">
        <f t="shared" ca="1" si="822"/>
        <v>26.855410258630844</v>
      </c>
    </row>
    <row r="6554" spans="1:22" x14ac:dyDescent="0.3">
      <c r="A6554" s="6">
        <v>43373.625</v>
      </c>
      <c r="C6554" s="5">
        <f t="shared" ca="1" si="816"/>
        <v>27.21855884397641</v>
      </c>
      <c r="E6554" s="5">
        <f t="shared" ca="1" si="816"/>
        <v>1.6418918817891697</v>
      </c>
      <c r="G6554" s="5">
        <f t="shared" ca="1" si="816"/>
        <v>43.933666302339304</v>
      </c>
      <c r="I6554" s="5">
        <f t="shared" ca="1" si="816"/>
        <v>201.3696038254962</v>
      </c>
      <c r="K6554" s="5">
        <f t="shared" ca="1" si="817"/>
        <v>12.784145238357395</v>
      </c>
      <c r="M6554" s="1">
        <v>153.46700000000001</v>
      </c>
      <c r="N6554" s="1">
        <f t="shared" si="818"/>
        <v>184.16040000000001</v>
      </c>
      <c r="P6554" s="5">
        <f t="shared" ca="1" si="819"/>
        <v>47.523883153384098</v>
      </c>
      <c r="R6554" s="5">
        <f t="shared" ca="1" si="820"/>
        <v>121.14902651913305</v>
      </c>
      <c r="T6554" s="5">
        <f t="shared" ca="1" si="821"/>
        <v>18.653070610711584</v>
      </c>
      <c r="V6554" s="5">
        <f t="shared" ca="1" si="822"/>
        <v>26.889968502737311</v>
      </c>
    </row>
    <row r="6555" spans="1:22" x14ac:dyDescent="0.3">
      <c r="A6555" s="6">
        <v>43373.666666666664</v>
      </c>
      <c r="C6555" s="5">
        <f t="shared" ca="1" si="816"/>
        <v>27.094354602766305</v>
      </c>
      <c r="E6555" s="5">
        <f t="shared" ca="1" si="816"/>
        <v>1.6564125609247813</v>
      </c>
      <c r="G6555" s="5">
        <f t="shared" ca="1" si="816"/>
        <v>43.141537462157444</v>
      </c>
      <c r="I6555" s="5">
        <f t="shared" ca="1" si="816"/>
        <v>197.50700856775495</v>
      </c>
      <c r="K6555" s="5">
        <f t="shared" ca="1" si="817"/>
        <v>12.86507454831672</v>
      </c>
      <c r="M6555" s="1">
        <v>151.68799999999999</v>
      </c>
      <c r="N6555" s="1">
        <f t="shared" si="818"/>
        <v>182.02559999999997</v>
      </c>
      <c r="P6555" s="5">
        <f t="shared" ca="1" si="819"/>
        <v>47.268810886463513</v>
      </c>
      <c r="R6555" s="5">
        <f t="shared" ca="1" si="820"/>
        <v>121.08163200167385</v>
      </c>
      <c r="T6555" s="5">
        <f t="shared" ca="1" si="821"/>
        <v>18.146804333267141</v>
      </c>
      <c r="V6555" s="5">
        <f t="shared" ca="1" si="822"/>
        <v>26.180222505472109</v>
      </c>
    </row>
    <row r="6556" spans="1:22" x14ac:dyDescent="0.3">
      <c r="A6556" s="6">
        <v>43373.708333333336</v>
      </c>
      <c r="C6556" s="5">
        <f t="shared" ca="1" si="816"/>
        <v>27.368786247553079</v>
      </c>
      <c r="E6556" s="5">
        <f t="shared" ca="1" si="816"/>
        <v>1.6844121150039764</v>
      </c>
      <c r="G6556" s="5">
        <f t="shared" ca="1" si="816"/>
        <v>43.961366032879369</v>
      </c>
      <c r="I6556" s="5">
        <f t="shared" ca="1" si="816"/>
        <v>201.52582826695445</v>
      </c>
      <c r="K6556" s="5">
        <f t="shared" ca="1" si="817"/>
        <v>13.077248811556581</v>
      </c>
      <c r="M6556" s="1">
        <v>154.25</v>
      </c>
      <c r="N6556" s="1">
        <f t="shared" si="818"/>
        <v>185.1</v>
      </c>
      <c r="P6556" s="5">
        <f t="shared" ca="1" si="819"/>
        <v>48.587795662907993</v>
      </c>
      <c r="R6556" s="5">
        <f t="shared" ca="1" si="820"/>
        <v>122.34370677515771</v>
      </c>
      <c r="T6556" s="5">
        <f t="shared" ca="1" si="821"/>
        <v>18.567028856074224</v>
      </c>
      <c r="V6556" s="5">
        <f t="shared" ca="1" si="822"/>
        <v>26.952603023957014</v>
      </c>
    </row>
    <row r="6557" spans="1:22" x14ac:dyDescent="0.3">
      <c r="A6557" s="6">
        <v>43373.75</v>
      </c>
      <c r="C6557" s="5">
        <f t="shared" ca="1" si="816"/>
        <v>32.296054616018026</v>
      </c>
      <c r="E6557" s="5">
        <f t="shared" ca="1" si="816"/>
        <v>1.9424176745412292</v>
      </c>
      <c r="G6557" s="5">
        <f t="shared" ca="1" si="816"/>
        <v>51.018727185853983</v>
      </c>
      <c r="I6557" s="5">
        <f t="shared" ca="1" si="816"/>
        <v>237.12116628069003</v>
      </c>
      <c r="K6557" s="5">
        <f t="shared" ca="1" si="817"/>
        <v>14.975331350449029</v>
      </c>
      <c r="M6557" s="1">
        <v>179.357</v>
      </c>
      <c r="N6557" s="1">
        <f t="shared" si="818"/>
        <v>215.22839999999999</v>
      </c>
      <c r="P6557" s="5">
        <f t="shared" ca="1" si="819"/>
        <v>55.421510174814465</v>
      </c>
      <c r="R6557" s="5">
        <f t="shared" ca="1" si="820"/>
        <v>140.14498625797253</v>
      </c>
      <c r="T6557" s="5">
        <f t="shared" ca="1" si="821"/>
        <v>21.26399930972099</v>
      </c>
      <c r="V6557" s="5">
        <f t="shared" ca="1" si="822"/>
        <v>31.642221580885508</v>
      </c>
    </row>
    <row r="6558" spans="1:22" x14ac:dyDescent="0.3">
      <c r="A6558" s="6">
        <v>43373.791666666664</v>
      </c>
      <c r="C6558" s="5">
        <f t="shared" ca="1" si="816"/>
        <v>33.414599924368325</v>
      </c>
      <c r="E6558" s="5">
        <f t="shared" ca="1" si="816"/>
        <v>2.0284181300118433</v>
      </c>
      <c r="G6558" s="5">
        <f t="shared" ca="1" si="816"/>
        <v>53.892568569557199</v>
      </c>
      <c r="I6558" s="5">
        <f t="shared" ca="1" si="816"/>
        <v>244.68587167146779</v>
      </c>
      <c r="K6558" s="5">
        <f t="shared" ca="1" si="817"/>
        <v>15.828632597515998</v>
      </c>
      <c r="M6558" s="1">
        <v>187.17400000000001</v>
      </c>
      <c r="N6558" s="1">
        <f t="shared" si="818"/>
        <v>224.6088</v>
      </c>
      <c r="P6558" s="5">
        <f t="shared" ca="1" si="819"/>
        <v>57.991662021468819</v>
      </c>
      <c r="R6558" s="5">
        <f t="shared" ca="1" si="820"/>
        <v>147.260353258523</v>
      </c>
      <c r="T6558" s="5">
        <f t="shared" ca="1" si="821"/>
        <v>22.327079287966974</v>
      </c>
      <c r="V6558" s="5">
        <f t="shared" ca="1" si="822"/>
        <v>32.695968945772179</v>
      </c>
    </row>
    <row r="6559" spans="1:22" x14ac:dyDescent="0.3">
      <c r="A6559" s="6">
        <v>43373.833333333336</v>
      </c>
      <c r="C6559" s="5">
        <f t="shared" ca="1" si="816"/>
        <v>33.783959343215194</v>
      </c>
      <c r="E6559" s="5">
        <f t="shared" ca="1" si="816"/>
        <v>2.0345442076922842</v>
      </c>
      <c r="G6559" s="5">
        <f t="shared" ca="1" si="816"/>
        <v>54.222138476834743</v>
      </c>
      <c r="I6559" s="5">
        <f t="shared" ca="1" si="816"/>
        <v>244.71987318820084</v>
      </c>
      <c r="K6559" s="5">
        <f t="shared" ca="1" si="817"/>
        <v>15.645073043740727</v>
      </c>
      <c r="M6559" s="1">
        <v>186.745</v>
      </c>
      <c r="N6559" s="1">
        <f t="shared" si="818"/>
        <v>224.09399999999999</v>
      </c>
      <c r="P6559" s="5">
        <f t="shared" ca="1" si="819"/>
        <v>58.888939841777628</v>
      </c>
      <c r="R6559" s="5">
        <f t="shared" ca="1" si="820"/>
        <v>149.50440306036606</v>
      </c>
      <c r="T6559" s="5">
        <f t="shared" ca="1" si="821"/>
        <v>22.123013071291002</v>
      </c>
      <c r="V6559" s="5">
        <f t="shared" ca="1" si="822"/>
        <v>32.486844171030548</v>
      </c>
    </row>
    <row r="6560" spans="1:22" x14ac:dyDescent="0.3">
      <c r="A6560" s="6">
        <v>43373.875</v>
      </c>
      <c r="C6560" s="5">
        <f t="shared" ca="1" si="816"/>
        <v>32.659268891418222</v>
      </c>
      <c r="E6560" s="5">
        <f t="shared" ca="1" si="816"/>
        <v>1.907562031469122</v>
      </c>
      <c r="G6560" s="5">
        <f t="shared" ca="1" si="816"/>
        <v>50.91301512093434</v>
      </c>
      <c r="I6560" s="5">
        <f t="shared" ca="1" si="816"/>
        <v>237.31442657025551</v>
      </c>
      <c r="K6560" s="5">
        <f t="shared" ca="1" si="817"/>
        <v>15.064447842404588</v>
      </c>
      <c r="M6560" s="1">
        <v>179.16300000000001</v>
      </c>
      <c r="N6560" s="1">
        <f t="shared" si="818"/>
        <v>214.9956</v>
      </c>
      <c r="P6560" s="5">
        <f t="shared" ca="1" si="819"/>
        <v>55.385001181184499</v>
      </c>
      <c r="R6560" s="5">
        <f t="shared" ca="1" si="820"/>
        <v>141.25475705569255</v>
      </c>
      <c r="T6560" s="5">
        <f t="shared" ca="1" si="821"/>
        <v>21.728907626253786</v>
      </c>
      <c r="V6560" s="5">
        <f t="shared" ca="1" si="822"/>
        <v>31.065222612558841</v>
      </c>
    </row>
    <row r="6561" spans="1:22" x14ac:dyDescent="0.3">
      <c r="A6561" s="6">
        <v>43373.916666666664</v>
      </c>
      <c r="C6561" s="5">
        <f t="shared" ca="1" si="816"/>
        <v>31.628422902373128</v>
      </c>
      <c r="E6561" s="5">
        <f t="shared" ca="1" si="816"/>
        <v>1.8989757766643027</v>
      </c>
      <c r="G6561" s="5">
        <f t="shared" ca="1" si="816"/>
        <v>50.676471399430177</v>
      </c>
      <c r="I6561" s="5">
        <f t="shared" ca="1" si="816"/>
        <v>227.64252827388816</v>
      </c>
      <c r="K6561" s="5">
        <f t="shared" ca="1" si="817"/>
        <v>14.776320899119641</v>
      </c>
      <c r="M6561" s="1">
        <v>173.90700000000001</v>
      </c>
      <c r="N6561" s="1">
        <f t="shared" si="818"/>
        <v>208.6884</v>
      </c>
      <c r="P6561" s="5">
        <f t="shared" ca="1" si="819"/>
        <v>54.213303658778649</v>
      </c>
      <c r="R6561" s="5">
        <f t="shared" ca="1" si="820"/>
        <v>138.04075371469744</v>
      </c>
      <c r="T6561" s="5">
        <f t="shared" ca="1" si="821"/>
        <v>20.722985612778547</v>
      </c>
      <c r="V6561" s="5">
        <f t="shared" ca="1" si="822"/>
        <v>30.35107482532673</v>
      </c>
    </row>
    <row r="6562" spans="1:22" x14ac:dyDescent="0.3">
      <c r="A6562" s="6">
        <v>43373.958333333336</v>
      </c>
      <c r="C6562" s="5">
        <f t="shared" ca="1" si="816"/>
        <v>29.594244136989222</v>
      </c>
      <c r="E6562" s="5">
        <f t="shared" ca="1" si="816"/>
        <v>1.775664274404499</v>
      </c>
      <c r="G6562" s="5">
        <f t="shared" ca="1" si="816"/>
        <v>47.304111711883678</v>
      </c>
      <c r="I6562" s="5">
        <f t="shared" ca="1" si="816"/>
        <v>217.81194737071203</v>
      </c>
      <c r="K6562" s="5">
        <f t="shared" ca="1" si="817"/>
        <v>13.728123598807425</v>
      </c>
      <c r="M6562" s="1">
        <v>162.691</v>
      </c>
      <c r="N6562" s="1">
        <f t="shared" si="818"/>
        <v>195.22919999999999</v>
      </c>
      <c r="P6562" s="5">
        <f t="shared" ca="1" si="819"/>
        <v>51.517205736090673</v>
      </c>
      <c r="R6562" s="5">
        <f t="shared" ca="1" si="820"/>
        <v>127.67899493982988</v>
      </c>
      <c r="T6562" s="5">
        <f t="shared" ca="1" si="821"/>
        <v>19.604277820071371</v>
      </c>
      <c r="V6562" s="5">
        <f t="shared" ca="1" si="822"/>
        <v>28.656458034333344</v>
      </c>
    </row>
    <row r="6563" spans="1:22" x14ac:dyDescent="0.3">
      <c r="A6563" s="6">
        <v>43374</v>
      </c>
      <c r="C6563" s="5">
        <f t="shared" ca="1" si="816"/>
        <v>27.176115377249079</v>
      </c>
      <c r="E6563" s="5">
        <f t="shared" ca="1" si="816"/>
        <v>1.6426314851263448</v>
      </c>
      <c r="G6563" s="5">
        <f t="shared" ca="1" si="816"/>
        <v>43.708879671586928</v>
      </c>
      <c r="I6563" s="5">
        <f t="shared" ca="1" si="816"/>
        <v>199.76694851558688</v>
      </c>
      <c r="K6563" s="5">
        <f t="shared" ca="1" si="817"/>
        <v>12.650395971853762</v>
      </c>
      <c r="M6563" s="1">
        <v>152.035</v>
      </c>
      <c r="N6563" s="1">
        <f t="shared" si="818"/>
        <v>182.44199999999998</v>
      </c>
      <c r="P6563" s="5">
        <f t="shared" ca="1" si="819"/>
        <v>47.968800038909997</v>
      </c>
      <c r="R6563" s="5">
        <f t="shared" ca="1" si="820"/>
        <v>119.22661804581257</v>
      </c>
      <c r="T6563" s="5">
        <f t="shared" ca="1" si="821"/>
        <v>18.079452159550144</v>
      </c>
      <c r="V6563" s="5">
        <f t="shared" ca="1" si="822"/>
        <v>26.722670863123078</v>
      </c>
    </row>
    <row r="6564" spans="1:22" x14ac:dyDescent="0.3">
      <c r="A6564" s="6">
        <v>43374.041666666664</v>
      </c>
      <c r="C6564" s="5">
        <f t="shared" ca="1" si="816"/>
        <v>25.746063767647676</v>
      </c>
      <c r="E6564" s="5">
        <f t="shared" ca="1" si="816"/>
        <v>1.574258033817878</v>
      </c>
      <c r="G6564" s="5">
        <f t="shared" ca="1" si="816"/>
        <v>41.544700461502295</v>
      </c>
      <c r="I6564" s="5">
        <f t="shared" ca="1" si="816"/>
        <v>191.29661552647227</v>
      </c>
      <c r="K6564" s="5">
        <f t="shared" ca="1" si="817"/>
        <v>12.130970332417144</v>
      </c>
      <c r="M6564" s="1">
        <v>145.15899999999999</v>
      </c>
      <c r="N6564" s="1">
        <f t="shared" si="818"/>
        <v>174.1908</v>
      </c>
      <c r="P6564" s="5">
        <f t="shared" ca="1" si="819"/>
        <v>45.604036290601648</v>
      </c>
      <c r="R6564" s="5">
        <f t="shared" ca="1" si="820"/>
        <v>115.27416344994876</v>
      </c>
      <c r="T6564" s="5">
        <f t="shared" ca="1" si="821"/>
        <v>17.25261466803008</v>
      </c>
      <c r="V6564" s="5">
        <f t="shared" ca="1" si="822"/>
        <v>25.628405666799129</v>
      </c>
    </row>
    <row r="6565" spans="1:22" x14ac:dyDescent="0.3">
      <c r="A6565" s="6">
        <v>43374.083333333336</v>
      </c>
      <c r="C6565" s="5">
        <f t="shared" ca="1" si="816"/>
        <v>25.565099500309053</v>
      </c>
      <c r="E6565" s="5">
        <f t="shared" ca="1" si="816"/>
        <v>1.5156337052053579</v>
      </c>
      <c r="G6565" s="5">
        <f t="shared" ca="1" si="816"/>
        <v>40.535886438883288</v>
      </c>
      <c r="I6565" s="5">
        <f t="shared" ca="1" si="816"/>
        <v>183.83982785705865</v>
      </c>
      <c r="K6565" s="5">
        <f t="shared" ca="1" si="817"/>
        <v>11.88159064884967</v>
      </c>
      <c r="M6565" s="1">
        <v>141.148</v>
      </c>
      <c r="N6565" s="1">
        <f t="shared" si="818"/>
        <v>169.3776</v>
      </c>
      <c r="P6565" s="5">
        <f t="shared" ca="1" si="819"/>
        <v>44.37336505487832</v>
      </c>
      <c r="R6565" s="5">
        <f t="shared" ca="1" si="820"/>
        <v>112.90854642259784</v>
      </c>
      <c r="T6565" s="5">
        <f t="shared" ca="1" si="821"/>
        <v>16.921182780297489</v>
      </c>
      <c r="V6565" s="5">
        <f t="shared" ca="1" si="822"/>
        <v>24.699662807929574</v>
      </c>
    </row>
    <row r="6566" spans="1:22" x14ac:dyDescent="0.3">
      <c r="A6566" s="6">
        <v>43374.125</v>
      </c>
      <c r="C6566" s="5">
        <f t="shared" ca="1" si="816"/>
        <v>24.793064225828388</v>
      </c>
      <c r="E6566" s="5">
        <f t="shared" ca="1" si="816"/>
        <v>1.4887085507204705</v>
      </c>
      <c r="G6566" s="5">
        <f t="shared" ca="1" si="816"/>
        <v>40.629949793140568</v>
      </c>
      <c r="I6566" s="5">
        <f t="shared" ca="1" si="816"/>
        <v>184.18055656524947</v>
      </c>
      <c r="K6566" s="5">
        <f t="shared" ca="1" si="817"/>
        <v>11.533240229662056</v>
      </c>
      <c r="M6566" s="1">
        <v>139.21600000000001</v>
      </c>
      <c r="N6566" s="1">
        <f t="shared" si="818"/>
        <v>167.0592</v>
      </c>
      <c r="P6566" s="5">
        <f t="shared" ca="1" si="819"/>
        <v>43.919774786980085</v>
      </c>
      <c r="R6566" s="5">
        <f t="shared" ca="1" si="820"/>
        <v>109.23388007195918</v>
      </c>
      <c r="T6566" s="5">
        <f t="shared" ca="1" si="821"/>
        <v>16.832707592501791</v>
      </c>
      <c r="V6566" s="5">
        <f t="shared" ca="1" si="822"/>
        <v>24.410748824756439</v>
      </c>
    </row>
    <row r="6567" spans="1:22" x14ac:dyDescent="0.3">
      <c r="A6567" s="6">
        <v>43374.166666666664</v>
      </c>
      <c r="C6567" s="5">
        <f t="shared" ca="1" si="816"/>
        <v>25.745512542655391</v>
      </c>
      <c r="E6567" s="5">
        <f t="shared" ca="1" si="816"/>
        <v>1.525469252928825</v>
      </c>
      <c r="G6567" s="5">
        <f t="shared" ca="1" si="816"/>
        <v>40.858960577851711</v>
      </c>
      <c r="I6567" s="5">
        <f t="shared" ca="1" si="816"/>
        <v>189.37598621492094</v>
      </c>
      <c r="K6567" s="5">
        <f t="shared" ca="1" si="817"/>
        <v>12.004564620318151</v>
      </c>
      <c r="M6567" s="1">
        <v>142.00200000000001</v>
      </c>
      <c r="N6567" s="1">
        <f t="shared" si="818"/>
        <v>170.4024</v>
      </c>
      <c r="P6567" s="5">
        <f t="shared" ca="1" si="819"/>
        <v>44.800169908944277</v>
      </c>
      <c r="R6567" s="5">
        <f t="shared" ca="1" si="820"/>
        <v>110.82991498185419</v>
      </c>
      <c r="T6567" s="5">
        <f t="shared" ca="1" si="821"/>
        <v>17.197040820876353</v>
      </c>
      <c r="V6567" s="5">
        <f t="shared" ca="1" si="822"/>
        <v>24.686241947406316</v>
      </c>
    </row>
    <row r="6568" spans="1:22" x14ac:dyDescent="0.3">
      <c r="A6568" s="6">
        <v>43374.208333333336</v>
      </c>
      <c r="C6568" s="5">
        <f t="shared" ca="1" si="816"/>
        <v>28.014830629816306</v>
      </c>
      <c r="E6568" s="5">
        <f t="shared" ca="1" si="816"/>
        <v>1.7053630790945784</v>
      </c>
      <c r="G6568" s="5">
        <f t="shared" ca="1" si="816"/>
        <v>45.037685512647933</v>
      </c>
      <c r="I6568" s="5">
        <f t="shared" ca="1" si="816"/>
        <v>208.71299372660098</v>
      </c>
      <c r="K6568" s="5">
        <f t="shared" ca="1" si="817"/>
        <v>13.373216309514161</v>
      </c>
      <c r="M6568" s="1">
        <v>156.858</v>
      </c>
      <c r="N6568" s="1">
        <f t="shared" si="818"/>
        <v>188.2296</v>
      </c>
      <c r="P6568" s="5">
        <f t="shared" ca="1" si="819"/>
        <v>49.098548235348737</v>
      </c>
      <c r="R6568" s="5">
        <f t="shared" ca="1" si="820"/>
        <v>126.0066380474173</v>
      </c>
      <c r="T6568" s="5">
        <f t="shared" ca="1" si="821"/>
        <v>18.848045032431379</v>
      </c>
      <c r="V6568" s="5">
        <f t="shared" ca="1" si="822"/>
        <v>27.053026213315448</v>
      </c>
    </row>
    <row r="6569" spans="1:22" x14ac:dyDescent="0.3">
      <c r="A6569" s="6">
        <v>43374.25</v>
      </c>
      <c r="C6569" s="5">
        <f t="shared" ca="1" si="816"/>
        <v>30.206207012200633</v>
      </c>
      <c r="E6569" s="5">
        <f t="shared" ca="1" si="816"/>
        <v>1.8222908969736538</v>
      </c>
      <c r="G6569" s="5">
        <f t="shared" ca="1" si="816"/>
        <v>48.432818249688374</v>
      </c>
      <c r="I6569" s="5">
        <f t="shared" ca="1" si="816"/>
        <v>218.40527240848357</v>
      </c>
      <c r="K6569" s="5">
        <f t="shared" ca="1" si="817"/>
        <v>14.233606167453651</v>
      </c>
      <c r="M6569" s="1">
        <v>167.94200000000001</v>
      </c>
      <c r="N6569" s="1">
        <f t="shared" si="818"/>
        <v>201.53040000000001</v>
      </c>
      <c r="P6569" s="5">
        <f t="shared" ca="1" si="819"/>
        <v>52.76365528478339</v>
      </c>
      <c r="R6569" s="5">
        <f t="shared" ca="1" si="820"/>
        <v>132.84292966015173</v>
      </c>
      <c r="T6569" s="5">
        <f t="shared" ca="1" si="821"/>
        <v>19.921797143605591</v>
      </c>
      <c r="V6569" s="5">
        <f t="shared" ca="1" si="822"/>
        <v>28.852530901583179</v>
      </c>
    </row>
    <row r="6570" spans="1:22" x14ac:dyDescent="0.3">
      <c r="A6570" s="6">
        <v>43374.291666666664</v>
      </c>
      <c r="C6570" s="5">
        <f t="shared" ca="1" si="816"/>
        <v>32.445429226618231</v>
      </c>
      <c r="E6570" s="5">
        <f t="shared" ca="1" si="816"/>
        <v>1.9360696712052139</v>
      </c>
      <c r="G6570" s="5">
        <f t="shared" ca="1" si="816"/>
        <v>52.871849924132889</v>
      </c>
      <c r="I6570" s="5">
        <f t="shared" ca="1" si="816"/>
        <v>239.36986208067319</v>
      </c>
      <c r="K6570" s="5">
        <f t="shared" ca="1" si="817"/>
        <v>15.412149169031961</v>
      </c>
      <c r="M6570" s="1">
        <v>181.834</v>
      </c>
      <c r="N6570" s="1">
        <f t="shared" si="818"/>
        <v>218.20079999999999</v>
      </c>
      <c r="P6570" s="5">
        <f t="shared" ca="1" si="819"/>
        <v>57.441492674622303</v>
      </c>
      <c r="R6570" s="5">
        <f t="shared" ca="1" si="820"/>
        <v>142.93109284675106</v>
      </c>
      <c r="T6570" s="5">
        <f t="shared" ca="1" si="821"/>
        <v>21.757818842275633</v>
      </c>
      <c r="V6570" s="5">
        <f t="shared" ca="1" si="822"/>
        <v>31.204455245528102</v>
      </c>
    </row>
    <row r="6571" spans="1:22" x14ac:dyDescent="0.3">
      <c r="A6571" s="6">
        <v>43374.333333333336</v>
      </c>
      <c r="C6571" s="5">
        <f t="shared" ca="1" si="816"/>
        <v>35.194066238009498</v>
      </c>
      <c r="E6571" s="5">
        <f t="shared" ca="1" si="816"/>
        <v>2.1643592583506606</v>
      </c>
      <c r="G6571" s="5">
        <f t="shared" ca="1" si="816"/>
        <v>56.462586447545014</v>
      </c>
      <c r="I6571" s="5">
        <f t="shared" ca="1" si="816"/>
        <v>261.92113276021576</v>
      </c>
      <c r="K6571" s="5">
        <f t="shared" ca="1" si="817"/>
        <v>16.905107192941742</v>
      </c>
      <c r="M6571" s="1">
        <v>198.375</v>
      </c>
      <c r="N6571" s="1">
        <f t="shared" si="818"/>
        <v>238.04999999999998</v>
      </c>
      <c r="P6571" s="5">
        <f t="shared" ca="1" si="819"/>
        <v>61.549463890902537</v>
      </c>
      <c r="R6571" s="5">
        <f t="shared" ca="1" si="820"/>
        <v>159.12867304892387</v>
      </c>
      <c r="T6571" s="5">
        <f t="shared" ca="1" si="821"/>
        <v>23.685365415353232</v>
      </c>
      <c r="V6571" s="5">
        <f t="shared" ca="1" si="822"/>
        <v>34.355176087031289</v>
      </c>
    </row>
    <row r="6572" spans="1:22" x14ac:dyDescent="0.3">
      <c r="A6572" s="6">
        <v>43374.375</v>
      </c>
      <c r="C6572" s="5">
        <f t="shared" ca="1" si="816"/>
        <v>37.707332307118897</v>
      </c>
      <c r="E6572" s="5">
        <f t="shared" ca="1" si="816"/>
        <v>2.2602914002832546</v>
      </c>
      <c r="G6572" s="5">
        <f t="shared" ca="1" si="816"/>
        <v>60.62646269279093</v>
      </c>
      <c r="I6572" s="5">
        <f t="shared" ca="1" si="816"/>
        <v>277.95369948026263</v>
      </c>
      <c r="K6572" s="5">
        <f t="shared" ca="1" si="817"/>
        <v>17.641395298833164</v>
      </c>
      <c r="M6572" s="1">
        <v>207.52</v>
      </c>
      <c r="N6572" s="1">
        <f t="shared" si="818"/>
        <v>249.024</v>
      </c>
      <c r="P6572" s="5">
        <f t="shared" ca="1" si="819"/>
        <v>65.34562224286617</v>
      </c>
      <c r="R6572" s="5">
        <f t="shared" ca="1" si="820"/>
        <v>166.54512493138455</v>
      </c>
      <c r="T6572" s="5">
        <f t="shared" ca="1" si="821"/>
        <v>24.750263796432471</v>
      </c>
      <c r="V6572" s="5">
        <f t="shared" ca="1" si="822"/>
        <v>35.649962096011791</v>
      </c>
    </row>
    <row r="6573" spans="1:22" x14ac:dyDescent="0.3">
      <c r="A6573" s="6">
        <v>43374.416666666664</v>
      </c>
      <c r="C6573" s="5">
        <f t="shared" ca="1" si="816"/>
        <v>38.72364107150478</v>
      </c>
      <c r="E6573" s="5">
        <f t="shared" ca="1" si="816"/>
        <v>2.2995835291674562</v>
      </c>
      <c r="G6573" s="5">
        <f t="shared" ca="1" si="816"/>
        <v>61.398571921356243</v>
      </c>
      <c r="I6573" s="5">
        <f t="shared" ca="1" si="816"/>
        <v>280.55428316583749</v>
      </c>
      <c r="K6573" s="5">
        <f t="shared" ca="1" si="817"/>
        <v>17.619906382697092</v>
      </c>
      <c r="M6573" s="1">
        <v>212.61099999999999</v>
      </c>
      <c r="N6573" s="1">
        <f t="shared" si="818"/>
        <v>255.13319999999999</v>
      </c>
      <c r="P6573" s="5">
        <f t="shared" ca="1" si="819"/>
        <v>66.983080168905431</v>
      </c>
      <c r="R6573" s="5">
        <f t="shared" ca="1" si="820"/>
        <v>168.53165866084211</v>
      </c>
      <c r="T6573" s="5">
        <f t="shared" ca="1" si="821"/>
        <v>25.713105235480455</v>
      </c>
      <c r="V6573" s="5">
        <f t="shared" ca="1" si="822"/>
        <v>36.484585276454894</v>
      </c>
    </row>
    <row r="6574" spans="1:22" x14ac:dyDescent="0.3">
      <c r="A6574" s="6">
        <v>43374.458333333336</v>
      </c>
      <c r="C6574" s="5">
        <f t="shared" ca="1" si="816"/>
        <v>39.02453327005945</v>
      </c>
      <c r="E6574" s="5">
        <f t="shared" ca="1" si="816"/>
        <v>2.3071757932167665</v>
      </c>
      <c r="G6574" s="5">
        <f t="shared" ca="1" si="816"/>
        <v>63.006811931402211</v>
      </c>
      <c r="I6574" s="5">
        <f t="shared" ca="1" si="816"/>
        <v>287.12489309498432</v>
      </c>
      <c r="K6574" s="5">
        <f t="shared" ca="1" si="817"/>
        <v>18.042638051515969</v>
      </c>
      <c r="M6574" s="1">
        <v>215.727</v>
      </c>
      <c r="N6574" s="1">
        <f t="shared" si="818"/>
        <v>258.87239999999997</v>
      </c>
      <c r="P6574" s="5">
        <f t="shared" ca="1" si="819"/>
        <v>66.818546753155886</v>
      </c>
      <c r="R6574" s="5">
        <f t="shared" ca="1" si="820"/>
        <v>172.2065681172304</v>
      </c>
      <c r="T6574" s="5">
        <f t="shared" ca="1" si="821"/>
        <v>26.027353209393059</v>
      </c>
      <c r="V6574" s="5">
        <f t="shared" ca="1" si="822"/>
        <v>38.013533514491002</v>
      </c>
    </row>
    <row r="6575" spans="1:22" x14ac:dyDescent="0.3">
      <c r="A6575" s="6">
        <v>43374.5</v>
      </c>
      <c r="C6575" s="5">
        <f t="shared" ca="1" si="816"/>
        <v>38.48655808462015</v>
      </c>
      <c r="E6575" s="5">
        <f t="shared" ca="1" si="816"/>
        <v>2.3184135264854948</v>
      </c>
      <c r="G6575" s="5">
        <f t="shared" ca="1" si="816"/>
        <v>62.078484504742711</v>
      </c>
      <c r="I6575" s="5">
        <f t="shared" ca="1" si="816"/>
        <v>285.57636060776042</v>
      </c>
      <c r="K6575" s="5">
        <f t="shared" ca="1" si="817"/>
        <v>18.097825444272388</v>
      </c>
      <c r="M6575" s="1">
        <v>213.33199999999999</v>
      </c>
      <c r="N6575" s="1">
        <f t="shared" si="818"/>
        <v>255.99839999999998</v>
      </c>
      <c r="P6575" s="5">
        <f t="shared" ca="1" si="819"/>
        <v>65.896809940170286</v>
      </c>
      <c r="R6575" s="5">
        <f t="shared" ca="1" si="820"/>
        <v>169.42780245536443</v>
      </c>
      <c r="T6575" s="5">
        <f t="shared" ca="1" si="821"/>
        <v>25.234163598970305</v>
      </c>
      <c r="V6575" s="5">
        <f t="shared" ca="1" si="822"/>
        <v>36.927700914769524</v>
      </c>
    </row>
    <row r="6576" spans="1:22" x14ac:dyDescent="0.3">
      <c r="A6576" s="6">
        <v>43374.541666666664</v>
      </c>
      <c r="C6576" s="5">
        <f t="shared" ca="1" si="816"/>
        <v>39.095148354733411</v>
      </c>
      <c r="E6576" s="5">
        <f t="shared" ca="1" si="816"/>
        <v>2.3144191242325105</v>
      </c>
      <c r="G6576" s="5">
        <f t="shared" ca="1" si="816"/>
        <v>62.732313551822031</v>
      </c>
      <c r="I6576" s="5">
        <f t="shared" ca="1" si="816"/>
        <v>284.87506503771999</v>
      </c>
      <c r="K6576" s="5">
        <f t="shared" ca="1" si="817"/>
        <v>17.931347128328341</v>
      </c>
      <c r="M6576" s="1">
        <v>216.57900000000001</v>
      </c>
      <c r="N6576" s="1">
        <f t="shared" si="818"/>
        <v>259.89479999999998</v>
      </c>
      <c r="P6576" s="5">
        <f t="shared" ca="1" si="819"/>
        <v>66.641674446922522</v>
      </c>
      <c r="R6576" s="5">
        <f t="shared" ca="1" si="820"/>
        <v>173.13158293475149</v>
      </c>
      <c r="T6576" s="5">
        <f t="shared" ca="1" si="821"/>
        <v>26.01385015768243</v>
      </c>
      <c r="V6576" s="5">
        <f t="shared" ca="1" si="822"/>
        <v>37.540080541690536</v>
      </c>
    </row>
    <row r="6577" spans="1:22" x14ac:dyDescent="0.3">
      <c r="A6577" s="6">
        <v>43374.583333333336</v>
      </c>
      <c r="C6577" s="5">
        <f t="shared" ca="1" si="816"/>
        <v>38.699412492223907</v>
      </c>
      <c r="E6577" s="5">
        <f t="shared" ca="1" si="816"/>
        <v>2.3338797433946143</v>
      </c>
      <c r="G6577" s="5">
        <f t="shared" ca="1" si="816"/>
        <v>60.767887674292545</v>
      </c>
      <c r="I6577" s="5">
        <f t="shared" ca="1" si="816"/>
        <v>279.57215166554812</v>
      </c>
      <c r="K6577" s="5">
        <f t="shared" ca="1" si="817"/>
        <v>18.034579019960351</v>
      </c>
      <c r="M6577" s="1">
        <v>213.98500000000001</v>
      </c>
      <c r="N6577" s="1">
        <f t="shared" si="818"/>
        <v>256.78199999999998</v>
      </c>
      <c r="P6577" s="5">
        <f t="shared" ca="1" si="819"/>
        <v>67.486036226043041</v>
      </c>
      <c r="R6577" s="5">
        <f t="shared" ca="1" si="820"/>
        <v>167.40550050569567</v>
      </c>
      <c r="T6577" s="5">
        <f t="shared" ca="1" si="821"/>
        <v>25.614056231913256</v>
      </c>
      <c r="V6577" s="5">
        <f t="shared" ca="1" si="822"/>
        <v>36.763966440835802</v>
      </c>
    </row>
    <row r="6578" spans="1:22" x14ac:dyDescent="0.3">
      <c r="A6578" s="6">
        <v>43374.625</v>
      </c>
      <c r="C6578" s="5">
        <f t="shared" ca="1" si="816"/>
        <v>37.525702026396445</v>
      </c>
      <c r="E6578" s="5">
        <f t="shared" ca="1" si="816"/>
        <v>2.2271747166715992</v>
      </c>
      <c r="G6578" s="5">
        <f t="shared" ca="1" si="816"/>
        <v>59.466806484058992</v>
      </c>
      <c r="I6578" s="5">
        <f t="shared" ca="1" si="816"/>
        <v>279.8475161718527</v>
      </c>
      <c r="K6578" s="5">
        <f t="shared" ca="1" si="817"/>
        <v>17.318435934512429</v>
      </c>
      <c r="M6578" s="1">
        <v>208.92599999999999</v>
      </c>
      <c r="N6578" s="1">
        <f t="shared" si="818"/>
        <v>250.71119999999996</v>
      </c>
      <c r="P6578" s="5">
        <f t="shared" ca="1" si="819"/>
        <v>65.016498915221177</v>
      </c>
      <c r="R6578" s="5">
        <f t="shared" ca="1" si="820"/>
        <v>166.09288776126499</v>
      </c>
      <c r="T6578" s="5">
        <f t="shared" ca="1" si="821"/>
        <v>24.709912715468306</v>
      </c>
      <c r="V6578" s="5">
        <f t="shared" ca="1" si="822"/>
        <v>35.826771621117935</v>
      </c>
    </row>
    <row r="6579" spans="1:22" x14ac:dyDescent="0.3">
      <c r="A6579" s="6">
        <v>43374.666666666664</v>
      </c>
      <c r="C6579" s="5">
        <f t="shared" ca="1" si="816"/>
        <v>35.869842066481958</v>
      </c>
      <c r="E6579" s="5">
        <f t="shared" ca="1" si="816"/>
        <v>2.1742868318553068</v>
      </c>
      <c r="G6579" s="5">
        <f t="shared" ca="1" si="816"/>
        <v>57.449579444309002</v>
      </c>
      <c r="I6579" s="5">
        <f t="shared" ca="1" si="816"/>
        <v>264.50885176474964</v>
      </c>
      <c r="K6579" s="5">
        <f t="shared" ca="1" si="817"/>
        <v>16.806284257939851</v>
      </c>
      <c r="M6579" s="1">
        <v>198.43100000000001</v>
      </c>
      <c r="N6579" s="1">
        <f t="shared" si="818"/>
        <v>238.1172</v>
      </c>
      <c r="P6579" s="5">
        <f t="shared" ca="1" si="819"/>
        <v>61.031116145468481</v>
      </c>
      <c r="R6579" s="5">
        <f t="shared" ca="1" si="820"/>
        <v>154.95602747397092</v>
      </c>
      <c r="T6579" s="5">
        <f t="shared" ca="1" si="821"/>
        <v>23.510700505336427</v>
      </c>
      <c r="V6579" s="5">
        <f t="shared" ca="1" si="822"/>
        <v>34.995144714870484</v>
      </c>
    </row>
    <row r="6580" spans="1:22" x14ac:dyDescent="0.3">
      <c r="A6580" s="6">
        <v>43374.708333333336</v>
      </c>
      <c r="C6580" s="5">
        <f t="shared" ca="1" si="816"/>
        <v>34.654334459603071</v>
      </c>
      <c r="E6580" s="5">
        <f t="shared" ca="1" si="816"/>
        <v>2.0641476201328972</v>
      </c>
      <c r="G6580" s="5">
        <f t="shared" ca="1" si="816"/>
        <v>54.115814950491838</v>
      </c>
      <c r="I6580" s="5">
        <f t="shared" ca="1" si="816"/>
        <v>248.73901289863733</v>
      </c>
      <c r="K6580" s="5">
        <f t="shared" ca="1" si="817"/>
        <v>16.051803311554043</v>
      </c>
      <c r="M6580" s="1">
        <v>189.797</v>
      </c>
      <c r="N6580" s="1">
        <f t="shared" si="818"/>
        <v>227.75639999999999</v>
      </c>
      <c r="P6580" s="5">
        <f t="shared" ca="1" si="819"/>
        <v>60.05564780793744</v>
      </c>
      <c r="R6580" s="5">
        <f t="shared" ca="1" si="820"/>
        <v>148.0886569247246</v>
      </c>
      <c r="T6580" s="5">
        <f t="shared" ca="1" si="821"/>
        <v>22.600295020104436</v>
      </c>
      <c r="V6580" s="5">
        <f t="shared" ca="1" si="822"/>
        <v>33.078501525404938</v>
      </c>
    </row>
    <row r="6581" spans="1:22" x14ac:dyDescent="0.3">
      <c r="A6581" s="6">
        <v>43374.75</v>
      </c>
      <c r="C6581" s="5">
        <f t="shared" ca="1" si="816"/>
        <v>37.760143322090805</v>
      </c>
      <c r="E6581" s="5">
        <f t="shared" ca="1" si="816"/>
        <v>2.2589527321848406</v>
      </c>
      <c r="G6581" s="5">
        <f t="shared" ca="1" si="816"/>
        <v>59.602052954063808</v>
      </c>
      <c r="I6581" s="5">
        <f t="shared" ca="1" si="816"/>
        <v>275.86686595507757</v>
      </c>
      <c r="K6581" s="5">
        <f t="shared" ca="1" si="817"/>
        <v>17.60653962838985</v>
      </c>
      <c r="M6581" s="1">
        <v>209.614</v>
      </c>
      <c r="N6581" s="1">
        <f t="shared" si="818"/>
        <v>251.5368</v>
      </c>
      <c r="P6581" s="5">
        <f t="shared" ca="1" si="819"/>
        <v>64.506212993340625</v>
      </c>
      <c r="R6581" s="5">
        <f t="shared" ca="1" si="820"/>
        <v>166.01932937813211</v>
      </c>
      <c r="T6581" s="5">
        <f t="shared" ca="1" si="821"/>
        <v>24.87764970176962</v>
      </c>
      <c r="V6581" s="5">
        <f t="shared" ca="1" si="822"/>
        <v>36.413702822471208</v>
      </c>
    </row>
    <row r="6582" spans="1:22" x14ac:dyDescent="0.3">
      <c r="A6582" s="6">
        <v>43374.791666666664</v>
      </c>
      <c r="C6582" s="5">
        <f t="shared" ca="1" si="816"/>
        <v>38.30349534295047</v>
      </c>
      <c r="E6582" s="5">
        <f t="shared" ca="1" si="816"/>
        <v>2.2958492860699655</v>
      </c>
      <c r="G6582" s="5">
        <f t="shared" ca="1" si="816"/>
        <v>60.563305848276713</v>
      </c>
      <c r="I6582" s="5">
        <f t="shared" ca="1" si="816"/>
        <v>281.0455605359241</v>
      </c>
      <c r="K6582" s="5">
        <f t="shared" ca="1" si="817"/>
        <v>17.94535046971783</v>
      </c>
      <c r="M6582" s="1">
        <v>210.917</v>
      </c>
      <c r="N6582" s="1">
        <f t="shared" si="818"/>
        <v>253.10039999999998</v>
      </c>
      <c r="P6582" s="5">
        <f t="shared" ca="1" si="819"/>
        <v>66.581042444083792</v>
      </c>
      <c r="R6582" s="5">
        <f t="shared" ca="1" si="820"/>
        <v>167.05402076851468</v>
      </c>
      <c r="T6582" s="5">
        <f t="shared" ca="1" si="821"/>
        <v>25.153161214759702</v>
      </c>
      <c r="V6582" s="5">
        <f t="shared" ca="1" si="822"/>
        <v>36.52905873802144</v>
      </c>
    </row>
    <row r="6583" spans="1:22" x14ac:dyDescent="0.3">
      <c r="A6583" s="6">
        <v>43374.833333333336</v>
      </c>
      <c r="C6583" s="5">
        <f t="shared" ca="1" si="816"/>
        <v>36.004838999041638</v>
      </c>
      <c r="E6583" s="5">
        <f t="shared" ca="1" si="816"/>
        <v>2.1820738121696337</v>
      </c>
      <c r="G6583" s="5">
        <f t="shared" ca="1" si="816"/>
        <v>58.335604830995507</v>
      </c>
      <c r="I6583" s="5">
        <f t="shared" ca="1" si="816"/>
        <v>268.83309582723615</v>
      </c>
      <c r="K6583" s="5">
        <f t="shared" ca="1" si="817"/>
        <v>16.719108582225036</v>
      </c>
      <c r="M6583" s="1">
        <v>201.96600000000001</v>
      </c>
      <c r="N6583" s="1">
        <f t="shared" si="818"/>
        <v>242.35919999999999</v>
      </c>
      <c r="P6583" s="5">
        <f t="shared" ca="1" si="819"/>
        <v>62.923498531623089</v>
      </c>
      <c r="R6583" s="5">
        <f t="shared" ca="1" si="820"/>
        <v>159.52755685420519</v>
      </c>
      <c r="T6583" s="5">
        <f t="shared" ca="1" si="821"/>
        <v>23.894517001948149</v>
      </c>
      <c r="V6583" s="5">
        <f t="shared" ca="1" si="822"/>
        <v>35.372158525866759</v>
      </c>
    </row>
    <row r="6584" spans="1:22" x14ac:dyDescent="0.3">
      <c r="A6584" s="6">
        <v>43374.875</v>
      </c>
      <c r="C6584" s="5">
        <f t="shared" ca="1" si="816"/>
        <v>34.917416922606186</v>
      </c>
      <c r="E6584" s="5">
        <f t="shared" ca="1" si="816"/>
        <v>2.0590335468305883</v>
      </c>
      <c r="G6584" s="5">
        <f t="shared" ca="1" si="816"/>
        <v>54.99259836062356</v>
      </c>
      <c r="I6584" s="5">
        <f t="shared" ca="1" si="816"/>
        <v>254.79307353547671</v>
      </c>
      <c r="K6584" s="5">
        <f t="shared" ca="1" si="817"/>
        <v>16.301485740186173</v>
      </c>
      <c r="M6584" s="1">
        <v>193.047</v>
      </c>
      <c r="N6584" s="1">
        <f t="shared" si="818"/>
        <v>231.65639999999999</v>
      </c>
      <c r="P6584" s="5">
        <f t="shared" ca="1" si="819"/>
        <v>60.130937766963868</v>
      </c>
      <c r="R6584" s="5">
        <f t="shared" ca="1" si="820"/>
        <v>152.91730524932953</v>
      </c>
      <c r="T6584" s="5">
        <f t="shared" ca="1" si="821"/>
        <v>23.190624610698297</v>
      </c>
      <c r="V6584" s="5">
        <f t="shared" ca="1" si="822"/>
        <v>33.29723067408846</v>
      </c>
    </row>
    <row r="6585" spans="1:22" x14ac:dyDescent="0.3">
      <c r="A6585" s="6">
        <v>43374.916666666664</v>
      </c>
      <c r="C6585" s="5">
        <f t="shared" ca="1" si="816"/>
        <v>33.008054855400779</v>
      </c>
      <c r="E6585" s="5">
        <f t="shared" ca="1" si="816"/>
        <v>1.9402068961119749</v>
      </c>
      <c r="G6585" s="5">
        <f t="shared" ca="1" si="816"/>
        <v>52.567619686812826</v>
      </c>
      <c r="I6585" s="5">
        <f t="shared" ca="1" si="816"/>
        <v>242.24020633221275</v>
      </c>
      <c r="K6585" s="5">
        <f t="shared" ca="1" si="817"/>
        <v>15.065413535127094</v>
      </c>
      <c r="M6585" s="1">
        <v>181.767</v>
      </c>
      <c r="N6585" s="1">
        <f t="shared" si="818"/>
        <v>218.12039999999999</v>
      </c>
      <c r="P6585" s="5">
        <f t="shared" ca="1" si="819"/>
        <v>56.412386702538477</v>
      </c>
      <c r="R6585" s="5">
        <f t="shared" ca="1" si="820"/>
        <v>143.63263891874911</v>
      </c>
      <c r="T6585" s="5">
        <f t="shared" ca="1" si="821"/>
        <v>21.647089231845431</v>
      </c>
      <c r="V6585" s="5">
        <f t="shared" ca="1" si="822"/>
        <v>31.392706992365625</v>
      </c>
    </row>
    <row r="6586" spans="1:22" x14ac:dyDescent="0.3">
      <c r="A6586" s="6">
        <v>43374.958333333336</v>
      </c>
      <c r="C6586" s="5">
        <f t="shared" ca="1" si="816"/>
        <v>30.567317738997808</v>
      </c>
      <c r="E6586" s="5">
        <f t="shared" ca="1" si="816"/>
        <v>1.8303382352237352</v>
      </c>
      <c r="G6586" s="5">
        <f t="shared" ca="1" si="816"/>
        <v>48.686686261623407</v>
      </c>
      <c r="I6586" s="5">
        <f t="shared" ca="1" si="816"/>
        <v>224.30884941501523</v>
      </c>
      <c r="K6586" s="5">
        <f t="shared" ca="1" si="817"/>
        <v>14.070898892817249</v>
      </c>
      <c r="M6586" s="1">
        <v>168.833</v>
      </c>
      <c r="N6586" s="1">
        <f t="shared" si="818"/>
        <v>202.59959999999998</v>
      </c>
      <c r="P6586" s="5">
        <f t="shared" ca="1" si="819"/>
        <v>52.148016262728063</v>
      </c>
      <c r="R6586" s="5">
        <f t="shared" ca="1" si="820"/>
        <v>134.53182307527675</v>
      </c>
      <c r="T6586" s="5">
        <f t="shared" ca="1" si="821"/>
        <v>20.107309591059611</v>
      </c>
      <c r="V6586" s="5">
        <f t="shared" ca="1" si="822"/>
        <v>29.597232802657608</v>
      </c>
    </row>
    <row r="6587" spans="1:22" x14ac:dyDescent="0.3">
      <c r="A6587" s="6">
        <v>43375</v>
      </c>
      <c r="C6587" s="5">
        <f t="shared" ca="1" si="816"/>
        <v>27.936174786112375</v>
      </c>
      <c r="E6587" s="5">
        <f t="shared" ca="1" si="816"/>
        <v>1.714557183916386</v>
      </c>
      <c r="G6587" s="5">
        <f t="shared" ca="1" si="816"/>
        <v>44.486479596222964</v>
      </c>
      <c r="I6587" s="5">
        <f t="shared" ca="1" si="816"/>
        <v>207.75477710850285</v>
      </c>
      <c r="K6587" s="5">
        <f t="shared" ca="1" si="817"/>
        <v>13.151396864481258</v>
      </c>
      <c r="M6587" s="1">
        <v>156.803</v>
      </c>
      <c r="N6587" s="1">
        <f t="shared" si="818"/>
        <v>188.1636</v>
      </c>
      <c r="P6587" s="5">
        <f t="shared" ca="1" si="819"/>
        <v>48.80724891832083</v>
      </c>
      <c r="R6587" s="5">
        <f t="shared" ca="1" si="820"/>
        <v>125.4281711714916</v>
      </c>
      <c r="T6587" s="5">
        <f t="shared" ca="1" si="821"/>
        <v>18.560859747887548</v>
      </c>
      <c r="V6587" s="5">
        <f t="shared" ca="1" si="822"/>
        <v>27.167659878565257</v>
      </c>
    </row>
    <row r="6588" spans="1:22" x14ac:dyDescent="0.3">
      <c r="A6588" s="6">
        <v>43375.041666666664</v>
      </c>
      <c r="C6588" s="5">
        <f t="shared" ca="1" si="816"/>
        <v>26.452424729926793</v>
      </c>
      <c r="E6588" s="5">
        <f t="shared" ca="1" si="816"/>
        <v>1.5906625950741586</v>
      </c>
      <c r="G6588" s="5">
        <f t="shared" ca="1" si="816"/>
        <v>42.823100618042552</v>
      </c>
      <c r="I6588" s="5">
        <f t="shared" ca="1" si="816"/>
        <v>194.58024578147734</v>
      </c>
      <c r="K6588" s="5">
        <f t="shared" ca="1" si="817"/>
        <v>12.676053312042331</v>
      </c>
      <c r="M6588" s="1">
        <v>149.065</v>
      </c>
      <c r="N6588" s="1">
        <f t="shared" si="818"/>
        <v>178.87799999999999</v>
      </c>
      <c r="P6588" s="5">
        <f t="shared" ca="1" si="819"/>
        <v>46.834938975561528</v>
      </c>
      <c r="R6588" s="5">
        <f t="shared" ca="1" si="820"/>
        <v>117.54891788021354</v>
      </c>
      <c r="T6588" s="5">
        <f t="shared" ca="1" si="821"/>
        <v>17.849880034548171</v>
      </c>
      <c r="V6588" s="5">
        <f t="shared" ca="1" si="822"/>
        <v>25.704568302443697</v>
      </c>
    </row>
    <row r="6589" spans="1:22" x14ac:dyDescent="0.3">
      <c r="A6589" s="6">
        <v>43375.083333333336</v>
      </c>
      <c r="C6589" s="5">
        <f t="shared" ca="1" si="816"/>
        <v>25.73997212505823</v>
      </c>
      <c r="E6589" s="5">
        <f t="shared" ca="1" si="816"/>
        <v>1.5643052887497511</v>
      </c>
      <c r="G6589" s="5">
        <f t="shared" ca="1" si="816"/>
        <v>41.102064305991668</v>
      </c>
      <c r="I6589" s="5">
        <f t="shared" ca="1" si="816"/>
        <v>192.78340101378254</v>
      </c>
      <c r="K6589" s="5">
        <f t="shared" ca="1" si="817"/>
        <v>12.050301038838743</v>
      </c>
      <c r="M6589" s="1">
        <v>144.57300000000001</v>
      </c>
      <c r="N6589" s="1">
        <f t="shared" si="818"/>
        <v>173.48760000000001</v>
      </c>
      <c r="P6589" s="5">
        <f t="shared" ca="1" si="819"/>
        <v>45.590144156416251</v>
      </c>
      <c r="R6589" s="5">
        <f t="shared" ca="1" si="820"/>
        <v>115.26677198050089</v>
      </c>
      <c r="T6589" s="5">
        <f t="shared" ca="1" si="821"/>
        <v>17.143808635565037</v>
      </c>
      <c r="V6589" s="5">
        <f t="shared" ca="1" si="822"/>
        <v>25.349587595306783</v>
      </c>
    </row>
    <row r="6590" spans="1:22" x14ac:dyDescent="0.3">
      <c r="A6590" s="6">
        <v>43375.125</v>
      </c>
      <c r="C6590" s="5">
        <f t="shared" ca="1" si="816"/>
        <v>25.596531450058549</v>
      </c>
      <c r="E6590" s="5">
        <f t="shared" ca="1" si="816"/>
        <v>1.5293065560721701</v>
      </c>
      <c r="G6590" s="5">
        <f t="shared" ca="1" si="816"/>
        <v>41.445296060861281</v>
      </c>
      <c r="I6590" s="5">
        <f t="shared" ca="1" si="816"/>
        <v>186.23205241059838</v>
      </c>
      <c r="K6590" s="5">
        <f t="shared" ca="1" si="817"/>
        <v>11.882943615612584</v>
      </c>
      <c r="M6590" s="1">
        <v>141.886</v>
      </c>
      <c r="N6590" s="1">
        <f t="shared" si="818"/>
        <v>170.26319999999998</v>
      </c>
      <c r="P6590" s="5">
        <f t="shared" ca="1" si="819"/>
        <v>44.872145554494651</v>
      </c>
      <c r="R6590" s="5">
        <f t="shared" ca="1" si="820"/>
        <v>113.86998585925362</v>
      </c>
      <c r="T6590" s="5">
        <f t="shared" ca="1" si="821"/>
        <v>17.250800634781562</v>
      </c>
      <c r="V6590" s="5">
        <f t="shared" ca="1" si="822"/>
        <v>24.741068331467979</v>
      </c>
    </row>
    <row r="6591" spans="1:22" x14ac:dyDescent="0.3">
      <c r="A6591" s="6">
        <v>43375.166666666664</v>
      </c>
      <c r="C6591" s="5">
        <f t="shared" ca="1" si="816"/>
        <v>25.601039401456983</v>
      </c>
      <c r="E6591" s="5">
        <f t="shared" ca="1" si="816"/>
        <v>1.5311228522488141</v>
      </c>
      <c r="G6591" s="5">
        <f t="shared" ca="1" si="816"/>
        <v>41.96879052552741</v>
      </c>
      <c r="I6591" s="5">
        <f t="shared" ca="1" si="816"/>
        <v>191.29557726882408</v>
      </c>
      <c r="K6591" s="5">
        <f t="shared" ca="1" si="817"/>
        <v>11.940709901710628</v>
      </c>
      <c r="M6591" s="1">
        <v>143.608</v>
      </c>
      <c r="N6591" s="1">
        <f t="shared" si="818"/>
        <v>172.3296</v>
      </c>
      <c r="P6591" s="5">
        <f t="shared" ca="1" si="819"/>
        <v>45.032714116257658</v>
      </c>
      <c r="R6591" s="5">
        <f t="shared" ca="1" si="820"/>
        <v>112.44724719950928</v>
      </c>
      <c r="T6591" s="5">
        <f t="shared" ca="1" si="821"/>
        <v>17.452287830629924</v>
      </c>
      <c r="V6591" s="5">
        <f t="shared" ca="1" si="822"/>
        <v>25.070631936174223</v>
      </c>
    </row>
    <row r="6592" spans="1:22" x14ac:dyDescent="0.3">
      <c r="A6592" s="6">
        <v>43375.208333333336</v>
      </c>
      <c r="C6592" s="5">
        <f t="shared" ca="1" si="816"/>
        <v>28.105058506882948</v>
      </c>
      <c r="E6592" s="5">
        <f t="shared" ca="1" si="816"/>
        <v>1.7042799051978037</v>
      </c>
      <c r="G6592" s="5">
        <f t="shared" ca="1" si="816"/>
        <v>45.785106421754811</v>
      </c>
      <c r="I6592" s="5">
        <f t="shared" ca="1" si="816"/>
        <v>207.30060110533819</v>
      </c>
      <c r="K6592" s="5">
        <f t="shared" ca="1" si="817"/>
        <v>13.411583151951355</v>
      </c>
      <c r="M6592" s="1">
        <v>157.66200000000001</v>
      </c>
      <c r="N6592" s="1">
        <f t="shared" si="818"/>
        <v>189.1944</v>
      </c>
      <c r="P6592" s="5">
        <f t="shared" ca="1" si="819"/>
        <v>49.839578098298638</v>
      </c>
      <c r="R6592" s="5">
        <f t="shared" ca="1" si="820"/>
        <v>124.19612233458233</v>
      </c>
      <c r="T6592" s="5">
        <f t="shared" ca="1" si="821"/>
        <v>19.123847684648652</v>
      </c>
      <c r="V6592" s="5">
        <f t="shared" ca="1" si="822"/>
        <v>27.555628158923394</v>
      </c>
    </row>
    <row r="6593" spans="1:22" x14ac:dyDescent="0.3">
      <c r="A6593" s="6">
        <v>43375.25</v>
      </c>
      <c r="C6593" s="5">
        <f t="shared" ca="1" si="816"/>
        <v>30.285281857050983</v>
      </c>
      <c r="E6593" s="5">
        <f t="shared" ca="1" si="816"/>
        <v>1.846946860315956</v>
      </c>
      <c r="G6593" s="5">
        <f t="shared" ca="1" si="816"/>
        <v>48.526248620345903</v>
      </c>
      <c r="I6593" s="5">
        <f t="shared" ca="1" si="816"/>
        <v>221.99103344053907</v>
      </c>
      <c r="K6593" s="5">
        <f t="shared" ca="1" si="817"/>
        <v>14.467980073511885</v>
      </c>
      <c r="M6593" s="1">
        <v>169.69499999999999</v>
      </c>
      <c r="N6593" s="1">
        <f t="shared" si="818"/>
        <v>203.63399999999999</v>
      </c>
      <c r="P6593" s="5">
        <f t="shared" ca="1" si="819"/>
        <v>52.614093799696263</v>
      </c>
      <c r="R6593" s="5">
        <f t="shared" ca="1" si="820"/>
        <v>135.4608746220938</v>
      </c>
      <c r="T6593" s="5">
        <f t="shared" ca="1" si="821"/>
        <v>20.503247025198316</v>
      </c>
      <c r="V6593" s="5">
        <f t="shared" ca="1" si="822"/>
        <v>29.706754491895506</v>
      </c>
    </row>
    <row r="6594" spans="1:22" x14ac:dyDescent="0.3">
      <c r="A6594" s="6">
        <v>43375.291666666664</v>
      </c>
      <c r="C6594" s="5">
        <f t="shared" ca="1" si="816"/>
        <v>33.249681163615385</v>
      </c>
      <c r="E6594" s="5">
        <f t="shared" ca="1" si="816"/>
        <v>1.9979309602002147</v>
      </c>
      <c r="G6594" s="5">
        <f t="shared" ca="1" si="816"/>
        <v>53.489419482286692</v>
      </c>
      <c r="I6594" s="5">
        <f t="shared" ca="1" si="816"/>
        <v>243.06596572985399</v>
      </c>
      <c r="K6594" s="5">
        <f t="shared" ca="1" si="817"/>
        <v>15.429615968289731</v>
      </c>
      <c r="M6594" s="1">
        <v>183.423</v>
      </c>
      <c r="N6594" s="1">
        <f t="shared" si="818"/>
        <v>220.10759999999999</v>
      </c>
      <c r="P6594" s="5">
        <f t="shared" ca="1" si="819"/>
        <v>56.501553904168901</v>
      </c>
      <c r="R6594" s="5">
        <f t="shared" ca="1" si="820"/>
        <v>145.91525571710858</v>
      </c>
      <c r="T6594" s="5">
        <f t="shared" ca="1" si="821"/>
        <v>21.929440869768033</v>
      </c>
      <c r="V6594" s="5">
        <f t="shared" ca="1" si="822"/>
        <v>32.018695590659405</v>
      </c>
    </row>
    <row r="6595" spans="1:22" x14ac:dyDescent="0.3">
      <c r="A6595" s="6">
        <v>43375.333333333336</v>
      </c>
      <c r="C6595" s="5">
        <f t="shared" ca="1" si="816"/>
        <v>35.79623758830968</v>
      </c>
      <c r="E6595" s="5">
        <f t="shared" ca="1" si="816"/>
        <v>2.1401715282554057</v>
      </c>
      <c r="G6595" s="5">
        <f t="shared" ca="1" si="816"/>
        <v>57.533776950927759</v>
      </c>
      <c r="I6595" s="5">
        <f t="shared" ca="1" si="816"/>
        <v>266.15052302331986</v>
      </c>
      <c r="K6595" s="5">
        <f t="shared" ca="1" si="817"/>
        <v>16.521320443448733</v>
      </c>
      <c r="M6595" s="1">
        <v>199.351</v>
      </c>
      <c r="N6595" s="1">
        <f t="shared" si="818"/>
        <v>239.22119999999998</v>
      </c>
      <c r="P6595" s="5">
        <f t="shared" ca="1" si="819"/>
        <v>62.728915509558036</v>
      </c>
      <c r="R6595" s="5">
        <f t="shared" ca="1" si="820"/>
        <v>160.15146155991198</v>
      </c>
      <c r="T6595" s="5">
        <f t="shared" ca="1" si="821"/>
        <v>24.216678767141772</v>
      </c>
      <c r="V6595" s="5">
        <f t="shared" ca="1" si="822"/>
        <v>34.527471828146204</v>
      </c>
    </row>
    <row r="6596" spans="1:22" x14ac:dyDescent="0.3">
      <c r="A6596" s="6">
        <v>43375.375</v>
      </c>
      <c r="C6596" s="5">
        <f t="shared" ca="1" si="816"/>
        <v>36.6816808144495</v>
      </c>
      <c r="E6596" s="5">
        <f t="shared" ca="1" si="816"/>
        <v>2.2421486941743063</v>
      </c>
      <c r="G6596" s="5">
        <f t="shared" ca="1" si="816"/>
        <v>58.953785016765721</v>
      </c>
      <c r="I6596" s="5">
        <f t="shared" ca="1" si="816"/>
        <v>274.45399350187262</v>
      </c>
      <c r="K6596" s="5">
        <f t="shared" ca="1" si="817"/>
        <v>17.147204901025059</v>
      </c>
      <c r="M6596" s="1">
        <v>206.59200000000001</v>
      </c>
      <c r="N6596" s="1">
        <f t="shared" si="818"/>
        <v>247.91040000000001</v>
      </c>
      <c r="P6596" s="5">
        <f t="shared" ca="1" si="819"/>
        <v>63.558692505836753</v>
      </c>
      <c r="R6596" s="5">
        <f t="shared" ca="1" si="820"/>
        <v>164.54626602379233</v>
      </c>
      <c r="T6596" s="5">
        <f t="shared" ca="1" si="821"/>
        <v>24.458495262350173</v>
      </c>
      <c r="V6596" s="5">
        <f t="shared" ca="1" si="822"/>
        <v>35.597848897489854</v>
      </c>
    </row>
    <row r="6597" spans="1:22" x14ac:dyDescent="0.3">
      <c r="A6597" s="6">
        <v>43375.416666666664</v>
      </c>
      <c r="C6597" s="5">
        <f t="shared" ca="1" si="816"/>
        <v>38.476835426996544</v>
      </c>
      <c r="E6597" s="5">
        <f t="shared" ca="1" si="816"/>
        <v>2.2977784659806502</v>
      </c>
      <c r="G6597" s="5">
        <f t="shared" ca="1" si="816"/>
        <v>61.173727928497044</v>
      </c>
      <c r="I6597" s="5">
        <f t="shared" ca="1" si="816"/>
        <v>278.70318460633291</v>
      </c>
      <c r="K6597" s="5">
        <f t="shared" ca="1" si="817"/>
        <v>17.832382040061539</v>
      </c>
      <c r="M6597" s="1">
        <v>211.43899999999999</v>
      </c>
      <c r="N6597" s="1">
        <f t="shared" si="818"/>
        <v>253.72679999999997</v>
      </c>
      <c r="P6597" s="5">
        <f t="shared" ca="1" si="819"/>
        <v>66.360037845922108</v>
      </c>
      <c r="R6597" s="5">
        <f t="shared" ca="1" si="820"/>
        <v>169.45219820845705</v>
      </c>
      <c r="T6597" s="5">
        <f t="shared" ca="1" si="821"/>
        <v>25.136185544595158</v>
      </c>
      <c r="V6597" s="5">
        <f t="shared" ca="1" si="822"/>
        <v>36.285242379386709</v>
      </c>
    </row>
    <row r="6598" spans="1:22" x14ac:dyDescent="0.3">
      <c r="A6598" s="6">
        <v>43375.458333333336</v>
      </c>
      <c r="C6598" s="5">
        <f t="shared" ca="1" si="816"/>
        <v>39.418901557006279</v>
      </c>
      <c r="E6598" s="5">
        <f t="shared" ca="1" si="816"/>
        <v>2.3250766308303046</v>
      </c>
      <c r="G6598" s="5">
        <f t="shared" ca="1" si="816"/>
        <v>62.397586914717337</v>
      </c>
      <c r="I6598" s="5">
        <f t="shared" ca="1" si="816"/>
        <v>283.84820288930473</v>
      </c>
      <c r="K6598" s="5">
        <f t="shared" ca="1" si="817"/>
        <v>18.39743750545265</v>
      </c>
      <c r="M6598" s="1">
        <v>216.25899999999999</v>
      </c>
      <c r="N6598" s="1">
        <f t="shared" si="818"/>
        <v>259.51079999999996</v>
      </c>
      <c r="P6598" s="5">
        <f t="shared" ca="1" si="819"/>
        <v>67.107255379602279</v>
      </c>
      <c r="R6598" s="5">
        <f t="shared" ca="1" si="820"/>
        <v>171.36525875316474</v>
      </c>
      <c r="T6598" s="5">
        <f t="shared" ca="1" si="821"/>
        <v>25.755734742425883</v>
      </c>
      <c r="V6598" s="5">
        <f t="shared" ca="1" si="822"/>
        <v>37.541451079313255</v>
      </c>
    </row>
    <row r="6599" spans="1:22" x14ac:dyDescent="0.3">
      <c r="A6599" s="6">
        <v>43375.5</v>
      </c>
      <c r="C6599" s="5">
        <f t="shared" ca="1" si="816"/>
        <v>39.880827769114049</v>
      </c>
      <c r="E6599" s="5">
        <f t="shared" ca="1" si="816"/>
        <v>2.3370051771903446</v>
      </c>
      <c r="G6599" s="5">
        <f t="shared" ca="1" si="816"/>
        <v>62.504984161759296</v>
      </c>
      <c r="I6599" s="5">
        <f t="shared" ca="1" si="816"/>
        <v>291.87359765127934</v>
      </c>
      <c r="K6599" s="5">
        <f t="shared" ca="1" si="817"/>
        <v>18.592908655102846</v>
      </c>
      <c r="M6599" s="1">
        <v>218.42500000000001</v>
      </c>
      <c r="N6599" s="1">
        <f t="shared" si="818"/>
        <v>262.11</v>
      </c>
      <c r="P6599" s="5">
        <f t="shared" ca="1" si="819"/>
        <v>67.931033493227105</v>
      </c>
      <c r="R6599" s="5">
        <f t="shared" ca="1" si="820"/>
        <v>172.84855029735374</v>
      </c>
      <c r="T6599" s="5">
        <f t="shared" ca="1" si="821"/>
        <v>26.017181985311719</v>
      </c>
      <c r="V6599" s="5">
        <f t="shared" ca="1" si="822"/>
        <v>38.305028565908081</v>
      </c>
    </row>
    <row r="6600" spans="1:22" x14ac:dyDescent="0.3">
      <c r="A6600" s="6">
        <v>43375.541666666664</v>
      </c>
      <c r="C6600" s="5">
        <f t="shared" ca="1" si="816"/>
        <v>38.671327375888289</v>
      </c>
      <c r="E6600" s="5">
        <f t="shared" ca="1" si="816"/>
        <v>2.3147918681172266</v>
      </c>
      <c r="G6600" s="5">
        <f t="shared" ca="1" si="816"/>
        <v>62.489232172821232</v>
      </c>
      <c r="I6600" s="5">
        <f t="shared" ca="1" si="816"/>
        <v>286.7138249193797</v>
      </c>
      <c r="K6600" s="5">
        <f t="shared" ca="1" si="817"/>
        <v>18.260376704677071</v>
      </c>
      <c r="M6600" s="1">
        <v>217.38300000000001</v>
      </c>
      <c r="N6600" s="1">
        <f t="shared" si="818"/>
        <v>260.8596</v>
      </c>
      <c r="P6600" s="5">
        <f t="shared" ca="1" si="819"/>
        <v>68.747360305114313</v>
      </c>
      <c r="R6600" s="5">
        <f t="shared" ca="1" si="820"/>
        <v>173.26730046132425</v>
      </c>
      <c r="T6600" s="5">
        <f t="shared" ca="1" si="821"/>
        <v>26.245471185389373</v>
      </c>
      <c r="V6600" s="5">
        <f t="shared" ca="1" si="822"/>
        <v>37.434582595613797</v>
      </c>
    </row>
    <row r="6601" spans="1:22" x14ac:dyDescent="0.3">
      <c r="A6601" s="6">
        <v>43375.583333333336</v>
      </c>
      <c r="C6601" s="5">
        <f t="shared" ca="1" si="816"/>
        <v>38.438147873448749</v>
      </c>
      <c r="E6601" s="5">
        <f t="shared" ca="1" si="816"/>
        <v>2.3009098966724637</v>
      </c>
      <c r="G6601" s="5">
        <f t="shared" ca="1" si="816"/>
        <v>61.168823518766359</v>
      </c>
      <c r="I6601" s="5">
        <f t="shared" ca="1" si="816"/>
        <v>287.5616023509736</v>
      </c>
      <c r="K6601" s="5">
        <f t="shared" ca="1" si="817"/>
        <v>18.207054390075537</v>
      </c>
      <c r="M6601" s="1">
        <v>215.321</v>
      </c>
      <c r="N6601" s="1">
        <f t="shared" si="818"/>
        <v>258.3852</v>
      </c>
      <c r="P6601" s="5">
        <f t="shared" ca="1" si="819"/>
        <v>66.51576001825741</v>
      </c>
      <c r="R6601" s="5">
        <f t="shared" ca="1" si="820"/>
        <v>169.34507868588281</v>
      </c>
      <c r="T6601" s="5">
        <f t="shared" ca="1" si="821"/>
        <v>25.829759352913658</v>
      </c>
      <c r="V6601" s="5">
        <f t="shared" ca="1" si="822"/>
        <v>37.241407663820972</v>
      </c>
    </row>
    <row r="6602" spans="1:22" x14ac:dyDescent="0.3">
      <c r="A6602" s="6">
        <v>43375.625</v>
      </c>
      <c r="C6602" s="5">
        <f t="shared" ca="1" si="816"/>
        <v>38.439919582208134</v>
      </c>
      <c r="E6602" s="5">
        <f t="shared" ca="1" si="816"/>
        <v>2.2671403435872257</v>
      </c>
      <c r="G6602" s="5">
        <f t="shared" ca="1" si="816"/>
        <v>61.252166918075417</v>
      </c>
      <c r="I6602" s="5">
        <f t="shared" ca="1" si="816"/>
        <v>276.74238814398757</v>
      </c>
      <c r="K6602" s="5">
        <f t="shared" ca="1" si="817"/>
        <v>17.933757567683333</v>
      </c>
      <c r="M6602" s="1">
        <v>210.976</v>
      </c>
      <c r="N6602" s="1">
        <f t="shared" si="818"/>
        <v>253.1712</v>
      </c>
      <c r="P6602" s="5">
        <f t="shared" ca="1" si="819"/>
        <v>65.657854813326821</v>
      </c>
      <c r="R6602" s="5">
        <f t="shared" ca="1" si="820"/>
        <v>169.44812946182637</v>
      </c>
      <c r="T6602" s="5">
        <f t="shared" ca="1" si="821"/>
        <v>25.290768151369306</v>
      </c>
      <c r="V6602" s="5">
        <f t="shared" ca="1" si="822"/>
        <v>36.720945071132654</v>
      </c>
    </row>
    <row r="6603" spans="1:22" x14ac:dyDescent="0.3">
      <c r="A6603" s="6">
        <v>43375.666666666664</v>
      </c>
      <c r="C6603" s="5">
        <f t="shared" ca="1" si="816"/>
        <v>36.980392763256752</v>
      </c>
      <c r="E6603" s="5">
        <f t="shared" ca="1" si="816"/>
        <v>2.1639044279390549</v>
      </c>
      <c r="G6603" s="5">
        <f t="shared" ca="1" si="816"/>
        <v>58.353626281739757</v>
      </c>
      <c r="I6603" s="5">
        <f t="shared" ref="I6603" ca="1" si="823">$M6603*I$7*I$6*(1+0.03*(-0.5+RAND()))</f>
        <v>265.78628037416189</v>
      </c>
      <c r="K6603" s="5">
        <f t="shared" ca="1" si="817"/>
        <v>16.973685126300534</v>
      </c>
      <c r="M6603" s="1">
        <v>203.32300000000001</v>
      </c>
      <c r="N6603" s="1">
        <f t="shared" si="818"/>
        <v>243.98759999999999</v>
      </c>
      <c r="P6603" s="5">
        <f t="shared" ca="1" si="819"/>
        <v>63.444764054779299</v>
      </c>
      <c r="R6603" s="5">
        <f t="shared" ca="1" si="820"/>
        <v>159.51098868952579</v>
      </c>
      <c r="T6603" s="5">
        <f t="shared" ca="1" si="821"/>
        <v>24.54231313783016</v>
      </c>
      <c r="V6603" s="5">
        <f t="shared" ca="1" si="822"/>
        <v>35.463299919884975</v>
      </c>
    </row>
    <row r="6604" spans="1:22" x14ac:dyDescent="0.3">
      <c r="A6604" s="6">
        <v>43375.708333333336</v>
      </c>
      <c r="C6604" s="5">
        <f t="shared" ref="C6604:I6667" ca="1" si="824">$M6604*C$7*C$6*(1+0.03*(-0.5+RAND()))</f>
        <v>34.808529197216941</v>
      </c>
      <c r="E6604" s="5">
        <f t="shared" ca="1" si="824"/>
        <v>2.1276757716820147</v>
      </c>
      <c r="G6604" s="5">
        <f t="shared" ca="1" si="824"/>
        <v>56.519877573979457</v>
      </c>
      <c r="I6604" s="5">
        <f t="shared" ca="1" si="824"/>
        <v>259.92030471620649</v>
      </c>
      <c r="K6604" s="5">
        <f t="shared" ref="K6604:K6667" ca="1" si="825">$M6604*K$7*K$6*(1+0.03*(-0.5+RAND()))</f>
        <v>16.424030382790022</v>
      </c>
      <c r="M6604" s="1">
        <v>195.65199999999999</v>
      </c>
      <c r="N6604" s="1">
        <f t="shared" ref="N6604:N6667" si="826">M6604*N$7</f>
        <v>234.78239999999997</v>
      </c>
      <c r="P6604" s="5">
        <f t="shared" ref="P6604:P6667" ca="1" si="827">$M6604*P$7*P$6*(1+0.03*(-0.5+RAND()))</f>
        <v>61.230602400514798</v>
      </c>
      <c r="R6604" s="5">
        <f t="shared" ref="R6604:R6667" ca="1" si="828">$M6604*R$7*R$6*(1+0.03*(-0.5+RAND()))</f>
        <v>153.03404084661298</v>
      </c>
      <c r="T6604" s="5">
        <f t="shared" ref="T6604:T6667" ca="1" si="829">$M6604*T$7*T$6*(1+0.03*(-0.5+RAND()))</f>
        <v>23.546972830573928</v>
      </c>
      <c r="V6604" s="5">
        <f t="shared" ref="V6604:V6667" ca="1" si="830">$M6604*V$7*V$6*(1+0.03*(-0.5+RAND()))</f>
        <v>33.707389434171759</v>
      </c>
    </row>
    <row r="6605" spans="1:22" x14ac:dyDescent="0.3">
      <c r="A6605" s="6">
        <v>43375.75</v>
      </c>
      <c r="C6605" s="5">
        <f t="shared" ca="1" si="824"/>
        <v>38.17057375527672</v>
      </c>
      <c r="E6605" s="5">
        <f t="shared" ca="1" si="824"/>
        <v>2.3404326117678247</v>
      </c>
      <c r="G6605" s="5">
        <f t="shared" ca="1" si="824"/>
        <v>61.721552419399238</v>
      </c>
      <c r="I6605" s="5">
        <f t="shared" ca="1" si="824"/>
        <v>281.26089714511625</v>
      </c>
      <c r="K6605" s="5">
        <f t="shared" ca="1" si="825"/>
        <v>17.913991166825468</v>
      </c>
      <c r="M6605" s="1">
        <v>214.65</v>
      </c>
      <c r="N6605" s="1">
        <f t="shared" si="826"/>
        <v>257.58</v>
      </c>
      <c r="P6605" s="5">
        <f t="shared" ca="1" si="827"/>
        <v>66.794764034973852</v>
      </c>
      <c r="R6605" s="5">
        <f t="shared" ca="1" si="828"/>
        <v>168.93625484899644</v>
      </c>
      <c r="T6605" s="5">
        <f t="shared" ca="1" si="829"/>
        <v>25.673713765887097</v>
      </c>
      <c r="V6605" s="5">
        <f t="shared" ca="1" si="830"/>
        <v>37.520210107913677</v>
      </c>
    </row>
    <row r="6606" spans="1:22" x14ac:dyDescent="0.3">
      <c r="A6606" s="6">
        <v>43375.791666666664</v>
      </c>
      <c r="C6606" s="5">
        <f t="shared" ca="1" si="824"/>
        <v>38.557750646776981</v>
      </c>
      <c r="E6606" s="5">
        <f t="shared" ca="1" si="824"/>
        <v>2.3294238752332181</v>
      </c>
      <c r="G6606" s="5">
        <f t="shared" ca="1" si="824"/>
        <v>61.841819890711889</v>
      </c>
      <c r="I6606" s="5">
        <f t="shared" ca="1" si="824"/>
        <v>285.40686275626342</v>
      </c>
      <c r="K6606" s="5">
        <f t="shared" ca="1" si="825"/>
        <v>18.100619289152</v>
      </c>
      <c r="M6606" s="1">
        <v>214.64500000000001</v>
      </c>
      <c r="N6606" s="1">
        <f t="shared" si="826"/>
        <v>257.57400000000001</v>
      </c>
      <c r="P6606" s="5">
        <f t="shared" ca="1" si="827"/>
        <v>66.799748629058868</v>
      </c>
      <c r="R6606" s="5">
        <f t="shared" ca="1" si="828"/>
        <v>170.76061997101553</v>
      </c>
      <c r="T6606" s="5">
        <f t="shared" ca="1" si="829"/>
        <v>25.992112646182058</v>
      </c>
      <c r="V6606" s="5">
        <f t="shared" ca="1" si="830"/>
        <v>37.357236950169238</v>
      </c>
    </row>
    <row r="6607" spans="1:22" x14ac:dyDescent="0.3">
      <c r="A6607" s="6">
        <v>43375.833333333336</v>
      </c>
      <c r="C6607" s="5">
        <f t="shared" ca="1" si="824"/>
        <v>37.774951411980439</v>
      </c>
      <c r="E6607" s="5">
        <f t="shared" ca="1" si="824"/>
        <v>2.2345269783658024</v>
      </c>
      <c r="G6607" s="5">
        <f t="shared" ca="1" si="824"/>
        <v>59.552176928973829</v>
      </c>
      <c r="I6607" s="5">
        <f t="shared" ca="1" si="824"/>
        <v>270.09143682767586</v>
      </c>
      <c r="K6607" s="5">
        <f t="shared" ca="1" si="825"/>
        <v>17.365922412515882</v>
      </c>
      <c r="M6607" s="1">
        <v>207.34899999999999</v>
      </c>
      <c r="N6607" s="1">
        <f t="shared" si="826"/>
        <v>248.81879999999998</v>
      </c>
      <c r="P6607" s="5">
        <f t="shared" ca="1" si="827"/>
        <v>63.881073659082595</v>
      </c>
      <c r="R6607" s="5">
        <f t="shared" ca="1" si="828"/>
        <v>164.24872638618027</v>
      </c>
      <c r="T6607" s="5">
        <f t="shared" ca="1" si="829"/>
        <v>24.77222190759171</v>
      </c>
      <c r="V6607" s="5">
        <f t="shared" ca="1" si="830"/>
        <v>36.445021494528994</v>
      </c>
    </row>
    <row r="6608" spans="1:22" x14ac:dyDescent="0.3">
      <c r="A6608" s="6">
        <v>43375.875</v>
      </c>
      <c r="C6608" s="5">
        <f t="shared" ca="1" si="824"/>
        <v>35.209814336405806</v>
      </c>
      <c r="E6608" s="5">
        <f t="shared" ca="1" si="824"/>
        <v>2.1037372667291585</v>
      </c>
      <c r="G6608" s="5">
        <f t="shared" ca="1" si="824"/>
        <v>56.427459349805517</v>
      </c>
      <c r="I6608" s="5">
        <f t="shared" ca="1" si="824"/>
        <v>256.67328662100931</v>
      </c>
      <c r="K6608" s="5">
        <f t="shared" ca="1" si="825"/>
        <v>16.289838464857237</v>
      </c>
      <c r="M6608" s="1">
        <v>195.63499999999999</v>
      </c>
      <c r="N6608" s="1">
        <f t="shared" si="826"/>
        <v>234.76199999999997</v>
      </c>
      <c r="P6608" s="5">
        <f t="shared" ca="1" si="827"/>
        <v>60.810916193306959</v>
      </c>
      <c r="R6608" s="5">
        <f t="shared" ca="1" si="828"/>
        <v>154.02318117885622</v>
      </c>
      <c r="T6608" s="5">
        <f t="shared" ca="1" si="829"/>
        <v>23.421494391790262</v>
      </c>
      <c r="V6608" s="5">
        <f t="shared" ca="1" si="830"/>
        <v>33.577768762752541</v>
      </c>
    </row>
    <row r="6609" spans="1:22" x14ac:dyDescent="0.3">
      <c r="A6609" s="6">
        <v>43375.916666666664</v>
      </c>
      <c r="C6609" s="5">
        <f t="shared" ca="1" si="824"/>
        <v>33.564486446346805</v>
      </c>
      <c r="E6609" s="5">
        <f t="shared" ca="1" si="824"/>
        <v>2.0384123748059162</v>
      </c>
      <c r="G6609" s="5">
        <f t="shared" ca="1" si="824"/>
        <v>53.259119877745768</v>
      </c>
      <c r="I6609" s="5">
        <f t="shared" ca="1" si="824"/>
        <v>246.38466396316028</v>
      </c>
      <c r="K6609" s="5">
        <f t="shared" ca="1" si="825"/>
        <v>15.556588469342401</v>
      </c>
      <c r="M6609" s="1">
        <v>186.39400000000001</v>
      </c>
      <c r="N6609" s="1">
        <f t="shared" si="826"/>
        <v>223.6728</v>
      </c>
      <c r="P6609" s="5">
        <f t="shared" ca="1" si="827"/>
        <v>58.278637998668039</v>
      </c>
      <c r="R6609" s="5">
        <f t="shared" ca="1" si="828"/>
        <v>147.91239404392761</v>
      </c>
      <c r="T6609" s="5">
        <f t="shared" ca="1" si="829"/>
        <v>22.246938265488662</v>
      </c>
      <c r="V6609" s="5">
        <f t="shared" ca="1" si="830"/>
        <v>32.507346382763679</v>
      </c>
    </row>
    <row r="6610" spans="1:22" x14ac:dyDescent="0.3">
      <c r="A6610" s="6">
        <v>43375.958333333336</v>
      </c>
      <c r="C6610" s="5">
        <f t="shared" ca="1" si="824"/>
        <v>31.096968963917377</v>
      </c>
      <c r="E6610" s="5">
        <f t="shared" ca="1" si="824"/>
        <v>1.8520574829689092</v>
      </c>
      <c r="G6610" s="5">
        <f t="shared" ca="1" si="824"/>
        <v>49.424820195515863</v>
      </c>
      <c r="I6610" s="5">
        <f t="shared" ca="1" si="824"/>
        <v>230.19706866619276</v>
      </c>
      <c r="K6610" s="5">
        <f t="shared" ca="1" si="825"/>
        <v>14.433555734316837</v>
      </c>
      <c r="M6610" s="1">
        <v>171.952</v>
      </c>
      <c r="N6610" s="1">
        <f t="shared" si="826"/>
        <v>206.3424</v>
      </c>
      <c r="P6610" s="5">
        <f t="shared" ca="1" si="827"/>
        <v>53.213548221352326</v>
      </c>
      <c r="R6610" s="5">
        <f t="shared" ca="1" si="828"/>
        <v>135.34094533131008</v>
      </c>
      <c r="T6610" s="5">
        <f t="shared" ca="1" si="829"/>
        <v>20.607433284144967</v>
      </c>
      <c r="V6610" s="5">
        <f t="shared" ca="1" si="830"/>
        <v>30.27256986956565</v>
      </c>
    </row>
    <row r="6611" spans="1:22" x14ac:dyDescent="0.3">
      <c r="A6611" s="6">
        <v>43376</v>
      </c>
      <c r="C6611" s="5">
        <f t="shared" ca="1" si="824"/>
        <v>28.721594957901356</v>
      </c>
      <c r="E6611" s="5">
        <f t="shared" ca="1" si="824"/>
        <v>1.7445857211142206</v>
      </c>
      <c r="G6611" s="5">
        <f t="shared" ca="1" si="824"/>
        <v>45.590094057870154</v>
      </c>
      <c r="I6611" s="5">
        <f t="shared" ca="1" si="824"/>
        <v>208.48847117734661</v>
      </c>
      <c r="K6611" s="5">
        <f t="shared" ca="1" si="825"/>
        <v>13.320508144219449</v>
      </c>
      <c r="M6611" s="1">
        <v>160.04599999999999</v>
      </c>
      <c r="N6611" s="1">
        <f t="shared" si="826"/>
        <v>192.05519999999999</v>
      </c>
      <c r="P6611" s="5">
        <f t="shared" ca="1" si="827"/>
        <v>49.522173288601152</v>
      </c>
      <c r="R6611" s="5">
        <f t="shared" ca="1" si="828"/>
        <v>126.73100743974838</v>
      </c>
      <c r="T6611" s="5">
        <f t="shared" ca="1" si="829"/>
        <v>19.009934675940737</v>
      </c>
      <c r="V6611" s="5">
        <f t="shared" ca="1" si="830"/>
        <v>27.76337279320483</v>
      </c>
    </row>
    <row r="6612" spans="1:22" x14ac:dyDescent="0.3">
      <c r="A6612" s="6">
        <v>43376.041666666664</v>
      </c>
      <c r="C6612" s="5">
        <f t="shared" ca="1" si="824"/>
        <v>27.610132365963565</v>
      </c>
      <c r="E6612" s="5">
        <f t="shared" ca="1" si="824"/>
        <v>1.6488016558330829</v>
      </c>
      <c r="G6612" s="5">
        <f t="shared" ca="1" si="824"/>
        <v>44.254223492763131</v>
      </c>
      <c r="I6612" s="5">
        <f t="shared" ca="1" si="824"/>
        <v>204.55861402098768</v>
      </c>
      <c r="K6612" s="5">
        <f t="shared" ca="1" si="825"/>
        <v>12.848584677928832</v>
      </c>
      <c r="M6612" s="1">
        <v>152.828</v>
      </c>
      <c r="N6612" s="1">
        <f t="shared" si="826"/>
        <v>183.39359999999999</v>
      </c>
      <c r="P6612" s="5">
        <f t="shared" ca="1" si="827"/>
        <v>47.468633475658933</v>
      </c>
      <c r="R6612" s="5">
        <f t="shared" ca="1" si="828"/>
        <v>119.99044653198879</v>
      </c>
      <c r="T6612" s="5">
        <f t="shared" ca="1" si="829"/>
        <v>18.57320069652954</v>
      </c>
      <c r="V6612" s="5">
        <f t="shared" ca="1" si="830"/>
        <v>26.351692175988063</v>
      </c>
    </row>
    <row r="6613" spans="1:22" x14ac:dyDescent="0.3">
      <c r="A6613" s="6">
        <v>43376.083333333336</v>
      </c>
      <c r="C6613" s="5">
        <f t="shared" ca="1" si="824"/>
        <v>26.981266074146713</v>
      </c>
      <c r="E6613" s="5">
        <f t="shared" ca="1" si="824"/>
        <v>1.6114445038886653</v>
      </c>
      <c r="G6613" s="5">
        <f t="shared" ca="1" si="824"/>
        <v>43.169485795047187</v>
      </c>
      <c r="I6613" s="5">
        <f t="shared" ca="1" si="824"/>
        <v>198.65603311803511</v>
      </c>
      <c r="K6613" s="5">
        <f t="shared" ca="1" si="825"/>
        <v>12.298758631775442</v>
      </c>
      <c r="M6613" s="1">
        <v>148.37799999999999</v>
      </c>
      <c r="N6613" s="1">
        <f t="shared" si="826"/>
        <v>178.05359999999999</v>
      </c>
      <c r="P6613" s="5">
        <f t="shared" ca="1" si="827"/>
        <v>45.824785870095972</v>
      </c>
      <c r="R6613" s="5">
        <f t="shared" ca="1" si="828"/>
        <v>118.25725165502561</v>
      </c>
      <c r="T6613" s="5">
        <f t="shared" ca="1" si="829"/>
        <v>17.942245064094347</v>
      </c>
      <c r="V6613" s="5">
        <f t="shared" ca="1" si="830"/>
        <v>25.77933407329251</v>
      </c>
    </row>
    <row r="6614" spans="1:22" x14ac:dyDescent="0.3">
      <c r="A6614" s="6">
        <v>43376.125</v>
      </c>
      <c r="C6614" s="5">
        <f t="shared" ca="1" si="824"/>
        <v>26.397113514778063</v>
      </c>
      <c r="E6614" s="5">
        <f t="shared" ca="1" si="824"/>
        <v>1.5893475231029481</v>
      </c>
      <c r="G6614" s="5">
        <f t="shared" ca="1" si="824"/>
        <v>42.270618362403937</v>
      </c>
      <c r="I6614" s="5">
        <f t="shared" ca="1" si="824"/>
        <v>190.53154591477079</v>
      </c>
      <c r="K6614" s="5">
        <f t="shared" ca="1" si="825"/>
        <v>12.366499002193285</v>
      </c>
      <c r="M6614" s="1">
        <v>146.316</v>
      </c>
      <c r="N6614" s="1">
        <f t="shared" si="826"/>
        <v>175.57919999999999</v>
      </c>
      <c r="P6614" s="5">
        <f t="shared" ca="1" si="827"/>
        <v>45.909156906300957</v>
      </c>
      <c r="R6614" s="5">
        <f t="shared" ca="1" si="828"/>
        <v>117.2213655022002</v>
      </c>
      <c r="T6614" s="5">
        <f t="shared" ca="1" si="829"/>
        <v>17.710926076118849</v>
      </c>
      <c r="V6614" s="5">
        <f t="shared" ca="1" si="830"/>
        <v>25.471697486666329</v>
      </c>
    </row>
    <row r="6615" spans="1:22" x14ac:dyDescent="0.3">
      <c r="A6615" s="6">
        <v>43376.166666666664</v>
      </c>
      <c r="C6615" s="5">
        <f t="shared" ca="1" si="824"/>
        <v>27.030195659005447</v>
      </c>
      <c r="E6615" s="5">
        <f t="shared" ca="1" si="824"/>
        <v>1.6036950284402187</v>
      </c>
      <c r="G6615" s="5">
        <f t="shared" ca="1" si="824"/>
        <v>42.470503169519986</v>
      </c>
      <c r="I6615" s="5">
        <f t="shared" ca="1" si="824"/>
        <v>193.02913321160679</v>
      </c>
      <c r="K6615" s="5">
        <f t="shared" ca="1" si="825"/>
        <v>12.328007166679733</v>
      </c>
      <c r="M6615" s="1">
        <v>148.11199999999999</v>
      </c>
      <c r="N6615" s="1">
        <f t="shared" si="826"/>
        <v>177.73439999999999</v>
      </c>
      <c r="P6615" s="5">
        <f t="shared" ca="1" si="827"/>
        <v>46.383805421050482</v>
      </c>
      <c r="R6615" s="5">
        <f t="shared" ca="1" si="828"/>
        <v>115.97641525019343</v>
      </c>
      <c r="T6615" s="5">
        <f t="shared" ca="1" si="829"/>
        <v>17.745290941621434</v>
      </c>
      <c r="V6615" s="5">
        <f t="shared" ca="1" si="830"/>
        <v>25.866244783568963</v>
      </c>
    </row>
    <row r="6616" spans="1:22" x14ac:dyDescent="0.3">
      <c r="A6616" s="6">
        <v>43376.208333333336</v>
      </c>
      <c r="C6616" s="5">
        <f t="shared" ca="1" si="824"/>
        <v>28.674451491133926</v>
      </c>
      <c r="E6616" s="5">
        <f t="shared" ca="1" si="824"/>
        <v>1.7228326704271109</v>
      </c>
      <c r="G6616" s="5">
        <f t="shared" ca="1" si="824"/>
        <v>46.034744183989197</v>
      </c>
      <c r="I6616" s="5">
        <f t="shared" ca="1" si="824"/>
        <v>211.24685062633208</v>
      </c>
      <c r="K6616" s="5">
        <f t="shared" ca="1" si="825"/>
        <v>13.535180899909937</v>
      </c>
      <c r="M6616" s="1">
        <v>161.61600000000001</v>
      </c>
      <c r="N6616" s="1">
        <f t="shared" si="826"/>
        <v>193.9392</v>
      </c>
      <c r="P6616" s="5">
        <f t="shared" ca="1" si="827"/>
        <v>49.866823382101416</v>
      </c>
      <c r="R6616" s="5">
        <f t="shared" ca="1" si="828"/>
        <v>128.79702168866098</v>
      </c>
      <c r="T6616" s="5">
        <f t="shared" ca="1" si="829"/>
        <v>19.185599692255014</v>
      </c>
      <c r="V6616" s="5">
        <f t="shared" ca="1" si="830"/>
        <v>27.965234443190905</v>
      </c>
    </row>
    <row r="6617" spans="1:22" x14ac:dyDescent="0.3">
      <c r="A6617" s="6">
        <v>43376.25</v>
      </c>
      <c r="C6617" s="5">
        <f t="shared" ca="1" si="824"/>
        <v>30.781652969290814</v>
      </c>
      <c r="E6617" s="5">
        <f t="shared" ca="1" si="824"/>
        <v>1.834447731875344</v>
      </c>
      <c r="G6617" s="5">
        <f t="shared" ca="1" si="824"/>
        <v>48.937019857038592</v>
      </c>
      <c r="I6617" s="5">
        <f t="shared" ca="1" si="824"/>
        <v>223.95946022962019</v>
      </c>
      <c r="K6617" s="5">
        <f t="shared" ca="1" si="825"/>
        <v>14.477428971189529</v>
      </c>
      <c r="M6617" s="1">
        <v>171.15600000000001</v>
      </c>
      <c r="N6617" s="1">
        <f t="shared" si="826"/>
        <v>205.38720000000001</v>
      </c>
      <c r="P6617" s="5">
        <f t="shared" ca="1" si="827"/>
        <v>53.781090638281448</v>
      </c>
      <c r="R6617" s="5">
        <f t="shared" ca="1" si="828"/>
        <v>136.54138951145791</v>
      </c>
      <c r="T6617" s="5">
        <f t="shared" ca="1" si="829"/>
        <v>20.507198593860576</v>
      </c>
      <c r="V6617" s="5">
        <f t="shared" ca="1" si="830"/>
        <v>29.393978244175646</v>
      </c>
    </row>
    <row r="6618" spans="1:22" x14ac:dyDescent="0.3">
      <c r="A6618" s="6">
        <v>43376.291666666664</v>
      </c>
      <c r="C6618" s="5">
        <f t="shared" ca="1" si="824"/>
        <v>32.976342891178675</v>
      </c>
      <c r="E6618" s="5">
        <f t="shared" ca="1" si="824"/>
        <v>2.0225033555272653</v>
      </c>
      <c r="G6618" s="5">
        <f t="shared" ca="1" si="824"/>
        <v>54.053137746323117</v>
      </c>
      <c r="I6618" s="5">
        <f t="shared" ca="1" si="824"/>
        <v>247.94373270813739</v>
      </c>
      <c r="K6618" s="5">
        <f t="shared" ca="1" si="825"/>
        <v>15.521624330194015</v>
      </c>
      <c r="M6618" s="1">
        <v>185.98699999999999</v>
      </c>
      <c r="N6618" s="1">
        <f t="shared" si="826"/>
        <v>223.18439999999998</v>
      </c>
      <c r="P6618" s="5">
        <f t="shared" ca="1" si="827"/>
        <v>57.839019545886195</v>
      </c>
      <c r="R6618" s="5">
        <f t="shared" ca="1" si="828"/>
        <v>147.3686887482867</v>
      </c>
      <c r="T6618" s="5">
        <f t="shared" ca="1" si="829"/>
        <v>22.474078512015623</v>
      </c>
      <c r="V6618" s="5">
        <f t="shared" ca="1" si="830"/>
        <v>32.490871724532163</v>
      </c>
    </row>
    <row r="6619" spans="1:22" x14ac:dyDescent="0.3">
      <c r="A6619" s="6">
        <v>43376.333333333336</v>
      </c>
      <c r="C6619" s="5">
        <f t="shared" ca="1" si="824"/>
        <v>37.01647849915463</v>
      </c>
      <c r="E6619" s="5">
        <f t="shared" ca="1" si="824"/>
        <v>2.2146572444271371</v>
      </c>
      <c r="G6619" s="5">
        <f t="shared" ca="1" si="824"/>
        <v>58.149331987322569</v>
      </c>
      <c r="I6619" s="5">
        <f t="shared" ca="1" si="824"/>
        <v>270.78102123324203</v>
      </c>
      <c r="K6619" s="5">
        <f t="shared" ca="1" si="825"/>
        <v>17.012942585755631</v>
      </c>
      <c r="M6619" s="1">
        <v>204.42500000000001</v>
      </c>
      <c r="N6619" s="1">
        <f t="shared" si="826"/>
        <v>245.31</v>
      </c>
      <c r="P6619" s="5">
        <f t="shared" ca="1" si="827"/>
        <v>64.110815551596872</v>
      </c>
      <c r="R6619" s="5">
        <f t="shared" ca="1" si="828"/>
        <v>162.65468415883529</v>
      </c>
      <c r="T6619" s="5">
        <f t="shared" ca="1" si="829"/>
        <v>24.892759605034211</v>
      </c>
      <c r="V6619" s="5">
        <f t="shared" ca="1" si="830"/>
        <v>35.079026627188334</v>
      </c>
    </row>
    <row r="6620" spans="1:22" x14ac:dyDescent="0.3">
      <c r="A6620" s="6">
        <v>43376.375</v>
      </c>
      <c r="C6620" s="5">
        <f t="shared" ca="1" si="824"/>
        <v>37.758333076672265</v>
      </c>
      <c r="E6620" s="5">
        <f t="shared" ca="1" si="824"/>
        <v>2.3097737061576775</v>
      </c>
      <c r="G6620" s="5">
        <f t="shared" ca="1" si="824"/>
        <v>61.487959533715383</v>
      </c>
      <c r="I6620" s="5">
        <f t="shared" ca="1" si="824"/>
        <v>281.87240859745566</v>
      </c>
      <c r="K6620" s="5">
        <f t="shared" ca="1" si="825"/>
        <v>17.476326403301758</v>
      </c>
      <c r="M6620" s="1">
        <v>210.96199999999999</v>
      </c>
      <c r="N6620" s="1">
        <f t="shared" si="826"/>
        <v>253.15439999999998</v>
      </c>
      <c r="P6620" s="5">
        <f t="shared" ca="1" si="827"/>
        <v>65.29352977660686</v>
      </c>
      <c r="R6620" s="5">
        <f t="shared" ca="1" si="828"/>
        <v>168.97555370918465</v>
      </c>
      <c r="T6620" s="5">
        <f t="shared" ca="1" si="829"/>
        <v>25.25649875260655</v>
      </c>
      <c r="V6620" s="5">
        <f t="shared" ca="1" si="830"/>
        <v>36.251319327606772</v>
      </c>
    </row>
    <row r="6621" spans="1:22" x14ac:dyDescent="0.3">
      <c r="A6621" s="6">
        <v>43376.416666666664</v>
      </c>
      <c r="C6621" s="5">
        <f t="shared" ca="1" si="824"/>
        <v>38.576262579507528</v>
      </c>
      <c r="E6621" s="5">
        <f t="shared" ca="1" si="824"/>
        <v>2.3371691267123658</v>
      </c>
      <c r="G6621" s="5">
        <f t="shared" ca="1" si="824"/>
        <v>62.38838286193964</v>
      </c>
      <c r="I6621" s="5">
        <f t="shared" ca="1" si="824"/>
        <v>283.11164524852558</v>
      </c>
      <c r="K6621" s="5">
        <f t="shared" ca="1" si="825"/>
        <v>18.300383405967835</v>
      </c>
      <c r="M6621" s="1">
        <v>215.85499999999999</v>
      </c>
      <c r="N6621" s="1">
        <f t="shared" si="826"/>
        <v>259.02599999999995</v>
      </c>
      <c r="P6621" s="5">
        <f t="shared" ca="1" si="827"/>
        <v>66.817144128131574</v>
      </c>
      <c r="R6621" s="5">
        <f t="shared" ca="1" si="828"/>
        <v>173.29079751272434</v>
      </c>
      <c r="T6621" s="5">
        <f t="shared" ca="1" si="829"/>
        <v>26.152407714739088</v>
      </c>
      <c r="V6621" s="5">
        <f t="shared" ca="1" si="830"/>
        <v>37.409589908571334</v>
      </c>
    </row>
    <row r="6622" spans="1:22" x14ac:dyDescent="0.3">
      <c r="A6622" s="6">
        <v>43376.458333333336</v>
      </c>
      <c r="C6622" s="5">
        <f t="shared" ca="1" si="824"/>
        <v>40.058644743395547</v>
      </c>
      <c r="E6622" s="5">
        <f t="shared" ca="1" si="824"/>
        <v>2.378004890808703</v>
      </c>
      <c r="G6622" s="5">
        <f t="shared" ca="1" si="824"/>
        <v>63.988541009611822</v>
      </c>
      <c r="I6622" s="5">
        <f t="shared" ca="1" si="824"/>
        <v>293.42809708460038</v>
      </c>
      <c r="K6622" s="5">
        <f t="shared" ca="1" si="825"/>
        <v>18.285082743336805</v>
      </c>
      <c r="M6622" s="1">
        <v>220.07599999999999</v>
      </c>
      <c r="N6622" s="1">
        <f t="shared" si="826"/>
        <v>264.09119999999996</v>
      </c>
      <c r="P6622" s="5">
        <f t="shared" ca="1" si="827"/>
        <v>67.818925409374003</v>
      </c>
      <c r="R6622" s="5">
        <f t="shared" ca="1" si="828"/>
        <v>175.48105120329024</v>
      </c>
      <c r="T6622" s="5">
        <f t="shared" ca="1" si="829"/>
        <v>26.324113040396849</v>
      </c>
      <c r="V6622" s="5">
        <f t="shared" ca="1" si="830"/>
        <v>38.114034643406598</v>
      </c>
    </row>
    <row r="6623" spans="1:22" x14ac:dyDescent="0.3">
      <c r="A6623" s="6">
        <v>43376.5</v>
      </c>
      <c r="C6623" s="5">
        <f t="shared" ca="1" si="824"/>
        <v>39.190995255634277</v>
      </c>
      <c r="E6623" s="5">
        <f t="shared" ca="1" si="824"/>
        <v>2.3679159968118717</v>
      </c>
      <c r="G6623" s="5">
        <f t="shared" ca="1" si="824"/>
        <v>63.103972887373388</v>
      </c>
      <c r="I6623" s="5">
        <f t="shared" ca="1" si="824"/>
        <v>285.67564634819433</v>
      </c>
      <c r="K6623" s="5">
        <f t="shared" ca="1" si="825"/>
        <v>18.414595970705491</v>
      </c>
      <c r="M6623" s="1">
        <v>218.898</v>
      </c>
      <c r="N6623" s="1">
        <f t="shared" si="826"/>
        <v>262.67759999999998</v>
      </c>
      <c r="P6623" s="5">
        <f t="shared" ca="1" si="827"/>
        <v>67.720849612876492</v>
      </c>
      <c r="R6623" s="5">
        <f t="shared" ca="1" si="828"/>
        <v>175.70463003192847</v>
      </c>
      <c r="T6623" s="5">
        <f t="shared" ca="1" si="829"/>
        <v>25.962441947232485</v>
      </c>
      <c r="V6623" s="5">
        <f t="shared" ca="1" si="830"/>
        <v>38.013253363253739</v>
      </c>
    </row>
    <row r="6624" spans="1:22" x14ac:dyDescent="0.3">
      <c r="A6624" s="6">
        <v>43376.541666666664</v>
      </c>
      <c r="C6624" s="5">
        <f t="shared" ca="1" si="824"/>
        <v>38.94098578958662</v>
      </c>
      <c r="E6624" s="5">
        <f t="shared" ca="1" si="824"/>
        <v>2.3034788456128177</v>
      </c>
      <c r="G6624" s="5">
        <f t="shared" ca="1" si="824"/>
        <v>63.215201600449483</v>
      </c>
      <c r="I6624" s="5">
        <f t="shared" ca="1" si="824"/>
        <v>284.19392104940482</v>
      </c>
      <c r="K6624" s="5">
        <f t="shared" ca="1" si="825"/>
        <v>17.936666074583378</v>
      </c>
      <c r="M6624" s="1">
        <v>216.31800000000001</v>
      </c>
      <c r="N6624" s="1">
        <f t="shared" si="826"/>
        <v>259.58159999999998</v>
      </c>
      <c r="P6624" s="5">
        <f t="shared" ca="1" si="827"/>
        <v>66.495004968321496</v>
      </c>
      <c r="R6624" s="5">
        <f t="shared" ca="1" si="828"/>
        <v>173.36410694693132</v>
      </c>
      <c r="T6624" s="5">
        <f t="shared" ca="1" si="829"/>
        <v>25.815136198477127</v>
      </c>
      <c r="V6624" s="5">
        <f t="shared" ca="1" si="830"/>
        <v>37.770787346066662</v>
      </c>
    </row>
    <row r="6625" spans="1:22" x14ac:dyDescent="0.3">
      <c r="A6625" s="6">
        <v>43376.583333333336</v>
      </c>
      <c r="C6625" s="5">
        <f t="shared" ca="1" si="824"/>
        <v>38.951249416510748</v>
      </c>
      <c r="E6625" s="5">
        <f t="shared" ca="1" si="824"/>
        <v>2.3096754855708475</v>
      </c>
      <c r="G6625" s="5">
        <f t="shared" ca="1" si="824"/>
        <v>60.965321125468094</v>
      </c>
      <c r="I6625" s="5">
        <f t="shared" ca="1" si="824"/>
        <v>279.53393469601542</v>
      </c>
      <c r="K6625" s="5">
        <f t="shared" ca="1" si="825"/>
        <v>17.977525238223944</v>
      </c>
      <c r="M6625" s="1">
        <v>213.584</v>
      </c>
      <c r="N6625" s="1">
        <f t="shared" si="826"/>
        <v>256.30079999999998</v>
      </c>
      <c r="P6625" s="5">
        <f t="shared" ca="1" si="827"/>
        <v>66.540337788820821</v>
      </c>
      <c r="R6625" s="5">
        <f t="shared" ca="1" si="828"/>
        <v>169.66046166198453</v>
      </c>
      <c r="T6625" s="5">
        <f t="shared" ca="1" si="829"/>
        <v>25.753324385286895</v>
      </c>
      <c r="V6625" s="5">
        <f t="shared" ca="1" si="830"/>
        <v>36.938127539446121</v>
      </c>
    </row>
    <row r="6626" spans="1:22" x14ac:dyDescent="0.3">
      <c r="A6626" s="6">
        <v>43376.625</v>
      </c>
      <c r="C6626" s="5">
        <f t="shared" ca="1" si="824"/>
        <v>37.115273169831681</v>
      </c>
      <c r="E6626" s="5">
        <f t="shared" ca="1" si="824"/>
        <v>2.243845925050993</v>
      </c>
      <c r="G6626" s="5">
        <f t="shared" ca="1" si="824"/>
        <v>59.4415012965963</v>
      </c>
      <c r="I6626" s="5">
        <f t="shared" ca="1" si="824"/>
        <v>279.46083730316832</v>
      </c>
      <c r="K6626" s="5">
        <f t="shared" ca="1" si="825"/>
        <v>17.375203466883704</v>
      </c>
      <c r="M6626" s="1">
        <v>209.24799999999999</v>
      </c>
      <c r="N6626" s="1">
        <f t="shared" si="826"/>
        <v>251.09759999999997</v>
      </c>
      <c r="P6626" s="5">
        <f t="shared" ca="1" si="827"/>
        <v>64.583258207448893</v>
      </c>
      <c r="R6626" s="5">
        <f t="shared" ca="1" si="828"/>
        <v>163.56140636979487</v>
      </c>
      <c r="T6626" s="5">
        <f t="shared" ca="1" si="829"/>
        <v>25.353242537830148</v>
      </c>
      <c r="V6626" s="5">
        <f t="shared" ca="1" si="830"/>
        <v>36.912820522984759</v>
      </c>
    </row>
    <row r="6627" spans="1:22" x14ac:dyDescent="0.3">
      <c r="A6627" s="6">
        <v>43376.666666666664</v>
      </c>
      <c r="C6627" s="5">
        <f t="shared" ca="1" si="824"/>
        <v>36.434725365028875</v>
      </c>
      <c r="E6627" s="5">
        <f t="shared" ca="1" si="824"/>
        <v>2.1569555808599619</v>
      </c>
      <c r="G6627" s="5">
        <f t="shared" ca="1" si="824"/>
        <v>57.237337573579055</v>
      </c>
      <c r="I6627" s="5">
        <f t="shared" ca="1" si="824"/>
        <v>267.7338169481697</v>
      </c>
      <c r="K6627" s="5">
        <f t="shared" ca="1" si="825"/>
        <v>17.064244987953654</v>
      </c>
      <c r="M6627" s="1">
        <v>201.66900000000001</v>
      </c>
      <c r="N6627" s="1">
        <f t="shared" si="826"/>
        <v>242.00280000000001</v>
      </c>
      <c r="P6627" s="5">
        <f t="shared" ca="1" si="827"/>
        <v>62.695383436412669</v>
      </c>
      <c r="R6627" s="5">
        <f t="shared" ca="1" si="828"/>
        <v>159.61649137091155</v>
      </c>
      <c r="T6627" s="5">
        <f t="shared" ca="1" si="829"/>
        <v>24.552596346609743</v>
      </c>
      <c r="V6627" s="5">
        <f t="shared" ca="1" si="830"/>
        <v>35.305860418432729</v>
      </c>
    </row>
    <row r="6628" spans="1:22" x14ac:dyDescent="0.3">
      <c r="A6628" s="6">
        <v>43376.708333333336</v>
      </c>
      <c r="C6628" s="5">
        <f t="shared" ca="1" si="824"/>
        <v>34.878082770055308</v>
      </c>
      <c r="E6628" s="5">
        <f t="shared" ca="1" si="824"/>
        <v>2.1050675824090397</v>
      </c>
      <c r="G6628" s="5">
        <f t="shared" ca="1" si="824"/>
        <v>56.278704186147074</v>
      </c>
      <c r="I6628" s="5">
        <f t="shared" ca="1" si="824"/>
        <v>253.91185280347602</v>
      </c>
      <c r="K6628" s="5">
        <f t="shared" ca="1" si="825"/>
        <v>16.279908007278348</v>
      </c>
      <c r="M6628" s="1">
        <v>194.93600000000001</v>
      </c>
      <c r="N6628" s="1">
        <f t="shared" si="826"/>
        <v>233.92320000000001</v>
      </c>
      <c r="P6628" s="5">
        <f t="shared" ca="1" si="827"/>
        <v>61.678707690617607</v>
      </c>
      <c r="R6628" s="5">
        <f t="shared" ca="1" si="828"/>
        <v>152.25047262992743</v>
      </c>
      <c r="T6628" s="5">
        <f t="shared" ca="1" si="829"/>
        <v>23.114804955372687</v>
      </c>
      <c r="V6628" s="5">
        <f t="shared" ca="1" si="830"/>
        <v>33.926836454211383</v>
      </c>
    </row>
    <row r="6629" spans="1:22" x14ac:dyDescent="0.3">
      <c r="A6629" s="6">
        <v>43376.75</v>
      </c>
      <c r="C6629" s="5">
        <f t="shared" ca="1" si="824"/>
        <v>39.045565473121037</v>
      </c>
      <c r="E6629" s="5">
        <f t="shared" ca="1" si="824"/>
        <v>2.309083048675618</v>
      </c>
      <c r="G6629" s="5">
        <f t="shared" ca="1" si="824"/>
        <v>61.793753871324007</v>
      </c>
      <c r="I6629" s="5">
        <f t="shared" ca="1" si="824"/>
        <v>284.82634527072827</v>
      </c>
      <c r="K6629" s="5">
        <f t="shared" ca="1" si="825"/>
        <v>17.939277012681405</v>
      </c>
      <c r="M6629" s="1">
        <v>214.315</v>
      </c>
      <c r="N6629" s="1">
        <f t="shared" si="826"/>
        <v>257.178</v>
      </c>
      <c r="P6629" s="5">
        <f t="shared" ca="1" si="827"/>
        <v>67.824775673668697</v>
      </c>
      <c r="R6629" s="5">
        <f t="shared" ca="1" si="828"/>
        <v>169.24023231272994</v>
      </c>
      <c r="T6629" s="5">
        <f t="shared" ca="1" si="829"/>
        <v>25.829400230885362</v>
      </c>
      <c r="V6629" s="5">
        <f t="shared" ca="1" si="830"/>
        <v>37.801392883390399</v>
      </c>
    </row>
    <row r="6630" spans="1:22" x14ac:dyDescent="0.3">
      <c r="A6630" s="6">
        <v>43376.791666666664</v>
      </c>
      <c r="C6630" s="5">
        <f t="shared" ca="1" si="824"/>
        <v>39.024468651180108</v>
      </c>
      <c r="E6630" s="5">
        <f t="shared" ca="1" si="824"/>
        <v>2.2976305325075774</v>
      </c>
      <c r="G6630" s="5">
        <f t="shared" ca="1" si="824"/>
        <v>62.324076276754546</v>
      </c>
      <c r="I6630" s="5">
        <f t="shared" ca="1" si="824"/>
        <v>287.75296552482678</v>
      </c>
      <c r="K6630" s="5">
        <f t="shared" ca="1" si="825"/>
        <v>17.870716232836987</v>
      </c>
      <c r="M6630" s="1">
        <v>215.815</v>
      </c>
      <c r="N6630" s="1">
        <f t="shared" si="826"/>
        <v>258.97800000000001</v>
      </c>
      <c r="P6630" s="5">
        <f t="shared" ca="1" si="827"/>
        <v>67.520786936819107</v>
      </c>
      <c r="R6630" s="5">
        <f t="shared" ca="1" si="828"/>
        <v>171.70921244082402</v>
      </c>
      <c r="T6630" s="5">
        <f t="shared" ca="1" si="829"/>
        <v>26.143614122583337</v>
      </c>
      <c r="V6630" s="5">
        <f t="shared" ca="1" si="830"/>
        <v>37.642293944882901</v>
      </c>
    </row>
    <row r="6631" spans="1:22" x14ac:dyDescent="0.3">
      <c r="A6631" s="6">
        <v>43376.833333333336</v>
      </c>
      <c r="C6631" s="5">
        <f t="shared" ca="1" si="824"/>
        <v>38.295857085551425</v>
      </c>
      <c r="E6631" s="5">
        <f t="shared" ca="1" si="824"/>
        <v>2.2418744977134213</v>
      </c>
      <c r="G6631" s="5">
        <f t="shared" ca="1" si="824"/>
        <v>59.612102460966611</v>
      </c>
      <c r="I6631" s="5">
        <f t="shared" ca="1" si="824"/>
        <v>279.12918076863002</v>
      </c>
      <c r="K6631" s="5">
        <f t="shared" ca="1" si="825"/>
        <v>17.731472069401196</v>
      </c>
      <c r="M6631" s="1">
        <v>209.81</v>
      </c>
      <c r="N6631" s="1">
        <f t="shared" si="826"/>
        <v>251.77199999999999</v>
      </c>
      <c r="P6631" s="5">
        <f t="shared" ca="1" si="827"/>
        <v>64.959039734142749</v>
      </c>
      <c r="R6631" s="5">
        <f t="shared" ca="1" si="828"/>
        <v>165.87534741310381</v>
      </c>
      <c r="T6631" s="5">
        <f t="shared" ca="1" si="829"/>
        <v>25.2778729924554</v>
      </c>
      <c r="V6631" s="5">
        <f t="shared" ca="1" si="830"/>
        <v>36.378309549552114</v>
      </c>
    </row>
    <row r="6632" spans="1:22" x14ac:dyDescent="0.3">
      <c r="A6632" s="6">
        <v>43376.875</v>
      </c>
      <c r="C6632" s="5">
        <f t="shared" ca="1" si="824"/>
        <v>35.927862215750757</v>
      </c>
      <c r="E6632" s="5">
        <f t="shared" ca="1" si="824"/>
        <v>2.1039910329789406</v>
      </c>
      <c r="G6632" s="5">
        <f t="shared" ca="1" si="824"/>
        <v>56.631832544680435</v>
      </c>
      <c r="I6632" s="5">
        <f t="shared" ca="1" si="824"/>
        <v>257.90173432149743</v>
      </c>
      <c r="K6632" s="5">
        <f t="shared" ca="1" si="825"/>
        <v>16.544714863068897</v>
      </c>
      <c r="M6632" s="1">
        <v>197.67699999999999</v>
      </c>
      <c r="N6632" s="1">
        <f t="shared" si="826"/>
        <v>237.21239999999997</v>
      </c>
      <c r="P6632" s="5">
        <f t="shared" ca="1" si="827"/>
        <v>62.442356612526815</v>
      </c>
      <c r="R6632" s="5">
        <f t="shared" ca="1" si="828"/>
        <v>156.85318496963976</v>
      </c>
      <c r="T6632" s="5">
        <f t="shared" ca="1" si="829"/>
        <v>23.999286520654397</v>
      </c>
      <c r="V6632" s="5">
        <f t="shared" ca="1" si="830"/>
        <v>34.308924438227869</v>
      </c>
    </row>
    <row r="6633" spans="1:22" x14ac:dyDescent="0.3">
      <c r="A6633" s="6">
        <v>43376.916666666664</v>
      </c>
      <c r="C6633" s="5">
        <f t="shared" ca="1" si="824"/>
        <v>33.921881590323601</v>
      </c>
      <c r="E6633" s="5">
        <f t="shared" ca="1" si="824"/>
        <v>2.0639465907443917</v>
      </c>
      <c r="G6633" s="5">
        <f t="shared" ca="1" si="824"/>
        <v>54.793438066779387</v>
      </c>
      <c r="I6633" s="5">
        <f t="shared" ca="1" si="824"/>
        <v>252.33271459886979</v>
      </c>
      <c r="K6633" s="5">
        <f t="shared" ca="1" si="825"/>
        <v>16.067377667598581</v>
      </c>
      <c r="M6633" s="1">
        <v>190.114</v>
      </c>
      <c r="N6633" s="1">
        <f t="shared" si="826"/>
        <v>228.13679999999999</v>
      </c>
      <c r="P6633" s="5">
        <f t="shared" ca="1" si="827"/>
        <v>58.642383738477662</v>
      </c>
      <c r="R6633" s="5">
        <f t="shared" ca="1" si="828"/>
        <v>152.67631409322632</v>
      </c>
      <c r="T6633" s="5">
        <f t="shared" ca="1" si="829"/>
        <v>22.497792643308642</v>
      </c>
      <c r="V6633" s="5">
        <f t="shared" ca="1" si="830"/>
        <v>32.770309715999659</v>
      </c>
    </row>
    <row r="6634" spans="1:22" x14ac:dyDescent="0.3">
      <c r="A6634" s="6">
        <v>43376.958333333336</v>
      </c>
      <c r="C6634" s="5">
        <f t="shared" ca="1" si="824"/>
        <v>32.120082790868828</v>
      </c>
      <c r="E6634" s="5">
        <f t="shared" ca="1" si="824"/>
        <v>1.9019920609018695</v>
      </c>
      <c r="G6634" s="5">
        <f t="shared" ca="1" si="824"/>
        <v>50.423428276681371</v>
      </c>
      <c r="I6634" s="5">
        <f t="shared" ca="1" si="824"/>
        <v>234.21836253342346</v>
      </c>
      <c r="K6634" s="5">
        <f t="shared" ca="1" si="825"/>
        <v>14.911345925897349</v>
      </c>
      <c r="M6634" s="1">
        <v>176.363</v>
      </c>
      <c r="N6634" s="1">
        <f t="shared" si="826"/>
        <v>211.63559999999998</v>
      </c>
      <c r="P6634" s="5">
        <f t="shared" ca="1" si="827"/>
        <v>55.364904856634681</v>
      </c>
      <c r="R6634" s="5">
        <f t="shared" ca="1" si="828"/>
        <v>139.691565046802</v>
      </c>
      <c r="T6634" s="5">
        <f t="shared" ca="1" si="829"/>
        <v>21.404781334224921</v>
      </c>
      <c r="V6634" s="5">
        <f t="shared" ca="1" si="830"/>
        <v>30.274980508896867</v>
      </c>
    </row>
    <row r="6635" spans="1:22" x14ac:dyDescent="0.3">
      <c r="A6635" s="6">
        <v>43377</v>
      </c>
      <c r="C6635" s="5">
        <f t="shared" ca="1" si="824"/>
        <v>29.860411674674072</v>
      </c>
      <c r="E6635" s="5">
        <f t="shared" ca="1" si="824"/>
        <v>1.793488364300007</v>
      </c>
      <c r="G6635" s="5">
        <f t="shared" ca="1" si="824"/>
        <v>46.534672849123012</v>
      </c>
      <c r="I6635" s="5">
        <f t="shared" ca="1" si="824"/>
        <v>217.30359913348647</v>
      </c>
      <c r="K6635" s="5">
        <f t="shared" ca="1" si="825"/>
        <v>13.787600115645169</v>
      </c>
      <c r="M6635" s="1">
        <v>163.86600000000001</v>
      </c>
      <c r="N6635" s="1">
        <f t="shared" si="826"/>
        <v>196.63920000000002</v>
      </c>
      <c r="P6635" s="5">
        <f t="shared" ca="1" si="827"/>
        <v>50.705850770840065</v>
      </c>
      <c r="R6635" s="5">
        <f t="shared" ca="1" si="828"/>
        <v>130.48000379634934</v>
      </c>
      <c r="T6635" s="5">
        <f t="shared" ca="1" si="829"/>
        <v>19.396737479378913</v>
      </c>
      <c r="V6635" s="5">
        <f t="shared" ca="1" si="830"/>
        <v>28.618434901298727</v>
      </c>
    </row>
    <row r="6636" spans="1:22" x14ac:dyDescent="0.3">
      <c r="A6636" s="6">
        <v>43377.041666666664</v>
      </c>
      <c r="C6636" s="5">
        <f t="shared" ca="1" si="824"/>
        <v>27.536506915732907</v>
      </c>
      <c r="E6636" s="5">
        <f t="shared" ca="1" si="824"/>
        <v>1.6642377885613566</v>
      </c>
      <c r="G6636" s="5">
        <f t="shared" ca="1" si="824"/>
        <v>45.3388274380209</v>
      </c>
      <c r="I6636" s="5">
        <f t="shared" ca="1" si="824"/>
        <v>202.6588225115872</v>
      </c>
      <c r="K6636" s="5">
        <f t="shared" ca="1" si="825"/>
        <v>13.14829654061216</v>
      </c>
      <c r="M6636" s="1">
        <v>155.143</v>
      </c>
      <c r="N6636" s="1">
        <f t="shared" si="826"/>
        <v>186.17159999999998</v>
      </c>
      <c r="P6636" s="5">
        <f t="shared" ca="1" si="827"/>
        <v>48.334146140739307</v>
      </c>
      <c r="R6636" s="5">
        <f t="shared" ca="1" si="828"/>
        <v>122.76017026548428</v>
      </c>
      <c r="T6636" s="5">
        <f t="shared" ca="1" si="829"/>
        <v>18.524750701302573</v>
      </c>
      <c r="V6636" s="5">
        <f t="shared" ca="1" si="830"/>
        <v>27.048430814914067</v>
      </c>
    </row>
    <row r="6637" spans="1:22" x14ac:dyDescent="0.3">
      <c r="A6637" s="6">
        <v>43377.083333333336</v>
      </c>
      <c r="C6637" s="5">
        <f t="shared" ca="1" si="824"/>
        <v>27.110679639185172</v>
      </c>
      <c r="E6637" s="5">
        <f t="shared" ca="1" si="824"/>
        <v>1.5919493048018212</v>
      </c>
      <c r="G6637" s="5">
        <f t="shared" ca="1" si="824"/>
        <v>43.669622095042833</v>
      </c>
      <c r="I6637" s="5">
        <f t="shared" ca="1" si="824"/>
        <v>194.50951510844362</v>
      </c>
      <c r="K6637" s="5">
        <f t="shared" ca="1" si="825"/>
        <v>12.54273318391165</v>
      </c>
      <c r="M6637" s="1">
        <v>149.59</v>
      </c>
      <c r="N6637" s="1">
        <f t="shared" si="826"/>
        <v>179.50800000000001</v>
      </c>
      <c r="P6637" s="5">
        <f t="shared" ca="1" si="827"/>
        <v>46.613142793030157</v>
      </c>
      <c r="R6637" s="5">
        <f t="shared" ca="1" si="828"/>
        <v>117.25630563872409</v>
      </c>
      <c r="T6637" s="5">
        <f t="shared" ca="1" si="829"/>
        <v>17.918206976379135</v>
      </c>
      <c r="V6637" s="5">
        <f t="shared" ca="1" si="830"/>
        <v>26.313786098961568</v>
      </c>
    </row>
    <row r="6638" spans="1:22" x14ac:dyDescent="0.3">
      <c r="A6638" s="6">
        <v>43377.125</v>
      </c>
      <c r="C6638" s="5">
        <f t="shared" ca="1" si="824"/>
        <v>26.760547943755679</v>
      </c>
      <c r="E6638" s="5">
        <f t="shared" ca="1" si="824"/>
        <v>1.6052922472340516</v>
      </c>
      <c r="G6638" s="5">
        <f t="shared" ca="1" si="824"/>
        <v>42.975392478720408</v>
      </c>
      <c r="I6638" s="5">
        <f t="shared" ca="1" si="824"/>
        <v>199.23930453982211</v>
      </c>
      <c r="K6638" s="5">
        <f t="shared" ca="1" si="825"/>
        <v>12.417715062266328</v>
      </c>
      <c r="M6638" s="1">
        <v>148.99199999999999</v>
      </c>
      <c r="N6638" s="1">
        <f t="shared" si="826"/>
        <v>178.79039999999998</v>
      </c>
      <c r="P6638" s="5">
        <f t="shared" ca="1" si="827"/>
        <v>46.35607695966123</v>
      </c>
      <c r="R6638" s="5">
        <f t="shared" ca="1" si="828"/>
        <v>118.24050530173925</v>
      </c>
      <c r="T6638" s="5">
        <f t="shared" ca="1" si="829"/>
        <v>18.026921294736709</v>
      </c>
      <c r="V6638" s="5">
        <f t="shared" ca="1" si="830"/>
        <v>25.757893962849355</v>
      </c>
    </row>
    <row r="6639" spans="1:22" x14ac:dyDescent="0.3">
      <c r="A6639" s="6">
        <v>43377.166666666664</v>
      </c>
      <c r="C6639" s="5">
        <f t="shared" ca="1" si="824"/>
        <v>27.213368921531575</v>
      </c>
      <c r="E6639" s="5">
        <f t="shared" ca="1" si="824"/>
        <v>1.6579206167249587</v>
      </c>
      <c r="G6639" s="5">
        <f t="shared" ca="1" si="824"/>
        <v>43.743608359484952</v>
      </c>
      <c r="I6639" s="5">
        <f t="shared" ca="1" si="824"/>
        <v>198.90706884509441</v>
      </c>
      <c r="K6639" s="5">
        <f t="shared" ca="1" si="825"/>
        <v>12.791630822210088</v>
      </c>
      <c r="M6639" s="1">
        <v>151.59</v>
      </c>
      <c r="N6639" s="1">
        <f t="shared" si="826"/>
        <v>181.90799999999999</v>
      </c>
      <c r="P6639" s="5">
        <f t="shared" ca="1" si="827"/>
        <v>47.295048389167931</v>
      </c>
      <c r="R6639" s="5">
        <f t="shared" ca="1" si="828"/>
        <v>120.43505757412017</v>
      </c>
      <c r="T6639" s="5">
        <f t="shared" ca="1" si="829"/>
        <v>18.256897397034493</v>
      </c>
      <c r="V6639" s="5">
        <f t="shared" ca="1" si="830"/>
        <v>26.29313456653129</v>
      </c>
    </row>
    <row r="6640" spans="1:22" x14ac:dyDescent="0.3">
      <c r="A6640" s="6">
        <v>43377.208333333336</v>
      </c>
      <c r="C6640" s="5">
        <f t="shared" ca="1" si="824"/>
        <v>29.826811710643664</v>
      </c>
      <c r="E6640" s="5">
        <f t="shared" ca="1" si="824"/>
        <v>1.7502523508964067</v>
      </c>
      <c r="G6640" s="5">
        <f t="shared" ca="1" si="824"/>
        <v>47.308200886868384</v>
      </c>
      <c r="I6640" s="5">
        <f t="shared" ca="1" si="824"/>
        <v>215.15324392625172</v>
      </c>
      <c r="K6640" s="5">
        <f t="shared" ca="1" si="825"/>
        <v>13.842438923248109</v>
      </c>
      <c r="M6640" s="1">
        <v>164.37200000000001</v>
      </c>
      <c r="N6640" s="1">
        <f t="shared" si="826"/>
        <v>197.24640000000002</v>
      </c>
      <c r="P6640" s="5">
        <f t="shared" ca="1" si="827"/>
        <v>51.468412834440386</v>
      </c>
      <c r="R6640" s="5">
        <f t="shared" ca="1" si="828"/>
        <v>131.18293381852118</v>
      </c>
      <c r="T6640" s="5">
        <f t="shared" ca="1" si="829"/>
        <v>19.527024260531395</v>
      </c>
      <c r="V6640" s="5">
        <f t="shared" ca="1" si="830"/>
        <v>28.404599200918671</v>
      </c>
    </row>
    <row r="6641" spans="1:22" x14ac:dyDescent="0.3">
      <c r="A6641" s="6">
        <v>43377.25</v>
      </c>
      <c r="C6641" s="5">
        <f t="shared" ca="1" si="824"/>
        <v>31.38028269280699</v>
      </c>
      <c r="E6641" s="5">
        <f t="shared" ca="1" si="824"/>
        <v>1.8818522356037215</v>
      </c>
      <c r="G6641" s="5">
        <f t="shared" ca="1" si="824"/>
        <v>50.888757133443328</v>
      </c>
      <c r="I6641" s="5">
        <f t="shared" ca="1" si="824"/>
        <v>228.37229621793622</v>
      </c>
      <c r="K6641" s="5">
        <f t="shared" ca="1" si="825"/>
        <v>14.475340311871825</v>
      </c>
      <c r="M6641" s="1">
        <v>174.40700000000001</v>
      </c>
      <c r="N6641" s="1">
        <f t="shared" si="826"/>
        <v>209.2884</v>
      </c>
      <c r="P6641" s="5">
        <f t="shared" ca="1" si="827"/>
        <v>54.783485371863534</v>
      </c>
      <c r="R6641" s="5">
        <f t="shared" ca="1" si="828"/>
        <v>138.47537363276325</v>
      </c>
      <c r="T6641" s="5">
        <f t="shared" ca="1" si="829"/>
        <v>21.036452297135966</v>
      </c>
      <c r="V6641" s="5">
        <f t="shared" ca="1" si="830"/>
        <v>30.012494634622495</v>
      </c>
    </row>
    <row r="6642" spans="1:22" x14ac:dyDescent="0.3">
      <c r="A6642" s="6">
        <v>43377.291666666664</v>
      </c>
      <c r="C6642" s="5">
        <f t="shared" ca="1" si="824"/>
        <v>34.108410718707454</v>
      </c>
      <c r="E6642" s="5">
        <f t="shared" ca="1" si="824"/>
        <v>2.0308561826368723</v>
      </c>
      <c r="G6642" s="5">
        <f t="shared" ca="1" si="824"/>
        <v>54.881253795075111</v>
      </c>
      <c r="I6642" s="5">
        <f t="shared" ca="1" si="824"/>
        <v>246.63730439409736</v>
      </c>
      <c r="K6642" s="5">
        <f t="shared" ca="1" si="825"/>
        <v>16.100695197236796</v>
      </c>
      <c r="M6642" s="1">
        <v>188.87200000000001</v>
      </c>
      <c r="N6642" s="1">
        <f t="shared" si="826"/>
        <v>226.6464</v>
      </c>
      <c r="P6642" s="5">
        <f t="shared" ca="1" si="827"/>
        <v>58.814598022798343</v>
      </c>
      <c r="R6642" s="5">
        <f t="shared" ca="1" si="828"/>
        <v>147.35270497365926</v>
      </c>
      <c r="T6642" s="5">
        <f t="shared" ca="1" si="829"/>
        <v>22.742671401083214</v>
      </c>
      <c r="V6642" s="5">
        <f t="shared" ca="1" si="830"/>
        <v>33.337063765721837</v>
      </c>
    </row>
    <row r="6643" spans="1:22" x14ac:dyDescent="0.3">
      <c r="A6643" s="6">
        <v>43377.333333333336</v>
      </c>
      <c r="C6643" s="5">
        <f t="shared" ca="1" si="824"/>
        <v>36.712103535637922</v>
      </c>
      <c r="E6643" s="5">
        <f t="shared" ca="1" si="824"/>
        <v>2.1643310680271459</v>
      </c>
      <c r="G6643" s="5">
        <f t="shared" ca="1" si="824"/>
        <v>58.375391629452132</v>
      </c>
      <c r="I6643" s="5">
        <f t="shared" ca="1" si="824"/>
        <v>271.18681171944962</v>
      </c>
      <c r="K6643" s="5">
        <f t="shared" ca="1" si="825"/>
        <v>17.179705944335762</v>
      </c>
      <c r="M6643" s="1">
        <v>202.75899999999999</v>
      </c>
      <c r="N6643" s="1">
        <f t="shared" si="826"/>
        <v>243.31079999999997</v>
      </c>
      <c r="P6643" s="5">
        <f t="shared" ca="1" si="827"/>
        <v>63.830248037615611</v>
      </c>
      <c r="R6643" s="5">
        <f t="shared" ca="1" si="828"/>
        <v>161.775074032313</v>
      </c>
      <c r="T6643" s="5">
        <f t="shared" ca="1" si="829"/>
        <v>24.685916220969126</v>
      </c>
      <c r="V6643" s="5">
        <f t="shared" ca="1" si="830"/>
        <v>35.134497092147726</v>
      </c>
    </row>
    <row r="6644" spans="1:22" x14ac:dyDescent="0.3">
      <c r="A6644" s="6">
        <v>43377.375</v>
      </c>
      <c r="C6644" s="5">
        <f t="shared" ca="1" si="824"/>
        <v>38.488867042589419</v>
      </c>
      <c r="E6644" s="5">
        <f t="shared" ca="1" si="824"/>
        <v>2.3103592770732395</v>
      </c>
      <c r="G6644" s="5">
        <f t="shared" ca="1" si="824"/>
        <v>61.267089724062544</v>
      </c>
      <c r="I6644" s="5">
        <f t="shared" ca="1" si="824"/>
        <v>280.0671827259045</v>
      </c>
      <c r="K6644" s="5">
        <f t="shared" ca="1" si="825"/>
        <v>18.083322564595125</v>
      </c>
      <c r="M6644" s="1">
        <v>213.44300000000001</v>
      </c>
      <c r="N6644" s="1">
        <f t="shared" si="826"/>
        <v>256.13159999999999</v>
      </c>
      <c r="P6644" s="5">
        <f t="shared" ca="1" si="827"/>
        <v>66.702311751447709</v>
      </c>
      <c r="R6644" s="5">
        <f t="shared" ca="1" si="828"/>
        <v>168.22516661033285</v>
      </c>
      <c r="T6644" s="5">
        <f t="shared" ca="1" si="829"/>
        <v>25.244887924706301</v>
      </c>
      <c r="V6644" s="5">
        <f t="shared" ca="1" si="830"/>
        <v>37.222246053002486</v>
      </c>
    </row>
    <row r="6645" spans="1:22" x14ac:dyDescent="0.3">
      <c r="A6645" s="6">
        <v>43377.416666666664</v>
      </c>
      <c r="C6645" s="5">
        <f t="shared" ca="1" si="824"/>
        <v>39.538295534472141</v>
      </c>
      <c r="E6645" s="5">
        <f t="shared" ca="1" si="824"/>
        <v>2.3603454771926708</v>
      </c>
      <c r="G6645" s="5">
        <f t="shared" ca="1" si="824"/>
        <v>62.983087462873883</v>
      </c>
      <c r="I6645" s="5">
        <f t="shared" ca="1" si="824"/>
        <v>290.87382970643324</v>
      </c>
      <c r="K6645" s="5">
        <f t="shared" ca="1" si="825"/>
        <v>18.48966989751553</v>
      </c>
      <c r="M6645" s="1">
        <v>218.286</v>
      </c>
      <c r="N6645" s="1">
        <f t="shared" si="826"/>
        <v>261.94319999999999</v>
      </c>
      <c r="P6645" s="5">
        <f t="shared" ca="1" si="827"/>
        <v>68.694036076145252</v>
      </c>
      <c r="R6645" s="5">
        <f t="shared" ca="1" si="828"/>
        <v>173.38521184401617</v>
      </c>
      <c r="T6645" s="5">
        <f t="shared" ca="1" si="829"/>
        <v>26.464913126913135</v>
      </c>
      <c r="V6645" s="5">
        <f t="shared" ca="1" si="830"/>
        <v>37.866316808412883</v>
      </c>
    </row>
    <row r="6646" spans="1:22" x14ac:dyDescent="0.3">
      <c r="A6646" s="6">
        <v>43377.458333333336</v>
      </c>
      <c r="C6646" s="5">
        <f t="shared" ca="1" si="824"/>
        <v>39.410496035880655</v>
      </c>
      <c r="E6646" s="5">
        <f t="shared" ca="1" si="824"/>
        <v>2.3815982189334091</v>
      </c>
      <c r="G6646" s="5">
        <f t="shared" ca="1" si="824"/>
        <v>63.551113383071751</v>
      </c>
      <c r="I6646" s="5">
        <f t="shared" ca="1" si="824"/>
        <v>293.99747242574563</v>
      </c>
      <c r="K6646" s="5">
        <f t="shared" ca="1" si="825"/>
        <v>18.675467312559501</v>
      </c>
      <c r="M6646" s="1">
        <v>222.25</v>
      </c>
      <c r="N6646" s="1">
        <f t="shared" si="826"/>
        <v>266.7</v>
      </c>
      <c r="P6646" s="5">
        <f t="shared" ca="1" si="827"/>
        <v>69.606737872998707</v>
      </c>
      <c r="R6646" s="5">
        <f t="shared" ca="1" si="828"/>
        <v>176.06472137725467</v>
      </c>
      <c r="T6646" s="5">
        <f t="shared" ca="1" si="829"/>
        <v>26.697231386418512</v>
      </c>
      <c r="V6646" s="5">
        <f t="shared" ca="1" si="830"/>
        <v>38.474875245697376</v>
      </c>
    </row>
    <row r="6647" spans="1:22" x14ac:dyDescent="0.3">
      <c r="A6647" s="6">
        <v>43377.5</v>
      </c>
      <c r="C6647" s="5">
        <f t="shared" ca="1" si="824"/>
        <v>40.002702746858247</v>
      </c>
      <c r="E6647" s="5">
        <f t="shared" ca="1" si="824"/>
        <v>2.4383468679578075</v>
      </c>
      <c r="G6647" s="5">
        <f t="shared" ca="1" si="824"/>
        <v>65.360885665855434</v>
      </c>
      <c r="I6647" s="5">
        <f t="shared" ca="1" si="824"/>
        <v>300.02739614466719</v>
      </c>
      <c r="K6647" s="5">
        <f t="shared" ca="1" si="825"/>
        <v>18.737367455017733</v>
      </c>
      <c r="M6647" s="1">
        <v>224.392</v>
      </c>
      <c r="N6647" s="1">
        <f t="shared" si="826"/>
        <v>269.2704</v>
      </c>
      <c r="P6647" s="5">
        <f t="shared" ca="1" si="827"/>
        <v>69.720029750111749</v>
      </c>
      <c r="R6647" s="5">
        <f t="shared" ca="1" si="828"/>
        <v>178.08054457549767</v>
      </c>
      <c r="T6647" s="5">
        <f t="shared" ca="1" si="829"/>
        <v>26.925682527747448</v>
      </c>
      <c r="V6647" s="5">
        <f t="shared" ca="1" si="830"/>
        <v>39.407915683464289</v>
      </c>
    </row>
    <row r="6648" spans="1:22" x14ac:dyDescent="0.3">
      <c r="A6648" s="6">
        <v>43377.541666666664</v>
      </c>
      <c r="C6648" s="5">
        <f t="shared" ca="1" si="824"/>
        <v>39.325623931389941</v>
      </c>
      <c r="E6648" s="5">
        <f t="shared" ca="1" si="824"/>
        <v>2.3827865856460066</v>
      </c>
      <c r="G6648" s="5">
        <f t="shared" ca="1" si="824"/>
        <v>63.903637067734643</v>
      </c>
      <c r="I6648" s="5">
        <f t="shared" ca="1" si="824"/>
        <v>293.70133444673417</v>
      </c>
      <c r="K6648" s="5">
        <f t="shared" ca="1" si="825"/>
        <v>18.509573187972968</v>
      </c>
      <c r="M6648" s="1">
        <v>221.33</v>
      </c>
      <c r="N6648" s="1">
        <f t="shared" si="826"/>
        <v>265.596</v>
      </c>
      <c r="P6648" s="5">
        <f t="shared" ca="1" si="827"/>
        <v>68.921031661705271</v>
      </c>
      <c r="R6648" s="5">
        <f t="shared" ca="1" si="828"/>
        <v>175.0382563857259</v>
      </c>
      <c r="T6648" s="5">
        <f t="shared" ca="1" si="829"/>
        <v>26.657786695925928</v>
      </c>
      <c r="V6648" s="5">
        <f t="shared" ca="1" si="830"/>
        <v>38.302616603950455</v>
      </c>
    </row>
    <row r="6649" spans="1:22" x14ac:dyDescent="0.3">
      <c r="A6649" s="6">
        <v>43377.583333333336</v>
      </c>
      <c r="C6649" s="5">
        <f t="shared" ca="1" si="824"/>
        <v>38.24075751065336</v>
      </c>
      <c r="E6649" s="5">
        <f t="shared" ca="1" si="824"/>
        <v>2.2874501629729203</v>
      </c>
      <c r="G6649" s="5">
        <f t="shared" ca="1" si="824"/>
        <v>61.738897237440455</v>
      </c>
      <c r="I6649" s="5">
        <f t="shared" ca="1" si="824"/>
        <v>279.95161271672339</v>
      </c>
      <c r="K6649" s="5">
        <f t="shared" ca="1" si="825"/>
        <v>17.822990181254092</v>
      </c>
      <c r="M6649" s="1">
        <v>211.77099999999999</v>
      </c>
      <c r="N6649" s="1">
        <f t="shared" si="826"/>
        <v>254.12519999999998</v>
      </c>
      <c r="P6649" s="5">
        <f t="shared" ca="1" si="827"/>
        <v>65.45882041606643</v>
      </c>
      <c r="R6649" s="5">
        <f t="shared" ca="1" si="828"/>
        <v>165.53196456326893</v>
      </c>
      <c r="T6649" s="5">
        <f t="shared" ca="1" si="829"/>
        <v>25.164699315856712</v>
      </c>
      <c r="V6649" s="5">
        <f t="shared" ca="1" si="830"/>
        <v>36.921307838702781</v>
      </c>
    </row>
    <row r="6650" spans="1:22" x14ac:dyDescent="0.3">
      <c r="A6650" s="6">
        <v>43377.625</v>
      </c>
      <c r="C6650" s="5">
        <f t="shared" ca="1" si="824"/>
        <v>37.313280655330509</v>
      </c>
      <c r="E6650" s="5">
        <f t="shared" ca="1" si="824"/>
        <v>2.2311749456695495</v>
      </c>
      <c r="G6650" s="5">
        <f t="shared" ca="1" si="824"/>
        <v>60.249262862278805</v>
      </c>
      <c r="I6650" s="5">
        <f t="shared" ca="1" si="824"/>
        <v>276.42923111912489</v>
      </c>
      <c r="K6650" s="5">
        <f t="shared" ca="1" si="825"/>
        <v>17.21438568304432</v>
      </c>
      <c r="M6650" s="1">
        <v>206.351</v>
      </c>
      <c r="N6650" s="1">
        <f t="shared" si="826"/>
        <v>247.62119999999999</v>
      </c>
      <c r="P6650" s="5">
        <f t="shared" ca="1" si="827"/>
        <v>64.738592678661149</v>
      </c>
      <c r="R6650" s="5">
        <f t="shared" ca="1" si="828"/>
        <v>163.84001181667568</v>
      </c>
      <c r="T6650" s="5">
        <f t="shared" ca="1" si="829"/>
        <v>24.59057771000387</v>
      </c>
      <c r="V6650" s="5">
        <f t="shared" ca="1" si="830"/>
        <v>35.535611409916065</v>
      </c>
    </row>
    <row r="6651" spans="1:22" x14ac:dyDescent="0.3">
      <c r="A6651" s="6">
        <v>43377.666666666664</v>
      </c>
      <c r="C6651" s="5">
        <f t="shared" ca="1" si="824"/>
        <v>35.797460900185285</v>
      </c>
      <c r="E6651" s="5">
        <f t="shared" ca="1" si="824"/>
        <v>2.1852146433920456</v>
      </c>
      <c r="G6651" s="5">
        <f t="shared" ca="1" si="824"/>
        <v>57.631073739589262</v>
      </c>
      <c r="I6651" s="5">
        <f t="shared" ca="1" si="824"/>
        <v>263.81252222494868</v>
      </c>
      <c r="K6651" s="5">
        <f t="shared" ca="1" si="825"/>
        <v>17.114262871717617</v>
      </c>
      <c r="M6651" s="1">
        <v>200.92699999999999</v>
      </c>
      <c r="N6651" s="1">
        <f t="shared" si="826"/>
        <v>241.11239999999998</v>
      </c>
      <c r="P6651" s="5">
        <f t="shared" ca="1" si="827"/>
        <v>61.882050660802811</v>
      </c>
      <c r="R6651" s="5">
        <f t="shared" ca="1" si="828"/>
        <v>158.93548615467893</v>
      </c>
      <c r="T6651" s="5">
        <f t="shared" ca="1" si="829"/>
        <v>24.411004348930149</v>
      </c>
      <c r="V6651" s="5">
        <f t="shared" ca="1" si="830"/>
        <v>35.251969536605905</v>
      </c>
    </row>
    <row r="6652" spans="1:22" x14ac:dyDescent="0.3">
      <c r="A6652" s="6">
        <v>43377.708333333336</v>
      </c>
      <c r="C6652" s="5">
        <f t="shared" ca="1" si="824"/>
        <v>35.687544661986536</v>
      </c>
      <c r="E6652" s="5">
        <f t="shared" ca="1" si="824"/>
        <v>2.096756674702708</v>
      </c>
      <c r="G6652" s="5">
        <f t="shared" ca="1" si="824"/>
        <v>56.350541454518009</v>
      </c>
      <c r="I6652" s="5">
        <f t="shared" ca="1" si="824"/>
        <v>258.89300643151574</v>
      </c>
      <c r="K6652" s="5">
        <f t="shared" ca="1" si="825"/>
        <v>16.21764932138251</v>
      </c>
      <c r="M6652" s="1">
        <v>195.48400000000001</v>
      </c>
      <c r="N6652" s="1">
        <f t="shared" si="826"/>
        <v>234.58080000000001</v>
      </c>
      <c r="P6652" s="5">
        <f t="shared" ca="1" si="827"/>
        <v>60.597476239904402</v>
      </c>
      <c r="R6652" s="5">
        <f t="shared" ca="1" si="828"/>
        <v>152.92555786476939</v>
      </c>
      <c r="T6652" s="5">
        <f t="shared" ca="1" si="829"/>
        <v>23.282314829312426</v>
      </c>
      <c r="V6652" s="5">
        <f t="shared" ca="1" si="830"/>
        <v>33.831441385542732</v>
      </c>
    </row>
    <row r="6653" spans="1:22" x14ac:dyDescent="0.3">
      <c r="A6653" s="6">
        <v>43377.75</v>
      </c>
      <c r="C6653" s="5">
        <f t="shared" ca="1" si="824"/>
        <v>38.77246938142445</v>
      </c>
      <c r="E6653" s="5">
        <f t="shared" ca="1" si="824"/>
        <v>2.3432939797232728</v>
      </c>
      <c r="G6653" s="5">
        <f t="shared" ca="1" si="824"/>
        <v>62.004899714183637</v>
      </c>
      <c r="I6653" s="5">
        <f t="shared" ca="1" si="824"/>
        <v>285.67190286167175</v>
      </c>
      <c r="K6653" s="5">
        <f t="shared" ca="1" si="825"/>
        <v>18.396827407776815</v>
      </c>
      <c r="M6653" s="1">
        <v>216.155</v>
      </c>
      <c r="N6653" s="1">
        <f t="shared" si="826"/>
        <v>259.38599999999997</v>
      </c>
      <c r="P6653" s="5">
        <f t="shared" ca="1" si="827"/>
        <v>67.439632119713309</v>
      </c>
      <c r="R6653" s="5">
        <f t="shared" ca="1" si="828"/>
        <v>173.37213487142716</v>
      </c>
      <c r="T6653" s="5">
        <f t="shared" ca="1" si="829"/>
        <v>26.222008854479377</v>
      </c>
      <c r="V6653" s="5">
        <f t="shared" ca="1" si="830"/>
        <v>37.451743082519791</v>
      </c>
    </row>
    <row r="6654" spans="1:22" x14ac:dyDescent="0.3">
      <c r="A6654" s="6">
        <v>43377.791666666664</v>
      </c>
      <c r="C6654" s="5">
        <f t="shared" ca="1" si="824"/>
        <v>38.934275072736256</v>
      </c>
      <c r="E6654" s="5">
        <f t="shared" ca="1" si="824"/>
        <v>2.3677536326273705</v>
      </c>
      <c r="G6654" s="5">
        <f t="shared" ca="1" si="824"/>
        <v>62.774720165365764</v>
      </c>
      <c r="I6654" s="5">
        <f t="shared" ca="1" si="824"/>
        <v>285.02205984991895</v>
      </c>
      <c r="K6654" s="5">
        <f t="shared" ca="1" si="825"/>
        <v>18.451480827835748</v>
      </c>
      <c r="M6654" s="1">
        <v>216.46100000000001</v>
      </c>
      <c r="N6654" s="1">
        <f t="shared" si="826"/>
        <v>259.75319999999999</v>
      </c>
      <c r="P6654" s="5">
        <f t="shared" ca="1" si="827"/>
        <v>66.556817124761423</v>
      </c>
      <c r="R6654" s="5">
        <f t="shared" ca="1" si="828"/>
        <v>170.14419854974921</v>
      </c>
      <c r="T6654" s="5">
        <f t="shared" ca="1" si="829"/>
        <v>26.143302814106224</v>
      </c>
      <c r="V6654" s="5">
        <f t="shared" ca="1" si="830"/>
        <v>38.086101163533982</v>
      </c>
    </row>
    <row r="6655" spans="1:22" x14ac:dyDescent="0.3">
      <c r="A6655" s="6">
        <v>43377.833333333336</v>
      </c>
      <c r="C6655" s="5">
        <f t="shared" ca="1" si="824"/>
        <v>38.047403487115453</v>
      </c>
      <c r="E6655" s="5">
        <f t="shared" ca="1" si="824"/>
        <v>2.2539557546012738</v>
      </c>
      <c r="G6655" s="5">
        <f t="shared" ca="1" si="824"/>
        <v>60.395768662181176</v>
      </c>
      <c r="I6655" s="5">
        <f t="shared" ca="1" si="824"/>
        <v>273.54561021587585</v>
      </c>
      <c r="K6655" s="5">
        <f t="shared" ca="1" si="825"/>
        <v>17.278099515582447</v>
      </c>
      <c r="M6655" s="1">
        <v>208.35599999999999</v>
      </c>
      <c r="N6655" s="1">
        <f t="shared" si="826"/>
        <v>250.02719999999999</v>
      </c>
      <c r="P6655" s="5">
        <f t="shared" ca="1" si="827"/>
        <v>64.282580936913007</v>
      </c>
      <c r="R6655" s="5">
        <f t="shared" ca="1" si="828"/>
        <v>166.81298152114766</v>
      </c>
      <c r="T6655" s="5">
        <f t="shared" ca="1" si="829"/>
        <v>24.749165658861447</v>
      </c>
      <c r="V6655" s="5">
        <f t="shared" ca="1" si="830"/>
        <v>36.29278184453851</v>
      </c>
    </row>
    <row r="6656" spans="1:22" x14ac:dyDescent="0.3">
      <c r="A6656" s="6">
        <v>43377.875</v>
      </c>
      <c r="C6656" s="5">
        <f t="shared" ca="1" si="824"/>
        <v>34.666936206839118</v>
      </c>
      <c r="E6656" s="5">
        <f t="shared" ca="1" si="824"/>
        <v>2.1016986172370742</v>
      </c>
      <c r="G6656" s="5">
        <f t="shared" ca="1" si="824"/>
        <v>55.757889114383282</v>
      </c>
      <c r="I6656" s="5">
        <f t="shared" ca="1" si="824"/>
        <v>258.34938869511609</v>
      </c>
      <c r="K6656" s="5">
        <f t="shared" ca="1" si="825"/>
        <v>16.515231492216746</v>
      </c>
      <c r="M6656" s="1">
        <v>195.22800000000001</v>
      </c>
      <c r="N6656" s="1">
        <f t="shared" si="826"/>
        <v>234.27359999999999</v>
      </c>
      <c r="P6656" s="5">
        <f t="shared" ca="1" si="827"/>
        <v>61.438317357481715</v>
      </c>
      <c r="R6656" s="5">
        <f t="shared" ca="1" si="828"/>
        <v>154.83153860302946</v>
      </c>
      <c r="T6656" s="5">
        <f t="shared" ca="1" si="829"/>
        <v>23.24119619421608</v>
      </c>
      <c r="V6656" s="5">
        <f t="shared" ca="1" si="830"/>
        <v>33.603642494841957</v>
      </c>
    </row>
    <row r="6657" spans="1:22" x14ac:dyDescent="0.3">
      <c r="A6657" s="6">
        <v>43377.916666666664</v>
      </c>
      <c r="C6657" s="5">
        <f t="shared" ca="1" si="824"/>
        <v>33.655440121436328</v>
      </c>
      <c r="E6657" s="5">
        <f t="shared" ca="1" si="824"/>
        <v>1.9927624584531662</v>
      </c>
      <c r="G6657" s="5">
        <f t="shared" ca="1" si="824"/>
        <v>53.1089979760701</v>
      </c>
      <c r="I6657" s="5">
        <f t="shared" ca="1" si="824"/>
        <v>244.95344680585208</v>
      </c>
      <c r="K6657" s="5">
        <f t="shared" ca="1" si="825"/>
        <v>15.561452181678524</v>
      </c>
      <c r="M6657" s="1">
        <v>186.92599999999999</v>
      </c>
      <c r="N6657" s="1">
        <f t="shared" si="826"/>
        <v>224.31119999999999</v>
      </c>
      <c r="P6657" s="5">
        <f t="shared" ca="1" si="827"/>
        <v>59.147705423085419</v>
      </c>
      <c r="R6657" s="5">
        <f t="shared" ca="1" si="828"/>
        <v>145.84168171892918</v>
      </c>
      <c r="T6657" s="5">
        <f t="shared" ca="1" si="829"/>
        <v>22.102932766534153</v>
      </c>
      <c r="V6657" s="5">
        <f t="shared" ca="1" si="830"/>
        <v>32.292506436961062</v>
      </c>
    </row>
    <row r="6658" spans="1:22" x14ac:dyDescent="0.3">
      <c r="A6658" s="6">
        <v>43377.958333333336</v>
      </c>
      <c r="C6658" s="5">
        <f t="shared" ca="1" si="824"/>
        <v>30.836453304751622</v>
      </c>
      <c r="E6658" s="5">
        <f t="shared" ca="1" si="824"/>
        <v>1.8635625276804346</v>
      </c>
      <c r="G6658" s="5">
        <f t="shared" ca="1" si="824"/>
        <v>49.412620598805127</v>
      </c>
      <c r="I6658" s="5">
        <f t="shared" ca="1" si="824"/>
        <v>226.09935120311917</v>
      </c>
      <c r="K6658" s="5">
        <f t="shared" ca="1" si="825"/>
        <v>14.610474471113973</v>
      </c>
      <c r="M6658" s="1">
        <v>171.64699999999999</v>
      </c>
      <c r="N6658" s="1">
        <f t="shared" si="826"/>
        <v>205.97639999999998</v>
      </c>
      <c r="P6658" s="5">
        <f t="shared" ca="1" si="827"/>
        <v>53.764813632478734</v>
      </c>
      <c r="R6658" s="5">
        <f t="shared" ca="1" si="828"/>
        <v>136.6744748779123</v>
      </c>
      <c r="T6658" s="5">
        <f t="shared" ca="1" si="829"/>
        <v>20.497310312375422</v>
      </c>
      <c r="V6658" s="5">
        <f t="shared" ca="1" si="830"/>
        <v>29.632963681909917</v>
      </c>
    </row>
    <row r="6659" spans="1:22" x14ac:dyDescent="0.3">
      <c r="A6659" s="6">
        <v>43378</v>
      </c>
      <c r="C6659" s="5">
        <f t="shared" ca="1" si="824"/>
        <v>28.6089271981892</v>
      </c>
      <c r="E6659" s="5">
        <f t="shared" ca="1" si="824"/>
        <v>1.7107617357442468</v>
      </c>
      <c r="G6659" s="5">
        <f t="shared" ca="1" si="824"/>
        <v>45.560987590632585</v>
      </c>
      <c r="I6659" s="5">
        <f t="shared" ca="1" si="824"/>
        <v>207.11123385128366</v>
      </c>
      <c r="K6659" s="5">
        <f t="shared" ca="1" si="825"/>
        <v>13.256985580693723</v>
      </c>
      <c r="M6659" s="1">
        <v>157.78899999999999</v>
      </c>
      <c r="N6659" s="1">
        <f t="shared" si="826"/>
        <v>189.34679999999997</v>
      </c>
      <c r="P6659" s="5">
        <f t="shared" ca="1" si="827"/>
        <v>48.806265535917127</v>
      </c>
      <c r="R6659" s="5">
        <f t="shared" ca="1" si="828"/>
        <v>123.66822364467599</v>
      </c>
      <c r="T6659" s="5">
        <f t="shared" ca="1" si="829"/>
        <v>18.907093499342523</v>
      </c>
      <c r="V6659" s="5">
        <f t="shared" ca="1" si="830"/>
        <v>27.747439628830399</v>
      </c>
    </row>
    <row r="6660" spans="1:22" x14ac:dyDescent="0.3">
      <c r="A6660" s="6">
        <v>43378.041666666664</v>
      </c>
      <c r="C6660" s="5">
        <f t="shared" ca="1" si="824"/>
        <v>26.580679042663128</v>
      </c>
      <c r="E6660" s="5">
        <f t="shared" ca="1" si="824"/>
        <v>1.6028904967908431</v>
      </c>
      <c r="G6660" s="5">
        <f t="shared" ca="1" si="824"/>
        <v>42.992654259599853</v>
      </c>
      <c r="I6660" s="5">
        <f t="shared" ca="1" si="824"/>
        <v>199.06787711637338</v>
      </c>
      <c r="K6660" s="5">
        <f t="shared" ca="1" si="825"/>
        <v>12.655296029737366</v>
      </c>
      <c r="M6660" s="1">
        <v>149.35</v>
      </c>
      <c r="N6660" s="1">
        <f t="shared" si="826"/>
        <v>179.22</v>
      </c>
      <c r="P6660" s="5">
        <f t="shared" ca="1" si="827"/>
        <v>46.967525387289335</v>
      </c>
      <c r="R6660" s="5">
        <f t="shared" ca="1" si="828"/>
        <v>117.58155211927172</v>
      </c>
      <c r="T6660" s="5">
        <f t="shared" ca="1" si="829"/>
        <v>18.15021330354255</v>
      </c>
      <c r="V6660" s="5">
        <f t="shared" ca="1" si="830"/>
        <v>26.161394607487441</v>
      </c>
    </row>
    <row r="6661" spans="1:22" x14ac:dyDescent="0.3">
      <c r="A6661" s="6">
        <v>43378.083333333336</v>
      </c>
      <c r="C6661" s="5">
        <f t="shared" ca="1" si="824"/>
        <v>26.486171809050543</v>
      </c>
      <c r="E6661" s="5">
        <f t="shared" ca="1" si="824"/>
        <v>1.5469090338619951</v>
      </c>
      <c r="G6661" s="5">
        <f t="shared" ca="1" si="824"/>
        <v>41.575676024829392</v>
      </c>
      <c r="I6661" s="5">
        <f t="shared" ca="1" si="824"/>
        <v>194.16106985072878</v>
      </c>
      <c r="K6661" s="5">
        <f t="shared" ca="1" si="825"/>
        <v>12.04583766359217</v>
      </c>
      <c r="M6661" s="1">
        <v>145.1</v>
      </c>
      <c r="N6661" s="1">
        <f t="shared" si="826"/>
        <v>174.11999999999998</v>
      </c>
      <c r="P6661" s="5">
        <f t="shared" ca="1" si="827"/>
        <v>45.148489140635327</v>
      </c>
      <c r="R6661" s="5">
        <f t="shared" ca="1" si="828"/>
        <v>114.44570033824245</v>
      </c>
      <c r="T6661" s="5">
        <f t="shared" ca="1" si="829"/>
        <v>17.381917015331393</v>
      </c>
      <c r="V6661" s="5">
        <f t="shared" ca="1" si="830"/>
        <v>24.88985239357573</v>
      </c>
    </row>
    <row r="6662" spans="1:22" x14ac:dyDescent="0.3">
      <c r="A6662" s="6">
        <v>43378.125</v>
      </c>
      <c r="C6662" s="5">
        <f t="shared" ca="1" si="824"/>
        <v>25.611880080688842</v>
      </c>
      <c r="E6662" s="5">
        <f t="shared" ca="1" si="824"/>
        <v>1.5334019826652809</v>
      </c>
      <c r="G6662" s="5">
        <f t="shared" ca="1" si="824"/>
        <v>40.558314157550797</v>
      </c>
      <c r="I6662" s="5">
        <f t="shared" ca="1" si="824"/>
        <v>186.59779124904284</v>
      </c>
      <c r="K6662" s="5">
        <f t="shared" ca="1" si="825"/>
        <v>11.993734706081714</v>
      </c>
      <c r="M6662" s="1">
        <v>142.11600000000001</v>
      </c>
      <c r="N6662" s="1">
        <f t="shared" si="826"/>
        <v>170.53920000000002</v>
      </c>
      <c r="P6662" s="5">
        <f t="shared" ca="1" si="827"/>
        <v>44.078775068394087</v>
      </c>
      <c r="R6662" s="5">
        <f t="shared" ca="1" si="828"/>
        <v>110.86992491470292</v>
      </c>
      <c r="T6662" s="5">
        <f t="shared" ca="1" si="829"/>
        <v>17.259390526239958</v>
      </c>
      <c r="V6662" s="5">
        <f t="shared" ca="1" si="830"/>
        <v>24.820420140399037</v>
      </c>
    </row>
    <row r="6663" spans="1:22" x14ac:dyDescent="0.3">
      <c r="A6663" s="6">
        <v>43378.166666666664</v>
      </c>
      <c r="C6663" s="5">
        <f t="shared" ca="1" si="824"/>
        <v>25.60616917609935</v>
      </c>
      <c r="E6663" s="5">
        <f t="shared" ca="1" si="824"/>
        <v>1.5680719113960706</v>
      </c>
      <c r="G6663" s="5">
        <f t="shared" ca="1" si="824"/>
        <v>41.121510920341606</v>
      </c>
      <c r="I6663" s="5">
        <f t="shared" ca="1" si="824"/>
        <v>191.55203463823733</v>
      </c>
      <c r="K6663" s="5">
        <f t="shared" ca="1" si="825"/>
        <v>12.040522888425834</v>
      </c>
      <c r="M6663" s="1">
        <v>144.37899999999999</v>
      </c>
      <c r="N6663" s="1">
        <f t="shared" si="826"/>
        <v>173.25479999999999</v>
      </c>
      <c r="P6663" s="5">
        <f t="shared" ca="1" si="827"/>
        <v>45.487388592970682</v>
      </c>
      <c r="R6663" s="5">
        <f t="shared" ca="1" si="828"/>
        <v>115.5022490707733</v>
      </c>
      <c r="T6663" s="5">
        <f t="shared" ca="1" si="829"/>
        <v>17.488373627564741</v>
      </c>
      <c r="V6663" s="5">
        <f t="shared" ca="1" si="830"/>
        <v>25.106062908687818</v>
      </c>
    </row>
    <row r="6664" spans="1:22" x14ac:dyDescent="0.3">
      <c r="A6664" s="6">
        <v>43378.208333333336</v>
      </c>
      <c r="C6664" s="5">
        <f t="shared" ca="1" si="824"/>
        <v>28.228234951823055</v>
      </c>
      <c r="E6664" s="5">
        <f t="shared" ca="1" si="824"/>
        <v>1.7082005512081289</v>
      </c>
      <c r="G6664" s="5">
        <f t="shared" ca="1" si="824"/>
        <v>45.103574439270901</v>
      </c>
      <c r="I6664" s="5">
        <f t="shared" ca="1" si="824"/>
        <v>207.04024469825922</v>
      </c>
      <c r="K6664" s="5">
        <f t="shared" ca="1" si="825"/>
        <v>13.363453141676695</v>
      </c>
      <c r="M6664" s="1">
        <v>157.83699999999999</v>
      </c>
      <c r="N6664" s="1">
        <f t="shared" si="826"/>
        <v>189.40439999999998</v>
      </c>
      <c r="P6664" s="5">
        <f t="shared" ca="1" si="827"/>
        <v>49.230334945937962</v>
      </c>
      <c r="R6664" s="5">
        <f t="shared" ca="1" si="828"/>
        <v>126.56429196404534</v>
      </c>
      <c r="T6664" s="5">
        <f t="shared" ca="1" si="829"/>
        <v>18.975986232647681</v>
      </c>
      <c r="V6664" s="5">
        <f t="shared" ca="1" si="830"/>
        <v>27.360617543447098</v>
      </c>
    </row>
    <row r="6665" spans="1:22" x14ac:dyDescent="0.3">
      <c r="A6665" s="6">
        <v>43378.25</v>
      </c>
      <c r="C6665" s="5">
        <f t="shared" ca="1" si="824"/>
        <v>30.81264816042032</v>
      </c>
      <c r="E6665" s="5">
        <f t="shared" ca="1" si="824"/>
        <v>1.8220236048811085</v>
      </c>
      <c r="G6665" s="5">
        <f t="shared" ca="1" si="824"/>
        <v>48.106920453292076</v>
      </c>
      <c r="I6665" s="5">
        <f t="shared" ca="1" si="824"/>
        <v>220.02119627902184</v>
      </c>
      <c r="K6665" s="5">
        <f t="shared" ca="1" si="825"/>
        <v>14.089170515228417</v>
      </c>
      <c r="M6665" s="1">
        <v>169.02699999999999</v>
      </c>
      <c r="N6665" s="1">
        <f t="shared" si="826"/>
        <v>202.83239999999998</v>
      </c>
      <c r="P6665" s="5">
        <f t="shared" ca="1" si="827"/>
        <v>53.243193910701564</v>
      </c>
      <c r="R6665" s="5">
        <f t="shared" ca="1" si="828"/>
        <v>131.91415176779918</v>
      </c>
      <c r="T6665" s="5">
        <f t="shared" ca="1" si="829"/>
        <v>20.003006465243786</v>
      </c>
      <c r="V6665" s="5">
        <f t="shared" ca="1" si="830"/>
        <v>29.742758983469383</v>
      </c>
    </row>
    <row r="6666" spans="1:22" x14ac:dyDescent="0.3">
      <c r="A6666" s="6">
        <v>43378.291666666664</v>
      </c>
      <c r="C6666" s="5">
        <f t="shared" ca="1" si="824"/>
        <v>32.344936032090622</v>
      </c>
      <c r="E6666" s="5">
        <f t="shared" ca="1" si="824"/>
        <v>1.9342982019788268</v>
      </c>
      <c r="G6666" s="5">
        <f t="shared" ca="1" si="824"/>
        <v>52.624582784465375</v>
      </c>
      <c r="I6666" s="5">
        <f t="shared" ca="1" si="824"/>
        <v>236.49423045532487</v>
      </c>
      <c r="K6666" s="5">
        <f t="shared" ca="1" si="825"/>
        <v>15.199116722262991</v>
      </c>
      <c r="M6666" s="1">
        <v>180.02500000000001</v>
      </c>
      <c r="N6666" s="1">
        <f t="shared" si="826"/>
        <v>216.03</v>
      </c>
      <c r="P6666" s="5">
        <f t="shared" ca="1" si="827"/>
        <v>55.734239343880475</v>
      </c>
      <c r="R6666" s="5">
        <f t="shared" ca="1" si="828"/>
        <v>143.4199479141092</v>
      </c>
      <c r="T6666" s="5">
        <f t="shared" ca="1" si="829"/>
        <v>21.465301234322119</v>
      </c>
      <c r="V6666" s="5">
        <f t="shared" ca="1" si="830"/>
        <v>31.636122963480418</v>
      </c>
    </row>
    <row r="6667" spans="1:22" x14ac:dyDescent="0.3">
      <c r="A6667" s="6">
        <v>43378.333333333336</v>
      </c>
      <c r="C6667" s="5">
        <f t="shared" ca="1" si="824"/>
        <v>35.215154387946434</v>
      </c>
      <c r="E6667" s="5">
        <f t="shared" ca="1" si="824"/>
        <v>2.067714173543258</v>
      </c>
      <c r="G6667" s="5">
        <f t="shared" ca="1" si="824"/>
        <v>56.052733819588525</v>
      </c>
      <c r="I6667" s="5">
        <f t="shared" ref="I6667" ca="1" si="831">$M6667*I$7*I$6*(1+0.03*(-0.5+RAND()))</f>
        <v>252.84192486569657</v>
      </c>
      <c r="K6667" s="5">
        <f t="shared" ca="1" si="825"/>
        <v>16.249992000754869</v>
      </c>
      <c r="M6667" s="1">
        <v>193.15199999999999</v>
      </c>
      <c r="N6667" s="1">
        <f t="shared" si="826"/>
        <v>231.78239999999997</v>
      </c>
      <c r="P6667" s="5">
        <f t="shared" ca="1" si="827"/>
        <v>61.090210389013308</v>
      </c>
      <c r="R6667" s="5">
        <f t="shared" ca="1" si="828"/>
        <v>152.26662335616928</v>
      </c>
      <c r="T6667" s="5">
        <f t="shared" ca="1" si="829"/>
        <v>23.05685512025989</v>
      </c>
      <c r="V6667" s="5">
        <f t="shared" ca="1" si="830"/>
        <v>34.104127732086745</v>
      </c>
    </row>
    <row r="6668" spans="1:22" x14ac:dyDescent="0.3">
      <c r="A6668" s="6">
        <v>43378.375</v>
      </c>
      <c r="C6668" s="5">
        <f t="shared" ref="C6668:I6731" ca="1" si="832">$M6668*C$7*C$6*(1+0.03*(-0.5+RAND()))</f>
        <v>37.230362437435772</v>
      </c>
      <c r="E6668" s="5">
        <f t="shared" ca="1" si="832"/>
        <v>2.2092888355611597</v>
      </c>
      <c r="G6668" s="5">
        <f t="shared" ca="1" si="832"/>
        <v>58.286543539650047</v>
      </c>
      <c r="I6668" s="5">
        <f t="shared" ca="1" si="832"/>
        <v>265.43181253498807</v>
      </c>
      <c r="K6668" s="5">
        <f t="shared" ref="K6668:K6731" ca="1" si="833">$M6668*K$7*K$6*(1+0.03*(-0.5+RAND()))</f>
        <v>17.047794662229137</v>
      </c>
      <c r="M6668" s="1">
        <v>204.06200000000001</v>
      </c>
      <c r="N6668" s="1">
        <f t="shared" ref="N6668:N6731" si="834">M6668*N$7</f>
        <v>244.87440000000001</v>
      </c>
      <c r="P6668" s="5">
        <f t="shared" ref="P6668:P6731" ca="1" si="835">$M6668*P$7*P$6*(1+0.03*(-0.5+RAND()))</f>
        <v>63.354778402439472</v>
      </c>
      <c r="R6668" s="5">
        <f t="shared" ref="R6668:R6731" ca="1" si="836">$M6668*R$7*R$6*(1+0.03*(-0.5+RAND()))</f>
        <v>163.26008761017761</v>
      </c>
      <c r="T6668" s="5">
        <f t="shared" ref="T6668:T6731" ca="1" si="837">$M6668*T$7*T$6*(1+0.03*(-0.5+RAND()))</f>
        <v>24.195223473516855</v>
      </c>
      <c r="V6668" s="5">
        <f t="shared" ref="V6668:V6731" ca="1" si="838">$M6668*V$7*V$6*(1+0.03*(-0.5+RAND()))</f>
        <v>35.441618316215376</v>
      </c>
    </row>
    <row r="6669" spans="1:22" x14ac:dyDescent="0.3">
      <c r="A6669" s="6">
        <v>43378.416666666664</v>
      </c>
      <c r="C6669" s="5">
        <f t="shared" ca="1" si="832"/>
        <v>38.047745787257199</v>
      </c>
      <c r="E6669" s="5">
        <f t="shared" ca="1" si="832"/>
        <v>2.2375418430217335</v>
      </c>
      <c r="G6669" s="5">
        <f t="shared" ca="1" si="832"/>
        <v>59.435308728978185</v>
      </c>
      <c r="I6669" s="5">
        <f t="shared" ca="1" si="832"/>
        <v>275.20048891965996</v>
      </c>
      <c r="K6669" s="5">
        <f t="shared" ca="1" si="833"/>
        <v>17.508475989822941</v>
      </c>
      <c r="M6669" s="1">
        <v>208.38</v>
      </c>
      <c r="N6669" s="1">
        <f t="shared" si="834"/>
        <v>250.05599999999998</v>
      </c>
      <c r="P6669" s="5">
        <f t="shared" ca="1" si="835"/>
        <v>65.608516464383342</v>
      </c>
      <c r="R6669" s="5">
        <f t="shared" ca="1" si="836"/>
        <v>166.41910186786029</v>
      </c>
      <c r="T6669" s="5">
        <f t="shared" ca="1" si="837"/>
        <v>24.988777284259282</v>
      </c>
      <c r="V6669" s="5">
        <f t="shared" ca="1" si="838"/>
        <v>36.106906952969474</v>
      </c>
    </row>
    <row r="6670" spans="1:22" x14ac:dyDescent="0.3">
      <c r="A6670" s="6">
        <v>43378.458333333336</v>
      </c>
      <c r="C6670" s="5">
        <f t="shared" ca="1" si="832"/>
        <v>38.056982556443202</v>
      </c>
      <c r="E6670" s="5">
        <f t="shared" ca="1" si="832"/>
        <v>2.3180619284350876</v>
      </c>
      <c r="G6670" s="5">
        <f t="shared" ca="1" si="832"/>
        <v>60.160062855656939</v>
      </c>
      <c r="I6670" s="5">
        <f t="shared" ca="1" si="832"/>
        <v>279.11590242679227</v>
      </c>
      <c r="K6670" s="5">
        <f t="shared" ca="1" si="833"/>
        <v>17.827496172448466</v>
      </c>
      <c r="M6670" s="1">
        <v>211.98099999999999</v>
      </c>
      <c r="N6670" s="1">
        <f t="shared" si="834"/>
        <v>254.37719999999999</v>
      </c>
      <c r="P6670" s="5">
        <f t="shared" ca="1" si="835"/>
        <v>66.317744109510812</v>
      </c>
      <c r="R6670" s="5">
        <f t="shared" ca="1" si="836"/>
        <v>166.23899113826499</v>
      </c>
      <c r="T6670" s="5">
        <f t="shared" ca="1" si="837"/>
        <v>25.056881112156219</v>
      </c>
      <c r="V6670" s="5">
        <f t="shared" ca="1" si="838"/>
        <v>37.05414654641735</v>
      </c>
    </row>
    <row r="6671" spans="1:22" x14ac:dyDescent="0.3">
      <c r="A6671" s="6">
        <v>43378.5</v>
      </c>
      <c r="C6671" s="5">
        <f t="shared" ca="1" si="832"/>
        <v>37.783146938837056</v>
      </c>
      <c r="E6671" s="5">
        <f t="shared" ca="1" si="832"/>
        <v>2.3090675106203422</v>
      </c>
      <c r="G6671" s="5">
        <f t="shared" ca="1" si="832"/>
        <v>62.007443470175282</v>
      </c>
      <c r="I6671" s="5">
        <f t="shared" ca="1" si="832"/>
        <v>276.87940673834777</v>
      </c>
      <c r="K6671" s="5">
        <f t="shared" ca="1" si="833"/>
        <v>17.632987994739217</v>
      </c>
      <c r="M6671" s="1">
        <v>212.14099999999999</v>
      </c>
      <c r="N6671" s="1">
        <f t="shared" si="834"/>
        <v>254.56919999999997</v>
      </c>
      <c r="P6671" s="5">
        <f t="shared" ca="1" si="835"/>
        <v>65.490826401852587</v>
      </c>
      <c r="R6671" s="5">
        <f t="shared" ca="1" si="836"/>
        <v>170.34811352372145</v>
      </c>
      <c r="T6671" s="5">
        <f t="shared" ca="1" si="837"/>
        <v>25.445863984011147</v>
      </c>
      <c r="V6671" s="5">
        <f t="shared" ca="1" si="838"/>
        <v>37.067489247992036</v>
      </c>
    </row>
    <row r="6672" spans="1:22" x14ac:dyDescent="0.3">
      <c r="A6672" s="6">
        <v>43378.541666666664</v>
      </c>
      <c r="C6672" s="5">
        <f t="shared" ca="1" si="832"/>
        <v>37.448486298367726</v>
      </c>
      <c r="E6672" s="5">
        <f t="shared" ca="1" si="832"/>
        <v>2.225379224936284</v>
      </c>
      <c r="G6672" s="5">
        <f t="shared" ca="1" si="832"/>
        <v>59.783251351303264</v>
      </c>
      <c r="I6672" s="5">
        <f t="shared" ca="1" si="832"/>
        <v>269.79617857402064</v>
      </c>
      <c r="K6672" s="5">
        <f t="shared" ca="1" si="833"/>
        <v>17.494754353573278</v>
      </c>
      <c r="M6672" s="1">
        <v>206.96899999999999</v>
      </c>
      <c r="N6672" s="1">
        <f t="shared" si="834"/>
        <v>248.36279999999999</v>
      </c>
      <c r="P6672" s="5">
        <f t="shared" ca="1" si="835"/>
        <v>64.296351241428226</v>
      </c>
      <c r="R6672" s="5">
        <f t="shared" ca="1" si="836"/>
        <v>162.5292165434827</v>
      </c>
      <c r="T6672" s="5">
        <f t="shared" ca="1" si="837"/>
        <v>25.000615425652814</v>
      </c>
      <c r="V6672" s="5">
        <f t="shared" ca="1" si="838"/>
        <v>36.545817074076638</v>
      </c>
    </row>
    <row r="6673" spans="1:22" x14ac:dyDescent="0.3">
      <c r="A6673" s="6">
        <v>43378.583333333336</v>
      </c>
      <c r="C6673" s="5">
        <f t="shared" ca="1" si="832"/>
        <v>36.817824250804421</v>
      </c>
      <c r="E6673" s="5">
        <f t="shared" ca="1" si="832"/>
        <v>2.2192359059611144</v>
      </c>
      <c r="G6673" s="5">
        <f t="shared" ca="1" si="832"/>
        <v>59.264694846143911</v>
      </c>
      <c r="I6673" s="5">
        <f t="shared" ca="1" si="832"/>
        <v>272.40829773745884</v>
      </c>
      <c r="K6673" s="5">
        <f t="shared" ca="1" si="833"/>
        <v>17.09462147472566</v>
      </c>
      <c r="M6673" s="1">
        <v>204.654</v>
      </c>
      <c r="N6673" s="1">
        <f t="shared" si="834"/>
        <v>245.58479999999997</v>
      </c>
      <c r="P6673" s="5">
        <f t="shared" ca="1" si="835"/>
        <v>64.461704959138146</v>
      </c>
      <c r="R6673" s="5">
        <f t="shared" ca="1" si="836"/>
        <v>162.66384906479001</v>
      </c>
      <c r="T6673" s="5">
        <f t="shared" ca="1" si="837"/>
        <v>24.601033147041498</v>
      </c>
      <c r="V6673" s="5">
        <f t="shared" ca="1" si="838"/>
        <v>35.488887947402986</v>
      </c>
    </row>
    <row r="6674" spans="1:22" x14ac:dyDescent="0.3">
      <c r="A6674" s="6">
        <v>43378.625</v>
      </c>
      <c r="C6674" s="5">
        <f t="shared" ca="1" si="832"/>
        <v>35.712024323024444</v>
      </c>
      <c r="E6674" s="5">
        <f t="shared" ca="1" si="832"/>
        <v>2.1397042539489832</v>
      </c>
      <c r="G6674" s="5">
        <f t="shared" ca="1" si="832"/>
        <v>57.779491021983254</v>
      </c>
      <c r="I6674" s="5">
        <f t="shared" ca="1" si="832"/>
        <v>261.13752996880129</v>
      </c>
      <c r="K6674" s="5">
        <f t="shared" ca="1" si="833"/>
        <v>16.849126511469308</v>
      </c>
      <c r="M6674" s="1">
        <v>200.53</v>
      </c>
      <c r="N6674" s="1">
        <f t="shared" si="834"/>
        <v>240.636</v>
      </c>
      <c r="P6674" s="5">
        <f t="shared" ca="1" si="835"/>
        <v>63.19107971601332</v>
      </c>
      <c r="R6674" s="5">
        <f t="shared" ca="1" si="836"/>
        <v>158.09357729603471</v>
      </c>
      <c r="T6674" s="5">
        <f t="shared" ca="1" si="837"/>
        <v>24.163018037391367</v>
      </c>
      <c r="V6674" s="5">
        <f t="shared" ca="1" si="838"/>
        <v>35.155038771926542</v>
      </c>
    </row>
    <row r="6675" spans="1:22" x14ac:dyDescent="0.3">
      <c r="A6675" s="6">
        <v>43378.666666666664</v>
      </c>
      <c r="C6675" s="5">
        <f t="shared" ca="1" si="832"/>
        <v>34.340446919469109</v>
      </c>
      <c r="E6675" s="5">
        <f t="shared" ca="1" si="832"/>
        <v>2.10259950175602</v>
      </c>
      <c r="G6675" s="5">
        <f t="shared" ca="1" si="832"/>
        <v>55.635148656254451</v>
      </c>
      <c r="I6675" s="5">
        <f t="shared" ca="1" si="832"/>
        <v>257.72552770360647</v>
      </c>
      <c r="K6675" s="5">
        <f t="shared" ca="1" si="833"/>
        <v>16.102040957252708</v>
      </c>
      <c r="M6675" s="1">
        <v>193.08199999999999</v>
      </c>
      <c r="N6675" s="1">
        <f t="shared" si="834"/>
        <v>231.69839999999999</v>
      </c>
      <c r="P6675" s="5">
        <f t="shared" ca="1" si="835"/>
        <v>60.256766000491048</v>
      </c>
      <c r="R6675" s="5">
        <f t="shared" ca="1" si="836"/>
        <v>154.7221107860731</v>
      </c>
      <c r="T6675" s="5">
        <f t="shared" ca="1" si="837"/>
        <v>23.292124223188111</v>
      </c>
      <c r="V6675" s="5">
        <f t="shared" ca="1" si="838"/>
        <v>33.416332367116119</v>
      </c>
    </row>
    <row r="6676" spans="1:22" x14ac:dyDescent="0.3">
      <c r="A6676" s="6">
        <v>43378.708333333336</v>
      </c>
      <c r="C6676" s="5">
        <f t="shared" ca="1" si="832"/>
        <v>34.261070983232436</v>
      </c>
      <c r="E6676" s="5">
        <f t="shared" ca="1" si="832"/>
        <v>2.0740380482827638</v>
      </c>
      <c r="G6676" s="5">
        <f t="shared" ca="1" si="832"/>
        <v>54.988203933016635</v>
      </c>
      <c r="I6676" s="5">
        <f t="shared" ca="1" si="832"/>
        <v>247.93257485055292</v>
      </c>
      <c r="K6676" s="5">
        <f t="shared" ca="1" si="833"/>
        <v>15.864811391411367</v>
      </c>
      <c r="M6676" s="1">
        <v>189.233</v>
      </c>
      <c r="N6676" s="1">
        <f t="shared" si="834"/>
        <v>227.0796</v>
      </c>
      <c r="P6676" s="5">
        <f t="shared" ca="1" si="835"/>
        <v>59.213340885645472</v>
      </c>
      <c r="R6676" s="5">
        <f t="shared" ca="1" si="836"/>
        <v>151.24697978010443</v>
      </c>
      <c r="T6676" s="5">
        <f t="shared" ca="1" si="837"/>
        <v>22.93065823728751</v>
      </c>
      <c r="V6676" s="5">
        <f t="shared" ca="1" si="838"/>
        <v>32.852872012630868</v>
      </c>
    </row>
    <row r="6677" spans="1:22" x14ac:dyDescent="0.3">
      <c r="A6677" s="6">
        <v>43378.75</v>
      </c>
      <c r="C6677" s="5">
        <f t="shared" ca="1" si="832"/>
        <v>37.793342344755672</v>
      </c>
      <c r="E6677" s="5">
        <f t="shared" ca="1" si="832"/>
        <v>2.2252436198190564</v>
      </c>
      <c r="G6677" s="5">
        <f t="shared" ca="1" si="832"/>
        <v>60.257120599865999</v>
      </c>
      <c r="I6677" s="5">
        <f t="shared" ca="1" si="832"/>
        <v>278.44339356207877</v>
      </c>
      <c r="K6677" s="5">
        <f t="shared" ca="1" si="833"/>
        <v>17.667159778070882</v>
      </c>
      <c r="M6677" s="1">
        <v>208.04599999999999</v>
      </c>
      <c r="N6677" s="1">
        <f t="shared" si="834"/>
        <v>249.65519999999998</v>
      </c>
      <c r="P6677" s="5">
        <f t="shared" ca="1" si="835"/>
        <v>65.608819455177922</v>
      </c>
      <c r="R6677" s="5">
        <f t="shared" ca="1" si="836"/>
        <v>162.86488773600428</v>
      </c>
      <c r="T6677" s="5">
        <f t="shared" ca="1" si="837"/>
        <v>24.624360824982855</v>
      </c>
      <c r="V6677" s="5">
        <f t="shared" ca="1" si="838"/>
        <v>36.304735373659163</v>
      </c>
    </row>
    <row r="6678" spans="1:22" x14ac:dyDescent="0.3">
      <c r="A6678" s="6">
        <v>43378.791666666664</v>
      </c>
      <c r="C6678" s="5">
        <f t="shared" ca="1" si="832"/>
        <v>37.362453709049547</v>
      </c>
      <c r="E6678" s="5">
        <f t="shared" ca="1" si="832"/>
        <v>2.2263818937777349</v>
      </c>
      <c r="G6678" s="5">
        <f t="shared" ca="1" si="832"/>
        <v>59.575664694920292</v>
      </c>
      <c r="I6678" s="5">
        <f t="shared" ca="1" si="832"/>
        <v>274.99652221355728</v>
      </c>
      <c r="K6678" s="5">
        <f t="shared" ca="1" si="833"/>
        <v>17.475193294265335</v>
      </c>
      <c r="M6678" s="1">
        <v>206.602</v>
      </c>
      <c r="N6678" s="1">
        <f t="shared" si="834"/>
        <v>247.92239999999998</v>
      </c>
      <c r="P6678" s="5">
        <f t="shared" ca="1" si="835"/>
        <v>64.936854657342721</v>
      </c>
      <c r="R6678" s="5">
        <f t="shared" ca="1" si="836"/>
        <v>163.45623878708938</v>
      </c>
      <c r="T6678" s="5">
        <f t="shared" ca="1" si="837"/>
        <v>24.643670728737579</v>
      </c>
      <c r="V6678" s="5">
        <f t="shared" ca="1" si="838"/>
        <v>36.159135758742252</v>
      </c>
    </row>
    <row r="6679" spans="1:22" x14ac:dyDescent="0.3">
      <c r="A6679" s="6">
        <v>43378.833333333336</v>
      </c>
      <c r="C6679" s="5">
        <f t="shared" ca="1" si="832"/>
        <v>35.792202914887724</v>
      </c>
      <c r="E6679" s="5">
        <f t="shared" ca="1" si="832"/>
        <v>2.1163157065061187</v>
      </c>
      <c r="G6679" s="5">
        <f t="shared" ca="1" si="832"/>
        <v>56.61991428777489</v>
      </c>
      <c r="I6679" s="5">
        <f t="shared" ca="1" si="832"/>
        <v>262.58302289738106</v>
      </c>
      <c r="K6679" s="5">
        <f t="shared" ca="1" si="833"/>
        <v>16.425743998134987</v>
      </c>
      <c r="M6679" s="1">
        <v>197.64</v>
      </c>
      <c r="N6679" s="1">
        <f t="shared" si="834"/>
        <v>237.16799999999998</v>
      </c>
      <c r="P6679" s="5">
        <f t="shared" ca="1" si="835"/>
        <v>61.064130481874791</v>
      </c>
      <c r="R6679" s="5">
        <f t="shared" ca="1" si="836"/>
        <v>154.26289998320254</v>
      </c>
      <c r="T6679" s="5">
        <f t="shared" ca="1" si="837"/>
        <v>23.916792499453415</v>
      </c>
      <c r="V6679" s="5">
        <f t="shared" ca="1" si="838"/>
        <v>34.691845599738741</v>
      </c>
    </row>
    <row r="6680" spans="1:22" x14ac:dyDescent="0.3">
      <c r="A6680" s="6">
        <v>43378.875</v>
      </c>
      <c r="C6680" s="5">
        <f t="shared" ca="1" si="832"/>
        <v>33.815174567272187</v>
      </c>
      <c r="E6680" s="5">
        <f t="shared" ca="1" si="832"/>
        <v>2.0099194779929661</v>
      </c>
      <c r="G6680" s="5">
        <f t="shared" ca="1" si="832"/>
        <v>54.247083099993603</v>
      </c>
      <c r="I6680" s="5">
        <f t="shared" ca="1" si="832"/>
        <v>247.45850204460123</v>
      </c>
      <c r="K6680" s="5">
        <f t="shared" ca="1" si="833"/>
        <v>15.803238175518356</v>
      </c>
      <c r="M6680" s="1">
        <v>187.958</v>
      </c>
      <c r="N6680" s="1">
        <f t="shared" si="834"/>
        <v>225.5496</v>
      </c>
      <c r="P6680" s="5">
        <f t="shared" ca="1" si="835"/>
        <v>58.690976328028157</v>
      </c>
      <c r="R6680" s="5">
        <f t="shared" ca="1" si="836"/>
        <v>147.66837660736547</v>
      </c>
      <c r="T6680" s="5">
        <f t="shared" ca="1" si="837"/>
        <v>22.446519763012915</v>
      </c>
      <c r="V6680" s="5">
        <f t="shared" ca="1" si="838"/>
        <v>33.184080082380319</v>
      </c>
    </row>
    <row r="6681" spans="1:22" x14ac:dyDescent="0.3">
      <c r="A6681" s="6">
        <v>43378.916666666664</v>
      </c>
      <c r="C6681" s="5">
        <f t="shared" ca="1" si="832"/>
        <v>33.256886840974836</v>
      </c>
      <c r="E6681" s="5">
        <f t="shared" ca="1" si="832"/>
        <v>1.9911640758324669</v>
      </c>
      <c r="G6681" s="5">
        <f t="shared" ca="1" si="832"/>
        <v>53.127780712335102</v>
      </c>
      <c r="I6681" s="5">
        <f t="shared" ca="1" si="832"/>
        <v>242.00408665755114</v>
      </c>
      <c r="K6681" s="5">
        <f t="shared" ca="1" si="833"/>
        <v>15.282990352894979</v>
      </c>
      <c r="M6681" s="1">
        <v>182.626</v>
      </c>
      <c r="N6681" s="1">
        <f t="shared" si="834"/>
        <v>219.15119999999999</v>
      </c>
      <c r="P6681" s="5">
        <f t="shared" ca="1" si="835"/>
        <v>57.428657172849377</v>
      </c>
      <c r="R6681" s="5">
        <f t="shared" ca="1" si="836"/>
        <v>143.58147809939837</v>
      </c>
      <c r="T6681" s="5">
        <f t="shared" ca="1" si="837"/>
        <v>21.822289560856134</v>
      </c>
      <c r="V6681" s="5">
        <f t="shared" ca="1" si="838"/>
        <v>32.034330944942418</v>
      </c>
    </row>
    <row r="6682" spans="1:22" x14ac:dyDescent="0.3">
      <c r="A6682" s="6">
        <v>43378.958333333336</v>
      </c>
      <c r="C6682" s="5">
        <f t="shared" ca="1" si="832"/>
        <v>31.074718542595171</v>
      </c>
      <c r="E6682" s="5">
        <f t="shared" ca="1" si="832"/>
        <v>1.8633010479890206</v>
      </c>
      <c r="G6682" s="5">
        <f t="shared" ca="1" si="832"/>
        <v>49.038731869303341</v>
      </c>
      <c r="I6682" s="5">
        <f t="shared" ca="1" si="832"/>
        <v>229.17041054445832</v>
      </c>
      <c r="K6682" s="5">
        <f t="shared" ca="1" si="833"/>
        <v>14.451112218430424</v>
      </c>
      <c r="M6682" s="1">
        <v>172.643</v>
      </c>
      <c r="N6682" s="1">
        <f t="shared" si="834"/>
        <v>207.17159999999998</v>
      </c>
      <c r="P6682" s="5">
        <f t="shared" ca="1" si="835"/>
        <v>53.358379155011264</v>
      </c>
      <c r="R6682" s="5">
        <f t="shared" ca="1" si="836"/>
        <v>138.43270817030344</v>
      </c>
      <c r="T6682" s="5">
        <f t="shared" ca="1" si="837"/>
        <v>20.983643269860256</v>
      </c>
      <c r="V6682" s="5">
        <f t="shared" ca="1" si="838"/>
        <v>29.75592781111293</v>
      </c>
    </row>
    <row r="6683" spans="1:22" x14ac:dyDescent="0.3">
      <c r="A6683" s="6">
        <v>43379</v>
      </c>
      <c r="C6683" s="5">
        <f t="shared" ca="1" si="832"/>
        <v>29.370308949709962</v>
      </c>
      <c r="E6683" s="5">
        <f t="shared" ca="1" si="832"/>
        <v>1.7283664524414428</v>
      </c>
      <c r="G6683" s="5">
        <f t="shared" ca="1" si="832"/>
        <v>47.150145025576236</v>
      </c>
      <c r="I6683" s="5">
        <f t="shared" ca="1" si="832"/>
        <v>216.14208249384041</v>
      </c>
      <c r="K6683" s="5">
        <f t="shared" ca="1" si="833"/>
        <v>13.724010869795116</v>
      </c>
      <c r="M6683" s="1">
        <v>162.30699999999999</v>
      </c>
      <c r="N6683" s="1">
        <f t="shared" si="834"/>
        <v>194.76839999999999</v>
      </c>
      <c r="P6683" s="5">
        <f t="shared" ca="1" si="835"/>
        <v>50.067151480083901</v>
      </c>
      <c r="R6683" s="5">
        <f t="shared" ca="1" si="836"/>
        <v>128.40411296617174</v>
      </c>
      <c r="T6683" s="5">
        <f t="shared" ca="1" si="837"/>
        <v>19.587840174846022</v>
      </c>
      <c r="V6683" s="5">
        <f t="shared" ca="1" si="838"/>
        <v>28.639812024545183</v>
      </c>
    </row>
    <row r="6684" spans="1:22" x14ac:dyDescent="0.3">
      <c r="A6684" s="6">
        <v>43379.041666666664</v>
      </c>
      <c r="C6684" s="5">
        <f t="shared" ca="1" si="832"/>
        <v>27.52118217108935</v>
      </c>
      <c r="E6684" s="5">
        <f t="shared" ca="1" si="832"/>
        <v>1.6469122306891111</v>
      </c>
      <c r="G6684" s="5">
        <f t="shared" ca="1" si="832"/>
        <v>44.314111710641207</v>
      </c>
      <c r="I6684" s="5">
        <f t="shared" ca="1" si="832"/>
        <v>205.06336465623704</v>
      </c>
      <c r="K6684" s="5">
        <f t="shared" ca="1" si="833"/>
        <v>13.048606623455234</v>
      </c>
      <c r="M6684" s="1">
        <v>154.18899999999999</v>
      </c>
      <c r="N6684" s="1">
        <f t="shared" si="834"/>
        <v>185.02679999999998</v>
      </c>
      <c r="P6684" s="5">
        <f t="shared" ca="1" si="835"/>
        <v>48.007718045244275</v>
      </c>
      <c r="R6684" s="5">
        <f t="shared" ca="1" si="836"/>
        <v>120.74232357645178</v>
      </c>
      <c r="T6684" s="5">
        <f t="shared" ca="1" si="837"/>
        <v>18.416086655540806</v>
      </c>
      <c r="V6684" s="5">
        <f t="shared" ca="1" si="838"/>
        <v>27.060672287746854</v>
      </c>
    </row>
    <row r="6685" spans="1:22" x14ac:dyDescent="0.3">
      <c r="A6685" s="6">
        <v>43379.083333333336</v>
      </c>
      <c r="C6685" s="5">
        <f t="shared" ca="1" si="832"/>
        <v>26.616079255757459</v>
      </c>
      <c r="E6685" s="5">
        <f t="shared" ca="1" si="832"/>
        <v>1.627729590292101</v>
      </c>
      <c r="G6685" s="5">
        <f t="shared" ca="1" si="832"/>
        <v>43.268118736616586</v>
      </c>
      <c r="I6685" s="5">
        <f t="shared" ca="1" si="832"/>
        <v>196.21354403334206</v>
      </c>
      <c r="K6685" s="5">
        <f t="shared" ca="1" si="833"/>
        <v>12.654111330999639</v>
      </c>
      <c r="M6685" s="1">
        <v>148.989</v>
      </c>
      <c r="N6685" s="1">
        <f t="shared" si="834"/>
        <v>178.7868</v>
      </c>
      <c r="P6685" s="5">
        <f t="shared" ca="1" si="835"/>
        <v>45.888411974997979</v>
      </c>
      <c r="R6685" s="5">
        <f t="shared" ca="1" si="836"/>
        <v>118.88069121728283</v>
      </c>
      <c r="T6685" s="5">
        <f t="shared" ca="1" si="837"/>
        <v>17.845404269693905</v>
      </c>
      <c r="V6685" s="5">
        <f t="shared" ca="1" si="838"/>
        <v>26.160290361535235</v>
      </c>
    </row>
    <row r="6686" spans="1:22" x14ac:dyDescent="0.3">
      <c r="A6686" s="6">
        <v>43379.125</v>
      </c>
      <c r="C6686" s="5">
        <f t="shared" ca="1" si="832"/>
        <v>26.485408418981944</v>
      </c>
      <c r="E6686" s="5">
        <f t="shared" ca="1" si="832"/>
        <v>1.5897332136437381</v>
      </c>
      <c r="G6686" s="5">
        <f t="shared" ca="1" si="832"/>
        <v>41.385169236071967</v>
      </c>
      <c r="I6686" s="5">
        <f t="shared" ca="1" si="832"/>
        <v>194.04338403010462</v>
      </c>
      <c r="K6686" s="5">
        <f t="shared" ca="1" si="833"/>
        <v>12.353935873784959</v>
      </c>
      <c r="M6686" s="1">
        <v>145.86600000000001</v>
      </c>
      <c r="N6686" s="1">
        <f t="shared" si="834"/>
        <v>175.03920000000002</v>
      </c>
      <c r="P6686" s="5">
        <f t="shared" ca="1" si="835"/>
        <v>45.01838955272963</v>
      </c>
      <c r="R6686" s="5">
        <f t="shared" ca="1" si="836"/>
        <v>117.18580346008117</v>
      </c>
      <c r="T6686" s="5">
        <f t="shared" ca="1" si="837"/>
        <v>17.584432079275764</v>
      </c>
      <c r="V6686" s="5">
        <f t="shared" ca="1" si="838"/>
        <v>25.684672847868161</v>
      </c>
    </row>
    <row r="6687" spans="1:22" x14ac:dyDescent="0.3">
      <c r="A6687" s="6">
        <v>43379.166666666664</v>
      </c>
      <c r="C6687" s="5">
        <f t="shared" ca="1" si="832"/>
        <v>25.867990193505857</v>
      </c>
      <c r="E6687" s="5">
        <f t="shared" ca="1" si="832"/>
        <v>1.5420974913072607</v>
      </c>
      <c r="G6687" s="5">
        <f t="shared" ca="1" si="832"/>
        <v>42.160249406271738</v>
      </c>
      <c r="I6687" s="5">
        <f t="shared" ca="1" si="832"/>
        <v>192.01095318877103</v>
      </c>
      <c r="K6687" s="5">
        <f t="shared" ca="1" si="833"/>
        <v>12.22705194316022</v>
      </c>
      <c r="M6687" s="1">
        <v>144.577</v>
      </c>
      <c r="N6687" s="1">
        <f t="shared" si="834"/>
        <v>173.4924</v>
      </c>
      <c r="P6687" s="5">
        <f t="shared" ca="1" si="835"/>
        <v>45.323215988129597</v>
      </c>
      <c r="R6687" s="5">
        <f t="shared" ca="1" si="836"/>
        <v>113.47127177223126</v>
      </c>
      <c r="T6687" s="5">
        <f t="shared" ca="1" si="837"/>
        <v>17.224309312050018</v>
      </c>
      <c r="V6687" s="5">
        <f t="shared" ca="1" si="838"/>
        <v>24.871387466270555</v>
      </c>
    </row>
    <row r="6688" spans="1:22" x14ac:dyDescent="0.3">
      <c r="A6688" s="6">
        <v>43379.208333333336</v>
      </c>
      <c r="C6688" s="5">
        <f t="shared" ca="1" si="832"/>
        <v>26.278550793593407</v>
      </c>
      <c r="E6688" s="5">
        <f t="shared" ca="1" si="832"/>
        <v>1.5693572939857681</v>
      </c>
      <c r="G6688" s="5">
        <f t="shared" ca="1" si="832"/>
        <v>42.389491207631181</v>
      </c>
      <c r="I6688" s="5">
        <f t="shared" ca="1" si="832"/>
        <v>195.25393221122462</v>
      </c>
      <c r="K6688" s="5">
        <f t="shared" ca="1" si="833"/>
        <v>12.213411647219925</v>
      </c>
      <c r="M6688" s="1">
        <v>147.05500000000001</v>
      </c>
      <c r="N6688" s="1">
        <f t="shared" si="834"/>
        <v>176.46600000000001</v>
      </c>
      <c r="P6688" s="5">
        <f t="shared" ca="1" si="835"/>
        <v>45.430553609912181</v>
      </c>
      <c r="R6688" s="5">
        <f t="shared" ca="1" si="836"/>
        <v>116.23568344525268</v>
      </c>
      <c r="T6688" s="5">
        <f t="shared" ca="1" si="837"/>
        <v>17.62931340300036</v>
      </c>
      <c r="V6688" s="5">
        <f t="shared" ca="1" si="838"/>
        <v>25.771427869587772</v>
      </c>
    </row>
    <row r="6689" spans="1:22" x14ac:dyDescent="0.3">
      <c r="A6689" s="6">
        <v>43379.25</v>
      </c>
      <c r="C6689" s="5">
        <f t="shared" ca="1" si="832"/>
        <v>26.707389696011212</v>
      </c>
      <c r="E6689" s="5">
        <f t="shared" ca="1" si="832"/>
        <v>1.6066771888824041</v>
      </c>
      <c r="G6689" s="5">
        <f t="shared" ca="1" si="832"/>
        <v>42.957165118130582</v>
      </c>
      <c r="I6689" s="5">
        <f t="shared" ca="1" si="832"/>
        <v>199.8103465309589</v>
      </c>
      <c r="K6689" s="5">
        <f t="shared" ca="1" si="833"/>
        <v>12.686828164178127</v>
      </c>
      <c r="M6689" s="1">
        <v>150.239</v>
      </c>
      <c r="N6689" s="1">
        <f t="shared" si="834"/>
        <v>180.2868</v>
      </c>
      <c r="P6689" s="5">
        <f t="shared" ca="1" si="835"/>
        <v>47.432628300849075</v>
      </c>
      <c r="R6689" s="5">
        <f t="shared" ca="1" si="836"/>
        <v>120.6652857561993</v>
      </c>
      <c r="T6689" s="5">
        <f t="shared" ca="1" si="837"/>
        <v>17.906378627216679</v>
      </c>
      <c r="V6689" s="5">
        <f t="shared" ca="1" si="838"/>
        <v>25.815293838708776</v>
      </c>
    </row>
    <row r="6690" spans="1:22" x14ac:dyDescent="0.3">
      <c r="A6690" s="6">
        <v>43379.291666666664</v>
      </c>
      <c r="C6690" s="5">
        <f t="shared" ca="1" si="832"/>
        <v>29.06075440561564</v>
      </c>
      <c r="E6690" s="5">
        <f t="shared" ca="1" si="832"/>
        <v>1.7364490364489042</v>
      </c>
      <c r="G6690" s="5">
        <f t="shared" ca="1" si="832"/>
        <v>46.880494604573741</v>
      </c>
      <c r="I6690" s="5">
        <f t="shared" ca="1" si="832"/>
        <v>215.3605573168002</v>
      </c>
      <c r="K6690" s="5">
        <f t="shared" ca="1" si="833"/>
        <v>13.753104452600404</v>
      </c>
      <c r="M6690" s="1">
        <v>161.328</v>
      </c>
      <c r="N6690" s="1">
        <f t="shared" si="834"/>
        <v>193.59360000000001</v>
      </c>
      <c r="P6690" s="5">
        <f t="shared" ca="1" si="835"/>
        <v>50.009566699732993</v>
      </c>
      <c r="R6690" s="5">
        <f t="shared" ca="1" si="836"/>
        <v>128.25827770670642</v>
      </c>
      <c r="T6690" s="5">
        <f t="shared" ca="1" si="837"/>
        <v>19.393754247273332</v>
      </c>
      <c r="V6690" s="5">
        <f t="shared" ca="1" si="838"/>
        <v>27.879516273841524</v>
      </c>
    </row>
    <row r="6691" spans="1:22" x14ac:dyDescent="0.3">
      <c r="A6691" s="6">
        <v>43379.333333333336</v>
      </c>
      <c r="C6691" s="5">
        <f t="shared" ca="1" si="832"/>
        <v>30.834638308257592</v>
      </c>
      <c r="E6691" s="5">
        <f t="shared" ca="1" si="832"/>
        <v>1.8616187917767644</v>
      </c>
      <c r="G6691" s="5">
        <f t="shared" ca="1" si="832"/>
        <v>49.246755994632117</v>
      </c>
      <c r="I6691" s="5">
        <f t="shared" ca="1" si="832"/>
        <v>225.66690180479725</v>
      </c>
      <c r="K6691" s="5">
        <f t="shared" ca="1" si="833"/>
        <v>14.432758221108765</v>
      </c>
      <c r="M6691" s="1">
        <v>172.57</v>
      </c>
      <c r="N6691" s="1">
        <f t="shared" si="834"/>
        <v>207.08399999999997</v>
      </c>
      <c r="P6691" s="5">
        <f t="shared" ca="1" si="835"/>
        <v>54.439958710147863</v>
      </c>
      <c r="R6691" s="5">
        <f t="shared" ca="1" si="836"/>
        <v>135.1678662519578</v>
      </c>
      <c r="T6691" s="5">
        <f t="shared" ca="1" si="837"/>
        <v>20.543589749473011</v>
      </c>
      <c r="V6691" s="5">
        <f t="shared" ca="1" si="838"/>
        <v>29.92616450728676</v>
      </c>
    </row>
    <row r="6692" spans="1:22" x14ac:dyDescent="0.3">
      <c r="A6692" s="6">
        <v>43379.375</v>
      </c>
      <c r="C6692" s="5">
        <f t="shared" ca="1" si="832"/>
        <v>32.407911070484644</v>
      </c>
      <c r="E6692" s="5">
        <f t="shared" ca="1" si="832"/>
        <v>1.9284400769586976</v>
      </c>
      <c r="G6692" s="5">
        <f t="shared" ca="1" si="832"/>
        <v>51.369670269344958</v>
      </c>
      <c r="I6692" s="5">
        <f t="shared" ca="1" si="832"/>
        <v>234.55328121500074</v>
      </c>
      <c r="K6692" s="5">
        <f t="shared" ca="1" si="833"/>
        <v>14.813204344532544</v>
      </c>
      <c r="M6692" s="1">
        <v>178.88499999999999</v>
      </c>
      <c r="N6692" s="1">
        <f t="shared" si="834"/>
        <v>214.66199999999998</v>
      </c>
      <c r="P6692" s="5">
        <f t="shared" ca="1" si="835"/>
        <v>55.828202812895022</v>
      </c>
      <c r="R6692" s="5">
        <f t="shared" ca="1" si="836"/>
        <v>143.39099921245733</v>
      </c>
      <c r="T6692" s="5">
        <f t="shared" ca="1" si="837"/>
        <v>21.554294660869981</v>
      </c>
      <c r="V6692" s="5">
        <f t="shared" ca="1" si="838"/>
        <v>31.055174377387921</v>
      </c>
    </row>
    <row r="6693" spans="1:22" x14ac:dyDescent="0.3">
      <c r="A6693" s="6">
        <v>43379.416666666664</v>
      </c>
      <c r="C6693" s="5">
        <f t="shared" ca="1" si="832"/>
        <v>31.89861635199329</v>
      </c>
      <c r="E6693" s="5">
        <f t="shared" ca="1" si="832"/>
        <v>1.9309912119959158</v>
      </c>
      <c r="G6693" s="5">
        <f t="shared" ca="1" si="832"/>
        <v>51.247094345077677</v>
      </c>
      <c r="I6693" s="5">
        <f t="shared" ca="1" si="832"/>
        <v>238.35703080263312</v>
      </c>
      <c r="K6693" s="5">
        <f t="shared" ca="1" si="833"/>
        <v>14.925248496084643</v>
      </c>
      <c r="M6693" s="1">
        <v>179.70500000000001</v>
      </c>
      <c r="N6693" s="1">
        <f t="shared" si="834"/>
        <v>215.64600000000002</v>
      </c>
      <c r="P6693" s="5">
        <f t="shared" ca="1" si="835"/>
        <v>56.46224553154368</v>
      </c>
      <c r="R6693" s="5">
        <f t="shared" ca="1" si="836"/>
        <v>142.90922642330608</v>
      </c>
      <c r="T6693" s="5">
        <f t="shared" ca="1" si="837"/>
        <v>21.391448227709244</v>
      </c>
      <c r="V6693" s="5">
        <f t="shared" ca="1" si="838"/>
        <v>31.504812859980252</v>
      </c>
    </row>
    <row r="6694" spans="1:22" x14ac:dyDescent="0.3">
      <c r="A6694" s="6">
        <v>43379.458333333336</v>
      </c>
      <c r="C6694" s="5">
        <f t="shared" ca="1" si="832"/>
        <v>33.0588526672976</v>
      </c>
      <c r="E6694" s="5">
        <f t="shared" ca="1" si="832"/>
        <v>1.9966650424334391</v>
      </c>
      <c r="G6694" s="5">
        <f t="shared" ca="1" si="832"/>
        <v>52.968903913713092</v>
      </c>
      <c r="I6694" s="5">
        <f t="shared" ca="1" si="832"/>
        <v>240.48139058753105</v>
      </c>
      <c r="K6694" s="5">
        <f t="shared" ca="1" si="833"/>
        <v>15.31351577791011</v>
      </c>
      <c r="M6694" s="1">
        <v>183.14</v>
      </c>
      <c r="N6694" s="1">
        <f t="shared" si="834"/>
        <v>219.76799999999997</v>
      </c>
      <c r="P6694" s="5">
        <f t="shared" ca="1" si="835"/>
        <v>57.400344263783758</v>
      </c>
      <c r="R6694" s="5">
        <f t="shared" ca="1" si="836"/>
        <v>143.59104988271577</v>
      </c>
      <c r="T6694" s="5">
        <f t="shared" ca="1" si="837"/>
        <v>22.16912796964316</v>
      </c>
      <c r="V6694" s="5">
        <f t="shared" ca="1" si="838"/>
        <v>31.563640250160244</v>
      </c>
    </row>
    <row r="6695" spans="1:22" x14ac:dyDescent="0.3">
      <c r="A6695" s="6">
        <v>43379.5</v>
      </c>
      <c r="C6695" s="5">
        <f t="shared" ca="1" si="832"/>
        <v>32.431094724606687</v>
      </c>
      <c r="E6695" s="5">
        <f t="shared" ca="1" si="832"/>
        <v>1.9738713908818257</v>
      </c>
      <c r="G6695" s="5">
        <f t="shared" ca="1" si="832"/>
        <v>52.584654379001236</v>
      </c>
      <c r="I6695" s="5">
        <f t="shared" ca="1" si="832"/>
        <v>242.55354161394595</v>
      </c>
      <c r="K6695" s="5">
        <f t="shared" ca="1" si="833"/>
        <v>15.18969968590863</v>
      </c>
      <c r="M6695" s="1">
        <v>182.54300000000001</v>
      </c>
      <c r="N6695" s="1">
        <f t="shared" si="834"/>
        <v>219.05160000000001</v>
      </c>
      <c r="P6695" s="5">
        <f t="shared" ca="1" si="835"/>
        <v>57.369207440290502</v>
      </c>
      <c r="R6695" s="5">
        <f t="shared" ca="1" si="836"/>
        <v>143.25163279712663</v>
      </c>
      <c r="T6695" s="5">
        <f t="shared" ca="1" si="837"/>
        <v>22.175704036313221</v>
      </c>
      <c r="V6695" s="5">
        <f t="shared" ca="1" si="838"/>
        <v>32.00398937705328</v>
      </c>
    </row>
    <row r="6696" spans="1:22" x14ac:dyDescent="0.3">
      <c r="A6696" s="6">
        <v>43379.541666666664</v>
      </c>
      <c r="C6696" s="5">
        <f t="shared" ca="1" si="832"/>
        <v>31.546537641650669</v>
      </c>
      <c r="E6696" s="5">
        <f t="shared" ca="1" si="832"/>
        <v>1.9103270376112675</v>
      </c>
      <c r="G6696" s="5">
        <f t="shared" ca="1" si="832"/>
        <v>50.446358490944476</v>
      </c>
      <c r="I6696" s="5">
        <f t="shared" ca="1" si="832"/>
        <v>238.13397883993346</v>
      </c>
      <c r="K6696" s="5">
        <f t="shared" ca="1" si="833"/>
        <v>15.110246341165412</v>
      </c>
      <c r="M6696" s="1">
        <v>177.82599999999999</v>
      </c>
      <c r="N6696" s="1">
        <f t="shared" si="834"/>
        <v>213.3912</v>
      </c>
      <c r="P6696" s="5">
        <f t="shared" ca="1" si="835"/>
        <v>54.895222908021594</v>
      </c>
      <c r="R6696" s="5">
        <f t="shared" ca="1" si="836"/>
        <v>140.15922036622911</v>
      </c>
      <c r="T6696" s="5">
        <f t="shared" ca="1" si="837"/>
        <v>21.419583737939615</v>
      </c>
      <c r="V6696" s="5">
        <f t="shared" ca="1" si="838"/>
        <v>30.522736669973291</v>
      </c>
    </row>
    <row r="6697" spans="1:22" x14ac:dyDescent="0.3">
      <c r="A6697" s="6">
        <v>43379.583333333336</v>
      </c>
      <c r="C6697" s="5">
        <f t="shared" ca="1" si="832"/>
        <v>31.44910702269793</v>
      </c>
      <c r="E6697" s="5">
        <f t="shared" ca="1" si="832"/>
        <v>1.854783327217588</v>
      </c>
      <c r="G6697" s="5">
        <f t="shared" ca="1" si="832"/>
        <v>48.98122846587507</v>
      </c>
      <c r="I6697" s="5">
        <f t="shared" ca="1" si="832"/>
        <v>225.22669647879454</v>
      </c>
      <c r="K6697" s="5">
        <f t="shared" ca="1" si="833"/>
        <v>14.320846850690398</v>
      </c>
      <c r="M6697" s="1">
        <v>172.44200000000001</v>
      </c>
      <c r="N6697" s="1">
        <f t="shared" si="834"/>
        <v>206.93039999999999</v>
      </c>
      <c r="P6697" s="5">
        <f t="shared" ca="1" si="835"/>
        <v>53.226923576238519</v>
      </c>
      <c r="R6697" s="5">
        <f t="shared" ca="1" si="836"/>
        <v>137.91086436229398</v>
      </c>
      <c r="T6697" s="5">
        <f t="shared" ca="1" si="837"/>
        <v>20.387371011506023</v>
      </c>
      <c r="V6697" s="5">
        <f t="shared" ca="1" si="838"/>
        <v>30.453916012284605</v>
      </c>
    </row>
    <row r="6698" spans="1:22" x14ac:dyDescent="0.3">
      <c r="A6698" s="6">
        <v>43379.625</v>
      </c>
      <c r="C6698" s="5">
        <f t="shared" ca="1" si="832"/>
        <v>30.931747047399679</v>
      </c>
      <c r="E6698" s="5">
        <f t="shared" ca="1" si="832"/>
        <v>1.859362413973322</v>
      </c>
      <c r="G6698" s="5">
        <f t="shared" ca="1" si="832"/>
        <v>48.843734571739205</v>
      </c>
      <c r="I6698" s="5">
        <f t="shared" ca="1" si="832"/>
        <v>227.91655624892832</v>
      </c>
      <c r="K6698" s="5">
        <f t="shared" ca="1" si="833"/>
        <v>14.466357904826806</v>
      </c>
      <c r="M6698" s="1">
        <v>170.726</v>
      </c>
      <c r="N6698" s="1">
        <f t="shared" si="834"/>
        <v>204.87119999999999</v>
      </c>
      <c r="P6698" s="5">
        <f t="shared" ca="1" si="835"/>
        <v>53.102390177568445</v>
      </c>
      <c r="R6698" s="5">
        <f t="shared" ca="1" si="836"/>
        <v>133.68861764903795</v>
      </c>
      <c r="T6698" s="5">
        <f t="shared" ca="1" si="837"/>
        <v>20.666075956689127</v>
      </c>
      <c r="V6698" s="5">
        <f t="shared" ca="1" si="838"/>
        <v>29.521934774116787</v>
      </c>
    </row>
    <row r="6699" spans="1:22" x14ac:dyDescent="0.3">
      <c r="A6699" s="6">
        <v>43379.666666666664</v>
      </c>
      <c r="C6699" s="5">
        <f t="shared" ca="1" si="832"/>
        <v>30.18360312245472</v>
      </c>
      <c r="E6699" s="5">
        <f t="shared" ca="1" si="832"/>
        <v>1.7952773478198059</v>
      </c>
      <c r="G6699" s="5">
        <f t="shared" ca="1" si="832"/>
        <v>48.637387938766004</v>
      </c>
      <c r="I6699" s="5">
        <f t="shared" ca="1" si="832"/>
        <v>224.38140144724409</v>
      </c>
      <c r="K6699" s="5">
        <f t="shared" ca="1" si="833"/>
        <v>14.26189161153024</v>
      </c>
      <c r="M6699" s="1">
        <v>167.96100000000001</v>
      </c>
      <c r="N6699" s="1">
        <f t="shared" si="834"/>
        <v>201.5532</v>
      </c>
      <c r="P6699" s="5">
        <f t="shared" ca="1" si="835"/>
        <v>51.90964692068026</v>
      </c>
      <c r="R6699" s="5">
        <f t="shared" ca="1" si="836"/>
        <v>134.47440767047277</v>
      </c>
      <c r="T6699" s="5">
        <f t="shared" ca="1" si="837"/>
        <v>19.872919804802589</v>
      </c>
      <c r="V6699" s="5">
        <f t="shared" ca="1" si="838"/>
        <v>29.348980529541283</v>
      </c>
    </row>
    <row r="6700" spans="1:22" x14ac:dyDescent="0.3">
      <c r="A6700" s="6">
        <v>43379.708333333336</v>
      </c>
      <c r="C6700" s="5">
        <f t="shared" ca="1" si="832"/>
        <v>30.895909500583791</v>
      </c>
      <c r="E6700" s="5">
        <f t="shared" ca="1" si="832"/>
        <v>1.8503022875381352</v>
      </c>
      <c r="G6700" s="5">
        <f t="shared" ca="1" si="832"/>
        <v>48.147512688047534</v>
      </c>
      <c r="I6700" s="5">
        <f t="shared" ca="1" si="832"/>
        <v>221.67909663923587</v>
      </c>
      <c r="K6700" s="5">
        <f t="shared" ca="1" si="833"/>
        <v>14.363288229172895</v>
      </c>
      <c r="M6700" s="1">
        <v>169.42699999999999</v>
      </c>
      <c r="N6700" s="1">
        <f t="shared" si="834"/>
        <v>203.3124</v>
      </c>
      <c r="P6700" s="5">
        <f t="shared" ca="1" si="835"/>
        <v>52.10850142969548</v>
      </c>
      <c r="R6700" s="5">
        <f t="shared" ca="1" si="836"/>
        <v>133.97407931097214</v>
      </c>
      <c r="T6700" s="5">
        <f t="shared" ca="1" si="837"/>
        <v>20.041135232229376</v>
      </c>
      <c r="V6700" s="5">
        <f t="shared" ca="1" si="838"/>
        <v>29.306413777344623</v>
      </c>
    </row>
    <row r="6701" spans="1:22" x14ac:dyDescent="0.3">
      <c r="A6701" s="6">
        <v>43379.75</v>
      </c>
      <c r="C6701" s="5">
        <f t="shared" ca="1" si="832"/>
        <v>34.293915229995456</v>
      </c>
      <c r="E6701" s="5">
        <f t="shared" ca="1" si="832"/>
        <v>2.0939306012135952</v>
      </c>
      <c r="G6701" s="5">
        <f t="shared" ca="1" si="832"/>
        <v>55.551374561781067</v>
      </c>
      <c r="I6701" s="5">
        <f t="shared" ca="1" si="832"/>
        <v>256.5162441645694</v>
      </c>
      <c r="K6701" s="5">
        <f t="shared" ca="1" si="833"/>
        <v>15.922603695729837</v>
      </c>
      <c r="M6701" s="1">
        <v>191.52099999999999</v>
      </c>
      <c r="N6701" s="1">
        <f t="shared" si="834"/>
        <v>229.82519999999997</v>
      </c>
      <c r="P6701" s="5">
        <f t="shared" ca="1" si="835"/>
        <v>60.316805951553896</v>
      </c>
      <c r="R6701" s="5">
        <f t="shared" ca="1" si="836"/>
        <v>150.41844847164816</v>
      </c>
      <c r="T6701" s="5">
        <f t="shared" ca="1" si="837"/>
        <v>23.034233249546045</v>
      </c>
      <c r="V6701" s="5">
        <f t="shared" ca="1" si="838"/>
        <v>33.201523032375746</v>
      </c>
    </row>
    <row r="6702" spans="1:22" x14ac:dyDescent="0.3">
      <c r="A6702" s="6">
        <v>43379.791666666664</v>
      </c>
      <c r="C6702" s="5">
        <f t="shared" ca="1" si="832"/>
        <v>35.13255402179982</v>
      </c>
      <c r="E6702" s="5">
        <f t="shared" ca="1" si="832"/>
        <v>2.082192848016835</v>
      </c>
      <c r="G6702" s="5">
        <f t="shared" ca="1" si="832"/>
        <v>55.340174549058901</v>
      </c>
      <c r="I6702" s="5">
        <f t="shared" ca="1" si="832"/>
        <v>254.33775611550402</v>
      </c>
      <c r="K6702" s="5">
        <f t="shared" ca="1" si="833"/>
        <v>16.099682656827166</v>
      </c>
      <c r="M6702" s="1">
        <v>194.54499999999999</v>
      </c>
      <c r="N6702" s="1">
        <f t="shared" si="834"/>
        <v>233.45399999999998</v>
      </c>
      <c r="P6702" s="5">
        <f t="shared" ca="1" si="835"/>
        <v>61.057975136223831</v>
      </c>
      <c r="R6702" s="5">
        <f t="shared" ca="1" si="836"/>
        <v>154.14369637423422</v>
      </c>
      <c r="T6702" s="5">
        <f t="shared" ca="1" si="837"/>
        <v>23.320760615876342</v>
      </c>
      <c r="V6702" s="5">
        <f t="shared" ca="1" si="838"/>
        <v>33.966575228869729</v>
      </c>
    </row>
    <row r="6703" spans="1:22" x14ac:dyDescent="0.3">
      <c r="A6703" s="6">
        <v>43379.833333333336</v>
      </c>
      <c r="C6703" s="5">
        <f t="shared" ca="1" si="832"/>
        <v>34.194896245254299</v>
      </c>
      <c r="E6703" s="5">
        <f t="shared" ca="1" si="832"/>
        <v>2.0732675802436571</v>
      </c>
      <c r="G6703" s="5">
        <f t="shared" ca="1" si="832"/>
        <v>53.93413265766096</v>
      </c>
      <c r="I6703" s="5">
        <f t="shared" ca="1" si="832"/>
        <v>246.15008612640497</v>
      </c>
      <c r="K6703" s="5">
        <f t="shared" ca="1" si="833"/>
        <v>16.045267174748524</v>
      </c>
      <c r="M6703" s="1">
        <v>189.31399999999999</v>
      </c>
      <c r="N6703" s="1">
        <f t="shared" si="834"/>
        <v>227.17679999999999</v>
      </c>
      <c r="P6703" s="5">
        <f t="shared" ca="1" si="835"/>
        <v>59.943953257326953</v>
      </c>
      <c r="R6703" s="5">
        <f t="shared" ca="1" si="836"/>
        <v>151.22056151228824</v>
      </c>
      <c r="T6703" s="5">
        <f t="shared" ca="1" si="837"/>
        <v>22.514232382416573</v>
      </c>
      <c r="V6703" s="5">
        <f t="shared" ca="1" si="838"/>
        <v>33.205044899572506</v>
      </c>
    </row>
    <row r="6704" spans="1:22" x14ac:dyDescent="0.3">
      <c r="A6704" s="6">
        <v>43379.875</v>
      </c>
      <c r="C6704" s="5">
        <f t="shared" ca="1" si="832"/>
        <v>32.994351326075098</v>
      </c>
      <c r="E6704" s="5">
        <f t="shared" ca="1" si="832"/>
        <v>1.9798220464419365</v>
      </c>
      <c r="G6704" s="5">
        <f t="shared" ca="1" si="832"/>
        <v>51.901475026201354</v>
      </c>
      <c r="I6704" s="5">
        <f t="shared" ca="1" si="832"/>
        <v>240.74819562797987</v>
      </c>
      <c r="K6704" s="5">
        <f t="shared" ca="1" si="833"/>
        <v>15.035404291511865</v>
      </c>
      <c r="M6704" s="1">
        <v>181.31299999999999</v>
      </c>
      <c r="N6704" s="1">
        <f t="shared" si="834"/>
        <v>217.57559999999998</v>
      </c>
      <c r="P6704" s="5">
        <f t="shared" ca="1" si="835"/>
        <v>56.081177714231778</v>
      </c>
      <c r="R6704" s="5">
        <f t="shared" ca="1" si="836"/>
        <v>145.69238595764045</v>
      </c>
      <c r="T6704" s="5">
        <f t="shared" ca="1" si="837"/>
        <v>22.022950739598752</v>
      </c>
      <c r="V6704" s="5">
        <f t="shared" ca="1" si="838"/>
        <v>31.263598122926613</v>
      </c>
    </row>
    <row r="6705" spans="1:22" x14ac:dyDescent="0.3">
      <c r="A6705" s="6">
        <v>43379.916666666664</v>
      </c>
      <c r="C6705" s="5">
        <f t="shared" ca="1" si="832"/>
        <v>32.377315747010947</v>
      </c>
      <c r="E6705" s="5">
        <f t="shared" ca="1" si="832"/>
        <v>1.9430300801545222</v>
      </c>
      <c r="G6705" s="5">
        <f t="shared" ca="1" si="832"/>
        <v>51.812456682482214</v>
      </c>
      <c r="I6705" s="5">
        <f t="shared" ca="1" si="832"/>
        <v>239.46131029595935</v>
      </c>
      <c r="K6705" s="5">
        <f t="shared" ca="1" si="833"/>
        <v>14.955700651583857</v>
      </c>
      <c r="M6705" s="1">
        <v>179.27</v>
      </c>
      <c r="N6705" s="1">
        <f t="shared" si="834"/>
        <v>215.124</v>
      </c>
      <c r="P6705" s="5">
        <f t="shared" ca="1" si="835"/>
        <v>55.549672543276593</v>
      </c>
      <c r="R6705" s="5">
        <f t="shared" ca="1" si="836"/>
        <v>139.97352159096218</v>
      </c>
      <c r="T6705" s="5">
        <f t="shared" ca="1" si="837"/>
        <v>21.599234143008484</v>
      </c>
      <c r="V6705" s="5">
        <f t="shared" ca="1" si="838"/>
        <v>31.037151467787957</v>
      </c>
    </row>
    <row r="6706" spans="1:22" x14ac:dyDescent="0.3">
      <c r="A6706" s="6">
        <v>43379.958333333336</v>
      </c>
      <c r="C6706" s="5">
        <f t="shared" ca="1" si="832"/>
        <v>30.458720793562918</v>
      </c>
      <c r="E6706" s="5">
        <f t="shared" ca="1" si="832"/>
        <v>1.8466722108136171</v>
      </c>
      <c r="G6706" s="5">
        <f t="shared" ca="1" si="832"/>
        <v>48.614805944102365</v>
      </c>
      <c r="I6706" s="5">
        <f t="shared" ca="1" si="832"/>
        <v>225.16537502561025</v>
      </c>
      <c r="K6706" s="5">
        <f t="shared" ca="1" si="833"/>
        <v>14.099703794372665</v>
      </c>
      <c r="M6706" s="1">
        <v>170.381</v>
      </c>
      <c r="N6706" s="1">
        <f t="shared" si="834"/>
        <v>204.4572</v>
      </c>
      <c r="P6706" s="5">
        <f t="shared" ca="1" si="835"/>
        <v>52.587434407789651</v>
      </c>
      <c r="R6706" s="5">
        <f t="shared" ca="1" si="836"/>
        <v>135.01309925842591</v>
      </c>
      <c r="T6706" s="5">
        <f t="shared" ca="1" si="837"/>
        <v>20.605174687956463</v>
      </c>
      <c r="V6706" s="5">
        <f t="shared" ca="1" si="838"/>
        <v>29.575754779158508</v>
      </c>
    </row>
    <row r="6707" spans="1:22" x14ac:dyDescent="0.3">
      <c r="A6707" s="6">
        <v>43380</v>
      </c>
      <c r="C6707" s="5">
        <f t="shared" ca="1" si="832"/>
        <v>28.487952898801876</v>
      </c>
      <c r="E6707" s="5">
        <f t="shared" ca="1" si="832"/>
        <v>1.7427792287151329</v>
      </c>
      <c r="G6707" s="5">
        <f t="shared" ca="1" si="832"/>
        <v>46.049363074342835</v>
      </c>
      <c r="I6707" s="5">
        <f t="shared" ca="1" si="832"/>
        <v>208.15103141164181</v>
      </c>
      <c r="K6707" s="5">
        <f t="shared" ca="1" si="833"/>
        <v>13.516787379565718</v>
      </c>
      <c r="M6707" s="1">
        <v>159.72200000000001</v>
      </c>
      <c r="N6707" s="1">
        <f t="shared" si="834"/>
        <v>191.66640000000001</v>
      </c>
      <c r="P6707" s="5">
        <f t="shared" ca="1" si="835"/>
        <v>49.572013413766754</v>
      </c>
      <c r="R6707" s="5">
        <f t="shared" ca="1" si="836"/>
        <v>125.80275308659989</v>
      </c>
      <c r="T6707" s="5">
        <f t="shared" ca="1" si="837"/>
        <v>18.978072123764363</v>
      </c>
      <c r="V6707" s="5">
        <f t="shared" ca="1" si="838"/>
        <v>27.870099205302768</v>
      </c>
    </row>
    <row r="6708" spans="1:22" x14ac:dyDescent="0.3">
      <c r="A6708" s="6">
        <v>43380.041666666664</v>
      </c>
      <c r="C6708" s="5">
        <f t="shared" ca="1" si="832"/>
        <v>26.993066651937607</v>
      </c>
      <c r="E6708" s="5">
        <f t="shared" ca="1" si="832"/>
        <v>1.636571256326862</v>
      </c>
      <c r="G6708" s="5">
        <f t="shared" ca="1" si="832"/>
        <v>43.380409356472811</v>
      </c>
      <c r="I6708" s="5">
        <f t="shared" ca="1" si="832"/>
        <v>202.38824740139879</v>
      </c>
      <c r="K6708" s="5">
        <f t="shared" ca="1" si="833"/>
        <v>12.834817224167667</v>
      </c>
      <c r="M6708" s="1">
        <v>151.732</v>
      </c>
      <c r="N6708" s="1">
        <f t="shared" si="834"/>
        <v>182.07839999999999</v>
      </c>
      <c r="P6708" s="5">
        <f t="shared" ca="1" si="835"/>
        <v>47.109786131877371</v>
      </c>
      <c r="R6708" s="5">
        <f t="shared" ca="1" si="836"/>
        <v>121.21146931922576</v>
      </c>
      <c r="T6708" s="5">
        <f t="shared" ca="1" si="837"/>
        <v>18.39160814052547</v>
      </c>
      <c r="V6708" s="5">
        <f t="shared" ca="1" si="838"/>
        <v>26.111657837529233</v>
      </c>
    </row>
    <row r="6709" spans="1:22" x14ac:dyDescent="0.3">
      <c r="A6709" s="6">
        <v>43380.083333333336</v>
      </c>
      <c r="C6709" s="5">
        <f t="shared" ca="1" si="832"/>
        <v>26.213035861974042</v>
      </c>
      <c r="E6709" s="5">
        <f t="shared" ca="1" si="832"/>
        <v>1.5854879097125421</v>
      </c>
      <c r="G6709" s="5">
        <f t="shared" ca="1" si="832"/>
        <v>42.059493823218439</v>
      </c>
      <c r="I6709" s="5">
        <f t="shared" ca="1" si="832"/>
        <v>191.80606948828691</v>
      </c>
      <c r="K6709" s="5">
        <f t="shared" ca="1" si="833"/>
        <v>12.427743054742246</v>
      </c>
      <c r="M6709" s="1">
        <v>146.62100000000001</v>
      </c>
      <c r="N6709" s="1">
        <f t="shared" si="834"/>
        <v>175.9452</v>
      </c>
      <c r="P6709" s="5">
        <f t="shared" ca="1" si="835"/>
        <v>45.131629453092543</v>
      </c>
      <c r="R6709" s="5">
        <f t="shared" ca="1" si="836"/>
        <v>117.38307743144243</v>
      </c>
      <c r="T6709" s="5">
        <f t="shared" ca="1" si="837"/>
        <v>17.52324819528517</v>
      </c>
      <c r="V6709" s="5">
        <f t="shared" ca="1" si="838"/>
        <v>25.787782581108864</v>
      </c>
    </row>
    <row r="6710" spans="1:22" x14ac:dyDescent="0.3">
      <c r="A6710" s="6">
        <v>43380.125</v>
      </c>
      <c r="C6710" s="5">
        <f t="shared" ca="1" si="832"/>
        <v>26.20256598309064</v>
      </c>
      <c r="E6710" s="5">
        <f t="shared" ca="1" si="832"/>
        <v>1.5735790491733928</v>
      </c>
      <c r="G6710" s="5">
        <f t="shared" ca="1" si="832"/>
        <v>41.848168978845855</v>
      </c>
      <c r="I6710" s="5">
        <f t="shared" ca="1" si="832"/>
        <v>190.06993426791783</v>
      </c>
      <c r="K6710" s="5">
        <f t="shared" ca="1" si="833"/>
        <v>12.285442981690927</v>
      </c>
      <c r="M6710" s="1">
        <v>144.233</v>
      </c>
      <c r="N6710" s="1">
        <f t="shared" si="834"/>
        <v>173.0796</v>
      </c>
      <c r="P6710" s="5">
        <f t="shared" ca="1" si="835"/>
        <v>44.538716060611144</v>
      </c>
      <c r="R6710" s="5">
        <f t="shared" ca="1" si="836"/>
        <v>113.08734762828449</v>
      </c>
      <c r="T6710" s="5">
        <f t="shared" ca="1" si="837"/>
        <v>17.104511294112271</v>
      </c>
      <c r="V6710" s="5">
        <f t="shared" ca="1" si="838"/>
        <v>25.280204089000037</v>
      </c>
    </row>
    <row r="6711" spans="1:22" x14ac:dyDescent="0.3">
      <c r="A6711" s="6">
        <v>43380.166666666664</v>
      </c>
      <c r="C6711" s="5">
        <f t="shared" ca="1" si="832"/>
        <v>25.875297412276808</v>
      </c>
      <c r="E6711" s="5">
        <f t="shared" ca="1" si="832"/>
        <v>1.5489337655910493</v>
      </c>
      <c r="G6711" s="5">
        <f t="shared" ca="1" si="832"/>
        <v>41.769636854825599</v>
      </c>
      <c r="I6711" s="5">
        <f t="shared" ca="1" si="832"/>
        <v>188.96707737186358</v>
      </c>
      <c r="K6711" s="5">
        <f t="shared" ca="1" si="833"/>
        <v>11.968169834562321</v>
      </c>
      <c r="M6711" s="1">
        <v>143.923</v>
      </c>
      <c r="N6711" s="1">
        <f t="shared" si="834"/>
        <v>172.70759999999999</v>
      </c>
      <c r="P6711" s="5">
        <f t="shared" ca="1" si="835"/>
        <v>44.356343030107219</v>
      </c>
      <c r="R6711" s="5">
        <f t="shared" ca="1" si="836"/>
        <v>113.48842963032565</v>
      </c>
      <c r="T6711" s="5">
        <f t="shared" ca="1" si="837"/>
        <v>17.258979722588776</v>
      </c>
      <c r="V6711" s="5">
        <f t="shared" ca="1" si="838"/>
        <v>25.040330967227703</v>
      </c>
    </row>
    <row r="6712" spans="1:22" x14ac:dyDescent="0.3">
      <c r="A6712" s="6">
        <v>43380.208333333336</v>
      </c>
      <c r="C6712" s="5">
        <f t="shared" ca="1" si="832"/>
        <v>26.294335884596034</v>
      </c>
      <c r="E6712" s="5">
        <f t="shared" ca="1" si="832"/>
        <v>1.5706116870126343</v>
      </c>
      <c r="G6712" s="5">
        <f t="shared" ca="1" si="832"/>
        <v>41.848125283170148</v>
      </c>
      <c r="I6712" s="5">
        <f t="shared" ca="1" si="832"/>
        <v>192.23062448913453</v>
      </c>
      <c r="K6712" s="5">
        <f t="shared" ca="1" si="833"/>
        <v>12.118781997711423</v>
      </c>
      <c r="M6712" s="1">
        <v>144.07400000000001</v>
      </c>
      <c r="N6712" s="1">
        <f t="shared" si="834"/>
        <v>172.8888</v>
      </c>
      <c r="P6712" s="5">
        <f t="shared" ca="1" si="835"/>
        <v>44.28262935513844</v>
      </c>
      <c r="R6712" s="5">
        <f t="shared" ca="1" si="836"/>
        <v>113.6957513331985</v>
      </c>
      <c r="T6712" s="5">
        <f t="shared" ca="1" si="837"/>
        <v>17.271150495647383</v>
      </c>
      <c r="V6712" s="5">
        <f t="shared" ca="1" si="838"/>
        <v>25.153837468190662</v>
      </c>
    </row>
    <row r="6713" spans="1:22" x14ac:dyDescent="0.3">
      <c r="A6713" s="6">
        <v>43380.25</v>
      </c>
      <c r="C6713" s="5">
        <f t="shared" ca="1" si="832"/>
        <v>25.825268180400055</v>
      </c>
      <c r="E6713" s="5">
        <f t="shared" ca="1" si="832"/>
        <v>1.5642136409760239</v>
      </c>
      <c r="G6713" s="5">
        <f t="shared" ca="1" si="832"/>
        <v>41.661695371040068</v>
      </c>
      <c r="I6713" s="5">
        <f t="shared" ca="1" si="832"/>
        <v>188.00635945500918</v>
      </c>
      <c r="K6713" s="5">
        <f t="shared" ca="1" si="833"/>
        <v>12.108407278654228</v>
      </c>
      <c r="M6713" s="1">
        <v>143.24100000000001</v>
      </c>
      <c r="N6713" s="1">
        <f t="shared" si="834"/>
        <v>171.88920000000002</v>
      </c>
      <c r="P6713" s="5">
        <f t="shared" ca="1" si="835"/>
        <v>45.269634735852435</v>
      </c>
      <c r="R6713" s="5">
        <f t="shared" ca="1" si="836"/>
        <v>113.79155434717273</v>
      </c>
      <c r="T6713" s="5">
        <f t="shared" ca="1" si="837"/>
        <v>17.273419415156649</v>
      </c>
      <c r="V6713" s="5">
        <f t="shared" ca="1" si="838"/>
        <v>25.065672687646842</v>
      </c>
    </row>
    <row r="6714" spans="1:22" x14ac:dyDescent="0.3">
      <c r="A6714" s="6">
        <v>43380.291666666664</v>
      </c>
      <c r="C6714" s="5">
        <f t="shared" ca="1" si="832"/>
        <v>27.457824101534118</v>
      </c>
      <c r="E6714" s="5">
        <f t="shared" ca="1" si="832"/>
        <v>1.6232154191590049</v>
      </c>
      <c r="G6714" s="5">
        <f t="shared" ca="1" si="832"/>
        <v>44.034617082635435</v>
      </c>
      <c r="I6714" s="5">
        <f t="shared" ca="1" si="832"/>
        <v>197.73558480693325</v>
      </c>
      <c r="K6714" s="5">
        <f t="shared" ca="1" si="833"/>
        <v>12.93230490848398</v>
      </c>
      <c r="M6714" s="1">
        <v>151.87799999999999</v>
      </c>
      <c r="N6714" s="1">
        <f t="shared" si="834"/>
        <v>182.25359999999998</v>
      </c>
      <c r="P6714" s="5">
        <f t="shared" ca="1" si="835"/>
        <v>47.085148090306447</v>
      </c>
      <c r="R6714" s="5">
        <f t="shared" ca="1" si="836"/>
        <v>121.06705777035293</v>
      </c>
      <c r="T6714" s="5">
        <f t="shared" ca="1" si="837"/>
        <v>18.150269785281456</v>
      </c>
      <c r="V6714" s="5">
        <f t="shared" ca="1" si="838"/>
        <v>26.758429604193203</v>
      </c>
    </row>
    <row r="6715" spans="1:22" x14ac:dyDescent="0.3">
      <c r="A6715" s="6">
        <v>43380.333333333336</v>
      </c>
      <c r="C6715" s="5">
        <f t="shared" ca="1" si="832"/>
        <v>28.485557230303559</v>
      </c>
      <c r="E6715" s="5">
        <f t="shared" ca="1" si="832"/>
        <v>1.7343948829337976</v>
      </c>
      <c r="G6715" s="5">
        <f t="shared" ca="1" si="832"/>
        <v>45.752298106044158</v>
      </c>
      <c r="I6715" s="5">
        <f t="shared" ca="1" si="832"/>
        <v>209.99200783295478</v>
      </c>
      <c r="K6715" s="5">
        <f t="shared" ca="1" si="833"/>
        <v>13.586198384264513</v>
      </c>
      <c r="M6715" s="1">
        <v>160.00299999999999</v>
      </c>
      <c r="N6715" s="1">
        <f t="shared" si="834"/>
        <v>192.00359999999998</v>
      </c>
      <c r="P6715" s="5">
        <f t="shared" ca="1" si="835"/>
        <v>49.321322957471963</v>
      </c>
      <c r="R6715" s="5">
        <f t="shared" ca="1" si="836"/>
        <v>128.11453014239504</v>
      </c>
      <c r="T6715" s="5">
        <f t="shared" ca="1" si="837"/>
        <v>19.024022554010539</v>
      </c>
      <c r="V6715" s="5">
        <f t="shared" ca="1" si="838"/>
        <v>27.477135930767574</v>
      </c>
    </row>
    <row r="6716" spans="1:22" x14ac:dyDescent="0.3">
      <c r="A6716" s="6">
        <v>43380.375</v>
      </c>
      <c r="C6716" s="5">
        <f t="shared" ca="1" si="832"/>
        <v>29.212321421499773</v>
      </c>
      <c r="E6716" s="5">
        <f t="shared" ca="1" si="832"/>
        <v>1.7522298021978073</v>
      </c>
      <c r="G6716" s="5">
        <f t="shared" ca="1" si="832"/>
        <v>47.024534138018531</v>
      </c>
      <c r="I6716" s="5">
        <f t="shared" ca="1" si="832"/>
        <v>214.8726575966237</v>
      </c>
      <c r="K6716" s="5">
        <f t="shared" ca="1" si="833"/>
        <v>13.935722027112801</v>
      </c>
      <c r="M6716" s="1">
        <v>164.17</v>
      </c>
      <c r="N6716" s="1">
        <f t="shared" si="834"/>
        <v>197.00399999999999</v>
      </c>
      <c r="P6716" s="5">
        <f t="shared" ca="1" si="835"/>
        <v>50.864646180488549</v>
      </c>
      <c r="R6716" s="5">
        <f t="shared" ca="1" si="836"/>
        <v>128.4113335182021</v>
      </c>
      <c r="T6716" s="5">
        <f t="shared" ca="1" si="837"/>
        <v>19.750407851966571</v>
      </c>
      <c r="V6716" s="5">
        <f t="shared" ca="1" si="838"/>
        <v>28.53781686566921</v>
      </c>
    </row>
    <row r="6717" spans="1:22" x14ac:dyDescent="0.3">
      <c r="A6717" s="6">
        <v>43380.416666666664</v>
      </c>
      <c r="C6717" s="5">
        <f t="shared" ca="1" si="832"/>
        <v>30.659992011893088</v>
      </c>
      <c r="E6717" s="5">
        <f t="shared" ca="1" si="832"/>
        <v>1.8229334223394338</v>
      </c>
      <c r="G6717" s="5">
        <f t="shared" ca="1" si="832"/>
        <v>48.265890660271729</v>
      </c>
      <c r="I6717" s="5">
        <f t="shared" ca="1" si="832"/>
        <v>222.7941493254333</v>
      </c>
      <c r="K6717" s="5">
        <f t="shared" ca="1" si="833"/>
        <v>13.991426519224499</v>
      </c>
      <c r="M6717" s="1">
        <v>168.21700000000001</v>
      </c>
      <c r="N6717" s="1">
        <f t="shared" si="834"/>
        <v>201.8604</v>
      </c>
      <c r="P6717" s="5">
        <f t="shared" ca="1" si="835"/>
        <v>52.12342257588228</v>
      </c>
      <c r="R6717" s="5">
        <f t="shared" ca="1" si="836"/>
        <v>132.98017766450721</v>
      </c>
      <c r="T6717" s="5">
        <f t="shared" ca="1" si="837"/>
        <v>20.386305436154363</v>
      </c>
      <c r="V6717" s="5">
        <f t="shared" ca="1" si="838"/>
        <v>29.382524482053821</v>
      </c>
    </row>
    <row r="6718" spans="1:22" x14ac:dyDescent="0.3">
      <c r="A6718" s="6">
        <v>43380.458333333336</v>
      </c>
      <c r="C6718" s="5">
        <f t="shared" ca="1" si="832"/>
        <v>30.722643694950346</v>
      </c>
      <c r="E6718" s="5">
        <f t="shared" ca="1" si="832"/>
        <v>1.8526464858210248</v>
      </c>
      <c r="G6718" s="5">
        <f t="shared" ca="1" si="832"/>
        <v>50.162053558108205</v>
      </c>
      <c r="I6718" s="5">
        <f t="shared" ca="1" si="832"/>
        <v>224.98537951119988</v>
      </c>
      <c r="K6718" s="5">
        <f t="shared" ca="1" si="833"/>
        <v>14.329646115889213</v>
      </c>
      <c r="M6718" s="1">
        <v>172.75800000000001</v>
      </c>
      <c r="N6718" s="1">
        <f t="shared" si="834"/>
        <v>207.30960000000002</v>
      </c>
      <c r="P6718" s="5">
        <f t="shared" ca="1" si="835"/>
        <v>54.036871596444087</v>
      </c>
      <c r="R6718" s="5">
        <f t="shared" ca="1" si="836"/>
        <v>137.70122725442712</v>
      </c>
      <c r="T6718" s="5">
        <f t="shared" ca="1" si="837"/>
        <v>20.702061825720303</v>
      </c>
      <c r="V6718" s="5">
        <f t="shared" ca="1" si="838"/>
        <v>29.677767230797976</v>
      </c>
    </row>
    <row r="6719" spans="1:22" x14ac:dyDescent="0.3">
      <c r="A6719" s="6">
        <v>43380.5</v>
      </c>
      <c r="C6719" s="5">
        <f t="shared" ca="1" si="832"/>
        <v>31.084234146040032</v>
      </c>
      <c r="E6719" s="5">
        <f t="shared" ca="1" si="832"/>
        <v>1.8855982752950526</v>
      </c>
      <c r="G6719" s="5">
        <f t="shared" ca="1" si="832"/>
        <v>49.545670923760284</v>
      </c>
      <c r="I6719" s="5">
        <f t="shared" ca="1" si="832"/>
        <v>227.15452575639276</v>
      </c>
      <c r="K6719" s="5">
        <f t="shared" ca="1" si="833"/>
        <v>14.678702628318462</v>
      </c>
      <c r="M6719" s="1">
        <v>172.76</v>
      </c>
      <c r="N6719" s="1">
        <f t="shared" si="834"/>
        <v>207.31199999999998</v>
      </c>
      <c r="P6719" s="5">
        <f t="shared" ca="1" si="835"/>
        <v>54.138659588527574</v>
      </c>
      <c r="R6719" s="5">
        <f t="shared" ca="1" si="836"/>
        <v>138.16817224457219</v>
      </c>
      <c r="T6719" s="5">
        <f t="shared" ca="1" si="837"/>
        <v>20.738584956934012</v>
      </c>
      <c r="V6719" s="5">
        <f t="shared" ca="1" si="838"/>
        <v>30.337455433587458</v>
      </c>
    </row>
    <row r="6720" spans="1:22" x14ac:dyDescent="0.3">
      <c r="A6720" s="6">
        <v>43380.541666666664</v>
      </c>
      <c r="C6720" s="5">
        <f t="shared" ca="1" si="832"/>
        <v>29.392849620380026</v>
      </c>
      <c r="E6720" s="5">
        <f t="shared" ca="1" si="832"/>
        <v>1.8011723426104145</v>
      </c>
      <c r="G6720" s="5">
        <f t="shared" ca="1" si="832"/>
        <v>47.265276707903226</v>
      </c>
      <c r="I6720" s="5">
        <f t="shared" ca="1" si="832"/>
        <v>216.06057063421983</v>
      </c>
      <c r="K6720" s="5">
        <f t="shared" ca="1" si="833"/>
        <v>13.818751573801199</v>
      </c>
      <c r="M6720" s="1">
        <v>164.71100000000001</v>
      </c>
      <c r="N6720" s="1">
        <f t="shared" si="834"/>
        <v>197.6532</v>
      </c>
      <c r="P6720" s="5">
        <f t="shared" ca="1" si="835"/>
        <v>51.508449404439943</v>
      </c>
      <c r="R6720" s="5">
        <f t="shared" ca="1" si="836"/>
        <v>129.56981275666021</v>
      </c>
      <c r="T6720" s="5">
        <f t="shared" ca="1" si="837"/>
        <v>19.917214368682224</v>
      </c>
      <c r="V6720" s="5">
        <f t="shared" ca="1" si="838"/>
        <v>28.675921505576788</v>
      </c>
    </row>
    <row r="6721" spans="1:22" x14ac:dyDescent="0.3">
      <c r="A6721" s="6">
        <v>43380.583333333336</v>
      </c>
      <c r="C6721" s="5">
        <f t="shared" ca="1" si="832"/>
        <v>28.359444514345157</v>
      </c>
      <c r="E6721" s="5">
        <f t="shared" ca="1" si="832"/>
        <v>1.7016458084466295</v>
      </c>
      <c r="G6721" s="5">
        <f t="shared" ca="1" si="832"/>
        <v>45.542637616892129</v>
      </c>
      <c r="I6721" s="5">
        <f t="shared" ca="1" si="832"/>
        <v>211.32764614993638</v>
      </c>
      <c r="K6721" s="5">
        <f t="shared" ca="1" si="833"/>
        <v>13.235256551096974</v>
      </c>
      <c r="M6721" s="1">
        <v>158.352</v>
      </c>
      <c r="N6721" s="1">
        <f t="shared" si="834"/>
        <v>190.0224</v>
      </c>
      <c r="P6721" s="5">
        <f t="shared" ca="1" si="835"/>
        <v>49.373688167000864</v>
      </c>
      <c r="R6721" s="5">
        <f t="shared" ca="1" si="836"/>
        <v>123.72471965367801</v>
      </c>
      <c r="T6721" s="5">
        <f t="shared" ca="1" si="837"/>
        <v>18.946825398864171</v>
      </c>
      <c r="V6721" s="5">
        <f t="shared" ca="1" si="838"/>
        <v>27.548407137104984</v>
      </c>
    </row>
    <row r="6722" spans="1:22" x14ac:dyDescent="0.3">
      <c r="A6722" s="6">
        <v>43380.625</v>
      </c>
      <c r="C6722" s="5">
        <f t="shared" ca="1" si="832"/>
        <v>27.431979286364541</v>
      </c>
      <c r="E6722" s="5">
        <f t="shared" ca="1" si="832"/>
        <v>1.6693461027564054</v>
      </c>
      <c r="G6722" s="5">
        <f t="shared" ca="1" si="832"/>
        <v>45.065667603844979</v>
      </c>
      <c r="I6722" s="5">
        <f t="shared" ca="1" si="832"/>
        <v>205.1214227492319</v>
      </c>
      <c r="K6722" s="5">
        <f t="shared" ca="1" si="833"/>
        <v>12.938686680707374</v>
      </c>
      <c r="M6722" s="1">
        <v>154.661</v>
      </c>
      <c r="N6722" s="1">
        <f t="shared" si="834"/>
        <v>185.5932</v>
      </c>
      <c r="P6722" s="5">
        <f t="shared" ca="1" si="835"/>
        <v>48.367188694088185</v>
      </c>
      <c r="R6722" s="5">
        <f t="shared" ca="1" si="836"/>
        <v>122.47720753221196</v>
      </c>
      <c r="T6722" s="5">
        <f t="shared" ca="1" si="837"/>
        <v>18.575026673406605</v>
      </c>
      <c r="V6722" s="5">
        <f t="shared" ca="1" si="838"/>
        <v>27.117817212186747</v>
      </c>
    </row>
    <row r="6723" spans="1:22" x14ac:dyDescent="0.3">
      <c r="A6723" s="6">
        <v>43380.666666666664</v>
      </c>
      <c r="C6723" s="5">
        <f t="shared" ca="1" si="832"/>
        <v>27.361684559366463</v>
      </c>
      <c r="E6723" s="5">
        <f t="shared" ca="1" si="832"/>
        <v>1.6609160225296142</v>
      </c>
      <c r="G6723" s="5">
        <f t="shared" ca="1" si="832"/>
        <v>44.281820345755534</v>
      </c>
      <c r="I6723" s="5">
        <f t="shared" ca="1" si="832"/>
        <v>203.95795233346882</v>
      </c>
      <c r="K6723" s="5">
        <f t="shared" ca="1" si="833"/>
        <v>12.739027146979153</v>
      </c>
      <c r="M6723" s="1">
        <v>153.04499999999999</v>
      </c>
      <c r="N6723" s="1">
        <f t="shared" si="834"/>
        <v>183.65399999999997</v>
      </c>
      <c r="P6723" s="5">
        <f t="shared" ca="1" si="835"/>
        <v>47.29252301748437</v>
      </c>
      <c r="R6723" s="5">
        <f t="shared" ca="1" si="836"/>
        <v>119.50308100220391</v>
      </c>
      <c r="T6723" s="5">
        <f t="shared" ca="1" si="837"/>
        <v>18.104717146906779</v>
      </c>
      <c r="V6723" s="5">
        <f t="shared" ca="1" si="838"/>
        <v>26.687112189293209</v>
      </c>
    </row>
    <row r="6724" spans="1:22" x14ac:dyDescent="0.3">
      <c r="A6724" s="6">
        <v>43380.708333333336</v>
      </c>
      <c r="C6724" s="5">
        <f t="shared" ca="1" si="832"/>
        <v>28.755223948143751</v>
      </c>
      <c r="E6724" s="5">
        <f t="shared" ca="1" si="832"/>
        <v>1.722732627790454</v>
      </c>
      <c r="G6724" s="5">
        <f t="shared" ca="1" si="832"/>
        <v>45.947937789539871</v>
      </c>
      <c r="I6724" s="5">
        <f t="shared" ca="1" si="832"/>
        <v>212.90517265545478</v>
      </c>
      <c r="K6724" s="5">
        <f t="shared" ca="1" si="833"/>
        <v>13.26321800291082</v>
      </c>
      <c r="M6724" s="1">
        <v>159.715</v>
      </c>
      <c r="N6724" s="1">
        <f t="shared" si="834"/>
        <v>191.65799999999999</v>
      </c>
      <c r="P6724" s="5">
        <f t="shared" ca="1" si="835"/>
        <v>49.88500444617852</v>
      </c>
      <c r="R6724" s="5">
        <f t="shared" ca="1" si="836"/>
        <v>127.58184415415658</v>
      </c>
      <c r="T6724" s="5">
        <f t="shared" ca="1" si="837"/>
        <v>19.009384056419016</v>
      </c>
      <c r="V6724" s="5">
        <f t="shared" ca="1" si="838"/>
        <v>27.551115945745227</v>
      </c>
    </row>
    <row r="6725" spans="1:22" x14ac:dyDescent="0.3">
      <c r="A6725" s="6">
        <v>43380.75</v>
      </c>
      <c r="C6725" s="5">
        <f t="shared" ca="1" si="832"/>
        <v>33.012574101470022</v>
      </c>
      <c r="E6725" s="5">
        <f t="shared" ca="1" si="832"/>
        <v>1.9863696276658798</v>
      </c>
      <c r="G6725" s="5">
        <f t="shared" ca="1" si="832"/>
        <v>53.176110250230309</v>
      </c>
      <c r="I6725" s="5">
        <f t="shared" ca="1" si="832"/>
        <v>240.65233542916124</v>
      </c>
      <c r="K6725" s="5">
        <f t="shared" ca="1" si="833"/>
        <v>15.090113850713587</v>
      </c>
      <c r="M6725" s="1">
        <v>182.11600000000001</v>
      </c>
      <c r="N6725" s="1">
        <f t="shared" si="834"/>
        <v>218.53920000000002</v>
      </c>
      <c r="P6725" s="5">
        <f t="shared" ca="1" si="835"/>
        <v>57.223086431929033</v>
      </c>
      <c r="R6725" s="5">
        <f t="shared" ca="1" si="836"/>
        <v>142.43052105434361</v>
      </c>
      <c r="T6725" s="5">
        <f t="shared" ca="1" si="837"/>
        <v>21.782700001020412</v>
      </c>
      <c r="V6725" s="5">
        <f t="shared" ca="1" si="838"/>
        <v>31.829164498643195</v>
      </c>
    </row>
    <row r="6726" spans="1:22" x14ac:dyDescent="0.3">
      <c r="A6726" s="6">
        <v>43380.791666666664</v>
      </c>
      <c r="C6726" s="5">
        <f t="shared" ca="1" si="832"/>
        <v>33.759634650148271</v>
      </c>
      <c r="E6726" s="5">
        <f t="shared" ca="1" si="832"/>
        <v>2.0041338110737725</v>
      </c>
      <c r="G6726" s="5">
        <f t="shared" ca="1" si="832"/>
        <v>53.749858868329781</v>
      </c>
      <c r="I6726" s="5">
        <f t="shared" ca="1" si="832"/>
        <v>245.92834023516698</v>
      </c>
      <c r="K6726" s="5">
        <f t="shared" ca="1" si="833"/>
        <v>15.657428930507825</v>
      </c>
      <c r="M6726" s="1">
        <v>184.95</v>
      </c>
      <c r="N6726" s="1">
        <f t="shared" si="834"/>
        <v>221.93999999999997</v>
      </c>
      <c r="P6726" s="5">
        <f t="shared" ca="1" si="835"/>
        <v>57.070249971405659</v>
      </c>
      <c r="R6726" s="5">
        <f t="shared" ca="1" si="836"/>
        <v>144.72351819023132</v>
      </c>
      <c r="T6726" s="5">
        <f t="shared" ca="1" si="837"/>
        <v>22.03126432923062</v>
      </c>
      <c r="V6726" s="5">
        <f t="shared" ca="1" si="838"/>
        <v>32.41296440097306</v>
      </c>
    </row>
    <row r="6727" spans="1:22" x14ac:dyDescent="0.3">
      <c r="A6727" s="6">
        <v>43380.833333333336</v>
      </c>
      <c r="C6727" s="5">
        <f t="shared" ca="1" si="832"/>
        <v>33.014848564477198</v>
      </c>
      <c r="E6727" s="5">
        <f t="shared" ca="1" si="832"/>
        <v>1.9981826687603725</v>
      </c>
      <c r="G6727" s="5">
        <f t="shared" ca="1" si="832"/>
        <v>52.382114446312322</v>
      </c>
      <c r="I6727" s="5">
        <f t="shared" ca="1" si="832"/>
        <v>240.37832424785819</v>
      </c>
      <c r="K6727" s="5">
        <f t="shared" ca="1" si="833"/>
        <v>15.505860991670771</v>
      </c>
      <c r="M6727" s="1">
        <v>184.22800000000001</v>
      </c>
      <c r="N6727" s="1">
        <f t="shared" si="834"/>
        <v>221.0736</v>
      </c>
      <c r="P6727" s="5">
        <f t="shared" ca="1" si="835"/>
        <v>57.638446521854156</v>
      </c>
      <c r="R6727" s="5">
        <f t="shared" ca="1" si="836"/>
        <v>144.18325201213875</v>
      </c>
      <c r="T6727" s="5">
        <f t="shared" ca="1" si="837"/>
        <v>22.007181185239819</v>
      </c>
      <c r="V6727" s="5">
        <f t="shared" ca="1" si="838"/>
        <v>32.305521831686903</v>
      </c>
    </row>
    <row r="6728" spans="1:22" x14ac:dyDescent="0.3">
      <c r="A6728" s="6">
        <v>43380.875</v>
      </c>
      <c r="C6728" s="5">
        <f t="shared" ca="1" si="832"/>
        <v>31.734154746197923</v>
      </c>
      <c r="E6728" s="5">
        <f t="shared" ca="1" si="832"/>
        <v>1.9062623561853205</v>
      </c>
      <c r="G6728" s="5">
        <f t="shared" ca="1" si="832"/>
        <v>50.900499845588328</v>
      </c>
      <c r="I6728" s="5">
        <f t="shared" ca="1" si="832"/>
        <v>229.02889693993686</v>
      </c>
      <c r="K6728" s="5">
        <f t="shared" ca="1" si="833"/>
        <v>14.860728289195871</v>
      </c>
      <c r="M6728" s="1">
        <v>176.083</v>
      </c>
      <c r="N6728" s="1">
        <f t="shared" si="834"/>
        <v>211.2996</v>
      </c>
      <c r="P6728" s="5">
        <f t="shared" ca="1" si="835"/>
        <v>54.12047618148685</v>
      </c>
      <c r="R6728" s="5">
        <f t="shared" ca="1" si="836"/>
        <v>139.77976978713247</v>
      </c>
      <c r="T6728" s="5">
        <f t="shared" ca="1" si="837"/>
        <v>21.241497711542785</v>
      </c>
      <c r="V6728" s="5">
        <f t="shared" ca="1" si="838"/>
        <v>30.252719416040328</v>
      </c>
    </row>
    <row r="6729" spans="1:22" x14ac:dyDescent="0.3">
      <c r="A6729" s="6">
        <v>43380.916666666664</v>
      </c>
      <c r="C6729" s="5">
        <f t="shared" ca="1" si="832"/>
        <v>30.467539867589736</v>
      </c>
      <c r="E6729" s="5">
        <f t="shared" ca="1" si="832"/>
        <v>1.830734906307899</v>
      </c>
      <c r="G6729" s="5">
        <f t="shared" ca="1" si="832"/>
        <v>48.42243500289112</v>
      </c>
      <c r="I6729" s="5">
        <f t="shared" ca="1" si="832"/>
        <v>222.6845858337098</v>
      </c>
      <c r="K6729" s="5">
        <f t="shared" ca="1" si="833"/>
        <v>14.183602278908895</v>
      </c>
      <c r="M6729" s="1">
        <v>169.64699999999999</v>
      </c>
      <c r="N6729" s="1">
        <f t="shared" si="834"/>
        <v>203.57639999999998</v>
      </c>
      <c r="P6729" s="5">
        <f t="shared" ca="1" si="835"/>
        <v>53.559772183316305</v>
      </c>
      <c r="R6729" s="5">
        <f t="shared" ca="1" si="836"/>
        <v>136.29372089623763</v>
      </c>
      <c r="T6729" s="5">
        <f t="shared" ca="1" si="837"/>
        <v>20.23880396630857</v>
      </c>
      <c r="V6729" s="5">
        <f t="shared" ca="1" si="838"/>
        <v>29.670217376311246</v>
      </c>
    </row>
    <row r="6730" spans="1:22" x14ac:dyDescent="0.3">
      <c r="A6730" s="6">
        <v>43380.958333333336</v>
      </c>
      <c r="C6730" s="5">
        <f t="shared" ca="1" si="832"/>
        <v>28.862457327304298</v>
      </c>
      <c r="E6730" s="5">
        <f t="shared" ca="1" si="832"/>
        <v>1.7153153874264482</v>
      </c>
      <c r="G6730" s="5">
        <f t="shared" ca="1" si="832"/>
        <v>45.296111044186759</v>
      </c>
      <c r="I6730" s="5">
        <f t="shared" ca="1" si="832"/>
        <v>210.11639436862711</v>
      </c>
      <c r="K6730" s="5">
        <f t="shared" ca="1" si="833"/>
        <v>13.207471022250754</v>
      </c>
      <c r="M6730" s="1">
        <v>158.386</v>
      </c>
      <c r="N6730" s="1">
        <f t="shared" si="834"/>
        <v>190.06319999999999</v>
      </c>
      <c r="P6730" s="5">
        <f t="shared" ca="1" si="835"/>
        <v>49.179429516680464</v>
      </c>
      <c r="R6730" s="5">
        <f t="shared" ca="1" si="836"/>
        <v>124.92179245798098</v>
      </c>
      <c r="T6730" s="5">
        <f t="shared" ca="1" si="837"/>
        <v>19.152976671305595</v>
      </c>
      <c r="V6730" s="5">
        <f t="shared" ca="1" si="838"/>
        <v>27.312279243521292</v>
      </c>
    </row>
    <row r="6731" spans="1:22" x14ac:dyDescent="0.3">
      <c r="A6731" s="6">
        <v>43381</v>
      </c>
      <c r="C6731" s="5">
        <f t="shared" ca="1" si="832"/>
        <v>26.628963110775938</v>
      </c>
      <c r="E6731" s="5">
        <f t="shared" ca="1" si="832"/>
        <v>1.5795106533352248</v>
      </c>
      <c r="G6731" s="5">
        <f t="shared" ca="1" si="832"/>
        <v>42.789102855771738</v>
      </c>
      <c r="I6731" s="5">
        <f t="shared" ref="I6731" ca="1" si="839">$M6731*I$7*I$6*(1+0.03*(-0.5+RAND()))</f>
        <v>197.07832010429016</v>
      </c>
      <c r="K6731" s="5">
        <f t="shared" ca="1" si="833"/>
        <v>12.478539699101207</v>
      </c>
      <c r="M6731" s="1">
        <v>147.988</v>
      </c>
      <c r="N6731" s="1">
        <f t="shared" si="834"/>
        <v>177.5856</v>
      </c>
      <c r="P6731" s="5">
        <f t="shared" ca="1" si="835"/>
        <v>46.461611850227577</v>
      </c>
      <c r="R6731" s="5">
        <f t="shared" ca="1" si="836"/>
        <v>117.54128222556557</v>
      </c>
      <c r="T6731" s="5">
        <f t="shared" ca="1" si="837"/>
        <v>17.705150277945222</v>
      </c>
      <c r="V6731" s="5">
        <f t="shared" ca="1" si="838"/>
        <v>26.120264501237706</v>
      </c>
    </row>
    <row r="6732" spans="1:22" x14ac:dyDescent="0.3">
      <c r="A6732" s="6">
        <v>43381.041666666664</v>
      </c>
      <c r="C6732" s="5">
        <f t="shared" ref="C6732:I6795" ca="1" si="840">$M6732*C$7*C$6*(1+0.03*(-0.5+RAND()))</f>
        <v>25.356117782224871</v>
      </c>
      <c r="E6732" s="5">
        <f t="shared" ca="1" si="840"/>
        <v>1.5459423839520046</v>
      </c>
      <c r="G6732" s="5">
        <f t="shared" ca="1" si="840"/>
        <v>40.708824966885793</v>
      </c>
      <c r="I6732" s="5">
        <f t="shared" ca="1" si="840"/>
        <v>188.3632565035459</v>
      </c>
      <c r="K6732" s="5">
        <f t="shared" ref="K6732:K6795" ca="1" si="841">$M6732*K$7*K$6*(1+0.03*(-0.5+RAND()))</f>
        <v>12.075443937430245</v>
      </c>
      <c r="M6732" s="1">
        <v>141.79900000000001</v>
      </c>
      <c r="N6732" s="1">
        <f t="shared" ref="N6732:N6795" si="842">M6732*N$7</f>
        <v>170.15880000000001</v>
      </c>
      <c r="P6732" s="5">
        <f t="shared" ref="P6732:P6795" ca="1" si="843">$M6732*P$7*P$6*(1+0.03*(-0.5+RAND()))</f>
        <v>44.27845355018632</v>
      </c>
      <c r="R6732" s="5">
        <f t="shared" ref="R6732:R6795" ca="1" si="844">$M6732*R$7*R$6*(1+0.03*(-0.5+RAND()))</f>
        <v>112.72376871318697</v>
      </c>
      <c r="T6732" s="5">
        <f t="shared" ref="T6732:T6795" ca="1" si="845">$M6732*T$7*T$6*(1+0.03*(-0.5+RAND()))</f>
        <v>16.818647018295199</v>
      </c>
      <c r="V6732" s="5">
        <f t="shared" ref="V6732:V6795" ca="1" si="846">$M6732*V$7*V$6*(1+0.03*(-0.5+RAND()))</f>
        <v>24.602543755498012</v>
      </c>
    </row>
    <row r="6733" spans="1:22" x14ac:dyDescent="0.3">
      <c r="A6733" s="6">
        <v>43381.083333333336</v>
      </c>
      <c r="C6733" s="5">
        <f t="shared" ca="1" si="840"/>
        <v>25.010482696474845</v>
      </c>
      <c r="E6733" s="5">
        <f t="shared" ca="1" si="840"/>
        <v>1.4993684624229702</v>
      </c>
      <c r="G6733" s="5">
        <f t="shared" ca="1" si="840"/>
        <v>40.616429410303716</v>
      </c>
      <c r="I6733" s="5">
        <f t="shared" ca="1" si="840"/>
        <v>183.211551581772</v>
      </c>
      <c r="K6733" s="5">
        <f t="shared" ca="1" si="841"/>
        <v>11.799876565470925</v>
      </c>
      <c r="M6733" s="1">
        <v>139.18899999999999</v>
      </c>
      <c r="N6733" s="1">
        <f t="shared" si="842"/>
        <v>167.02679999999998</v>
      </c>
      <c r="P6733" s="5">
        <f t="shared" ca="1" si="843"/>
        <v>43.298857773114463</v>
      </c>
      <c r="R6733" s="5">
        <f t="shared" ca="1" si="844"/>
        <v>110.18674651534798</v>
      </c>
      <c r="T6733" s="5">
        <f t="shared" ca="1" si="845"/>
        <v>16.637782202533305</v>
      </c>
      <c r="V6733" s="5">
        <f t="shared" ca="1" si="846"/>
        <v>24.035596782099844</v>
      </c>
    </row>
    <row r="6734" spans="1:22" x14ac:dyDescent="0.3">
      <c r="A6734" s="6">
        <v>43381.125</v>
      </c>
      <c r="C6734" s="5">
        <f t="shared" ca="1" si="840"/>
        <v>25.185849851257956</v>
      </c>
      <c r="E6734" s="5">
        <f t="shared" ca="1" si="840"/>
        <v>1.4870596143014814</v>
      </c>
      <c r="G6734" s="5">
        <f t="shared" ca="1" si="840"/>
        <v>39.79075118295183</v>
      </c>
      <c r="I6734" s="5">
        <f t="shared" ca="1" si="840"/>
        <v>182.71885543030373</v>
      </c>
      <c r="K6734" s="5">
        <f t="shared" ca="1" si="841"/>
        <v>11.441848947249733</v>
      </c>
      <c r="M6734" s="1">
        <v>138.23099999999999</v>
      </c>
      <c r="N6734" s="1">
        <f t="shared" si="842"/>
        <v>165.87719999999999</v>
      </c>
      <c r="P6734" s="5">
        <f t="shared" ca="1" si="843"/>
        <v>43.643880995590557</v>
      </c>
      <c r="R6734" s="5">
        <f t="shared" ca="1" si="844"/>
        <v>108.31417064245302</v>
      </c>
      <c r="T6734" s="5">
        <f t="shared" ca="1" si="845"/>
        <v>16.521112965313616</v>
      </c>
      <c r="V6734" s="5">
        <f t="shared" ca="1" si="846"/>
        <v>23.693714931207925</v>
      </c>
    </row>
    <row r="6735" spans="1:22" x14ac:dyDescent="0.3">
      <c r="A6735" s="6">
        <v>43381.166666666664</v>
      </c>
      <c r="C6735" s="5">
        <f t="shared" ca="1" si="840"/>
        <v>25.520371039686818</v>
      </c>
      <c r="E6735" s="5">
        <f t="shared" ca="1" si="840"/>
        <v>1.5571966296899673</v>
      </c>
      <c r="G6735" s="5">
        <f t="shared" ca="1" si="840"/>
        <v>41.305942206060209</v>
      </c>
      <c r="I6735" s="5">
        <f t="shared" ca="1" si="840"/>
        <v>191.08610397076797</v>
      </c>
      <c r="K6735" s="5">
        <f t="shared" ca="1" si="841"/>
        <v>11.934747024948955</v>
      </c>
      <c r="M6735" s="1">
        <v>142.71899999999999</v>
      </c>
      <c r="N6735" s="1">
        <f t="shared" si="842"/>
        <v>171.2628</v>
      </c>
      <c r="P6735" s="5">
        <f t="shared" ca="1" si="843"/>
        <v>44.077932187857051</v>
      </c>
      <c r="R6735" s="5">
        <f t="shared" ca="1" si="844"/>
        <v>113.27653755805974</v>
      </c>
      <c r="T6735" s="5">
        <f t="shared" ca="1" si="845"/>
        <v>17.091796853839327</v>
      </c>
      <c r="V6735" s="5">
        <f t="shared" ca="1" si="846"/>
        <v>24.502076383940448</v>
      </c>
    </row>
    <row r="6736" spans="1:22" x14ac:dyDescent="0.3">
      <c r="A6736" s="6">
        <v>43381.208333333336</v>
      </c>
      <c r="C6736" s="5">
        <f t="shared" ca="1" si="840"/>
        <v>28.732429592989625</v>
      </c>
      <c r="E6736" s="5">
        <f t="shared" ca="1" si="840"/>
        <v>1.7110690284067784</v>
      </c>
      <c r="G6736" s="5">
        <f t="shared" ca="1" si="840"/>
        <v>45.654044294213243</v>
      </c>
      <c r="I6736" s="5">
        <f t="shared" ca="1" si="840"/>
        <v>207.38671060154834</v>
      </c>
      <c r="K6736" s="5">
        <f t="shared" ca="1" si="841"/>
        <v>13.297149051992765</v>
      </c>
      <c r="M6736" s="1">
        <v>158.52799999999999</v>
      </c>
      <c r="N6736" s="1">
        <f t="shared" si="842"/>
        <v>190.2336</v>
      </c>
      <c r="P6736" s="5">
        <f t="shared" ca="1" si="843"/>
        <v>49.473672035741131</v>
      </c>
      <c r="R6736" s="5">
        <f t="shared" ca="1" si="844"/>
        <v>125.37239034945961</v>
      </c>
      <c r="T6736" s="5">
        <f t="shared" ca="1" si="845"/>
        <v>19.189231128486682</v>
      </c>
      <c r="V6736" s="5">
        <f t="shared" ca="1" si="846"/>
        <v>27.437847193439737</v>
      </c>
    </row>
    <row r="6737" spans="1:22" x14ac:dyDescent="0.3">
      <c r="A6737" s="6">
        <v>43381.25</v>
      </c>
      <c r="C6737" s="5">
        <f t="shared" ca="1" si="840"/>
        <v>30.794774198920376</v>
      </c>
      <c r="E6737" s="5">
        <f t="shared" ca="1" si="840"/>
        <v>1.8370939762050473</v>
      </c>
      <c r="G6737" s="5">
        <f t="shared" ca="1" si="840"/>
        <v>48.482294610023303</v>
      </c>
      <c r="I6737" s="5">
        <f t="shared" ca="1" si="840"/>
        <v>226.41701001370308</v>
      </c>
      <c r="K6737" s="5">
        <f t="shared" ca="1" si="841"/>
        <v>14.497343946551123</v>
      </c>
      <c r="M6737" s="1">
        <v>170.042</v>
      </c>
      <c r="N6737" s="1">
        <f t="shared" si="842"/>
        <v>204.0504</v>
      </c>
      <c r="P6737" s="5">
        <f t="shared" ca="1" si="843"/>
        <v>52.349890061289344</v>
      </c>
      <c r="R6737" s="5">
        <f t="shared" ca="1" si="844"/>
        <v>135.44274184659247</v>
      </c>
      <c r="T6737" s="5">
        <f t="shared" ca="1" si="845"/>
        <v>20.400051561593433</v>
      </c>
      <c r="V6737" s="5">
        <f t="shared" ca="1" si="846"/>
        <v>29.505112749713319</v>
      </c>
    </row>
    <row r="6738" spans="1:22" x14ac:dyDescent="0.3">
      <c r="A6738" s="6">
        <v>43381.291666666664</v>
      </c>
      <c r="C6738" s="5">
        <f t="shared" ca="1" si="840"/>
        <v>32.483532573147109</v>
      </c>
      <c r="E6738" s="5">
        <f t="shared" ca="1" si="840"/>
        <v>1.9446428596284657</v>
      </c>
      <c r="G6738" s="5">
        <f t="shared" ca="1" si="840"/>
        <v>52.754964219534877</v>
      </c>
      <c r="I6738" s="5">
        <f t="shared" ca="1" si="840"/>
        <v>237.88275035207468</v>
      </c>
      <c r="K6738" s="5">
        <f t="shared" ca="1" si="841"/>
        <v>15.344988485614635</v>
      </c>
      <c r="M6738" s="1">
        <v>181.108</v>
      </c>
      <c r="N6738" s="1">
        <f t="shared" si="842"/>
        <v>217.3296</v>
      </c>
      <c r="P6738" s="5">
        <f t="shared" ca="1" si="843"/>
        <v>55.906597432322357</v>
      </c>
      <c r="R6738" s="5">
        <f t="shared" ca="1" si="844"/>
        <v>144.43250235763807</v>
      </c>
      <c r="T6738" s="5">
        <f t="shared" ca="1" si="845"/>
        <v>21.545815924886895</v>
      </c>
      <c r="V6738" s="5">
        <f t="shared" ca="1" si="846"/>
        <v>31.110828646858813</v>
      </c>
    </row>
    <row r="6739" spans="1:22" x14ac:dyDescent="0.3">
      <c r="A6739" s="6">
        <v>43381.333333333336</v>
      </c>
      <c r="C6739" s="5">
        <f t="shared" ca="1" si="840"/>
        <v>34.798583631300765</v>
      </c>
      <c r="E6739" s="5">
        <f t="shared" ca="1" si="840"/>
        <v>2.0518764535124778</v>
      </c>
      <c r="G6739" s="5">
        <f t="shared" ca="1" si="840"/>
        <v>54.574579955920662</v>
      </c>
      <c r="I6739" s="5">
        <f t="shared" ca="1" si="840"/>
        <v>252.34709007647115</v>
      </c>
      <c r="K6739" s="5">
        <f t="shared" ca="1" si="841"/>
        <v>16.025989567663334</v>
      </c>
      <c r="M6739" s="1">
        <v>192.30099999999999</v>
      </c>
      <c r="N6739" s="1">
        <f t="shared" si="842"/>
        <v>230.76119999999997</v>
      </c>
      <c r="P6739" s="5">
        <f t="shared" ca="1" si="843"/>
        <v>59.658645463936274</v>
      </c>
      <c r="R6739" s="5">
        <f t="shared" ca="1" si="844"/>
        <v>154.44143989753385</v>
      </c>
      <c r="T6739" s="5">
        <f t="shared" ca="1" si="845"/>
        <v>22.811765345612496</v>
      </c>
      <c r="V6739" s="5">
        <f t="shared" ca="1" si="846"/>
        <v>33.868602018139882</v>
      </c>
    </row>
    <row r="6740" spans="1:22" x14ac:dyDescent="0.3">
      <c r="A6740" s="6">
        <v>43381.375</v>
      </c>
      <c r="C6740" s="5">
        <f t="shared" ca="1" si="840"/>
        <v>36.669904230547125</v>
      </c>
      <c r="E6740" s="5">
        <f t="shared" ca="1" si="840"/>
        <v>2.2064781509593754</v>
      </c>
      <c r="G6740" s="5">
        <f t="shared" ca="1" si="840"/>
        <v>58.623385113944899</v>
      </c>
      <c r="I6740" s="5">
        <f t="shared" ca="1" si="840"/>
        <v>266.38042659678354</v>
      </c>
      <c r="K6740" s="5">
        <f t="shared" ca="1" si="841"/>
        <v>17.012660357542604</v>
      </c>
      <c r="M6740" s="1">
        <v>201.828</v>
      </c>
      <c r="N6740" s="1">
        <f t="shared" si="842"/>
        <v>242.1936</v>
      </c>
      <c r="P6740" s="5">
        <f t="shared" ca="1" si="843"/>
        <v>62.114338238896288</v>
      </c>
      <c r="R6740" s="5">
        <f t="shared" ca="1" si="844"/>
        <v>161.03203787095117</v>
      </c>
      <c r="T6740" s="5">
        <f t="shared" ca="1" si="845"/>
        <v>23.897978237489554</v>
      </c>
      <c r="V6740" s="5">
        <f t="shared" ca="1" si="846"/>
        <v>35.507270318461174</v>
      </c>
    </row>
    <row r="6741" spans="1:22" x14ac:dyDescent="0.3">
      <c r="A6741" s="6">
        <v>43381.416666666664</v>
      </c>
      <c r="C6741" s="5">
        <f t="shared" ca="1" si="840"/>
        <v>37.580080265068233</v>
      </c>
      <c r="E6741" s="5">
        <f t="shared" ca="1" si="840"/>
        <v>2.2488401586014728</v>
      </c>
      <c r="G6741" s="5">
        <f t="shared" ca="1" si="840"/>
        <v>59.301692318832131</v>
      </c>
      <c r="I6741" s="5">
        <f t="shared" ca="1" si="840"/>
        <v>272.07903029674395</v>
      </c>
      <c r="K6741" s="5">
        <f t="shared" ca="1" si="841"/>
        <v>17.169759755019601</v>
      </c>
      <c r="M6741" s="1">
        <v>207.15899999999999</v>
      </c>
      <c r="N6741" s="1">
        <f t="shared" si="842"/>
        <v>248.59079999999997</v>
      </c>
      <c r="P6741" s="5">
        <f t="shared" ca="1" si="843"/>
        <v>64.3677609714304</v>
      </c>
      <c r="R6741" s="5">
        <f t="shared" ca="1" si="844"/>
        <v>163.5171903350433</v>
      </c>
      <c r="T6741" s="5">
        <f t="shared" ca="1" si="845"/>
        <v>24.512809504794454</v>
      </c>
      <c r="V6741" s="5">
        <f t="shared" ca="1" si="846"/>
        <v>35.940420844802183</v>
      </c>
    </row>
    <row r="6742" spans="1:22" x14ac:dyDescent="0.3">
      <c r="A6742" s="6">
        <v>43381.458333333336</v>
      </c>
      <c r="C6742" s="5">
        <f t="shared" ca="1" si="840"/>
        <v>37.682691202752558</v>
      </c>
      <c r="E6742" s="5">
        <f t="shared" ca="1" si="840"/>
        <v>2.2604838111991095</v>
      </c>
      <c r="G6742" s="5">
        <f t="shared" ca="1" si="840"/>
        <v>61.174635481441648</v>
      </c>
      <c r="I6742" s="5">
        <f t="shared" ca="1" si="840"/>
        <v>276.19735882512072</v>
      </c>
      <c r="K6742" s="5">
        <f t="shared" ca="1" si="841"/>
        <v>17.774926802271299</v>
      </c>
      <c r="M6742" s="1">
        <v>209.89699999999999</v>
      </c>
      <c r="N6742" s="1">
        <f t="shared" si="842"/>
        <v>251.87639999999999</v>
      </c>
      <c r="P6742" s="5">
        <f t="shared" ca="1" si="843"/>
        <v>64.622851879058246</v>
      </c>
      <c r="R6742" s="5">
        <f t="shared" ca="1" si="844"/>
        <v>166.07211276734085</v>
      </c>
      <c r="T6742" s="5">
        <f t="shared" ca="1" si="845"/>
        <v>25.291693408826074</v>
      </c>
      <c r="V6742" s="5">
        <f t="shared" ca="1" si="846"/>
        <v>36.692119564663123</v>
      </c>
    </row>
    <row r="6743" spans="1:22" x14ac:dyDescent="0.3">
      <c r="A6743" s="6">
        <v>43381.5</v>
      </c>
      <c r="C6743" s="5">
        <f t="shared" ca="1" si="840"/>
        <v>38.335573451411079</v>
      </c>
      <c r="E6743" s="5">
        <f t="shared" ca="1" si="840"/>
        <v>2.2719984278586156</v>
      </c>
      <c r="G6743" s="5">
        <f t="shared" ca="1" si="840"/>
        <v>60.974860679028048</v>
      </c>
      <c r="I6743" s="5">
        <f t="shared" ca="1" si="840"/>
        <v>280.01937504722218</v>
      </c>
      <c r="K6743" s="5">
        <f t="shared" ca="1" si="841"/>
        <v>17.918185248551797</v>
      </c>
      <c r="M6743" s="1">
        <v>212.87299999999999</v>
      </c>
      <c r="N6743" s="1">
        <f t="shared" si="842"/>
        <v>255.44759999999997</v>
      </c>
      <c r="P6743" s="5">
        <f t="shared" ca="1" si="843"/>
        <v>66.050529539770565</v>
      </c>
      <c r="R6743" s="5">
        <f t="shared" ca="1" si="844"/>
        <v>167.42669225492958</v>
      </c>
      <c r="T6743" s="5">
        <f t="shared" ca="1" si="845"/>
        <v>25.291333010368504</v>
      </c>
      <c r="V6743" s="5">
        <f t="shared" ca="1" si="846"/>
        <v>37.222856796369221</v>
      </c>
    </row>
    <row r="6744" spans="1:22" x14ac:dyDescent="0.3">
      <c r="A6744" s="6">
        <v>43381.541666666664</v>
      </c>
      <c r="C6744" s="5">
        <f t="shared" ca="1" si="840"/>
        <v>38.385782891159906</v>
      </c>
      <c r="E6744" s="5">
        <f t="shared" ca="1" si="840"/>
        <v>2.3181438364990528</v>
      </c>
      <c r="G6744" s="5">
        <f t="shared" ca="1" si="840"/>
        <v>61.500033609480305</v>
      </c>
      <c r="I6744" s="5">
        <f t="shared" ca="1" si="840"/>
        <v>281.84941614833895</v>
      </c>
      <c r="K6744" s="5">
        <f t="shared" ca="1" si="841"/>
        <v>17.608844181437316</v>
      </c>
      <c r="M6744" s="1">
        <v>212.50899999999999</v>
      </c>
      <c r="N6744" s="1">
        <f t="shared" si="842"/>
        <v>255.01079999999996</v>
      </c>
      <c r="P6744" s="5">
        <f t="shared" ca="1" si="843"/>
        <v>66.860668052486417</v>
      </c>
      <c r="R6744" s="5">
        <f t="shared" ca="1" si="844"/>
        <v>166.85463145545825</v>
      </c>
      <c r="T6744" s="5">
        <f t="shared" ca="1" si="845"/>
        <v>25.86402195594836</v>
      </c>
      <c r="V6744" s="5">
        <f t="shared" ca="1" si="846"/>
        <v>36.821265519676288</v>
      </c>
    </row>
    <row r="6745" spans="1:22" x14ac:dyDescent="0.3">
      <c r="A6745" s="6">
        <v>43381.583333333336</v>
      </c>
      <c r="C6745" s="5">
        <f t="shared" ca="1" si="840"/>
        <v>37.237609567735788</v>
      </c>
      <c r="E6745" s="5">
        <f t="shared" ca="1" si="840"/>
        <v>2.224774484134143</v>
      </c>
      <c r="G6745" s="5">
        <f t="shared" ca="1" si="840"/>
        <v>58.867544999716607</v>
      </c>
      <c r="I6745" s="5">
        <f t="shared" ca="1" si="840"/>
        <v>272.03757132874489</v>
      </c>
      <c r="K6745" s="5">
        <f t="shared" ca="1" si="841"/>
        <v>17.443179602814748</v>
      </c>
      <c r="M6745" s="1">
        <v>206.499</v>
      </c>
      <c r="N6745" s="1">
        <f t="shared" si="842"/>
        <v>247.79879999999997</v>
      </c>
      <c r="P6745" s="5">
        <f t="shared" ca="1" si="843"/>
        <v>64.754791855472376</v>
      </c>
      <c r="R6745" s="5">
        <f t="shared" ca="1" si="844"/>
        <v>165.04177979460181</v>
      </c>
      <c r="T6745" s="5">
        <f t="shared" ca="1" si="845"/>
        <v>24.64340580836101</v>
      </c>
      <c r="V6745" s="5">
        <f t="shared" ca="1" si="846"/>
        <v>35.913807562564976</v>
      </c>
    </row>
    <row r="6746" spans="1:22" x14ac:dyDescent="0.3">
      <c r="A6746" s="6">
        <v>43381.625</v>
      </c>
      <c r="C6746" s="5">
        <f t="shared" ca="1" si="840"/>
        <v>35.649304790542104</v>
      </c>
      <c r="E6746" s="5">
        <f t="shared" ca="1" si="840"/>
        <v>2.1457530543297327</v>
      </c>
      <c r="G6746" s="5">
        <f t="shared" ca="1" si="840"/>
        <v>57.099364045903513</v>
      </c>
      <c r="I6746" s="5">
        <f t="shared" ca="1" si="840"/>
        <v>262.86350455656503</v>
      </c>
      <c r="K6746" s="5">
        <f t="shared" ca="1" si="841"/>
        <v>16.881268939629372</v>
      </c>
      <c r="M6746" s="1">
        <v>199.25299999999999</v>
      </c>
      <c r="N6746" s="1">
        <f t="shared" si="842"/>
        <v>239.10359999999997</v>
      </c>
      <c r="P6746" s="5">
        <f t="shared" ca="1" si="843"/>
        <v>61.644426127315661</v>
      </c>
      <c r="R6746" s="5">
        <f t="shared" ca="1" si="844"/>
        <v>157.58984960789888</v>
      </c>
      <c r="T6746" s="5">
        <f t="shared" ca="1" si="845"/>
        <v>23.924186784621988</v>
      </c>
      <c r="V6746" s="5">
        <f t="shared" ca="1" si="846"/>
        <v>35.153067089781672</v>
      </c>
    </row>
    <row r="6747" spans="1:22" x14ac:dyDescent="0.3">
      <c r="A6747" s="6">
        <v>43381.666666666664</v>
      </c>
      <c r="C6747" s="5">
        <f t="shared" ca="1" si="840"/>
        <v>33.711651491235791</v>
      </c>
      <c r="E6747" s="5">
        <f t="shared" ca="1" si="840"/>
        <v>2.0491358550543946</v>
      </c>
      <c r="G6747" s="5">
        <f t="shared" ca="1" si="840"/>
        <v>53.304748744062266</v>
      </c>
      <c r="I6747" s="5">
        <f t="shared" ca="1" si="840"/>
        <v>249.13461254565067</v>
      </c>
      <c r="K6747" s="5">
        <f t="shared" ca="1" si="841"/>
        <v>15.548613417728115</v>
      </c>
      <c r="M6747" s="1">
        <v>187.85900000000001</v>
      </c>
      <c r="N6747" s="1">
        <f t="shared" si="842"/>
        <v>225.4308</v>
      </c>
      <c r="P6747" s="5">
        <f t="shared" ca="1" si="843"/>
        <v>58.022780898343207</v>
      </c>
      <c r="R6747" s="5">
        <f t="shared" ca="1" si="844"/>
        <v>150.74264041788646</v>
      </c>
      <c r="T6747" s="5">
        <f t="shared" ca="1" si="845"/>
        <v>22.622144020640462</v>
      </c>
      <c r="V6747" s="5">
        <f t="shared" ca="1" si="846"/>
        <v>32.883974622742009</v>
      </c>
    </row>
    <row r="6748" spans="1:22" x14ac:dyDescent="0.3">
      <c r="A6748" s="6">
        <v>43381.708333333336</v>
      </c>
      <c r="C6748" s="5">
        <f t="shared" ca="1" si="840"/>
        <v>34.129107645414365</v>
      </c>
      <c r="E6748" s="5">
        <f t="shared" ca="1" si="840"/>
        <v>2.005197614296335</v>
      </c>
      <c r="G6748" s="5">
        <f t="shared" ca="1" si="840"/>
        <v>53.3463843163779</v>
      </c>
      <c r="I6748" s="5">
        <f t="shared" ca="1" si="840"/>
        <v>245.30809636825072</v>
      </c>
      <c r="K6748" s="5">
        <f t="shared" ca="1" si="841"/>
        <v>15.519996913274026</v>
      </c>
      <c r="M6748" s="1">
        <v>187.125</v>
      </c>
      <c r="N6748" s="1">
        <f t="shared" si="842"/>
        <v>224.54999999999998</v>
      </c>
      <c r="P6748" s="5">
        <f t="shared" ca="1" si="843"/>
        <v>58.503401128899078</v>
      </c>
      <c r="R6748" s="5">
        <f t="shared" ca="1" si="844"/>
        <v>148.01056268854225</v>
      </c>
      <c r="T6748" s="5">
        <f t="shared" ca="1" si="845"/>
        <v>22.146217445712864</v>
      </c>
      <c r="V6748" s="5">
        <f t="shared" ca="1" si="846"/>
        <v>32.346884409296067</v>
      </c>
    </row>
    <row r="6749" spans="1:22" x14ac:dyDescent="0.3">
      <c r="A6749" s="6">
        <v>43381.75</v>
      </c>
      <c r="C6749" s="5">
        <f t="shared" ca="1" si="840"/>
        <v>37.265312003578224</v>
      </c>
      <c r="E6749" s="5">
        <f t="shared" ca="1" si="840"/>
        <v>2.2223040433102659</v>
      </c>
      <c r="G6749" s="5">
        <f t="shared" ca="1" si="840"/>
        <v>59.445662760581754</v>
      </c>
      <c r="I6749" s="5">
        <f t="shared" ca="1" si="840"/>
        <v>277.59219779089551</v>
      </c>
      <c r="K6749" s="5">
        <f t="shared" ca="1" si="841"/>
        <v>17.559370567425461</v>
      </c>
      <c r="M6749" s="1">
        <v>208.20599999999999</v>
      </c>
      <c r="N6749" s="1">
        <f t="shared" si="842"/>
        <v>249.84719999999999</v>
      </c>
      <c r="P6749" s="5">
        <f t="shared" ca="1" si="843"/>
        <v>64.772309761589696</v>
      </c>
      <c r="R6749" s="5">
        <f t="shared" ca="1" si="844"/>
        <v>165.57559913596219</v>
      </c>
      <c r="T6749" s="5">
        <f t="shared" ca="1" si="845"/>
        <v>24.734285961307084</v>
      </c>
      <c r="V6749" s="5">
        <f t="shared" ca="1" si="846"/>
        <v>35.939119658763843</v>
      </c>
    </row>
    <row r="6750" spans="1:22" x14ac:dyDescent="0.3">
      <c r="A6750" s="6">
        <v>43381.791666666664</v>
      </c>
      <c r="C6750" s="5">
        <f t="shared" ca="1" si="840"/>
        <v>37.175514704860262</v>
      </c>
      <c r="E6750" s="5">
        <f t="shared" ca="1" si="840"/>
        <v>2.2727460808957929</v>
      </c>
      <c r="G6750" s="5">
        <f t="shared" ca="1" si="840"/>
        <v>60.421344888662468</v>
      </c>
      <c r="I6750" s="5">
        <f t="shared" ca="1" si="840"/>
        <v>271.13300733600153</v>
      </c>
      <c r="K6750" s="5">
        <f t="shared" ca="1" si="841"/>
        <v>17.723461285454565</v>
      </c>
      <c r="M6750" s="1">
        <v>208.011</v>
      </c>
      <c r="N6750" s="1">
        <f t="shared" si="842"/>
        <v>249.61319999999998</v>
      </c>
      <c r="P6750" s="5">
        <f t="shared" ca="1" si="843"/>
        <v>65.334460329234346</v>
      </c>
      <c r="R6750" s="5">
        <f t="shared" ca="1" si="844"/>
        <v>163.12623508089362</v>
      </c>
      <c r="T6750" s="5">
        <f t="shared" ca="1" si="845"/>
        <v>25.234112420656956</v>
      </c>
      <c r="V6750" s="5">
        <f t="shared" ca="1" si="846"/>
        <v>36.285013075201476</v>
      </c>
    </row>
    <row r="6751" spans="1:22" x14ac:dyDescent="0.3">
      <c r="A6751" s="6">
        <v>43381.833333333336</v>
      </c>
      <c r="C6751" s="5">
        <f t="shared" ca="1" si="840"/>
        <v>35.42272874993963</v>
      </c>
      <c r="E6751" s="5">
        <f t="shared" ca="1" si="840"/>
        <v>2.1460750131960133</v>
      </c>
      <c r="G6751" s="5">
        <f t="shared" ca="1" si="840"/>
        <v>58.168981031157188</v>
      </c>
      <c r="I6751" s="5">
        <f t="shared" ca="1" si="840"/>
        <v>264.08871172066137</v>
      </c>
      <c r="K6751" s="5">
        <f t="shared" ca="1" si="841"/>
        <v>16.832873149166012</v>
      </c>
      <c r="M6751" s="1">
        <v>199.172</v>
      </c>
      <c r="N6751" s="1">
        <f t="shared" si="842"/>
        <v>239.00639999999999</v>
      </c>
      <c r="P6751" s="5">
        <f t="shared" ca="1" si="843"/>
        <v>62.006797571167745</v>
      </c>
      <c r="R6751" s="5">
        <f t="shared" ca="1" si="844"/>
        <v>158.90226502520747</v>
      </c>
      <c r="T6751" s="5">
        <f t="shared" ca="1" si="845"/>
        <v>23.920378711054767</v>
      </c>
      <c r="V6751" s="5">
        <f t="shared" ca="1" si="846"/>
        <v>35.174706342570289</v>
      </c>
    </row>
    <row r="6752" spans="1:22" x14ac:dyDescent="0.3">
      <c r="A6752" s="6">
        <v>43381.875</v>
      </c>
      <c r="C6752" s="5">
        <f t="shared" ca="1" si="840"/>
        <v>33.343046902977491</v>
      </c>
      <c r="E6752" s="5">
        <f t="shared" ca="1" si="840"/>
        <v>2.0173843715638209</v>
      </c>
      <c r="G6752" s="5">
        <f t="shared" ca="1" si="840"/>
        <v>54.35685030627883</v>
      </c>
      <c r="I6752" s="5">
        <f t="shared" ca="1" si="840"/>
        <v>244.4414151448064</v>
      </c>
      <c r="K6752" s="5">
        <f t="shared" ca="1" si="841"/>
        <v>15.896412765301328</v>
      </c>
      <c r="M6752" s="1">
        <v>186.709</v>
      </c>
      <c r="N6752" s="1">
        <f t="shared" si="842"/>
        <v>224.05080000000001</v>
      </c>
      <c r="P6752" s="5">
        <f t="shared" ca="1" si="843"/>
        <v>58.980806589191459</v>
      </c>
      <c r="R6752" s="5">
        <f t="shared" ca="1" si="844"/>
        <v>146.83747736832089</v>
      </c>
      <c r="T6752" s="5">
        <f t="shared" ca="1" si="845"/>
        <v>22.589988451491497</v>
      </c>
      <c r="V6752" s="5">
        <f t="shared" ca="1" si="846"/>
        <v>32.204757002371082</v>
      </c>
    </row>
    <row r="6753" spans="1:22" x14ac:dyDescent="0.3">
      <c r="A6753" s="6">
        <v>43381.916666666664</v>
      </c>
      <c r="C6753" s="5">
        <f t="shared" ca="1" si="840"/>
        <v>32.341283182423396</v>
      </c>
      <c r="E6753" s="5">
        <f t="shared" ca="1" si="840"/>
        <v>1.9501053628551026</v>
      </c>
      <c r="G6753" s="5">
        <f t="shared" ca="1" si="840"/>
        <v>51.600623822897326</v>
      </c>
      <c r="I6753" s="5">
        <f t="shared" ca="1" si="840"/>
        <v>237.55356541941816</v>
      </c>
      <c r="K6753" s="5">
        <f t="shared" ca="1" si="841"/>
        <v>15.121241417560867</v>
      </c>
      <c r="M6753" s="1">
        <v>179.47800000000001</v>
      </c>
      <c r="N6753" s="1">
        <f t="shared" si="842"/>
        <v>215.37360000000001</v>
      </c>
      <c r="P6753" s="5">
        <f t="shared" ca="1" si="843"/>
        <v>56.133377566028706</v>
      </c>
      <c r="R6753" s="5">
        <f t="shared" ca="1" si="844"/>
        <v>144.09358955388916</v>
      </c>
      <c r="T6753" s="5">
        <f t="shared" ca="1" si="845"/>
        <v>21.322160657378294</v>
      </c>
      <c r="V6753" s="5">
        <f t="shared" ca="1" si="846"/>
        <v>31.677870691158986</v>
      </c>
    </row>
    <row r="6754" spans="1:22" x14ac:dyDescent="0.3">
      <c r="A6754" s="6">
        <v>43381.958333333336</v>
      </c>
      <c r="C6754" s="5">
        <f t="shared" ca="1" si="840"/>
        <v>30.525296105938107</v>
      </c>
      <c r="E6754" s="5">
        <f t="shared" ca="1" si="840"/>
        <v>1.8511132094641358</v>
      </c>
      <c r="G6754" s="5">
        <f t="shared" ca="1" si="840"/>
        <v>48.753642203224288</v>
      </c>
      <c r="I6754" s="5">
        <f t="shared" ca="1" si="840"/>
        <v>225.21518036102293</v>
      </c>
      <c r="K6754" s="5">
        <f t="shared" ca="1" si="841"/>
        <v>14.044083951321136</v>
      </c>
      <c r="M6754" s="1">
        <v>168.97300000000001</v>
      </c>
      <c r="N6754" s="1">
        <f t="shared" si="842"/>
        <v>202.76760000000002</v>
      </c>
      <c r="P6754" s="5">
        <f t="shared" ca="1" si="843"/>
        <v>52.526529453452348</v>
      </c>
      <c r="R6754" s="5">
        <f t="shared" ca="1" si="844"/>
        <v>134.55329168213871</v>
      </c>
      <c r="T6754" s="5">
        <f t="shared" ca="1" si="845"/>
        <v>20.052710533286334</v>
      </c>
      <c r="V6754" s="5">
        <f t="shared" ca="1" si="846"/>
        <v>29.135340198259108</v>
      </c>
    </row>
    <row r="6755" spans="1:22" x14ac:dyDescent="0.3">
      <c r="A6755" s="6">
        <v>43382</v>
      </c>
      <c r="C6755" s="5">
        <f t="shared" ca="1" si="840"/>
        <v>28.486239773113905</v>
      </c>
      <c r="E6755" s="5">
        <f t="shared" ca="1" si="840"/>
        <v>1.7245624894975042</v>
      </c>
      <c r="G6755" s="5">
        <f t="shared" ca="1" si="840"/>
        <v>45.080357207470513</v>
      </c>
      <c r="I6755" s="5">
        <f t="shared" ca="1" si="840"/>
        <v>209.16928099300566</v>
      </c>
      <c r="K6755" s="5">
        <f t="shared" ca="1" si="841"/>
        <v>13.352511934083939</v>
      </c>
      <c r="M6755" s="1">
        <v>157.39699999999999</v>
      </c>
      <c r="N6755" s="1">
        <f t="shared" si="842"/>
        <v>188.87639999999999</v>
      </c>
      <c r="P6755" s="5">
        <f t="shared" ca="1" si="843"/>
        <v>49.311220939806596</v>
      </c>
      <c r="R6755" s="5">
        <f t="shared" ca="1" si="844"/>
        <v>123.30319883633582</v>
      </c>
      <c r="T6755" s="5">
        <f t="shared" ca="1" si="845"/>
        <v>19.049125307714242</v>
      </c>
      <c r="V6755" s="5">
        <f t="shared" ca="1" si="846"/>
        <v>27.290578733027751</v>
      </c>
    </row>
    <row r="6756" spans="1:22" x14ac:dyDescent="0.3">
      <c r="A6756" s="6">
        <v>43382.041666666664</v>
      </c>
      <c r="C6756" s="5">
        <f t="shared" ca="1" si="840"/>
        <v>26.959209280680273</v>
      </c>
      <c r="E6756" s="5">
        <f t="shared" ca="1" si="840"/>
        <v>1.6325243969610965</v>
      </c>
      <c r="G6756" s="5">
        <f t="shared" ca="1" si="840"/>
        <v>42.748239994994762</v>
      </c>
      <c r="I6756" s="5">
        <f t="shared" ca="1" si="840"/>
        <v>195.43762784049545</v>
      </c>
      <c r="K6756" s="5">
        <f t="shared" ca="1" si="841"/>
        <v>12.357500381865313</v>
      </c>
      <c r="M6756" s="1">
        <v>149.33199999999999</v>
      </c>
      <c r="N6756" s="1">
        <f t="shared" si="842"/>
        <v>179.19839999999999</v>
      </c>
      <c r="P6756" s="5">
        <f t="shared" ca="1" si="843"/>
        <v>46.331200977071816</v>
      </c>
      <c r="R6756" s="5">
        <f t="shared" ca="1" si="844"/>
        <v>119.96931764232403</v>
      </c>
      <c r="T6756" s="5">
        <f t="shared" ca="1" si="845"/>
        <v>17.800942446308287</v>
      </c>
      <c r="V6756" s="5">
        <f t="shared" ca="1" si="846"/>
        <v>26.288685858769504</v>
      </c>
    </row>
    <row r="6757" spans="1:22" x14ac:dyDescent="0.3">
      <c r="A6757" s="6">
        <v>43382.083333333336</v>
      </c>
      <c r="C6757" s="5">
        <f t="shared" ca="1" si="840"/>
        <v>26.115558272444595</v>
      </c>
      <c r="E6757" s="5">
        <f t="shared" ca="1" si="840"/>
        <v>1.5677152037617483</v>
      </c>
      <c r="G6757" s="5">
        <f t="shared" ca="1" si="840"/>
        <v>42.500260028615422</v>
      </c>
      <c r="I6757" s="5">
        <f t="shared" ca="1" si="840"/>
        <v>193.19095229945228</v>
      </c>
      <c r="K6757" s="5">
        <f t="shared" ca="1" si="841"/>
        <v>12.365865833433148</v>
      </c>
      <c r="M6757" s="1">
        <v>145.61199999999999</v>
      </c>
      <c r="N6757" s="1">
        <f t="shared" si="842"/>
        <v>174.73439999999999</v>
      </c>
      <c r="P6757" s="5">
        <f t="shared" ca="1" si="843"/>
        <v>45.001406703069449</v>
      </c>
      <c r="R6757" s="5">
        <f t="shared" ca="1" si="844"/>
        <v>113.770513638401</v>
      </c>
      <c r="T6757" s="5">
        <f t="shared" ca="1" si="845"/>
        <v>17.663645874314511</v>
      </c>
      <c r="V6757" s="5">
        <f t="shared" ca="1" si="846"/>
        <v>25.569169944590701</v>
      </c>
    </row>
    <row r="6758" spans="1:22" x14ac:dyDescent="0.3">
      <c r="A6758" s="6">
        <v>43382.125</v>
      </c>
      <c r="C6758" s="5">
        <f t="shared" ca="1" si="840"/>
        <v>25.602226232896147</v>
      </c>
      <c r="E6758" s="5">
        <f t="shared" ca="1" si="840"/>
        <v>1.575165899882714</v>
      </c>
      <c r="G6758" s="5">
        <f t="shared" ca="1" si="840"/>
        <v>41.343983170834065</v>
      </c>
      <c r="I6758" s="5">
        <f t="shared" ca="1" si="840"/>
        <v>187.56599040538643</v>
      </c>
      <c r="K6758" s="5">
        <f t="shared" ca="1" si="841"/>
        <v>11.982044352542223</v>
      </c>
      <c r="M6758" s="1">
        <v>143.74199999999999</v>
      </c>
      <c r="N6758" s="1">
        <f t="shared" si="842"/>
        <v>172.49039999999999</v>
      </c>
      <c r="P6758" s="5">
        <f t="shared" ca="1" si="843"/>
        <v>44.779990888590142</v>
      </c>
      <c r="R6758" s="5">
        <f t="shared" ca="1" si="844"/>
        <v>112.59060171382666</v>
      </c>
      <c r="T6758" s="5">
        <f t="shared" ca="1" si="845"/>
        <v>17.115260229991453</v>
      </c>
      <c r="V6758" s="5">
        <f t="shared" ca="1" si="846"/>
        <v>25.068478248032761</v>
      </c>
    </row>
    <row r="6759" spans="1:22" x14ac:dyDescent="0.3">
      <c r="A6759" s="6">
        <v>43382.166666666664</v>
      </c>
      <c r="C6759" s="5">
        <f t="shared" ca="1" si="840"/>
        <v>25.902660011493612</v>
      </c>
      <c r="E6759" s="5">
        <f t="shared" ca="1" si="840"/>
        <v>1.5688492645380205</v>
      </c>
      <c r="G6759" s="5">
        <f t="shared" ca="1" si="840"/>
        <v>41.640193995795165</v>
      </c>
      <c r="I6759" s="5">
        <f t="shared" ca="1" si="840"/>
        <v>192.88962556608334</v>
      </c>
      <c r="K6759" s="5">
        <f t="shared" ca="1" si="841"/>
        <v>12.25829091184757</v>
      </c>
      <c r="M6759" s="1">
        <v>145.81</v>
      </c>
      <c r="N6759" s="1">
        <f t="shared" si="842"/>
        <v>174.97200000000001</v>
      </c>
      <c r="P6759" s="5">
        <f t="shared" ca="1" si="843"/>
        <v>45.44046035751051</v>
      </c>
      <c r="R6759" s="5">
        <f t="shared" ca="1" si="844"/>
        <v>115.97909620460372</v>
      </c>
      <c r="T6759" s="5">
        <f t="shared" ca="1" si="845"/>
        <v>17.543368008585706</v>
      </c>
      <c r="V6759" s="5">
        <f t="shared" ca="1" si="846"/>
        <v>25.056894432883283</v>
      </c>
    </row>
    <row r="6760" spans="1:22" x14ac:dyDescent="0.3">
      <c r="A6760" s="6">
        <v>43382.208333333336</v>
      </c>
      <c r="C6760" s="5">
        <f t="shared" ca="1" si="840"/>
        <v>28.319000255050188</v>
      </c>
      <c r="E6760" s="5">
        <f t="shared" ca="1" si="840"/>
        <v>1.7203367424630978</v>
      </c>
      <c r="G6760" s="5">
        <f t="shared" ca="1" si="840"/>
        <v>46.053951645750601</v>
      </c>
      <c r="I6760" s="5">
        <f t="shared" ca="1" si="840"/>
        <v>208.07171963700918</v>
      </c>
      <c r="K6760" s="5">
        <f t="shared" ca="1" si="841"/>
        <v>13.16432084926123</v>
      </c>
      <c r="M6760" s="1">
        <v>158.809</v>
      </c>
      <c r="N6760" s="1">
        <f t="shared" si="842"/>
        <v>190.57079999999999</v>
      </c>
      <c r="P6760" s="5">
        <f t="shared" ca="1" si="843"/>
        <v>49.35030587814402</v>
      </c>
      <c r="R6760" s="5">
        <f t="shared" ca="1" si="844"/>
        <v>126.68736694833747</v>
      </c>
      <c r="T6760" s="5">
        <f t="shared" ca="1" si="845"/>
        <v>19.086144887606739</v>
      </c>
      <c r="V6760" s="5">
        <f t="shared" ca="1" si="846"/>
        <v>27.5233561905549</v>
      </c>
    </row>
    <row r="6761" spans="1:22" x14ac:dyDescent="0.3">
      <c r="A6761" s="6">
        <v>43382.25</v>
      </c>
      <c r="C6761" s="5">
        <f t="shared" ca="1" si="840"/>
        <v>30.640951600581396</v>
      </c>
      <c r="E6761" s="5">
        <f t="shared" ca="1" si="840"/>
        <v>1.8422573955863026</v>
      </c>
      <c r="G6761" s="5">
        <f t="shared" ca="1" si="840"/>
        <v>48.710404904672117</v>
      </c>
      <c r="I6761" s="5">
        <f t="shared" ca="1" si="840"/>
        <v>227.81199042907434</v>
      </c>
      <c r="K6761" s="5">
        <f t="shared" ca="1" si="841"/>
        <v>14.467098855837316</v>
      </c>
      <c r="M6761" s="1">
        <v>171</v>
      </c>
      <c r="N6761" s="1">
        <f t="shared" si="842"/>
        <v>205.2</v>
      </c>
      <c r="P6761" s="5">
        <f t="shared" ca="1" si="843"/>
        <v>52.941610083149236</v>
      </c>
      <c r="R6761" s="5">
        <f t="shared" ca="1" si="844"/>
        <v>134.82596365680342</v>
      </c>
      <c r="T6761" s="5">
        <f t="shared" ca="1" si="845"/>
        <v>20.504857895163109</v>
      </c>
      <c r="V6761" s="5">
        <f t="shared" ca="1" si="846"/>
        <v>29.420464092275374</v>
      </c>
    </row>
    <row r="6762" spans="1:22" x14ac:dyDescent="0.3">
      <c r="A6762" s="6">
        <v>43382.291666666664</v>
      </c>
      <c r="C6762" s="5">
        <f t="shared" ca="1" si="840"/>
        <v>33.690584183707372</v>
      </c>
      <c r="E6762" s="5">
        <f t="shared" ca="1" si="840"/>
        <v>2.0070827122633004</v>
      </c>
      <c r="G6762" s="5">
        <f t="shared" ca="1" si="840"/>
        <v>52.991165308237953</v>
      </c>
      <c r="I6762" s="5">
        <f t="shared" ca="1" si="840"/>
        <v>242.90444770274615</v>
      </c>
      <c r="K6762" s="5">
        <f t="shared" ca="1" si="841"/>
        <v>15.722772590876312</v>
      </c>
      <c r="M6762" s="1">
        <v>185.81700000000001</v>
      </c>
      <c r="N6762" s="1">
        <f t="shared" si="842"/>
        <v>222.9804</v>
      </c>
      <c r="P6762" s="5">
        <f t="shared" ca="1" si="843"/>
        <v>58.481650757056642</v>
      </c>
      <c r="R6762" s="5">
        <f t="shared" ca="1" si="844"/>
        <v>147.60977759458268</v>
      </c>
      <c r="T6762" s="5">
        <f t="shared" ca="1" si="845"/>
        <v>22.167987059809512</v>
      </c>
      <c r="V6762" s="5">
        <f t="shared" ca="1" si="846"/>
        <v>32.23815299268994</v>
      </c>
    </row>
    <row r="6763" spans="1:22" x14ac:dyDescent="0.3">
      <c r="A6763" s="6">
        <v>43382.333333333336</v>
      </c>
      <c r="C6763" s="5">
        <f t="shared" ca="1" si="840"/>
        <v>35.766982186138783</v>
      </c>
      <c r="E6763" s="5">
        <f t="shared" ca="1" si="840"/>
        <v>2.1657374658560413</v>
      </c>
      <c r="G6763" s="5">
        <f t="shared" ca="1" si="840"/>
        <v>58.306190958158801</v>
      </c>
      <c r="I6763" s="5">
        <f t="shared" ca="1" si="840"/>
        <v>266.83520704508771</v>
      </c>
      <c r="K6763" s="5">
        <f t="shared" ca="1" si="841"/>
        <v>16.872503221677015</v>
      </c>
      <c r="M6763" s="1">
        <v>200.29900000000001</v>
      </c>
      <c r="N6763" s="1">
        <f t="shared" si="842"/>
        <v>240.3588</v>
      </c>
      <c r="P6763" s="5">
        <f t="shared" ca="1" si="843"/>
        <v>62.934650540914134</v>
      </c>
      <c r="R6763" s="5">
        <f t="shared" ca="1" si="844"/>
        <v>159.88011603231948</v>
      </c>
      <c r="T6763" s="5">
        <f t="shared" ca="1" si="845"/>
        <v>24.000532728745977</v>
      </c>
      <c r="V6763" s="5">
        <f t="shared" ca="1" si="846"/>
        <v>34.787568474363667</v>
      </c>
    </row>
    <row r="6764" spans="1:22" x14ac:dyDescent="0.3">
      <c r="A6764" s="6">
        <v>43382.375</v>
      </c>
      <c r="C6764" s="5">
        <f t="shared" ca="1" si="840"/>
        <v>37.551577102987878</v>
      </c>
      <c r="E6764" s="5">
        <f t="shared" ca="1" si="840"/>
        <v>2.2285809826706866</v>
      </c>
      <c r="G6764" s="5">
        <f t="shared" ca="1" si="840"/>
        <v>58.595297388669259</v>
      </c>
      <c r="I6764" s="5">
        <f t="shared" ca="1" si="840"/>
        <v>274.81340887373165</v>
      </c>
      <c r="K6764" s="5">
        <f t="shared" ca="1" si="841"/>
        <v>17.363900417117449</v>
      </c>
      <c r="M6764" s="1">
        <v>206.161</v>
      </c>
      <c r="N6764" s="1">
        <f t="shared" si="842"/>
        <v>247.39319999999998</v>
      </c>
      <c r="P6764" s="5">
        <f t="shared" ca="1" si="843"/>
        <v>65.272146242794264</v>
      </c>
      <c r="R6764" s="5">
        <f t="shared" ca="1" si="844"/>
        <v>161.55441847896884</v>
      </c>
      <c r="T6764" s="5">
        <f t="shared" ca="1" si="845"/>
        <v>25.052512537150797</v>
      </c>
      <c r="V6764" s="5">
        <f t="shared" ca="1" si="846"/>
        <v>35.506939197777243</v>
      </c>
    </row>
    <row r="6765" spans="1:22" x14ac:dyDescent="0.3">
      <c r="A6765" s="6">
        <v>43382.416666666664</v>
      </c>
      <c r="C6765" s="5">
        <f t="shared" ca="1" si="840"/>
        <v>37.758672885046117</v>
      </c>
      <c r="E6765" s="5">
        <f t="shared" ca="1" si="840"/>
        <v>2.2542254778317794</v>
      </c>
      <c r="G6765" s="5">
        <f t="shared" ca="1" si="840"/>
        <v>60.481720165212771</v>
      </c>
      <c r="I6765" s="5">
        <f t="shared" ca="1" si="840"/>
        <v>276.51691308080615</v>
      </c>
      <c r="K6765" s="5">
        <f t="shared" ca="1" si="841"/>
        <v>17.571595248197674</v>
      </c>
      <c r="M6765" s="1">
        <v>209.62899999999999</v>
      </c>
      <c r="N6765" s="1">
        <f t="shared" si="842"/>
        <v>251.55479999999997</v>
      </c>
      <c r="P6765" s="5">
        <f t="shared" ca="1" si="843"/>
        <v>65.204216752415093</v>
      </c>
      <c r="R6765" s="5">
        <f t="shared" ca="1" si="844"/>
        <v>164.99716019105199</v>
      </c>
      <c r="T6765" s="5">
        <f t="shared" ca="1" si="845"/>
        <v>24.889022678802164</v>
      </c>
      <c r="V6765" s="5">
        <f t="shared" ca="1" si="846"/>
        <v>36.368291054420574</v>
      </c>
    </row>
    <row r="6766" spans="1:22" x14ac:dyDescent="0.3">
      <c r="A6766" s="6">
        <v>43382.458333333336</v>
      </c>
      <c r="C6766" s="5">
        <f t="shared" ca="1" si="840"/>
        <v>38.785593529839502</v>
      </c>
      <c r="E6766" s="5">
        <f t="shared" ca="1" si="840"/>
        <v>2.2866090087497497</v>
      </c>
      <c r="G6766" s="5">
        <f t="shared" ca="1" si="840"/>
        <v>61.284916207190754</v>
      </c>
      <c r="I6766" s="5">
        <f t="shared" ca="1" si="840"/>
        <v>278.80989960211093</v>
      </c>
      <c r="K6766" s="5">
        <f t="shared" ca="1" si="841"/>
        <v>17.781874222843339</v>
      </c>
      <c r="M6766" s="1">
        <v>213.92500000000001</v>
      </c>
      <c r="N6766" s="1">
        <f t="shared" si="842"/>
        <v>256.70999999999998</v>
      </c>
      <c r="P6766" s="5">
        <f t="shared" ca="1" si="843"/>
        <v>66.443831978617695</v>
      </c>
      <c r="R6766" s="5">
        <f t="shared" ca="1" si="844"/>
        <v>170.69897168376067</v>
      </c>
      <c r="T6766" s="5">
        <f t="shared" ca="1" si="845"/>
        <v>25.486983090947497</v>
      </c>
      <c r="V6766" s="5">
        <f t="shared" ca="1" si="846"/>
        <v>37.383674467830815</v>
      </c>
    </row>
    <row r="6767" spans="1:22" x14ac:dyDescent="0.3">
      <c r="A6767" s="6">
        <v>43382.5</v>
      </c>
      <c r="C6767" s="5">
        <f t="shared" ca="1" si="840"/>
        <v>38.85024820307811</v>
      </c>
      <c r="E6767" s="5">
        <f t="shared" ca="1" si="840"/>
        <v>2.3390526665783211</v>
      </c>
      <c r="G6767" s="5">
        <f t="shared" ca="1" si="840"/>
        <v>62.359982380410699</v>
      </c>
      <c r="I6767" s="5">
        <f t="shared" ca="1" si="840"/>
        <v>286.93354841707986</v>
      </c>
      <c r="K6767" s="5">
        <f t="shared" ca="1" si="841"/>
        <v>18.46817410226577</v>
      </c>
      <c r="M6767" s="1">
        <v>216.68</v>
      </c>
      <c r="N6767" s="1">
        <f t="shared" si="842"/>
        <v>260.01600000000002</v>
      </c>
      <c r="P6767" s="5">
        <f t="shared" ca="1" si="843"/>
        <v>67.67335407946355</v>
      </c>
      <c r="R6767" s="5">
        <f t="shared" ca="1" si="844"/>
        <v>172.52016686862916</v>
      </c>
      <c r="T6767" s="5">
        <f t="shared" ca="1" si="845"/>
        <v>25.83499845146385</v>
      </c>
      <c r="V6767" s="5">
        <f t="shared" ca="1" si="846"/>
        <v>38.076498067278933</v>
      </c>
    </row>
    <row r="6768" spans="1:22" x14ac:dyDescent="0.3">
      <c r="A6768" s="6">
        <v>43382.541666666664</v>
      </c>
      <c r="C6768" s="5">
        <f t="shared" ca="1" si="840"/>
        <v>38.863717694221819</v>
      </c>
      <c r="E6768" s="5">
        <f t="shared" ca="1" si="840"/>
        <v>2.3043177661282201</v>
      </c>
      <c r="G6768" s="5">
        <f t="shared" ca="1" si="840"/>
        <v>61.220783073268784</v>
      </c>
      <c r="I6768" s="5">
        <f t="shared" ca="1" si="840"/>
        <v>284.6590133112046</v>
      </c>
      <c r="K6768" s="5">
        <f t="shared" ca="1" si="841"/>
        <v>18.070818331439856</v>
      </c>
      <c r="M6768" s="1">
        <v>214.86099999999999</v>
      </c>
      <c r="N6768" s="1">
        <f t="shared" si="842"/>
        <v>257.83319999999998</v>
      </c>
      <c r="P6768" s="5">
        <f t="shared" ca="1" si="843"/>
        <v>67.235181865798154</v>
      </c>
      <c r="R6768" s="5">
        <f t="shared" ca="1" si="844"/>
        <v>169.65818763813394</v>
      </c>
      <c r="T6768" s="5">
        <f t="shared" ca="1" si="845"/>
        <v>25.83609402732754</v>
      </c>
      <c r="V6768" s="5">
        <f t="shared" ca="1" si="846"/>
        <v>37.303300865616656</v>
      </c>
    </row>
    <row r="6769" spans="1:22" x14ac:dyDescent="0.3">
      <c r="A6769" s="6">
        <v>43382.583333333336</v>
      </c>
      <c r="C6769" s="5">
        <f t="shared" ca="1" si="840"/>
        <v>38.164843342703243</v>
      </c>
      <c r="E6769" s="5">
        <f t="shared" ca="1" si="840"/>
        <v>2.2979909069622004</v>
      </c>
      <c r="G6769" s="5">
        <f t="shared" ca="1" si="840"/>
        <v>61.046899965694259</v>
      </c>
      <c r="I6769" s="5">
        <f t="shared" ca="1" si="840"/>
        <v>279.84208080039673</v>
      </c>
      <c r="K6769" s="5">
        <f t="shared" ca="1" si="841"/>
        <v>17.837554273080272</v>
      </c>
      <c r="M6769" s="1">
        <v>211.96100000000001</v>
      </c>
      <c r="N6769" s="1">
        <f t="shared" si="842"/>
        <v>254.35320000000002</v>
      </c>
      <c r="P6769" s="5">
        <f t="shared" ca="1" si="843"/>
        <v>65.649653555557947</v>
      </c>
      <c r="R6769" s="5">
        <f t="shared" ca="1" si="844"/>
        <v>169.66810362790827</v>
      </c>
      <c r="T6769" s="5">
        <f t="shared" ca="1" si="845"/>
        <v>25.684209726040713</v>
      </c>
      <c r="V6769" s="5">
        <f t="shared" ca="1" si="846"/>
        <v>37.24798555346063</v>
      </c>
    </row>
    <row r="6770" spans="1:22" x14ac:dyDescent="0.3">
      <c r="A6770" s="6">
        <v>43382.625</v>
      </c>
      <c r="C6770" s="5">
        <f t="shared" ca="1" si="840"/>
        <v>37.16691833439122</v>
      </c>
      <c r="E6770" s="5">
        <f t="shared" ca="1" si="840"/>
        <v>2.260808024932389</v>
      </c>
      <c r="G6770" s="5">
        <f t="shared" ca="1" si="840"/>
        <v>60.571176367355243</v>
      </c>
      <c r="I6770" s="5">
        <f t="shared" ca="1" si="840"/>
        <v>275.9101800767682</v>
      </c>
      <c r="K6770" s="5">
        <f t="shared" ca="1" si="841"/>
        <v>17.642023332786646</v>
      </c>
      <c r="M6770" s="1">
        <v>207.381</v>
      </c>
      <c r="N6770" s="1">
        <f t="shared" si="842"/>
        <v>248.85719999999998</v>
      </c>
      <c r="P6770" s="5">
        <f t="shared" ca="1" si="843"/>
        <v>63.842126899784063</v>
      </c>
      <c r="R6770" s="5">
        <f t="shared" ca="1" si="844"/>
        <v>162.5771864845108</v>
      </c>
      <c r="T6770" s="5">
        <f t="shared" ca="1" si="845"/>
        <v>24.766351037426212</v>
      </c>
      <c r="V6770" s="5">
        <f t="shared" ca="1" si="846"/>
        <v>36.147257867896577</v>
      </c>
    </row>
    <row r="6771" spans="1:22" x14ac:dyDescent="0.3">
      <c r="A6771" s="6">
        <v>43382.666666666664</v>
      </c>
      <c r="C6771" s="5">
        <f t="shared" ca="1" si="840"/>
        <v>35.420481771384374</v>
      </c>
      <c r="E6771" s="5">
        <f t="shared" ca="1" si="840"/>
        <v>2.0910269221275763</v>
      </c>
      <c r="G6771" s="5">
        <f t="shared" ca="1" si="840"/>
        <v>55.947139416948801</v>
      </c>
      <c r="I6771" s="5">
        <f t="shared" ca="1" si="840"/>
        <v>254.80840919688737</v>
      </c>
      <c r="K6771" s="5">
        <f t="shared" ca="1" si="841"/>
        <v>16.34645675092759</v>
      </c>
      <c r="M6771" s="1">
        <v>195.691</v>
      </c>
      <c r="N6771" s="1">
        <f t="shared" si="842"/>
        <v>234.82919999999999</v>
      </c>
      <c r="P6771" s="5">
        <f t="shared" ca="1" si="843"/>
        <v>61.803101127577101</v>
      </c>
      <c r="R6771" s="5">
        <f t="shared" ca="1" si="844"/>
        <v>154.72781663936055</v>
      </c>
      <c r="T6771" s="5">
        <f t="shared" ca="1" si="845"/>
        <v>23.752271600809568</v>
      </c>
      <c r="V6771" s="5">
        <f t="shared" ca="1" si="846"/>
        <v>34.06387940926453</v>
      </c>
    </row>
    <row r="6772" spans="1:22" x14ac:dyDescent="0.3">
      <c r="A6772" s="6">
        <v>43382.708333333336</v>
      </c>
      <c r="C6772" s="5">
        <f t="shared" ca="1" si="840"/>
        <v>34.611855414930389</v>
      </c>
      <c r="E6772" s="5">
        <f t="shared" ca="1" si="840"/>
        <v>2.0635241591942886</v>
      </c>
      <c r="G6772" s="5">
        <f t="shared" ca="1" si="840"/>
        <v>54.655006593420829</v>
      </c>
      <c r="I6772" s="5">
        <f t="shared" ca="1" si="840"/>
        <v>254.00942165605383</v>
      </c>
      <c r="K6772" s="5">
        <f t="shared" ca="1" si="841"/>
        <v>16.182240595939376</v>
      </c>
      <c r="M6772" s="1">
        <v>190.41900000000001</v>
      </c>
      <c r="N6772" s="1">
        <f t="shared" si="842"/>
        <v>228.50280000000001</v>
      </c>
      <c r="P6772" s="5">
        <f t="shared" ca="1" si="843"/>
        <v>59.590998745025097</v>
      </c>
      <c r="R6772" s="5">
        <f t="shared" ca="1" si="844"/>
        <v>150.79648812019386</v>
      </c>
      <c r="T6772" s="5">
        <f t="shared" ca="1" si="845"/>
        <v>22.978603663584877</v>
      </c>
      <c r="V6772" s="5">
        <f t="shared" ca="1" si="846"/>
        <v>33.455952279092557</v>
      </c>
    </row>
    <row r="6773" spans="1:22" x14ac:dyDescent="0.3">
      <c r="A6773" s="6">
        <v>43382.75</v>
      </c>
      <c r="C6773" s="5">
        <f t="shared" ca="1" si="840"/>
        <v>38.108695700712914</v>
      </c>
      <c r="E6773" s="5">
        <f t="shared" ca="1" si="840"/>
        <v>2.2580516113353668</v>
      </c>
      <c r="G6773" s="5">
        <f t="shared" ca="1" si="840"/>
        <v>60.321888433476715</v>
      </c>
      <c r="I6773" s="5">
        <f t="shared" ca="1" si="840"/>
        <v>277.73782017348577</v>
      </c>
      <c r="K6773" s="5">
        <f t="shared" ca="1" si="841"/>
        <v>17.565524661735058</v>
      </c>
      <c r="M6773" s="1">
        <v>210.833</v>
      </c>
      <c r="N6773" s="1">
        <f t="shared" si="842"/>
        <v>252.99959999999999</v>
      </c>
      <c r="P6773" s="5">
        <f t="shared" ca="1" si="843"/>
        <v>66.145496785945696</v>
      </c>
      <c r="R6773" s="5">
        <f t="shared" ca="1" si="844"/>
        <v>168.24484976138848</v>
      </c>
      <c r="T6773" s="5">
        <f t="shared" ca="1" si="845"/>
        <v>25.247623970067298</v>
      </c>
      <c r="V6773" s="5">
        <f t="shared" ca="1" si="846"/>
        <v>36.519865054138066</v>
      </c>
    </row>
    <row r="6774" spans="1:22" x14ac:dyDescent="0.3">
      <c r="A6774" s="6">
        <v>43382.791666666664</v>
      </c>
      <c r="C6774" s="5">
        <f t="shared" ca="1" si="840"/>
        <v>37.929977078351961</v>
      </c>
      <c r="E6774" s="5">
        <f t="shared" ca="1" si="840"/>
        <v>2.3017160210042458</v>
      </c>
      <c r="G6774" s="5">
        <f t="shared" ca="1" si="840"/>
        <v>61.522874773487189</v>
      </c>
      <c r="I6774" s="5">
        <f t="shared" ca="1" si="840"/>
        <v>276.57329531782966</v>
      </c>
      <c r="K6774" s="5">
        <f t="shared" ca="1" si="841"/>
        <v>17.577616515747724</v>
      </c>
      <c r="M6774" s="1">
        <v>210.64699999999999</v>
      </c>
      <c r="N6774" s="1">
        <f t="shared" si="842"/>
        <v>252.77639999999997</v>
      </c>
      <c r="P6774" s="5">
        <f t="shared" ca="1" si="843"/>
        <v>65.131873004757423</v>
      </c>
      <c r="R6774" s="5">
        <f t="shared" ca="1" si="844"/>
        <v>165.35445139443726</v>
      </c>
      <c r="T6774" s="5">
        <f t="shared" ca="1" si="845"/>
        <v>25.255083983017702</v>
      </c>
      <c r="V6774" s="5">
        <f t="shared" ca="1" si="846"/>
        <v>36.556445636762703</v>
      </c>
    </row>
    <row r="6775" spans="1:22" x14ac:dyDescent="0.3">
      <c r="A6775" s="6">
        <v>43382.833333333336</v>
      </c>
      <c r="C6775" s="5">
        <f t="shared" ca="1" si="840"/>
        <v>35.791500175079641</v>
      </c>
      <c r="E6775" s="5">
        <f t="shared" ca="1" si="840"/>
        <v>2.1992702832021931</v>
      </c>
      <c r="G6775" s="5">
        <f t="shared" ca="1" si="840"/>
        <v>57.87722939596302</v>
      </c>
      <c r="I6775" s="5">
        <f t="shared" ca="1" si="840"/>
        <v>264.95735088409111</v>
      </c>
      <c r="K6775" s="5">
        <f t="shared" ca="1" si="841"/>
        <v>16.701348066074885</v>
      </c>
      <c r="M6775" s="1">
        <v>201.84800000000001</v>
      </c>
      <c r="N6775" s="1">
        <f t="shared" si="842"/>
        <v>242.2176</v>
      </c>
      <c r="P6775" s="5">
        <f t="shared" ca="1" si="843"/>
        <v>62.460664899065968</v>
      </c>
      <c r="R6775" s="5">
        <f t="shared" ca="1" si="844"/>
        <v>161.83975758178823</v>
      </c>
      <c r="T6775" s="5">
        <f t="shared" ca="1" si="845"/>
        <v>24.388542868882908</v>
      </c>
      <c r="V6775" s="5">
        <f t="shared" ca="1" si="846"/>
        <v>34.719521986830287</v>
      </c>
    </row>
    <row r="6776" spans="1:22" x14ac:dyDescent="0.3">
      <c r="A6776" s="6">
        <v>43382.875</v>
      </c>
      <c r="C6776" s="5">
        <f t="shared" ca="1" si="840"/>
        <v>34.003321594214668</v>
      </c>
      <c r="E6776" s="5">
        <f t="shared" ca="1" si="840"/>
        <v>2.0539848413033845</v>
      </c>
      <c r="G6776" s="5">
        <f t="shared" ca="1" si="840"/>
        <v>54.406688997011258</v>
      </c>
      <c r="I6776" s="5">
        <f t="shared" ca="1" si="840"/>
        <v>250.1528818389715</v>
      </c>
      <c r="K6776" s="5">
        <f t="shared" ca="1" si="841"/>
        <v>16.015829530956712</v>
      </c>
      <c r="M6776" s="1">
        <v>191.53200000000001</v>
      </c>
      <c r="N6776" s="1">
        <f t="shared" si="842"/>
        <v>229.83840000000001</v>
      </c>
      <c r="P6776" s="5">
        <f t="shared" ca="1" si="843"/>
        <v>60.387884694815249</v>
      </c>
      <c r="R6776" s="5">
        <f t="shared" ca="1" si="844"/>
        <v>153.05159415001199</v>
      </c>
      <c r="T6776" s="5">
        <f t="shared" ca="1" si="845"/>
        <v>23.109644914569706</v>
      </c>
      <c r="V6776" s="5">
        <f t="shared" ca="1" si="846"/>
        <v>33.751308225168572</v>
      </c>
    </row>
    <row r="6777" spans="1:22" x14ac:dyDescent="0.3">
      <c r="A6777" s="6">
        <v>43382.916666666664</v>
      </c>
      <c r="C6777" s="5">
        <f t="shared" ca="1" si="840"/>
        <v>32.965121114107319</v>
      </c>
      <c r="E6777" s="5">
        <f t="shared" ca="1" si="840"/>
        <v>1.9710397388376153</v>
      </c>
      <c r="G6777" s="5">
        <f t="shared" ca="1" si="840"/>
        <v>51.984406651559958</v>
      </c>
      <c r="I6777" s="5">
        <f t="shared" ca="1" si="840"/>
        <v>240.91582206957059</v>
      </c>
      <c r="K6777" s="5">
        <f t="shared" ca="1" si="841"/>
        <v>15.130224052585071</v>
      </c>
      <c r="M6777" s="1">
        <v>182.172</v>
      </c>
      <c r="N6777" s="1">
        <f t="shared" si="842"/>
        <v>218.60639999999998</v>
      </c>
      <c r="P6777" s="5">
        <f t="shared" ca="1" si="843"/>
        <v>57.228026747498816</v>
      </c>
      <c r="R6777" s="5">
        <f t="shared" ca="1" si="844"/>
        <v>142.12223478161584</v>
      </c>
      <c r="T6777" s="5">
        <f t="shared" ca="1" si="845"/>
        <v>21.563022557019522</v>
      </c>
      <c r="V6777" s="5">
        <f t="shared" ca="1" si="846"/>
        <v>32.144632321613201</v>
      </c>
    </row>
    <row r="6778" spans="1:22" x14ac:dyDescent="0.3">
      <c r="A6778" s="6">
        <v>43382.958333333336</v>
      </c>
      <c r="C6778" s="5">
        <f t="shared" ca="1" si="840"/>
        <v>30.94529571796588</v>
      </c>
      <c r="E6778" s="5">
        <f t="shared" ca="1" si="840"/>
        <v>1.8427517188530522</v>
      </c>
      <c r="G6778" s="5">
        <f t="shared" ca="1" si="840"/>
        <v>48.315848938921228</v>
      </c>
      <c r="I6778" s="5">
        <f t="shared" ca="1" si="840"/>
        <v>225.07722999004045</v>
      </c>
      <c r="K6778" s="5">
        <f t="shared" ca="1" si="841"/>
        <v>14.377207265335327</v>
      </c>
      <c r="M6778" s="1">
        <v>169.81100000000001</v>
      </c>
      <c r="N6778" s="1">
        <f t="shared" si="842"/>
        <v>203.7732</v>
      </c>
      <c r="P6778" s="5">
        <f t="shared" ca="1" si="843"/>
        <v>53.165424308373993</v>
      </c>
      <c r="R6778" s="5">
        <f t="shared" ca="1" si="844"/>
        <v>135.01062498767757</v>
      </c>
      <c r="T6778" s="5">
        <f t="shared" ca="1" si="845"/>
        <v>20.445088186937035</v>
      </c>
      <c r="V6778" s="5">
        <f t="shared" ca="1" si="846"/>
        <v>29.861176298273524</v>
      </c>
    </row>
    <row r="6779" spans="1:22" x14ac:dyDescent="0.3">
      <c r="A6779" s="6">
        <v>43383</v>
      </c>
      <c r="C6779" s="5">
        <f t="shared" ca="1" si="840"/>
        <v>28.363775314719465</v>
      </c>
      <c r="E6779" s="5">
        <f t="shared" ca="1" si="840"/>
        <v>1.6898496473005471</v>
      </c>
      <c r="G6779" s="5">
        <f t="shared" ca="1" si="840"/>
        <v>45.894297036540252</v>
      </c>
      <c r="I6779" s="5">
        <f t="shared" ca="1" si="840"/>
        <v>210.28211683537643</v>
      </c>
      <c r="K6779" s="5">
        <f t="shared" ca="1" si="841"/>
        <v>13.170817783635323</v>
      </c>
      <c r="M6779" s="1">
        <v>158.09</v>
      </c>
      <c r="N6779" s="1">
        <f t="shared" si="842"/>
        <v>189.708</v>
      </c>
      <c r="P6779" s="5">
        <f t="shared" ca="1" si="843"/>
        <v>49.377953100358923</v>
      </c>
      <c r="R6779" s="5">
        <f t="shared" ca="1" si="844"/>
        <v>125.90776652781562</v>
      </c>
      <c r="T6779" s="5">
        <f t="shared" ca="1" si="845"/>
        <v>19.098434889142403</v>
      </c>
      <c r="V6779" s="5">
        <f t="shared" ca="1" si="846"/>
        <v>27.723387511908996</v>
      </c>
    </row>
    <row r="6780" spans="1:22" x14ac:dyDescent="0.3">
      <c r="A6780" s="6">
        <v>43383.041666666664</v>
      </c>
      <c r="C6780" s="5">
        <f t="shared" ca="1" si="840"/>
        <v>27.338384745033146</v>
      </c>
      <c r="E6780" s="5">
        <f t="shared" ca="1" si="840"/>
        <v>1.6447350747981473</v>
      </c>
      <c r="G6780" s="5">
        <f t="shared" ca="1" si="840"/>
        <v>43.525557809928181</v>
      </c>
      <c r="I6780" s="5">
        <f t="shared" ca="1" si="840"/>
        <v>198.1896397748377</v>
      </c>
      <c r="K6780" s="5">
        <f t="shared" ca="1" si="841"/>
        <v>12.632515642781808</v>
      </c>
      <c r="M6780" s="1">
        <v>151.768</v>
      </c>
      <c r="N6780" s="1">
        <f t="shared" si="842"/>
        <v>182.1216</v>
      </c>
      <c r="P6780" s="5">
        <f t="shared" ca="1" si="843"/>
        <v>47.099211743847697</v>
      </c>
      <c r="R6780" s="5">
        <f t="shared" ca="1" si="844"/>
        <v>120.12090969155521</v>
      </c>
      <c r="T6780" s="5">
        <f t="shared" ca="1" si="845"/>
        <v>18.043747969619044</v>
      </c>
      <c r="V6780" s="5">
        <f t="shared" ca="1" si="846"/>
        <v>26.115125154540014</v>
      </c>
    </row>
    <row r="6781" spans="1:22" x14ac:dyDescent="0.3">
      <c r="A6781" s="6">
        <v>43383.083333333336</v>
      </c>
      <c r="C6781" s="5">
        <f t="shared" ca="1" si="840"/>
        <v>26.829720017462549</v>
      </c>
      <c r="E6781" s="5">
        <f t="shared" ca="1" si="840"/>
        <v>1.593621133106478</v>
      </c>
      <c r="G6781" s="5">
        <f t="shared" ca="1" si="840"/>
        <v>42.647570635841802</v>
      </c>
      <c r="I6781" s="5">
        <f t="shared" ca="1" si="840"/>
        <v>195.50391690536611</v>
      </c>
      <c r="K6781" s="5">
        <f t="shared" ca="1" si="841"/>
        <v>12.467965975910625</v>
      </c>
      <c r="M6781" s="1">
        <v>147.07400000000001</v>
      </c>
      <c r="N6781" s="1">
        <f t="shared" si="842"/>
        <v>176.4888</v>
      </c>
      <c r="P6781" s="5">
        <f t="shared" ca="1" si="843"/>
        <v>45.901132397862618</v>
      </c>
      <c r="R6781" s="5">
        <f t="shared" ca="1" si="844"/>
        <v>118.12794288896542</v>
      </c>
      <c r="T6781" s="5">
        <f t="shared" ca="1" si="845"/>
        <v>17.879664710789648</v>
      </c>
      <c r="V6781" s="5">
        <f t="shared" ca="1" si="846"/>
        <v>25.24726850751469</v>
      </c>
    </row>
    <row r="6782" spans="1:22" x14ac:dyDescent="0.3">
      <c r="A6782" s="6">
        <v>43383.125</v>
      </c>
      <c r="C6782" s="5">
        <f t="shared" ca="1" si="840"/>
        <v>25.778832494536683</v>
      </c>
      <c r="E6782" s="5">
        <f t="shared" ca="1" si="840"/>
        <v>1.5693512966679293</v>
      </c>
      <c r="G6782" s="5">
        <f t="shared" ca="1" si="840"/>
        <v>42.262832107781989</v>
      </c>
      <c r="I6782" s="5">
        <f t="shared" ca="1" si="840"/>
        <v>189.03046672393077</v>
      </c>
      <c r="K6782" s="5">
        <f t="shared" ca="1" si="841"/>
        <v>12.094892591213874</v>
      </c>
      <c r="M6782" s="1">
        <v>145.02099999999999</v>
      </c>
      <c r="N6782" s="1">
        <f t="shared" si="842"/>
        <v>174.02519999999998</v>
      </c>
      <c r="P6782" s="5">
        <f t="shared" ca="1" si="843"/>
        <v>45.816782856238596</v>
      </c>
      <c r="R6782" s="5">
        <f t="shared" ca="1" si="844"/>
        <v>114.85729848199186</v>
      </c>
      <c r="T6782" s="5">
        <f t="shared" ca="1" si="845"/>
        <v>17.24300258799472</v>
      </c>
      <c r="V6782" s="5">
        <f t="shared" ca="1" si="846"/>
        <v>25.533259331809322</v>
      </c>
    </row>
    <row r="6783" spans="1:22" x14ac:dyDescent="0.3">
      <c r="A6783" s="6">
        <v>43383.166666666664</v>
      </c>
      <c r="C6783" s="5">
        <f t="shared" ca="1" si="840"/>
        <v>26.583507346365227</v>
      </c>
      <c r="E6783" s="5">
        <f t="shared" ca="1" si="840"/>
        <v>1.5703504009085045</v>
      </c>
      <c r="G6783" s="5">
        <f t="shared" ca="1" si="840"/>
        <v>42.034445451038977</v>
      </c>
      <c r="I6783" s="5">
        <f t="shared" ca="1" si="840"/>
        <v>191.29778760802057</v>
      </c>
      <c r="K6783" s="5">
        <f t="shared" ca="1" si="841"/>
        <v>12.519047034648665</v>
      </c>
      <c r="M6783" s="1">
        <v>146.958</v>
      </c>
      <c r="N6783" s="1">
        <f t="shared" si="842"/>
        <v>176.34959999999998</v>
      </c>
      <c r="P6783" s="5">
        <f t="shared" ca="1" si="843"/>
        <v>45.167840608521772</v>
      </c>
      <c r="R6783" s="5">
        <f t="shared" ca="1" si="844"/>
        <v>115.60512170538334</v>
      </c>
      <c r="T6783" s="5">
        <f t="shared" ca="1" si="845"/>
        <v>17.789206948879919</v>
      </c>
      <c r="V6783" s="5">
        <f t="shared" ca="1" si="846"/>
        <v>25.936504148082395</v>
      </c>
    </row>
    <row r="6784" spans="1:22" x14ac:dyDescent="0.3">
      <c r="A6784" s="6">
        <v>43383.208333333336</v>
      </c>
      <c r="C6784" s="5">
        <f t="shared" ca="1" si="840"/>
        <v>28.540285714132274</v>
      </c>
      <c r="E6784" s="5">
        <f t="shared" ca="1" si="840"/>
        <v>1.7287357292551477</v>
      </c>
      <c r="G6784" s="5">
        <f t="shared" ca="1" si="840"/>
        <v>46.417554540527632</v>
      </c>
      <c r="I6784" s="5">
        <f t="shared" ca="1" si="840"/>
        <v>208.80111242904087</v>
      </c>
      <c r="K6784" s="5">
        <f t="shared" ca="1" si="841"/>
        <v>13.613289492878247</v>
      </c>
      <c r="M6784" s="1">
        <v>160.005</v>
      </c>
      <c r="N6784" s="1">
        <f t="shared" si="842"/>
        <v>192.006</v>
      </c>
      <c r="P6784" s="5">
        <f t="shared" ca="1" si="843"/>
        <v>50.014616473663509</v>
      </c>
      <c r="R6784" s="5">
        <f t="shared" ca="1" si="844"/>
        <v>128.48942559108596</v>
      </c>
      <c r="T6784" s="5">
        <f t="shared" ca="1" si="845"/>
        <v>19.243638383884853</v>
      </c>
      <c r="V6784" s="5">
        <f t="shared" ca="1" si="846"/>
        <v>28.077123453670431</v>
      </c>
    </row>
    <row r="6785" spans="1:22" x14ac:dyDescent="0.3">
      <c r="A6785" s="6">
        <v>43383.25</v>
      </c>
      <c r="C6785" s="5">
        <f t="shared" ca="1" si="840"/>
        <v>30.223701337511994</v>
      </c>
      <c r="E6785" s="5">
        <f t="shared" ca="1" si="840"/>
        <v>1.8168646819841869</v>
      </c>
      <c r="G6785" s="5">
        <f t="shared" ca="1" si="840"/>
        <v>48.488891509957341</v>
      </c>
      <c r="I6785" s="5">
        <f t="shared" ca="1" si="840"/>
        <v>224.36646774647474</v>
      </c>
      <c r="K6785" s="5">
        <f t="shared" ca="1" si="841"/>
        <v>14.264220262770342</v>
      </c>
      <c r="M6785" s="1">
        <v>170.26300000000001</v>
      </c>
      <c r="N6785" s="1">
        <f t="shared" si="842"/>
        <v>204.31559999999999</v>
      </c>
      <c r="P6785" s="5">
        <f t="shared" ca="1" si="843"/>
        <v>53.476909726276951</v>
      </c>
      <c r="R6785" s="5">
        <f t="shared" ca="1" si="844"/>
        <v>135.50355720458217</v>
      </c>
      <c r="T6785" s="5">
        <f t="shared" ca="1" si="845"/>
        <v>20.171277999281866</v>
      </c>
      <c r="V6785" s="5">
        <f t="shared" ca="1" si="846"/>
        <v>29.528247297206118</v>
      </c>
    </row>
    <row r="6786" spans="1:22" x14ac:dyDescent="0.3">
      <c r="A6786" s="6">
        <v>43383.291666666664</v>
      </c>
      <c r="C6786" s="5">
        <f t="shared" ca="1" si="840"/>
        <v>32.96291780631941</v>
      </c>
      <c r="E6786" s="5">
        <f t="shared" ca="1" si="840"/>
        <v>1.9963578147835679</v>
      </c>
      <c r="G6786" s="5">
        <f t="shared" ca="1" si="840"/>
        <v>53.982807131704533</v>
      </c>
      <c r="I6786" s="5">
        <f t="shared" ca="1" si="840"/>
        <v>247.22985098015323</v>
      </c>
      <c r="K6786" s="5">
        <f t="shared" ca="1" si="841"/>
        <v>15.775181938173175</v>
      </c>
      <c r="M6786" s="1">
        <v>185.02500000000001</v>
      </c>
      <c r="N6786" s="1">
        <f t="shared" si="842"/>
        <v>222.03</v>
      </c>
      <c r="P6786" s="5">
        <f t="shared" ca="1" si="843"/>
        <v>57.475040881838169</v>
      </c>
      <c r="R6786" s="5">
        <f t="shared" ca="1" si="844"/>
        <v>145.25763945161023</v>
      </c>
      <c r="T6786" s="5">
        <f t="shared" ca="1" si="845"/>
        <v>22.3580438777919</v>
      </c>
      <c r="V6786" s="5">
        <f t="shared" ca="1" si="846"/>
        <v>32.153082080064777</v>
      </c>
    </row>
    <row r="6787" spans="1:22" x14ac:dyDescent="0.3">
      <c r="A6787" s="6">
        <v>43383.333333333336</v>
      </c>
      <c r="C6787" s="5">
        <f t="shared" ca="1" si="840"/>
        <v>36.218470939630443</v>
      </c>
      <c r="E6787" s="5">
        <f t="shared" ca="1" si="840"/>
        <v>2.1510258916946872</v>
      </c>
      <c r="G6787" s="5">
        <f t="shared" ca="1" si="840"/>
        <v>56.616627746189479</v>
      </c>
      <c r="I6787" s="5">
        <f t="shared" ca="1" si="840"/>
        <v>261.59318179431529</v>
      </c>
      <c r="K6787" s="5">
        <f t="shared" ca="1" si="841"/>
        <v>16.768244844900533</v>
      </c>
      <c r="M6787" s="1">
        <v>199.41499999999999</v>
      </c>
      <c r="N6787" s="1">
        <f t="shared" si="842"/>
        <v>239.29799999999997</v>
      </c>
      <c r="P6787" s="5">
        <f t="shared" ca="1" si="843"/>
        <v>62.65084781024165</v>
      </c>
      <c r="R6787" s="5">
        <f t="shared" ca="1" si="844"/>
        <v>158.12035165399013</v>
      </c>
      <c r="T6787" s="5">
        <f t="shared" ca="1" si="845"/>
        <v>24.081485221951318</v>
      </c>
      <c r="V6787" s="5">
        <f t="shared" ca="1" si="846"/>
        <v>34.957070157431055</v>
      </c>
    </row>
    <row r="6788" spans="1:22" x14ac:dyDescent="0.3">
      <c r="A6788" s="6">
        <v>43383.375</v>
      </c>
      <c r="C6788" s="5">
        <f t="shared" ca="1" si="840"/>
        <v>36.980677692398864</v>
      </c>
      <c r="E6788" s="5">
        <f t="shared" ca="1" si="840"/>
        <v>2.2449673209644305</v>
      </c>
      <c r="G6788" s="5">
        <f t="shared" ca="1" si="840"/>
        <v>59.263775586995983</v>
      </c>
      <c r="I6788" s="5">
        <f t="shared" ca="1" si="840"/>
        <v>273.990840647308</v>
      </c>
      <c r="K6788" s="5">
        <f t="shared" ca="1" si="841"/>
        <v>17.393237437805311</v>
      </c>
      <c r="M6788" s="1">
        <v>206.45500000000001</v>
      </c>
      <c r="N6788" s="1">
        <f t="shared" si="842"/>
        <v>247.74600000000001</v>
      </c>
      <c r="P6788" s="5">
        <f t="shared" ca="1" si="843"/>
        <v>64.716118331362907</v>
      </c>
      <c r="R6788" s="5">
        <f t="shared" ca="1" si="844"/>
        <v>165.5617543805779</v>
      </c>
      <c r="T6788" s="5">
        <f t="shared" ca="1" si="845"/>
        <v>24.68442319509478</v>
      </c>
      <c r="V6788" s="5">
        <f t="shared" ca="1" si="846"/>
        <v>35.695885665782107</v>
      </c>
    </row>
    <row r="6789" spans="1:22" x14ac:dyDescent="0.3">
      <c r="A6789" s="6">
        <v>43383.416666666664</v>
      </c>
      <c r="C6789" s="5">
        <f t="shared" ca="1" si="840"/>
        <v>37.915247935943967</v>
      </c>
      <c r="E6789" s="5">
        <f t="shared" ca="1" si="840"/>
        <v>2.3132743244320113</v>
      </c>
      <c r="G6789" s="5">
        <f t="shared" ca="1" si="840"/>
        <v>61.255110898618803</v>
      </c>
      <c r="I6789" s="5">
        <f t="shared" ca="1" si="840"/>
        <v>282.94826585323619</v>
      </c>
      <c r="K6789" s="5">
        <f t="shared" ca="1" si="841"/>
        <v>17.719557910632325</v>
      </c>
      <c r="M6789" s="1">
        <v>211.208</v>
      </c>
      <c r="N6789" s="1">
        <f t="shared" si="842"/>
        <v>253.44959999999998</v>
      </c>
      <c r="P6789" s="5">
        <f t="shared" ca="1" si="843"/>
        <v>65.583951218274208</v>
      </c>
      <c r="R6789" s="5">
        <f t="shared" ca="1" si="844"/>
        <v>166.41344206479295</v>
      </c>
      <c r="T6789" s="5">
        <f t="shared" ca="1" si="845"/>
        <v>25.495056350163146</v>
      </c>
      <c r="V6789" s="5">
        <f t="shared" ca="1" si="846"/>
        <v>36.373263636539065</v>
      </c>
    </row>
    <row r="6790" spans="1:22" x14ac:dyDescent="0.3">
      <c r="A6790" s="6">
        <v>43383.458333333336</v>
      </c>
      <c r="C6790" s="5">
        <f t="shared" ca="1" si="840"/>
        <v>38.934400001412598</v>
      </c>
      <c r="E6790" s="5">
        <f t="shared" ca="1" si="840"/>
        <v>2.3081254685661077</v>
      </c>
      <c r="G6790" s="5">
        <f t="shared" ca="1" si="840"/>
        <v>60.932187640320898</v>
      </c>
      <c r="I6790" s="5">
        <f t="shared" ca="1" si="840"/>
        <v>286.98829724856142</v>
      </c>
      <c r="K6790" s="5">
        <f t="shared" ca="1" si="841"/>
        <v>17.949113630866549</v>
      </c>
      <c r="M6790" s="1">
        <v>214.583</v>
      </c>
      <c r="N6790" s="1">
        <f t="shared" si="842"/>
        <v>257.49959999999999</v>
      </c>
      <c r="P6790" s="5">
        <f t="shared" ca="1" si="843"/>
        <v>66.964117688754257</v>
      </c>
      <c r="R6790" s="5">
        <f t="shared" ca="1" si="844"/>
        <v>171.41497784171901</v>
      </c>
      <c r="T6790" s="5">
        <f t="shared" ca="1" si="845"/>
        <v>26.121647263119311</v>
      </c>
      <c r="V6790" s="5">
        <f t="shared" ca="1" si="846"/>
        <v>37.489199172209531</v>
      </c>
    </row>
    <row r="6791" spans="1:22" x14ac:dyDescent="0.3">
      <c r="A6791" s="6">
        <v>43383.5</v>
      </c>
      <c r="C6791" s="5">
        <f t="shared" ca="1" si="840"/>
        <v>38.576580488159841</v>
      </c>
      <c r="E6791" s="5">
        <f t="shared" ca="1" si="840"/>
        <v>2.3286600431974041</v>
      </c>
      <c r="G6791" s="5">
        <f t="shared" ca="1" si="840"/>
        <v>61.369360733497309</v>
      </c>
      <c r="I6791" s="5">
        <f t="shared" ca="1" si="840"/>
        <v>284.45067806581528</v>
      </c>
      <c r="K6791" s="5">
        <f t="shared" ca="1" si="841"/>
        <v>18.18578768022536</v>
      </c>
      <c r="M6791" s="1">
        <v>214.905</v>
      </c>
      <c r="N6791" s="1">
        <f t="shared" si="842"/>
        <v>257.88599999999997</v>
      </c>
      <c r="P6791" s="5">
        <f t="shared" ca="1" si="843"/>
        <v>66.715331310127951</v>
      </c>
      <c r="R6791" s="5">
        <f t="shared" ca="1" si="844"/>
        <v>168.88819593016052</v>
      </c>
      <c r="T6791" s="5">
        <f t="shared" ca="1" si="845"/>
        <v>25.65594402099444</v>
      </c>
      <c r="V6791" s="5">
        <f t="shared" ca="1" si="846"/>
        <v>37.832699763048375</v>
      </c>
    </row>
    <row r="6792" spans="1:22" x14ac:dyDescent="0.3">
      <c r="A6792" s="6">
        <v>43383.541666666664</v>
      </c>
      <c r="C6792" s="5">
        <f t="shared" ca="1" si="840"/>
        <v>38.16860362452141</v>
      </c>
      <c r="E6792" s="5">
        <f t="shared" ca="1" si="840"/>
        <v>2.2789201310367413</v>
      </c>
      <c r="G6792" s="5">
        <f t="shared" ca="1" si="840"/>
        <v>60.425139472194473</v>
      </c>
      <c r="I6792" s="5">
        <f t="shared" ca="1" si="840"/>
        <v>278.09016185878221</v>
      </c>
      <c r="K6792" s="5">
        <f t="shared" ca="1" si="841"/>
        <v>17.870612109123204</v>
      </c>
      <c r="M6792" s="1">
        <v>211.04499999999999</v>
      </c>
      <c r="N6792" s="1">
        <f t="shared" si="842"/>
        <v>253.25399999999996</v>
      </c>
      <c r="P6792" s="5">
        <f t="shared" ca="1" si="843"/>
        <v>66.361789412006118</v>
      </c>
      <c r="R6792" s="5">
        <f t="shared" ca="1" si="844"/>
        <v>167.01418301335653</v>
      </c>
      <c r="T6792" s="5">
        <f t="shared" ca="1" si="845"/>
        <v>25.296105831519863</v>
      </c>
      <c r="V6792" s="5">
        <f t="shared" ca="1" si="846"/>
        <v>36.432918339217494</v>
      </c>
    </row>
    <row r="6793" spans="1:22" x14ac:dyDescent="0.3">
      <c r="A6793" s="6">
        <v>43383.583333333336</v>
      </c>
      <c r="C6793" s="5">
        <f t="shared" ca="1" si="840"/>
        <v>37.341376524244829</v>
      </c>
      <c r="E6793" s="5">
        <f t="shared" ca="1" si="840"/>
        <v>2.2369647450132164</v>
      </c>
      <c r="G6793" s="5">
        <f t="shared" ca="1" si="840"/>
        <v>59.472067117947915</v>
      </c>
      <c r="I6793" s="5">
        <f t="shared" ca="1" si="840"/>
        <v>272.52090616755743</v>
      </c>
      <c r="K6793" s="5">
        <f t="shared" ca="1" si="841"/>
        <v>17.168789205423977</v>
      </c>
      <c r="M6793" s="1">
        <v>206.61799999999999</v>
      </c>
      <c r="N6793" s="1">
        <f t="shared" si="842"/>
        <v>247.94159999999999</v>
      </c>
      <c r="P6793" s="5">
        <f t="shared" ca="1" si="843"/>
        <v>63.779403292295392</v>
      </c>
      <c r="R6793" s="5">
        <f t="shared" ca="1" si="844"/>
        <v>164.94540517722086</v>
      </c>
      <c r="T6793" s="5">
        <f t="shared" ca="1" si="845"/>
        <v>24.696479421051215</v>
      </c>
      <c r="V6793" s="5">
        <f t="shared" ca="1" si="846"/>
        <v>35.766368381351057</v>
      </c>
    </row>
    <row r="6794" spans="1:22" x14ac:dyDescent="0.3">
      <c r="A6794" s="6">
        <v>43383.625</v>
      </c>
      <c r="C6794" s="5">
        <f t="shared" ca="1" si="840"/>
        <v>36.601766970857689</v>
      </c>
      <c r="E6794" s="5">
        <f t="shared" ca="1" si="840"/>
        <v>2.1659148944606041</v>
      </c>
      <c r="G6794" s="5">
        <f t="shared" ca="1" si="840"/>
        <v>58.135857127263264</v>
      </c>
      <c r="I6794" s="5">
        <f t="shared" ca="1" si="840"/>
        <v>269.17790891835466</v>
      </c>
      <c r="K6794" s="5">
        <f t="shared" ca="1" si="841"/>
        <v>16.844008792353499</v>
      </c>
      <c r="M6794" s="1">
        <v>202.82599999999999</v>
      </c>
      <c r="N6794" s="1">
        <f t="shared" si="842"/>
        <v>243.39119999999997</v>
      </c>
      <c r="P6794" s="5">
        <f t="shared" ca="1" si="843"/>
        <v>62.983860182616134</v>
      </c>
      <c r="R6794" s="5">
        <f t="shared" ca="1" si="844"/>
        <v>158.83270577510646</v>
      </c>
      <c r="T6794" s="5">
        <f t="shared" ca="1" si="845"/>
        <v>24.688391931018593</v>
      </c>
      <c r="V6794" s="5">
        <f t="shared" ca="1" si="846"/>
        <v>35.751625352167494</v>
      </c>
    </row>
    <row r="6795" spans="1:22" x14ac:dyDescent="0.3">
      <c r="A6795" s="6">
        <v>43383.666666666664</v>
      </c>
      <c r="C6795" s="5">
        <f t="shared" ca="1" si="840"/>
        <v>35.684049199188699</v>
      </c>
      <c r="E6795" s="5">
        <f t="shared" ca="1" si="840"/>
        <v>2.0849624003349057</v>
      </c>
      <c r="G6795" s="5">
        <f t="shared" ca="1" si="840"/>
        <v>56.604015080829122</v>
      </c>
      <c r="I6795" s="5">
        <f t="shared" ref="I6795" ca="1" si="847">$M6795*I$7*I$6*(1+0.03*(-0.5+RAND()))</f>
        <v>260.32798173584132</v>
      </c>
      <c r="K6795" s="5">
        <f t="shared" ca="1" si="841"/>
        <v>16.241407753047977</v>
      </c>
      <c r="M6795" s="1">
        <v>195.577</v>
      </c>
      <c r="N6795" s="1">
        <f t="shared" si="842"/>
        <v>234.69239999999999</v>
      </c>
      <c r="P6795" s="5">
        <f t="shared" ca="1" si="843"/>
        <v>60.109525618022573</v>
      </c>
      <c r="R6795" s="5">
        <f t="shared" ca="1" si="844"/>
        <v>156.98200329151766</v>
      </c>
      <c r="T6795" s="5">
        <f t="shared" ca="1" si="845"/>
        <v>23.195997919621426</v>
      </c>
      <c r="V6795" s="5">
        <f t="shared" ca="1" si="846"/>
        <v>34.48770365998061</v>
      </c>
    </row>
    <row r="6796" spans="1:22" x14ac:dyDescent="0.3">
      <c r="A6796" s="6">
        <v>43383.708333333336</v>
      </c>
      <c r="C6796" s="5">
        <f t="shared" ref="C6796:I6859" ca="1" si="848">$M6796*C$7*C$6*(1+0.03*(-0.5+RAND()))</f>
        <v>34.861467871333737</v>
      </c>
      <c r="E6796" s="5">
        <f t="shared" ca="1" si="848"/>
        <v>2.0480291217592996</v>
      </c>
      <c r="G6796" s="5">
        <f t="shared" ca="1" si="848"/>
        <v>54.787128009618257</v>
      </c>
      <c r="I6796" s="5">
        <f t="shared" ca="1" si="848"/>
        <v>256.09545830318393</v>
      </c>
      <c r="K6796" s="5">
        <f t="shared" ref="K6796:K6859" ca="1" si="849">$M6796*K$7*K$6*(1+0.03*(-0.5+RAND()))</f>
        <v>16.376233807193639</v>
      </c>
      <c r="M6796" s="1">
        <v>192.17599999999999</v>
      </c>
      <c r="N6796" s="1">
        <f t="shared" ref="N6796:N6859" si="850">M6796*N$7</f>
        <v>230.61119999999997</v>
      </c>
      <c r="P6796" s="5">
        <f t="shared" ref="P6796:P6859" ca="1" si="851">$M6796*P$7*P$6*(1+0.03*(-0.5+RAND()))</f>
        <v>59.388870044259619</v>
      </c>
      <c r="R6796" s="5">
        <f t="shared" ref="R6796:R6859" ca="1" si="852">$M6796*R$7*R$6*(1+0.03*(-0.5+RAND()))</f>
        <v>150.33009996758094</v>
      </c>
      <c r="T6796" s="5">
        <f t="shared" ref="T6796:T6859" ca="1" si="853">$M6796*T$7*T$6*(1+0.03*(-0.5+RAND()))</f>
        <v>23.055405851253148</v>
      </c>
      <c r="V6796" s="5">
        <f t="shared" ref="V6796:V6859" ca="1" si="854">$M6796*V$7*V$6*(1+0.03*(-0.5+RAND()))</f>
        <v>33.225741767689563</v>
      </c>
    </row>
    <row r="6797" spans="1:22" x14ac:dyDescent="0.3">
      <c r="A6797" s="6">
        <v>43383.75</v>
      </c>
      <c r="C6797" s="5">
        <f t="shared" ca="1" si="848"/>
        <v>39.222358623796076</v>
      </c>
      <c r="E6797" s="5">
        <f t="shared" ca="1" si="848"/>
        <v>2.2917587325942583</v>
      </c>
      <c r="G6797" s="5">
        <f t="shared" ca="1" si="848"/>
        <v>62.596806216285721</v>
      </c>
      <c r="I6797" s="5">
        <f t="shared" ca="1" si="848"/>
        <v>285.57780797603829</v>
      </c>
      <c r="K6797" s="5">
        <f t="shared" ca="1" si="849"/>
        <v>17.93949081918338</v>
      </c>
      <c r="M6797" s="1">
        <v>215.154</v>
      </c>
      <c r="N6797" s="1">
        <f t="shared" si="850"/>
        <v>258.1848</v>
      </c>
      <c r="P6797" s="5">
        <f t="shared" ca="1" si="851"/>
        <v>66.755621426043632</v>
      </c>
      <c r="R6797" s="5">
        <f t="shared" ca="1" si="852"/>
        <v>169.62989720418335</v>
      </c>
      <c r="T6797" s="5">
        <f t="shared" ca="1" si="853"/>
        <v>25.476367216396991</v>
      </c>
      <c r="V6797" s="5">
        <f t="shared" ca="1" si="854"/>
        <v>37.023628326343562</v>
      </c>
    </row>
    <row r="6798" spans="1:22" x14ac:dyDescent="0.3">
      <c r="A6798" s="6">
        <v>43383.791666666664</v>
      </c>
      <c r="C6798" s="5">
        <f t="shared" ca="1" si="848"/>
        <v>38.200935351817286</v>
      </c>
      <c r="E6798" s="5">
        <f t="shared" ca="1" si="848"/>
        <v>2.3209657583067327</v>
      </c>
      <c r="G6798" s="5">
        <f t="shared" ca="1" si="848"/>
        <v>61.282137822128135</v>
      </c>
      <c r="I6798" s="5">
        <f t="shared" ca="1" si="848"/>
        <v>284.54279795022671</v>
      </c>
      <c r="K6798" s="5">
        <f t="shared" ca="1" si="849"/>
        <v>17.767855643355329</v>
      </c>
      <c r="M6798" s="1">
        <v>214.65799999999999</v>
      </c>
      <c r="N6798" s="1">
        <f t="shared" si="850"/>
        <v>257.58959999999996</v>
      </c>
      <c r="P6798" s="5">
        <f t="shared" ca="1" si="851"/>
        <v>66.822546697992095</v>
      </c>
      <c r="R6798" s="5">
        <f t="shared" ca="1" si="852"/>
        <v>169.47820089594865</v>
      </c>
      <c r="T6798" s="5">
        <f t="shared" ca="1" si="853"/>
        <v>25.617743190872755</v>
      </c>
      <c r="V6798" s="5">
        <f t="shared" ca="1" si="854"/>
        <v>36.941087167252569</v>
      </c>
    </row>
    <row r="6799" spans="1:22" x14ac:dyDescent="0.3">
      <c r="A6799" s="6">
        <v>43383.833333333336</v>
      </c>
      <c r="C6799" s="5">
        <f t="shared" ca="1" si="848"/>
        <v>37.620449555762697</v>
      </c>
      <c r="E6799" s="5">
        <f t="shared" ca="1" si="848"/>
        <v>2.2325486176296181</v>
      </c>
      <c r="G6799" s="5">
        <f t="shared" ca="1" si="848"/>
        <v>60.435683421814225</v>
      </c>
      <c r="I6799" s="5">
        <f t="shared" ca="1" si="848"/>
        <v>272.95925654298549</v>
      </c>
      <c r="K6799" s="5">
        <f t="shared" ca="1" si="849"/>
        <v>17.390773076610845</v>
      </c>
      <c r="M6799" s="1">
        <v>208.42</v>
      </c>
      <c r="N6799" s="1">
        <f t="shared" si="850"/>
        <v>250.10399999999998</v>
      </c>
      <c r="P6799" s="5">
        <f t="shared" ca="1" si="851"/>
        <v>65.781998195580769</v>
      </c>
      <c r="R6799" s="5">
        <f t="shared" ca="1" si="852"/>
        <v>166.47137735950619</v>
      </c>
      <c r="T6799" s="5">
        <f t="shared" ca="1" si="853"/>
        <v>24.721195167300092</v>
      </c>
      <c r="V6799" s="5">
        <f t="shared" ca="1" si="854"/>
        <v>36.32259485098885</v>
      </c>
    </row>
    <row r="6800" spans="1:22" x14ac:dyDescent="0.3">
      <c r="A6800" s="6">
        <v>43383.875</v>
      </c>
      <c r="C6800" s="5">
        <f t="shared" ca="1" si="848"/>
        <v>34.976666243642292</v>
      </c>
      <c r="E6800" s="5">
        <f t="shared" ca="1" si="848"/>
        <v>2.1353998575861342</v>
      </c>
      <c r="G6800" s="5">
        <f t="shared" ca="1" si="848"/>
        <v>56.543689487508132</v>
      </c>
      <c r="I6800" s="5">
        <f t="shared" ca="1" si="848"/>
        <v>256.16247237523822</v>
      </c>
      <c r="K6800" s="5">
        <f t="shared" ca="1" si="849"/>
        <v>16.345067842703248</v>
      </c>
      <c r="M6800" s="1">
        <v>196.74100000000001</v>
      </c>
      <c r="N6800" s="1">
        <f t="shared" si="850"/>
        <v>236.08920000000001</v>
      </c>
      <c r="P6800" s="5">
        <f t="shared" ca="1" si="851"/>
        <v>60.822685445543762</v>
      </c>
      <c r="R6800" s="5">
        <f t="shared" ca="1" si="852"/>
        <v>157.95969737620302</v>
      </c>
      <c r="T6800" s="5">
        <f t="shared" ca="1" si="853"/>
        <v>23.896559010890719</v>
      </c>
      <c r="V6800" s="5">
        <f t="shared" ca="1" si="854"/>
        <v>33.9853703877735</v>
      </c>
    </row>
    <row r="6801" spans="1:22" x14ac:dyDescent="0.3">
      <c r="A6801" s="6">
        <v>43383.916666666664</v>
      </c>
      <c r="C6801" s="5">
        <f t="shared" ca="1" si="848"/>
        <v>34.34934862564419</v>
      </c>
      <c r="E6801" s="5">
        <f t="shared" ca="1" si="848"/>
        <v>2.0493938025704859</v>
      </c>
      <c r="G6801" s="5">
        <f t="shared" ca="1" si="848"/>
        <v>54.505818998247157</v>
      </c>
      <c r="I6801" s="5">
        <f t="shared" ca="1" si="848"/>
        <v>248.59549189043238</v>
      </c>
      <c r="K6801" s="5">
        <f t="shared" ca="1" si="849"/>
        <v>15.710906722019075</v>
      </c>
      <c r="M6801" s="1">
        <v>188.38499999999999</v>
      </c>
      <c r="N6801" s="1">
        <f t="shared" si="850"/>
        <v>226.06199999999998</v>
      </c>
      <c r="P6801" s="5">
        <f t="shared" ca="1" si="851"/>
        <v>59.489306505384292</v>
      </c>
      <c r="R6801" s="5">
        <f t="shared" ca="1" si="852"/>
        <v>147.01761358419543</v>
      </c>
      <c r="T6801" s="5">
        <f t="shared" ca="1" si="853"/>
        <v>22.631782905729249</v>
      </c>
      <c r="V6801" s="5">
        <f t="shared" ca="1" si="854"/>
        <v>32.384827483251193</v>
      </c>
    </row>
    <row r="6802" spans="1:22" x14ac:dyDescent="0.3">
      <c r="A6802" s="6">
        <v>43383.958333333336</v>
      </c>
      <c r="C6802" s="5">
        <f t="shared" ca="1" si="848"/>
        <v>31.045924993969898</v>
      </c>
      <c r="E6802" s="5">
        <f t="shared" ca="1" si="848"/>
        <v>1.8588509807492297</v>
      </c>
      <c r="G6802" s="5">
        <f t="shared" ca="1" si="848"/>
        <v>50.934369687336748</v>
      </c>
      <c r="I6802" s="5">
        <f t="shared" ca="1" si="848"/>
        <v>233.45228887181727</v>
      </c>
      <c r="K6802" s="5">
        <f t="shared" ca="1" si="849"/>
        <v>14.704744675276942</v>
      </c>
      <c r="M6802" s="1">
        <v>174.637</v>
      </c>
      <c r="N6802" s="1">
        <f t="shared" si="850"/>
        <v>209.56440000000001</v>
      </c>
      <c r="P6802" s="5">
        <f t="shared" ca="1" si="851"/>
        <v>54.948918599098725</v>
      </c>
      <c r="R6802" s="5">
        <f t="shared" ca="1" si="852"/>
        <v>137.74813432418415</v>
      </c>
      <c r="T6802" s="5">
        <f t="shared" ca="1" si="853"/>
        <v>20.806093159346947</v>
      </c>
      <c r="V6802" s="5">
        <f t="shared" ca="1" si="854"/>
        <v>30.284085640195602</v>
      </c>
    </row>
    <row r="6803" spans="1:22" x14ac:dyDescent="0.3">
      <c r="A6803" s="6">
        <v>43384</v>
      </c>
      <c r="C6803" s="5">
        <f t="shared" ca="1" si="848"/>
        <v>28.9077492867007</v>
      </c>
      <c r="E6803" s="5">
        <f t="shared" ca="1" si="848"/>
        <v>1.7539717617917776</v>
      </c>
      <c r="G6803" s="5">
        <f t="shared" ca="1" si="848"/>
        <v>47.141944628627591</v>
      </c>
      <c r="I6803" s="5">
        <f t="shared" ca="1" si="848"/>
        <v>213.53678929482089</v>
      </c>
      <c r="K6803" s="5">
        <f t="shared" ca="1" si="849"/>
        <v>13.705865187648</v>
      </c>
      <c r="M6803" s="1">
        <v>162.86799999999999</v>
      </c>
      <c r="N6803" s="1">
        <f t="shared" si="850"/>
        <v>195.44159999999999</v>
      </c>
      <c r="P6803" s="5">
        <f t="shared" ca="1" si="851"/>
        <v>50.872113406644552</v>
      </c>
      <c r="R6803" s="5">
        <f t="shared" ca="1" si="852"/>
        <v>129.30525018449569</v>
      </c>
      <c r="T6803" s="5">
        <f t="shared" ca="1" si="853"/>
        <v>19.309323111325316</v>
      </c>
      <c r="V6803" s="5">
        <f t="shared" ca="1" si="854"/>
        <v>28.277865462905588</v>
      </c>
    </row>
    <row r="6804" spans="1:22" x14ac:dyDescent="0.3">
      <c r="A6804" s="6">
        <v>43384.041666666664</v>
      </c>
      <c r="C6804" s="5">
        <f t="shared" ca="1" si="848"/>
        <v>27.733408387416898</v>
      </c>
      <c r="E6804" s="5">
        <f t="shared" ca="1" si="848"/>
        <v>1.6917880957895741</v>
      </c>
      <c r="G6804" s="5">
        <f t="shared" ca="1" si="848"/>
        <v>44.203296559009466</v>
      </c>
      <c r="I6804" s="5">
        <f t="shared" ca="1" si="848"/>
        <v>203.89295918132785</v>
      </c>
      <c r="K6804" s="5">
        <f t="shared" ca="1" si="849"/>
        <v>13.111509161733544</v>
      </c>
      <c r="M6804" s="1">
        <v>154.785</v>
      </c>
      <c r="N6804" s="1">
        <f t="shared" si="850"/>
        <v>185.74199999999999</v>
      </c>
      <c r="P6804" s="5">
        <f t="shared" ca="1" si="851"/>
        <v>48.590237198076196</v>
      </c>
      <c r="R6804" s="5">
        <f t="shared" ca="1" si="852"/>
        <v>121.48159667482867</v>
      </c>
      <c r="T6804" s="5">
        <f t="shared" ca="1" si="853"/>
        <v>18.523630710571457</v>
      </c>
      <c r="V6804" s="5">
        <f t="shared" ca="1" si="854"/>
        <v>26.765086113221187</v>
      </c>
    </row>
    <row r="6805" spans="1:22" x14ac:dyDescent="0.3">
      <c r="A6805" s="6">
        <v>43384.083333333336</v>
      </c>
      <c r="C6805" s="5">
        <f t="shared" ca="1" si="848"/>
        <v>27.000156045491323</v>
      </c>
      <c r="E6805" s="5">
        <f t="shared" ca="1" si="848"/>
        <v>1.612140164114267</v>
      </c>
      <c r="G6805" s="5">
        <f t="shared" ca="1" si="848"/>
        <v>43.094732590578708</v>
      </c>
      <c r="I6805" s="5">
        <f t="shared" ca="1" si="848"/>
        <v>196.00519093319721</v>
      </c>
      <c r="K6805" s="5">
        <f t="shared" ca="1" si="849"/>
        <v>12.712917118157893</v>
      </c>
      <c r="M6805" s="1">
        <v>150.13800000000001</v>
      </c>
      <c r="N6805" s="1">
        <f t="shared" si="850"/>
        <v>180.16560000000001</v>
      </c>
      <c r="P6805" s="5">
        <f t="shared" ca="1" si="851"/>
        <v>47.301565312473279</v>
      </c>
      <c r="R6805" s="5">
        <f t="shared" ca="1" si="852"/>
        <v>117.15356722655183</v>
      </c>
      <c r="T6805" s="5">
        <f t="shared" ca="1" si="853"/>
        <v>18.101612347974587</v>
      </c>
      <c r="V6805" s="5">
        <f t="shared" ca="1" si="854"/>
        <v>25.83869334461415</v>
      </c>
    </row>
    <row r="6806" spans="1:22" x14ac:dyDescent="0.3">
      <c r="A6806" s="6">
        <v>43384.125</v>
      </c>
      <c r="C6806" s="5">
        <f t="shared" ca="1" si="848"/>
        <v>26.432560443124444</v>
      </c>
      <c r="E6806" s="5">
        <f t="shared" ca="1" si="848"/>
        <v>1.6065789858195789</v>
      </c>
      <c r="G6806" s="5">
        <f t="shared" ca="1" si="848"/>
        <v>42.878011842494338</v>
      </c>
      <c r="I6806" s="5">
        <f t="shared" ca="1" si="848"/>
        <v>197.94532269104167</v>
      </c>
      <c r="K6806" s="5">
        <f t="shared" ca="1" si="849"/>
        <v>12.299762537791242</v>
      </c>
      <c r="M6806" s="1">
        <v>148.54</v>
      </c>
      <c r="N6806" s="1">
        <f t="shared" si="850"/>
        <v>178.24799999999999</v>
      </c>
      <c r="P6806" s="5">
        <f t="shared" ca="1" si="851"/>
        <v>47.035826757770508</v>
      </c>
      <c r="R6806" s="5">
        <f t="shared" ca="1" si="852"/>
        <v>117.11223248914003</v>
      </c>
      <c r="T6806" s="5">
        <f t="shared" ca="1" si="853"/>
        <v>18.068607160586804</v>
      </c>
      <c r="V6806" s="5">
        <f t="shared" ca="1" si="854"/>
        <v>26.106688348505362</v>
      </c>
    </row>
    <row r="6807" spans="1:22" x14ac:dyDescent="0.3">
      <c r="A6807" s="6">
        <v>43384.166666666664</v>
      </c>
      <c r="C6807" s="5">
        <f t="shared" ca="1" si="848"/>
        <v>26.664655450792701</v>
      </c>
      <c r="E6807" s="5">
        <f t="shared" ca="1" si="848"/>
        <v>1.6043012172027562</v>
      </c>
      <c r="G6807" s="5">
        <f t="shared" ca="1" si="848"/>
        <v>42.674390817013162</v>
      </c>
      <c r="I6807" s="5">
        <f t="shared" ca="1" si="848"/>
        <v>197.74161528688163</v>
      </c>
      <c r="K6807" s="5">
        <f t="shared" ca="1" si="849"/>
        <v>12.728428759124837</v>
      </c>
      <c r="M6807" s="1">
        <v>150.18700000000001</v>
      </c>
      <c r="N6807" s="1">
        <f t="shared" si="850"/>
        <v>180.2244</v>
      </c>
      <c r="P6807" s="5">
        <f t="shared" ca="1" si="851"/>
        <v>46.682602404992664</v>
      </c>
      <c r="R6807" s="5">
        <f t="shared" ca="1" si="852"/>
        <v>119.46538507450826</v>
      </c>
      <c r="T6807" s="5">
        <f t="shared" ca="1" si="853"/>
        <v>17.952887746500387</v>
      </c>
      <c r="V6807" s="5">
        <f t="shared" ca="1" si="854"/>
        <v>26.344757431450283</v>
      </c>
    </row>
    <row r="6808" spans="1:22" x14ac:dyDescent="0.3">
      <c r="A6808" s="6">
        <v>43384.208333333336</v>
      </c>
      <c r="C6808" s="5">
        <f t="shared" ca="1" si="848"/>
        <v>29.298291418232765</v>
      </c>
      <c r="E6808" s="5">
        <f t="shared" ca="1" si="848"/>
        <v>1.763847915635286</v>
      </c>
      <c r="G6808" s="5">
        <f t="shared" ca="1" si="848"/>
        <v>46.672980530825328</v>
      </c>
      <c r="I6808" s="5">
        <f t="shared" ca="1" si="848"/>
        <v>214.77620642406404</v>
      </c>
      <c r="K6808" s="5">
        <f t="shared" ca="1" si="849"/>
        <v>13.659471982401723</v>
      </c>
      <c r="M6808" s="1">
        <v>164.37299999999999</v>
      </c>
      <c r="N6808" s="1">
        <f t="shared" si="850"/>
        <v>197.24759999999998</v>
      </c>
      <c r="P6808" s="5">
        <f t="shared" ca="1" si="851"/>
        <v>50.679198471100577</v>
      </c>
      <c r="R6808" s="5">
        <f t="shared" ca="1" si="852"/>
        <v>131.70837104148228</v>
      </c>
      <c r="T6808" s="5">
        <f t="shared" ca="1" si="853"/>
        <v>19.602532782958956</v>
      </c>
      <c r="V6808" s="5">
        <f t="shared" ca="1" si="854"/>
        <v>28.406413267505975</v>
      </c>
    </row>
    <row r="6809" spans="1:22" x14ac:dyDescent="0.3">
      <c r="A6809" s="6">
        <v>43384.25</v>
      </c>
      <c r="C6809" s="5">
        <f t="shared" ca="1" si="848"/>
        <v>31.853773917578895</v>
      </c>
      <c r="E6809" s="5">
        <f t="shared" ca="1" si="848"/>
        <v>1.8767335542736312</v>
      </c>
      <c r="G6809" s="5">
        <f t="shared" ca="1" si="848"/>
        <v>50.202287110967127</v>
      </c>
      <c r="I6809" s="5">
        <f t="shared" ca="1" si="848"/>
        <v>234.01584296488119</v>
      </c>
      <c r="K6809" s="5">
        <f t="shared" ca="1" si="849"/>
        <v>14.646574818861724</v>
      </c>
      <c r="M6809" s="1">
        <v>176.19399999999999</v>
      </c>
      <c r="N6809" s="1">
        <f t="shared" si="850"/>
        <v>211.43279999999999</v>
      </c>
      <c r="P6809" s="5">
        <f t="shared" ca="1" si="851"/>
        <v>55.02174958562545</v>
      </c>
      <c r="R6809" s="5">
        <f t="shared" ca="1" si="852"/>
        <v>139.75657853777153</v>
      </c>
      <c r="T6809" s="5">
        <f t="shared" ca="1" si="853"/>
        <v>21.073525571010116</v>
      </c>
      <c r="V6809" s="5">
        <f t="shared" ca="1" si="854"/>
        <v>30.256003595127915</v>
      </c>
    </row>
    <row r="6810" spans="1:22" x14ac:dyDescent="0.3">
      <c r="A6810" s="6">
        <v>43384.291666666664</v>
      </c>
      <c r="C6810" s="5">
        <f t="shared" ca="1" si="848"/>
        <v>34.27283308823813</v>
      </c>
      <c r="E6810" s="5">
        <f t="shared" ca="1" si="848"/>
        <v>2.048411704123215</v>
      </c>
      <c r="G6810" s="5">
        <f t="shared" ca="1" si="848"/>
        <v>54.193989902372444</v>
      </c>
      <c r="I6810" s="5">
        <f t="shared" ca="1" si="848"/>
        <v>250.46413125004921</v>
      </c>
      <c r="K6810" s="5">
        <f t="shared" ca="1" si="849"/>
        <v>15.972013398675918</v>
      </c>
      <c r="M6810" s="1">
        <v>188.45599999999999</v>
      </c>
      <c r="N6810" s="1">
        <f t="shared" si="850"/>
        <v>226.14719999999997</v>
      </c>
      <c r="P6810" s="5">
        <f t="shared" ca="1" si="851"/>
        <v>58.257613135346233</v>
      </c>
      <c r="R6810" s="5">
        <f t="shared" ca="1" si="852"/>
        <v>148.72009161402465</v>
      </c>
      <c r="T6810" s="5">
        <f t="shared" ca="1" si="853"/>
        <v>22.678389256772245</v>
      </c>
      <c r="V6810" s="5">
        <f t="shared" ca="1" si="854"/>
        <v>33.147347359178958</v>
      </c>
    </row>
    <row r="6811" spans="1:22" x14ac:dyDescent="0.3">
      <c r="A6811" s="6">
        <v>43384.333333333336</v>
      </c>
      <c r="C6811" s="5">
        <f t="shared" ca="1" si="848"/>
        <v>36.593811460270551</v>
      </c>
      <c r="E6811" s="5">
        <f t="shared" ca="1" si="848"/>
        <v>2.1671487805576444</v>
      </c>
      <c r="G6811" s="5">
        <f t="shared" ca="1" si="848"/>
        <v>58.153820431225455</v>
      </c>
      <c r="I6811" s="5">
        <f t="shared" ca="1" si="848"/>
        <v>265.36295586288054</v>
      </c>
      <c r="K6811" s="5">
        <f t="shared" ca="1" si="849"/>
        <v>17.058911503731732</v>
      </c>
      <c r="M6811" s="1">
        <v>201.715</v>
      </c>
      <c r="N6811" s="1">
        <f t="shared" si="850"/>
        <v>242.05799999999999</v>
      </c>
      <c r="P6811" s="5">
        <f t="shared" ca="1" si="851"/>
        <v>63.166829823753439</v>
      </c>
      <c r="R6811" s="5">
        <f t="shared" ca="1" si="852"/>
        <v>161.55494058844442</v>
      </c>
      <c r="T6811" s="5">
        <f t="shared" ca="1" si="853"/>
        <v>24.300684753542686</v>
      </c>
      <c r="V6811" s="5">
        <f t="shared" ca="1" si="854"/>
        <v>34.678580592408679</v>
      </c>
    </row>
    <row r="6812" spans="1:22" x14ac:dyDescent="0.3">
      <c r="A6812" s="6">
        <v>43384.375</v>
      </c>
      <c r="C6812" s="5">
        <f t="shared" ca="1" si="848"/>
        <v>38.467686243159996</v>
      </c>
      <c r="E6812" s="5">
        <f t="shared" ca="1" si="848"/>
        <v>2.25642352910879</v>
      </c>
      <c r="G6812" s="5">
        <f t="shared" ca="1" si="848"/>
        <v>60.297321356998253</v>
      </c>
      <c r="I6812" s="5">
        <f t="shared" ca="1" si="848"/>
        <v>275.95262359852126</v>
      </c>
      <c r="K6812" s="5">
        <f t="shared" ca="1" si="849"/>
        <v>17.551302281056529</v>
      </c>
      <c r="M6812" s="1">
        <v>211.34800000000001</v>
      </c>
      <c r="N6812" s="1">
        <f t="shared" si="850"/>
        <v>253.61760000000001</v>
      </c>
      <c r="P6812" s="5">
        <f t="shared" ca="1" si="851"/>
        <v>65.652181793099061</v>
      </c>
      <c r="R6812" s="5">
        <f t="shared" ca="1" si="852"/>
        <v>168.37684998696497</v>
      </c>
      <c r="T6812" s="5">
        <f t="shared" ca="1" si="853"/>
        <v>25.68157924240613</v>
      </c>
      <c r="V6812" s="5">
        <f t="shared" ca="1" si="854"/>
        <v>37.019744464379436</v>
      </c>
    </row>
    <row r="6813" spans="1:22" x14ac:dyDescent="0.3">
      <c r="A6813" s="6">
        <v>43384.416666666664</v>
      </c>
      <c r="C6813" s="5">
        <f t="shared" ca="1" si="848"/>
        <v>38.817415197071455</v>
      </c>
      <c r="E6813" s="5">
        <f t="shared" ca="1" si="848"/>
        <v>2.3272518311076635</v>
      </c>
      <c r="G6813" s="5">
        <f t="shared" ca="1" si="848"/>
        <v>61.024042794524647</v>
      </c>
      <c r="I6813" s="5">
        <f t="shared" ca="1" si="848"/>
        <v>284.42049494941563</v>
      </c>
      <c r="K6813" s="5">
        <f t="shared" ca="1" si="849"/>
        <v>17.76273214642984</v>
      </c>
      <c r="M6813" s="1">
        <v>214.648</v>
      </c>
      <c r="N6813" s="1">
        <f t="shared" si="850"/>
        <v>257.57759999999996</v>
      </c>
      <c r="P6813" s="5">
        <f t="shared" ca="1" si="851"/>
        <v>67.452207084315205</v>
      </c>
      <c r="R6813" s="5">
        <f t="shared" ca="1" si="852"/>
        <v>171.0676502267973</v>
      </c>
      <c r="T6813" s="5">
        <f t="shared" ca="1" si="853"/>
        <v>26.031451477552171</v>
      </c>
      <c r="V6813" s="5">
        <f t="shared" ca="1" si="854"/>
        <v>37.570162887422441</v>
      </c>
    </row>
    <row r="6814" spans="1:22" x14ac:dyDescent="0.3">
      <c r="A6814" s="6">
        <v>43384.458333333336</v>
      </c>
      <c r="C6814" s="5">
        <f t="shared" ca="1" si="848"/>
        <v>38.160579064153431</v>
      </c>
      <c r="E6814" s="5">
        <f t="shared" ca="1" si="848"/>
        <v>2.3270944294459825</v>
      </c>
      <c r="G6814" s="5">
        <f t="shared" ca="1" si="848"/>
        <v>62.608132553057686</v>
      </c>
      <c r="I6814" s="5">
        <f t="shared" ca="1" si="848"/>
        <v>283.24770924219968</v>
      </c>
      <c r="K6814" s="5">
        <f t="shared" ca="1" si="849"/>
        <v>18.031344367860534</v>
      </c>
      <c r="M6814" s="1">
        <v>214.91200000000001</v>
      </c>
      <c r="N6814" s="1">
        <f t="shared" si="850"/>
        <v>257.89440000000002</v>
      </c>
      <c r="P6814" s="5">
        <f t="shared" ca="1" si="851"/>
        <v>66.973088420397971</v>
      </c>
      <c r="R6814" s="5">
        <f t="shared" ca="1" si="852"/>
        <v>169.67507389741812</v>
      </c>
      <c r="T6814" s="5">
        <f t="shared" ca="1" si="853"/>
        <v>26.102065908463814</v>
      </c>
      <c r="V6814" s="5">
        <f t="shared" ca="1" si="854"/>
        <v>37.369818354656438</v>
      </c>
    </row>
    <row r="6815" spans="1:22" x14ac:dyDescent="0.3">
      <c r="A6815" s="6">
        <v>43384.5</v>
      </c>
      <c r="C6815" s="5">
        <f t="shared" ca="1" si="848"/>
        <v>38.558765398503297</v>
      </c>
      <c r="E6815" s="5">
        <f t="shared" ca="1" si="848"/>
        <v>2.322932794409919</v>
      </c>
      <c r="G6815" s="5">
        <f t="shared" ca="1" si="848"/>
        <v>61.511399288576641</v>
      </c>
      <c r="I6815" s="5">
        <f t="shared" ca="1" si="848"/>
        <v>284.81020512095046</v>
      </c>
      <c r="K6815" s="5">
        <f t="shared" ca="1" si="849"/>
        <v>18.444600942398608</v>
      </c>
      <c r="M6815" s="1">
        <v>216.679</v>
      </c>
      <c r="N6815" s="1">
        <f t="shared" si="850"/>
        <v>260.01479999999998</v>
      </c>
      <c r="P6815" s="5">
        <f t="shared" ca="1" si="851"/>
        <v>68.319046360499968</v>
      </c>
      <c r="R6815" s="5">
        <f t="shared" ca="1" si="852"/>
        <v>173.33799410142456</v>
      </c>
      <c r="T6815" s="5">
        <f t="shared" ca="1" si="853"/>
        <v>26.167446037895871</v>
      </c>
      <c r="V6815" s="5">
        <f t="shared" ca="1" si="854"/>
        <v>37.391971525215645</v>
      </c>
    </row>
    <row r="6816" spans="1:22" x14ac:dyDescent="0.3">
      <c r="A6816" s="6">
        <v>43384.541666666664</v>
      </c>
      <c r="C6816" s="5">
        <f t="shared" ca="1" si="848"/>
        <v>38.91433774652964</v>
      </c>
      <c r="E6816" s="5">
        <f t="shared" ca="1" si="848"/>
        <v>2.3555976586489789</v>
      </c>
      <c r="G6816" s="5">
        <f t="shared" ca="1" si="848"/>
        <v>62.217832167147165</v>
      </c>
      <c r="I6816" s="5">
        <f t="shared" ca="1" si="848"/>
        <v>287.17774788073962</v>
      </c>
      <c r="K6816" s="5">
        <f t="shared" ca="1" si="849"/>
        <v>18.130237007532997</v>
      </c>
      <c r="M6816" s="1">
        <v>216.61099999999999</v>
      </c>
      <c r="N6816" s="1">
        <f t="shared" si="850"/>
        <v>259.9332</v>
      </c>
      <c r="P6816" s="5">
        <f t="shared" ca="1" si="851"/>
        <v>66.993645568114488</v>
      </c>
      <c r="R6816" s="5">
        <f t="shared" ca="1" si="852"/>
        <v>173.88869100057985</v>
      </c>
      <c r="T6816" s="5">
        <f t="shared" ca="1" si="853"/>
        <v>26.074360106591648</v>
      </c>
      <c r="V6816" s="5">
        <f t="shared" ca="1" si="854"/>
        <v>37.316358535526184</v>
      </c>
    </row>
    <row r="6817" spans="1:22" x14ac:dyDescent="0.3">
      <c r="A6817" s="6">
        <v>43384.583333333336</v>
      </c>
      <c r="C6817" s="5">
        <f t="shared" ca="1" si="848"/>
        <v>37.684187009273316</v>
      </c>
      <c r="E6817" s="5">
        <f t="shared" ca="1" si="848"/>
        <v>2.2843376213423543</v>
      </c>
      <c r="G6817" s="5">
        <f t="shared" ca="1" si="848"/>
        <v>60.87137504005473</v>
      </c>
      <c r="I6817" s="5">
        <f t="shared" ca="1" si="848"/>
        <v>278.38265889646834</v>
      </c>
      <c r="K6817" s="5">
        <f t="shared" ca="1" si="849"/>
        <v>17.386709852507892</v>
      </c>
      <c r="M6817" s="1">
        <v>209.22300000000001</v>
      </c>
      <c r="N6817" s="1">
        <f t="shared" si="850"/>
        <v>251.0676</v>
      </c>
      <c r="P6817" s="5">
        <f t="shared" ca="1" si="851"/>
        <v>65.890553875220917</v>
      </c>
      <c r="R6817" s="5">
        <f t="shared" ca="1" si="852"/>
        <v>164.52695034364183</v>
      </c>
      <c r="T6817" s="5">
        <f t="shared" ca="1" si="853"/>
        <v>24.938814156754912</v>
      </c>
      <c r="V6817" s="5">
        <f t="shared" ca="1" si="854"/>
        <v>36.369489288958732</v>
      </c>
    </row>
    <row r="6818" spans="1:22" x14ac:dyDescent="0.3">
      <c r="A6818" s="6">
        <v>43384.625</v>
      </c>
      <c r="C6818" s="5">
        <f t="shared" ca="1" si="848"/>
        <v>36.298227657291761</v>
      </c>
      <c r="E6818" s="5">
        <f t="shared" ca="1" si="848"/>
        <v>2.147270666052556</v>
      </c>
      <c r="G6818" s="5">
        <f t="shared" ca="1" si="848"/>
        <v>57.957908999995411</v>
      </c>
      <c r="I6818" s="5">
        <f t="shared" ca="1" si="848"/>
        <v>262.83166333747522</v>
      </c>
      <c r="K6818" s="5">
        <f t="shared" ca="1" si="849"/>
        <v>16.715757537766692</v>
      </c>
      <c r="M6818" s="1">
        <v>200.37799999999999</v>
      </c>
      <c r="N6818" s="1">
        <f t="shared" si="850"/>
        <v>240.45359999999997</v>
      </c>
      <c r="P6818" s="5">
        <f t="shared" ca="1" si="851"/>
        <v>63.371114949177105</v>
      </c>
      <c r="R6818" s="5">
        <f t="shared" ca="1" si="852"/>
        <v>159.56678905655505</v>
      </c>
      <c r="T6818" s="5">
        <f t="shared" ca="1" si="853"/>
        <v>23.834169753448336</v>
      </c>
      <c r="V6818" s="5">
        <f t="shared" ca="1" si="854"/>
        <v>34.776035699659509</v>
      </c>
    </row>
    <row r="6819" spans="1:22" x14ac:dyDescent="0.3">
      <c r="A6819" s="6">
        <v>43384.666666666664</v>
      </c>
      <c r="C6819" s="5">
        <f t="shared" ca="1" si="848"/>
        <v>35.298063402112803</v>
      </c>
      <c r="E6819" s="5">
        <f t="shared" ca="1" si="848"/>
        <v>2.0585060095067451</v>
      </c>
      <c r="G6819" s="5">
        <f t="shared" ca="1" si="848"/>
        <v>55.37371113589419</v>
      </c>
      <c r="I6819" s="5">
        <f t="shared" ca="1" si="848"/>
        <v>256.19000049308545</v>
      </c>
      <c r="K6819" s="5">
        <f t="shared" ca="1" si="849"/>
        <v>16.47235010938034</v>
      </c>
      <c r="M6819" s="1">
        <v>193.33600000000001</v>
      </c>
      <c r="N6819" s="1">
        <f t="shared" si="850"/>
        <v>232.00319999999999</v>
      </c>
      <c r="P6819" s="5">
        <f t="shared" ca="1" si="851"/>
        <v>60.303436357339777</v>
      </c>
      <c r="R6819" s="5">
        <f t="shared" ca="1" si="852"/>
        <v>153.68931077550246</v>
      </c>
      <c r="T6819" s="5">
        <f t="shared" ca="1" si="853"/>
        <v>23.066649973686825</v>
      </c>
      <c r="V6819" s="5">
        <f t="shared" ca="1" si="854"/>
        <v>33.92008683322765</v>
      </c>
    </row>
    <row r="6820" spans="1:22" x14ac:dyDescent="0.3">
      <c r="A6820" s="6">
        <v>43384.708333333336</v>
      </c>
      <c r="C6820" s="5">
        <f t="shared" ca="1" si="848"/>
        <v>34.114386758552413</v>
      </c>
      <c r="E6820" s="5">
        <f t="shared" ca="1" si="848"/>
        <v>2.0338169219197417</v>
      </c>
      <c r="G6820" s="5">
        <f t="shared" ca="1" si="848"/>
        <v>55.169254092010355</v>
      </c>
      <c r="I6820" s="5">
        <f t="shared" ca="1" si="848"/>
        <v>248.70743076067936</v>
      </c>
      <c r="K6820" s="5">
        <f t="shared" ca="1" si="849"/>
        <v>16.239292419145226</v>
      </c>
      <c r="M6820" s="1">
        <v>190.69</v>
      </c>
      <c r="N6820" s="1">
        <f t="shared" si="850"/>
        <v>228.828</v>
      </c>
      <c r="P6820" s="5">
        <f t="shared" ca="1" si="851"/>
        <v>58.642472529908012</v>
      </c>
      <c r="R6820" s="5">
        <f t="shared" ca="1" si="852"/>
        <v>151.61271052000353</v>
      </c>
      <c r="T6820" s="5">
        <f t="shared" ca="1" si="853"/>
        <v>22.831155886686101</v>
      </c>
      <c r="V6820" s="5">
        <f t="shared" ca="1" si="854"/>
        <v>33.070176431761887</v>
      </c>
    </row>
    <row r="6821" spans="1:22" x14ac:dyDescent="0.3">
      <c r="A6821" s="6">
        <v>43384.75</v>
      </c>
      <c r="C6821" s="5">
        <f t="shared" ca="1" si="848"/>
        <v>38.241099071730773</v>
      </c>
      <c r="E6821" s="5">
        <f t="shared" ca="1" si="848"/>
        <v>2.2687906193029832</v>
      </c>
      <c r="G6821" s="5">
        <f t="shared" ca="1" si="848"/>
        <v>60.948683020908852</v>
      </c>
      <c r="I6821" s="5">
        <f t="shared" ca="1" si="848"/>
        <v>278.24363589066002</v>
      </c>
      <c r="K6821" s="5">
        <f t="shared" ca="1" si="849"/>
        <v>17.665737092835624</v>
      </c>
      <c r="M6821" s="1">
        <v>211.36600000000001</v>
      </c>
      <c r="N6821" s="1">
        <f t="shared" si="850"/>
        <v>253.63920000000002</v>
      </c>
      <c r="P6821" s="5">
        <f t="shared" ca="1" si="851"/>
        <v>66.669485449787928</v>
      </c>
      <c r="R6821" s="5">
        <f t="shared" ca="1" si="852"/>
        <v>168.82792456127754</v>
      </c>
      <c r="T6821" s="5">
        <f t="shared" ca="1" si="853"/>
        <v>25.285974458580178</v>
      </c>
      <c r="V6821" s="5">
        <f t="shared" ca="1" si="854"/>
        <v>36.276118845934803</v>
      </c>
    </row>
    <row r="6822" spans="1:22" x14ac:dyDescent="0.3">
      <c r="A6822" s="6">
        <v>43384.791666666664</v>
      </c>
      <c r="C6822" s="5">
        <f t="shared" ca="1" si="848"/>
        <v>37.170938980052789</v>
      </c>
      <c r="E6822" s="5">
        <f t="shared" ca="1" si="848"/>
        <v>2.2289563384756428</v>
      </c>
      <c r="G6822" s="5">
        <f t="shared" ca="1" si="848"/>
        <v>59.735451538887197</v>
      </c>
      <c r="I6822" s="5">
        <f t="shared" ca="1" si="848"/>
        <v>279.25313147593363</v>
      </c>
      <c r="K6822" s="5">
        <f t="shared" ca="1" si="849"/>
        <v>17.431607373057577</v>
      </c>
      <c r="M6822" s="1">
        <v>209.053</v>
      </c>
      <c r="N6822" s="1">
        <f t="shared" si="850"/>
        <v>250.86359999999999</v>
      </c>
      <c r="P6822" s="5">
        <f t="shared" ca="1" si="851"/>
        <v>64.411277908708939</v>
      </c>
      <c r="R6822" s="5">
        <f t="shared" ca="1" si="852"/>
        <v>163.97302830172035</v>
      </c>
      <c r="T6822" s="5">
        <f t="shared" ca="1" si="853"/>
        <v>25.377113775635593</v>
      </c>
      <c r="V6822" s="5">
        <f t="shared" ca="1" si="854"/>
        <v>36.854367586713025</v>
      </c>
    </row>
    <row r="6823" spans="1:22" x14ac:dyDescent="0.3">
      <c r="A6823" s="6">
        <v>43384.833333333336</v>
      </c>
      <c r="C6823" s="5">
        <f t="shared" ca="1" si="848"/>
        <v>35.930183173179593</v>
      </c>
      <c r="E6823" s="5">
        <f t="shared" ca="1" si="848"/>
        <v>2.1295678217380036</v>
      </c>
      <c r="G6823" s="5">
        <f t="shared" ca="1" si="848"/>
        <v>56.828703382208396</v>
      </c>
      <c r="I6823" s="5">
        <f t="shared" ca="1" si="848"/>
        <v>260.4743185942815</v>
      </c>
      <c r="K6823" s="5">
        <f t="shared" ca="1" si="849"/>
        <v>16.898189357302002</v>
      </c>
      <c r="M6823" s="1">
        <v>199.66200000000001</v>
      </c>
      <c r="N6823" s="1">
        <f t="shared" si="850"/>
        <v>239.59440000000001</v>
      </c>
      <c r="P6823" s="5">
        <f t="shared" ca="1" si="851"/>
        <v>62.056195569872308</v>
      </c>
      <c r="R6823" s="5">
        <f t="shared" ca="1" si="852"/>
        <v>156.87518092522103</v>
      </c>
      <c r="T6823" s="5">
        <f t="shared" ca="1" si="853"/>
        <v>23.634420065691202</v>
      </c>
      <c r="V6823" s="5">
        <f t="shared" ca="1" si="854"/>
        <v>35.099419827629823</v>
      </c>
    </row>
    <row r="6824" spans="1:22" x14ac:dyDescent="0.3">
      <c r="A6824" s="6">
        <v>43384.875</v>
      </c>
      <c r="C6824" s="5">
        <f t="shared" ca="1" si="848"/>
        <v>33.208795770498106</v>
      </c>
      <c r="E6824" s="5">
        <f t="shared" ca="1" si="848"/>
        <v>2.0330569898549489</v>
      </c>
      <c r="G6824" s="5">
        <f t="shared" ca="1" si="848"/>
        <v>53.391314592665751</v>
      </c>
      <c r="I6824" s="5">
        <f t="shared" ca="1" si="848"/>
        <v>246.87254840260437</v>
      </c>
      <c r="K6824" s="5">
        <f t="shared" ca="1" si="849"/>
        <v>15.73383432147728</v>
      </c>
      <c r="M6824" s="1">
        <v>186.851</v>
      </c>
      <c r="N6824" s="1">
        <f t="shared" si="850"/>
        <v>224.22119999999998</v>
      </c>
      <c r="P6824" s="5">
        <f t="shared" ca="1" si="851"/>
        <v>57.762285756730464</v>
      </c>
      <c r="R6824" s="5">
        <f t="shared" ca="1" si="852"/>
        <v>148.95164065841453</v>
      </c>
      <c r="T6824" s="5">
        <f t="shared" ca="1" si="853"/>
        <v>22.250057887783356</v>
      </c>
      <c r="V6824" s="5">
        <f t="shared" ca="1" si="854"/>
        <v>32.119137014021625</v>
      </c>
    </row>
    <row r="6825" spans="1:22" x14ac:dyDescent="0.3">
      <c r="A6825" s="6">
        <v>43384.916666666664</v>
      </c>
      <c r="C6825" s="5">
        <f t="shared" ca="1" si="848"/>
        <v>31.957818729848057</v>
      </c>
      <c r="E6825" s="5">
        <f t="shared" ca="1" si="848"/>
        <v>1.9153771096411214</v>
      </c>
      <c r="G6825" s="5">
        <f t="shared" ca="1" si="848"/>
        <v>51.06363273118415</v>
      </c>
      <c r="I6825" s="5">
        <f t="shared" ca="1" si="848"/>
        <v>236.59493365012361</v>
      </c>
      <c r="K6825" s="5">
        <f t="shared" ca="1" si="849"/>
        <v>14.803709554631682</v>
      </c>
      <c r="M6825" s="1">
        <v>177.928</v>
      </c>
      <c r="N6825" s="1">
        <f t="shared" si="850"/>
        <v>213.5136</v>
      </c>
      <c r="P6825" s="5">
        <f t="shared" ca="1" si="851"/>
        <v>55.418186031833031</v>
      </c>
      <c r="R6825" s="5">
        <f t="shared" ca="1" si="852"/>
        <v>140.23714827012941</v>
      </c>
      <c r="T6825" s="5">
        <f t="shared" ca="1" si="853"/>
        <v>21.645280912095654</v>
      </c>
      <c r="V6825" s="5">
        <f t="shared" ca="1" si="854"/>
        <v>31.205859552369123</v>
      </c>
    </row>
    <row r="6826" spans="1:22" x14ac:dyDescent="0.3">
      <c r="A6826" s="6">
        <v>43384.958333333336</v>
      </c>
      <c r="C6826" s="5">
        <f t="shared" ca="1" si="848"/>
        <v>30.20036234347894</v>
      </c>
      <c r="E6826" s="5">
        <f t="shared" ca="1" si="848"/>
        <v>1.7981857324731718</v>
      </c>
      <c r="G6826" s="5">
        <f t="shared" ca="1" si="848"/>
        <v>47.04016120442094</v>
      </c>
      <c r="I6826" s="5">
        <f t="shared" ca="1" si="848"/>
        <v>216.99023166154115</v>
      </c>
      <c r="K6826" s="5">
        <f t="shared" ca="1" si="849"/>
        <v>14.082807488247315</v>
      </c>
      <c r="M6826" s="1">
        <v>165.49100000000001</v>
      </c>
      <c r="N6826" s="1">
        <f t="shared" si="850"/>
        <v>198.58920000000001</v>
      </c>
      <c r="P6826" s="5">
        <f t="shared" ca="1" si="851"/>
        <v>51.795546683189492</v>
      </c>
      <c r="R6826" s="5">
        <f t="shared" ca="1" si="852"/>
        <v>132.49994689074896</v>
      </c>
      <c r="T6826" s="5">
        <f t="shared" ca="1" si="853"/>
        <v>19.569868970540675</v>
      </c>
      <c r="V6826" s="5">
        <f t="shared" ca="1" si="854"/>
        <v>29.218981752879536</v>
      </c>
    </row>
    <row r="6827" spans="1:22" x14ac:dyDescent="0.3">
      <c r="A6827" s="6">
        <v>43385</v>
      </c>
      <c r="C6827" s="5">
        <f t="shared" ca="1" si="848"/>
        <v>28.185659984559727</v>
      </c>
      <c r="E6827" s="5">
        <f t="shared" ca="1" si="848"/>
        <v>1.6902042783000768</v>
      </c>
      <c r="G6827" s="5">
        <f t="shared" ca="1" si="848"/>
        <v>44.920149809640655</v>
      </c>
      <c r="I6827" s="5">
        <f t="shared" ca="1" si="848"/>
        <v>202.7264504774908</v>
      </c>
      <c r="K6827" s="5">
        <f t="shared" ca="1" si="849"/>
        <v>13.090480822253975</v>
      </c>
      <c r="M6827" s="1">
        <v>154.684</v>
      </c>
      <c r="N6827" s="1">
        <f t="shared" si="850"/>
        <v>185.6208</v>
      </c>
      <c r="P6827" s="5">
        <f t="shared" ca="1" si="851"/>
        <v>48.024936103671124</v>
      </c>
      <c r="R6827" s="5">
        <f t="shared" ca="1" si="852"/>
        <v>120.92295152491704</v>
      </c>
      <c r="T6827" s="5">
        <f t="shared" ca="1" si="853"/>
        <v>18.325585315521579</v>
      </c>
      <c r="V6827" s="5">
        <f t="shared" ca="1" si="854"/>
        <v>26.847219192451199</v>
      </c>
    </row>
    <row r="6828" spans="1:22" x14ac:dyDescent="0.3">
      <c r="A6828" s="6">
        <v>43385.041666666664</v>
      </c>
      <c r="C6828" s="5">
        <f t="shared" ca="1" si="848"/>
        <v>26.414959717462157</v>
      </c>
      <c r="E6828" s="5">
        <f t="shared" ca="1" si="848"/>
        <v>1.6071984236823846</v>
      </c>
      <c r="G6828" s="5">
        <f t="shared" ca="1" si="848"/>
        <v>42.228435627567464</v>
      </c>
      <c r="I6828" s="5">
        <f t="shared" ca="1" si="848"/>
        <v>194.96667259330664</v>
      </c>
      <c r="K6828" s="5">
        <f t="shared" ca="1" si="849"/>
        <v>12.361128775766231</v>
      </c>
      <c r="M6828" s="1">
        <v>147.756</v>
      </c>
      <c r="N6828" s="1">
        <f t="shared" si="850"/>
        <v>177.30719999999999</v>
      </c>
      <c r="P6828" s="5">
        <f t="shared" ca="1" si="851"/>
        <v>45.876001350701358</v>
      </c>
      <c r="R6828" s="5">
        <f t="shared" ca="1" si="852"/>
        <v>118.25978245516107</v>
      </c>
      <c r="T6828" s="5">
        <f t="shared" ca="1" si="853"/>
        <v>17.486312422930894</v>
      </c>
      <c r="V6828" s="5">
        <f t="shared" ca="1" si="854"/>
        <v>25.823892893046747</v>
      </c>
    </row>
    <row r="6829" spans="1:22" x14ac:dyDescent="0.3">
      <c r="A6829" s="6">
        <v>43385.083333333336</v>
      </c>
      <c r="C6829" s="5">
        <f t="shared" ca="1" si="848"/>
        <v>26.044098353623035</v>
      </c>
      <c r="E6829" s="5">
        <f t="shared" ca="1" si="848"/>
        <v>1.5612491369361341</v>
      </c>
      <c r="G6829" s="5">
        <f t="shared" ca="1" si="848"/>
        <v>41.287198362848265</v>
      </c>
      <c r="I6829" s="5">
        <f t="shared" ca="1" si="848"/>
        <v>189.5413821173924</v>
      </c>
      <c r="K6829" s="5">
        <f t="shared" ca="1" si="849"/>
        <v>12.096916843177006</v>
      </c>
      <c r="M6829" s="1">
        <v>143.24100000000001</v>
      </c>
      <c r="N6829" s="1">
        <f t="shared" si="850"/>
        <v>171.88920000000002</v>
      </c>
      <c r="P6829" s="5">
        <f t="shared" ca="1" si="851"/>
        <v>44.454425035251916</v>
      </c>
      <c r="R6829" s="5">
        <f t="shared" ca="1" si="852"/>
        <v>111.89146318838689</v>
      </c>
      <c r="T6829" s="5">
        <f t="shared" ca="1" si="853"/>
        <v>17.412846915583788</v>
      </c>
      <c r="V6829" s="5">
        <f t="shared" ca="1" si="854"/>
        <v>25.218348970704742</v>
      </c>
    </row>
    <row r="6830" spans="1:22" x14ac:dyDescent="0.3">
      <c r="A6830" s="6">
        <v>43385.125</v>
      </c>
      <c r="C6830" s="5">
        <f t="shared" ca="1" si="848"/>
        <v>25.317016850714346</v>
      </c>
      <c r="E6830" s="5">
        <f t="shared" ca="1" si="848"/>
        <v>1.5178425631373811</v>
      </c>
      <c r="G6830" s="5">
        <f t="shared" ca="1" si="848"/>
        <v>41.348763518441174</v>
      </c>
      <c r="I6830" s="5">
        <f t="shared" ca="1" si="848"/>
        <v>186.39963561123952</v>
      </c>
      <c r="K6830" s="5">
        <f t="shared" ca="1" si="849"/>
        <v>11.848485982404839</v>
      </c>
      <c r="M6830" s="1">
        <v>142.24299999999999</v>
      </c>
      <c r="N6830" s="1">
        <f t="shared" si="850"/>
        <v>170.69159999999999</v>
      </c>
      <c r="P6830" s="5">
        <f t="shared" ca="1" si="851"/>
        <v>44.119925731883022</v>
      </c>
      <c r="R6830" s="5">
        <f t="shared" ca="1" si="852"/>
        <v>113.91899699043415</v>
      </c>
      <c r="T6830" s="5">
        <f t="shared" ca="1" si="853"/>
        <v>16.879596982126969</v>
      </c>
      <c r="V6830" s="5">
        <f t="shared" ca="1" si="854"/>
        <v>24.547909898918178</v>
      </c>
    </row>
    <row r="6831" spans="1:22" x14ac:dyDescent="0.3">
      <c r="A6831" s="6">
        <v>43385.166666666664</v>
      </c>
      <c r="C6831" s="5">
        <f t="shared" ca="1" si="848"/>
        <v>26.300280752508492</v>
      </c>
      <c r="E6831" s="5">
        <f t="shared" ca="1" si="848"/>
        <v>1.5795345709295323</v>
      </c>
      <c r="G6831" s="5">
        <f t="shared" ca="1" si="848"/>
        <v>42.325994305706885</v>
      </c>
      <c r="I6831" s="5">
        <f t="shared" ca="1" si="848"/>
        <v>193.98661874813814</v>
      </c>
      <c r="K6831" s="5">
        <f t="shared" ca="1" si="849"/>
        <v>12.091193701854159</v>
      </c>
      <c r="M6831" s="1">
        <v>145.63399999999999</v>
      </c>
      <c r="N6831" s="1">
        <f t="shared" si="850"/>
        <v>174.76079999999999</v>
      </c>
      <c r="P6831" s="5">
        <f t="shared" ca="1" si="851"/>
        <v>45.834689066363595</v>
      </c>
      <c r="R6831" s="5">
        <f t="shared" ca="1" si="852"/>
        <v>113.87053453378516</v>
      </c>
      <c r="T6831" s="5">
        <f t="shared" ca="1" si="853"/>
        <v>17.312517253172917</v>
      </c>
      <c r="V6831" s="5">
        <f t="shared" ca="1" si="854"/>
        <v>25.142150071800991</v>
      </c>
    </row>
    <row r="6832" spans="1:22" x14ac:dyDescent="0.3">
      <c r="A6832" s="6">
        <v>43385.208333333336</v>
      </c>
      <c r="C6832" s="5">
        <f t="shared" ca="1" si="848"/>
        <v>28.818709788203869</v>
      </c>
      <c r="E6832" s="5">
        <f t="shared" ca="1" si="848"/>
        <v>1.7147548424289449</v>
      </c>
      <c r="G6832" s="5">
        <f t="shared" ca="1" si="848"/>
        <v>45.885952914208403</v>
      </c>
      <c r="I6832" s="5">
        <f t="shared" ca="1" si="848"/>
        <v>209.5663429342747</v>
      </c>
      <c r="K6832" s="5">
        <f t="shared" ca="1" si="849"/>
        <v>13.163362786152177</v>
      </c>
      <c r="M6832" s="1">
        <v>158.84800000000001</v>
      </c>
      <c r="N6832" s="1">
        <f t="shared" si="850"/>
        <v>190.61760000000001</v>
      </c>
      <c r="P6832" s="5">
        <f t="shared" ca="1" si="851"/>
        <v>49.23954977967319</v>
      </c>
      <c r="R6832" s="5">
        <f t="shared" ca="1" si="852"/>
        <v>124.4334450615457</v>
      </c>
      <c r="T6832" s="5">
        <f t="shared" ca="1" si="853"/>
        <v>19.074545946906273</v>
      </c>
      <c r="V6832" s="5">
        <f t="shared" ca="1" si="854"/>
        <v>27.692640235940146</v>
      </c>
    </row>
    <row r="6833" spans="1:22" x14ac:dyDescent="0.3">
      <c r="A6833" s="6">
        <v>43385.25</v>
      </c>
      <c r="C6833" s="5">
        <f t="shared" ca="1" si="848"/>
        <v>30.726142329561771</v>
      </c>
      <c r="E6833" s="5">
        <f t="shared" ca="1" si="848"/>
        <v>1.8100275616201398</v>
      </c>
      <c r="G6833" s="5">
        <f t="shared" ca="1" si="848"/>
        <v>48.944737682943504</v>
      </c>
      <c r="I6833" s="5">
        <f t="shared" ca="1" si="848"/>
        <v>220.78046678587359</v>
      </c>
      <c r="K6833" s="5">
        <f t="shared" ca="1" si="849"/>
        <v>14.402335395299467</v>
      </c>
      <c r="M6833" s="1">
        <v>169.65600000000001</v>
      </c>
      <c r="N6833" s="1">
        <f t="shared" si="850"/>
        <v>203.5872</v>
      </c>
      <c r="P6833" s="5">
        <f t="shared" ca="1" si="851"/>
        <v>52.941563067938816</v>
      </c>
      <c r="R6833" s="5">
        <f t="shared" ca="1" si="852"/>
        <v>135.84136477514798</v>
      </c>
      <c r="T6833" s="5">
        <f t="shared" ca="1" si="853"/>
        <v>20.592509541341489</v>
      </c>
      <c r="V6833" s="5">
        <f t="shared" ca="1" si="854"/>
        <v>29.318577083684751</v>
      </c>
    </row>
    <row r="6834" spans="1:22" x14ac:dyDescent="0.3">
      <c r="A6834" s="6">
        <v>43385.291666666664</v>
      </c>
      <c r="C6834" s="5">
        <f t="shared" ca="1" si="848"/>
        <v>32.175701688051255</v>
      </c>
      <c r="E6834" s="5">
        <f t="shared" ca="1" si="848"/>
        <v>1.9566222894390195</v>
      </c>
      <c r="G6834" s="5">
        <f t="shared" ca="1" si="848"/>
        <v>51.596040448713573</v>
      </c>
      <c r="I6834" s="5">
        <f t="shared" ca="1" si="848"/>
        <v>238.32125544459004</v>
      </c>
      <c r="K6834" s="5">
        <f t="shared" ca="1" si="849"/>
        <v>15.041896448164801</v>
      </c>
      <c r="M6834" s="1">
        <v>178.64500000000001</v>
      </c>
      <c r="N6834" s="1">
        <f t="shared" si="850"/>
        <v>214.374</v>
      </c>
      <c r="P6834" s="5">
        <f t="shared" ca="1" si="851"/>
        <v>56.404275476159548</v>
      </c>
      <c r="R6834" s="5">
        <f t="shared" ca="1" si="852"/>
        <v>142.46004660349837</v>
      </c>
      <c r="T6834" s="5">
        <f t="shared" ca="1" si="853"/>
        <v>21.246609686757548</v>
      </c>
      <c r="V6834" s="5">
        <f t="shared" ca="1" si="854"/>
        <v>30.688222782742521</v>
      </c>
    </row>
    <row r="6835" spans="1:22" x14ac:dyDescent="0.3">
      <c r="A6835" s="6">
        <v>43385.333333333336</v>
      </c>
      <c r="C6835" s="5">
        <f t="shared" ca="1" si="848"/>
        <v>33.975193989955585</v>
      </c>
      <c r="E6835" s="5">
        <f t="shared" ca="1" si="848"/>
        <v>2.0276763939019187</v>
      </c>
      <c r="G6835" s="5">
        <f t="shared" ca="1" si="848"/>
        <v>55.661091761527764</v>
      </c>
      <c r="I6835" s="5">
        <f t="shared" ca="1" si="848"/>
        <v>249.36144805177111</v>
      </c>
      <c r="K6835" s="5">
        <f t="shared" ca="1" si="849"/>
        <v>15.970794223076325</v>
      </c>
      <c r="M6835" s="1">
        <v>190.524</v>
      </c>
      <c r="N6835" s="1">
        <f t="shared" si="850"/>
        <v>228.62879999999998</v>
      </c>
      <c r="P6835" s="5">
        <f t="shared" ca="1" si="851"/>
        <v>59.327988977066788</v>
      </c>
      <c r="R6835" s="5">
        <f t="shared" ca="1" si="852"/>
        <v>152.29266681818328</v>
      </c>
      <c r="T6835" s="5">
        <f t="shared" ca="1" si="853"/>
        <v>22.760329548112228</v>
      </c>
      <c r="V6835" s="5">
        <f t="shared" ca="1" si="854"/>
        <v>32.720130335848104</v>
      </c>
    </row>
    <row r="6836" spans="1:22" x14ac:dyDescent="0.3">
      <c r="A6836" s="6">
        <v>43385.375</v>
      </c>
      <c r="C6836" s="5">
        <f t="shared" ca="1" si="848"/>
        <v>35.585390043278238</v>
      </c>
      <c r="E6836" s="5">
        <f t="shared" ca="1" si="848"/>
        <v>2.079086447538236</v>
      </c>
      <c r="G6836" s="5">
        <f t="shared" ca="1" si="848"/>
        <v>55.434581604282137</v>
      </c>
      <c r="I6836" s="5">
        <f t="shared" ca="1" si="848"/>
        <v>257.35837792448376</v>
      </c>
      <c r="K6836" s="5">
        <f t="shared" ca="1" si="849"/>
        <v>16.539496501595856</v>
      </c>
      <c r="M6836" s="1">
        <v>194.917</v>
      </c>
      <c r="N6836" s="1">
        <f t="shared" si="850"/>
        <v>233.90039999999999</v>
      </c>
      <c r="P6836" s="5">
        <f t="shared" ca="1" si="851"/>
        <v>60.381365781324689</v>
      </c>
      <c r="R6836" s="5">
        <f t="shared" ca="1" si="852"/>
        <v>156.50610419709614</v>
      </c>
      <c r="T6836" s="5">
        <f t="shared" ca="1" si="853"/>
        <v>23.617003772599283</v>
      </c>
      <c r="V6836" s="5">
        <f t="shared" ca="1" si="854"/>
        <v>33.839516951539593</v>
      </c>
    </row>
    <row r="6837" spans="1:22" x14ac:dyDescent="0.3">
      <c r="A6837" s="6">
        <v>43385.416666666664</v>
      </c>
      <c r="C6837" s="5">
        <f t="shared" ca="1" si="848"/>
        <v>35.549653221314962</v>
      </c>
      <c r="E6837" s="5">
        <f t="shared" ca="1" si="848"/>
        <v>2.1708260046733314</v>
      </c>
      <c r="G6837" s="5">
        <f t="shared" ca="1" si="848"/>
        <v>56.999365135045423</v>
      </c>
      <c r="I6837" s="5">
        <f t="shared" ca="1" si="848"/>
        <v>261.51457468989452</v>
      </c>
      <c r="K6837" s="5">
        <f t="shared" ca="1" si="849"/>
        <v>16.918799051993943</v>
      </c>
      <c r="M6837" s="1">
        <v>199.524</v>
      </c>
      <c r="N6837" s="1">
        <f t="shared" si="850"/>
        <v>239.4288</v>
      </c>
      <c r="P6837" s="5">
        <f t="shared" ca="1" si="851"/>
        <v>61.772374724312982</v>
      </c>
      <c r="R6837" s="5">
        <f t="shared" ca="1" si="852"/>
        <v>159.41287831024164</v>
      </c>
      <c r="T6837" s="5">
        <f t="shared" ca="1" si="853"/>
        <v>24.299054403010615</v>
      </c>
      <c r="V6837" s="5">
        <f t="shared" ca="1" si="854"/>
        <v>35.121194696472131</v>
      </c>
    </row>
    <row r="6838" spans="1:22" x14ac:dyDescent="0.3">
      <c r="A6838" s="6">
        <v>43385.458333333336</v>
      </c>
      <c r="C6838" s="5">
        <f t="shared" ca="1" si="848"/>
        <v>36.762748624436142</v>
      </c>
      <c r="E6838" s="5">
        <f t="shared" ca="1" si="848"/>
        <v>2.2481672146768381</v>
      </c>
      <c r="G6838" s="5">
        <f t="shared" ca="1" si="848"/>
        <v>58.575631565406631</v>
      </c>
      <c r="I6838" s="5">
        <f t="shared" ca="1" si="848"/>
        <v>274.23374819421809</v>
      </c>
      <c r="K6838" s="5">
        <f t="shared" ca="1" si="849"/>
        <v>17.067432893095329</v>
      </c>
      <c r="M6838" s="1">
        <v>205.84299999999999</v>
      </c>
      <c r="N6838" s="1">
        <f t="shared" si="850"/>
        <v>247.01159999999999</v>
      </c>
      <c r="P6838" s="5">
        <f t="shared" ca="1" si="851"/>
        <v>64.965212303490063</v>
      </c>
      <c r="R6838" s="5">
        <f t="shared" ca="1" si="852"/>
        <v>162.37565086065334</v>
      </c>
      <c r="T6838" s="5">
        <f t="shared" ca="1" si="853"/>
        <v>24.684366569598211</v>
      </c>
      <c r="V6838" s="5">
        <f t="shared" ca="1" si="854"/>
        <v>36.292060734323307</v>
      </c>
    </row>
    <row r="6839" spans="1:22" x14ac:dyDescent="0.3">
      <c r="A6839" s="6">
        <v>43385.5</v>
      </c>
      <c r="C6839" s="5">
        <f t="shared" ca="1" si="848"/>
        <v>37.065138443795348</v>
      </c>
      <c r="E6839" s="5">
        <f t="shared" ca="1" si="848"/>
        <v>2.245846526881762</v>
      </c>
      <c r="G6839" s="5">
        <f t="shared" ca="1" si="848"/>
        <v>59.799317583361905</v>
      </c>
      <c r="I6839" s="5">
        <f t="shared" ca="1" si="848"/>
        <v>271.66324550735925</v>
      </c>
      <c r="K6839" s="5">
        <f t="shared" ca="1" si="849"/>
        <v>17.527361827182464</v>
      </c>
      <c r="M6839" s="1">
        <v>207.09399999999999</v>
      </c>
      <c r="N6839" s="1">
        <f t="shared" si="850"/>
        <v>248.51279999999997</v>
      </c>
      <c r="P6839" s="5">
        <f t="shared" ca="1" si="851"/>
        <v>63.977617918327596</v>
      </c>
      <c r="R6839" s="5">
        <f t="shared" ca="1" si="852"/>
        <v>162.69054552917447</v>
      </c>
      <c r="T6839" s="5">
        <f t="shared" ca="1" si="853"/>
        <v>24.726787407263856</v>
      </c>
      <c r="V6839" s="5">
        <f t="shared" ca="1" si="854"/>
        <v>36.001753761208498</v>
      </c>
    </row>
    <row r="6840" spans="1:22" x14ac:dyDescent="0.3">
      <c r="A6840" s="6">
        <v>43385.541666666664</v>
      </c>
      <c r="C6840" s="5">
        <f t="shared" ca="1" si="848"/>
        <v>36.157613244088942</v>
      </c>
      <c r="E6840" s="5">
        <f t="shared" ca="1" si="848"/>
        <v>2.1457378622969063</v>
      </c>
      <c r="G6840" s="5">
        <f t="shared" ca="1" si="848"/>
        <v>57.843093045603766</v>
      </c>
      <c r="I6840" s="5">
        <f t="shared" ca="1" si="848"/>
        <v>260.91892718282384</v>
      </c>
      <c r="K6840" s="5">
        <f t="shared" ca="1" si="849"/>
        <v>16.844965704877559</v>
      </c>
      <c r="M6840" s="1">
        <v>198.102</v>
      </c>
      <c r="N6840" s="1">
        <f t="shared" si="850"/>
        <v>237.72239999999999</v>
      </c>
      <c r="P6840" s="5">
        <f t="shared" ca="1" si="851"/>
        <v>62.330048918713032</v>
      </c>
      <c r="R6840" s="5">
        <f t="shared" ca="1" si="852"/>
        <v>158.593923596412</v>
      </c>
      <c r="T6840" s="5">
        <f t="shared" ca="1" si="853"/>
        <v>23.7453394277358</v>
      </c>
      <c r="V6840" s="5">
        <f t="shared" ca="1" si="854"/>
        <v>33.962795646870923</v>
      </c>
    </row>
    <row r="6841" spans="1:22" x14ac:dyDescent="0.3">
      <c r="A6841" s="6">
        <v>43385.583333333336</v>
      </c>
      <c r="C6841" s="5">
        <f t="shared" ca="1" si="848"/>
        <v>36.462618825476319</v>
      </c>
      <c r="E6841" s="5">
        <f t="shared" ca="1" si="848"/>
        <v>2.2115478178741039</v>
      </c>
      <c r="G6841" s="5">
        <f t="shared" ca="1" si="848"/>
        <v>57.95933880289212</v>
      </c>
      <c r="I6841" s="5">
        <f t="shared" ca="1" si="848"/>
        <v>270.23863665694273</v>
      </c>
      <c r="K6841" s="5">
        <f t="shared" ca="1" si="849"/>
        <v>17.031545828341923</v>
      </c>
      <c r="M6841" s="1">
        <v>201.75800000000001</v>
      </c>
      <c r="N6841" s="1">
        <f t="shared" si="850"/>
        <v>242.1096</v>
      </c>
      <c r="P6841" s="5">
        <f t="shared" ca="1" si="851"/>
        <v>62.286042353376303</v>
      </c>
      <c r="R6841" s="5">
        <f t="shared" ca="1" si="852"/>
        <v>157.67374253343499</v>
      </c>
      <c r="T6841" s="5">
        <f t="shared" ca="1" si="853"/>
        <v>24.187928535093292</v>
      </c>
      <c r="V6841" s="5">
        <f t="shared" ca="1" si="854"/>
        <v>34.683636772948987</v>
      </c>
    </row>
    <row r="6842" spans="1:22" x14ac:dyDescent="0.3">
      <c r="A6842" s="6">
        <v>43385.625</v>
      </c>
      <c r="C6842" s="5">
        <f t="shared" ca="1" si="848"/>
        <v>35.910538563551114</v>
      </c>
      <c r="E6842" s="5">
        <f t="shared" ca="1" si="848"/>
        <v>2.1649415579600122</v>
      </c>
      <c r="G6842" s="5">
        <f t="shared" ca="1" si="848"/>
        <v>56.658360728195255</v>
      </c>
      <c r="I6842" s="5">
        <f t="shared" ca="1" si="848"/>
        <v>265.26114106704085</v>
      </c>
      <c r="K6842" s="5">
        <f t="shared" ca="1" si="849"/>
        <v>16.430541656774967</v>
      </c>
      <c r="M6842" s="1">
        <v>198.19300000000001</v>
      </c>
      <c r="N6842" s="1">
        <f t="shared" si="850"/>
        <v>237.83160000000001</v>
      </c>
      <c r="P6842" s="5">
        <f t="shared" ca="1" si="851"/>
        <v>62.114405380664785</v>
      </c>
      <c r="R6842" s="5">
        <f t="shared" ca="1" si="852"/>
        <v>158.90369231465618</v>
      </c>
      <c r="T6842" s="5">
        <f t="shared" ca="1" si="853"/>
        <v>23.706416346343111</v>
      </c>
      <c r="V6842" s="5">
        <f t="shared" ca="1" si="854"/>
        <v>34.917997982770331</v>
      </c>
    </row>
    <row r="6843" spans="1:22" x14ac:dyDescent="0.3">
      <c r="A6843" s="6">
        <v>43385.666666666664</v>
      </c>
      <c r="C6843" s="5">
        <f t="shared" ca="1" si="848"/>
        <v>33.802526593316145</v>
      </c>
      <c r="E6843" s="5">
        <f t="shared" ca="1" si="848"/>
        <v>2.0869613653111894</v>
      </c>
      <c r="G6843" s="5">
        <f t="shared" ca="1" si="848"/>
        <v>54.404931852206388</v>
      </c>
      <c r="I6843" s="5">
        <f t="shared" ca="1" si="848"/>
        <v>253.90839850584587</v>
      </c>
      <c r="K6843" s="5">
        <f t="shared" ca="1" si="849"/>
        <v>16.050799034263857</v>
      </c>
      <c r="M6843" s="1">
        <v>190.61600000000001</v>
      </c>
      <c r="N6843" s="1">
        <f t="shared" si="850"/>
        <v>228.73920000000001</v>
      </c>
      <c r="P6843" s="5">
        <f t="shared" ca="1" si="851"/>
        <v>58.671319042605688</v>
      </c>
      <c r="R6843" s="5">
        <f t="shared" ca="1" si="852"/>
        <v>150.71948492168718</v>
      </c>
      <c r="T6843" s="5">
        <f t="shared" ca="1" si="853"/>
        <v>23.167523446998008</v>
      </c>
      <c r="V6843" s="5">
        <f t="shared" ca="1" si="854"/>
        <v>33.359108820343977</v>
      </c>
    </row>
    <row r="6844" spans="1:22" x14ac:dyDescent="0.3">
      <c r="A6844" s="6">
        <v>43385.708333333336</v>
      </c>
      <c r="C6844" s="5">
        <f t="shared" ca="1" si="848"/>
        <v>33.977846344891475</v>
      </c>
      <c r="E6844" s="5">
        <f t="shared" ca="1" si="848"/>
        <v>2.0065048829450642</v>
      </c>
      <c r="G6844" s="5">
        <f t="shared" ca="1" si="848"/>
        <v>54.270124303328906</v>
      </c>
      <c r="I6844" s="5">
        <f t="shared" ca="1" si="848"/>
        <v>246.83794993627384</v>
      </c>
      <c r="K6844" s="5">
        <f t="shared" ca="1" si="849"/>
        <v>15.621478313737793</v>
      </c>
      <c r="M6844" s="1">
        <v>188.19900000000001</v>
      </c>
      <c r="N6844" s="1">
        <f t="shared" si="850"/>
        <v>225.83880000000002</v>
      </c>
      <c r="P6844" s="5">
        <f t="shared" ca="1" si="851"/>
        <v>59.014013077143105</v>
      </c>
      <c r="R6844" s="5">
        <f t="shared" ca="1" si="852"/>
        <v>149.66442305314126</v>
      </c>
      <c r="T6844" s="5">
        <f t="shared" ca="1" si="853"/>
        <v>22.600026910249539</v>
      </c>
      <c r="V6844" s="5">
        <f t="shared" ca="1" si="854"/>
        <v>32.59248942536059</v>
      </c>
    </row>
    <row r="6845" spans="1:22" x14ac:dyDescent="0.3">
      <c r="A6845" s="6">
        <v>43385.75</v>
      </c>
      <c r="C6845" s="5">
        <f t="shared" ca="1" si="848"/>
        <v>37.291539043161691</v>
      </c>
      <c r="E6845" s="5">
        <f t="shared" ca="1" si="848"/>
        <v>2.2293109873796033</v>
      </c>
      <c r="G6845" s="5">
        <f t="shared" ca="1" si="848"/>
        <v>59.025313730691849</v>
      </c>
      <c r="I6845" s="5">
        <f t="shared" ca="1" si="848"/>
        <v>272.14703694876329</v>
      </c>
      <c r="K6845" s="5">
        <f t="shared" ca="1" si="849"/>
        <v>17.320080430871215</v>
      </c>
      <c r="M6845" s="1">
        <v>204.23699999999999</v>
      </c>
      <c r="N6845" s="1">
        <f t="shared" si="850"/>
        <v>245.08439999999999</v>
      </c>
      <c r="P6845" s="5">
        <f t="shared" ca="1" si="851"/>
        <v>63.427995268941721</v>
      </c>
      <c r="R6845" s="5">
        <f t="shared" ca="1" si="852"/>
        <v>160.27936255874246</v>
      </c>
      <c r="T6845" s="5">
        <f t="shared" ca="1" si="853"/>
        <v>24.796148118736518</v>
      </c>
      <c r="V6845" s="5">
        <f t="shared" ca="1" si="854"/>
        <v>35.412270682670574</v>
      </c>
    </row>
    <row r="6846" spans="1:22" x14ac:dyDescent="0.3">
      <c r="A6846" s="6">
        <v>43385.791666666664</v>
      </c>
      <c r="C6846" s="5">
        <f t="shared" ca="1" si="848"/>
        <v>37.344401137517103</v>
      </c>
      <c r="E6846" s="5">
        <f t="shared" ca="1" si="848"/>
        <v>2.1947958022824663</v>
      </c>
      <c r="G6846" s="5">
        <f t="shared" ca="1" si="848"/>
        <v>58.205878053286753</v>
      </c>
      <c r="I6846" s="5">
        <f t="shared" ca="1" si="848"/>
        <v>270.82615724456326</v>
      </c>
      <c r="K6846" s="5">
        <f t="shared" ca="1" si="849"/>
        <v>17.270959354817094</v>
      </c>
      <c r="M6846" s="1">
        <v>204.79900000000001</v>
      </c>
      <c r="N6846" s="1">
        <f t="shared" si="850"/>
        <v>245.75880000000001</v>
      </c>
      <c r="P6846" s="5">
        <f t="shared" ca="1" si="851"/>
        <v>64.163252327938835</v>
      </c>
      <c r="R6846" s="5">
        <f t="shared" ca="1" si="852"/>
        <v>162.74486873794186</v>
      </c>
      <c r="T6846" s="5">
        <f t="shared" ca="1" si="853"/>
        <v>24.275545154653599</v>
      </c>
      <c r="V6846" s="5">
        <f t="shared" ca="1" si="854"/>
        <v>35.511258577947153</v>
      </c>
    </row>
    <row r="6847" spans="1:22" x14ac:dyDescent="0.3">
      <c r="A6847" s="6">
        <v>43385.833333333336</v>
      </c>
      <c r="C6847" s="5">
        <f t="shared" ca="1" si="848"/>
        <v>35.051712705492271</v>
      </c>
      <c r="E6847" s="5">
        <f t="shared" ca="1" si="848"/>
        <v>2.1400587872525896</v>
      </c>
      <c r="G6847" s="5">
        <f t="shared" ca="1" si="848"/>
        <v>56.345824840949341</v>
      </c>
      <c r="I6847" s="5">
        <f t="shared" ca="1" si="848"/>
        <v>255.66342848977774</v>
      </c>
      <c r="K6847" s="5">
        <f t="shared" ca="1" si="849"/>
        <v>16.395390473201747</v>
      </c>
      <c r="M6847" s="1">
        <v>195.54499999999999</v>
      </c>
      <c r="N6847" s="1">
        <f t="shared" si="850"/>
        <v>234.65399999999997</v>
      </c>
      <c r="P6847" s="5">
        <f t="shared" ca="1" si="851"/>
        <v>61.235423423151794</v>
      </c>
      <c r="R6847" s="5">
        <f t="shared" ca="1" si="852"/>
        <v>154.46907003033857</v>
      </c>
      <c r="T6847" s="5">
        <f t="shared" ca="1" si="853"/>
        <v>23.170723417766684</v>
      </c>
      <c r="V6847" s="5">
        <f t="shared" ca="1" si="854"/>
        <v>33.839808134719519</v>
      </c>
    </row>
    <row r="6848" spans="1:22" x14ac:dyDescent="0.3">
      <c r="A6848" s="6">
        <v>43385.875</v>
      </c>
      <c r="C6848" s="5">
        <f t="shared" ca="1" si="848"/>
        <v>33.226241865074144</v>
      </c>
      <c r="E6848" s="5">
        <f t="shared" ca="1" si="848"/>
        <v>2.0103274575778394</v>
      </c>
      <c r="G6848" s="5">
        <f t="shared" ca="1" si="848"/>
        <v>53.651007338922064</v>
      </c>
      <c r="I6848" s="5">
        <f t="shared" ca="1" si="848"/>
        <v>242.19712466502577</v>
      </c>
      <c r="K6848" s="5">
        <f t="shared" ca="1" si="849"/>
        <v>15.533266777807155</v>
      </c>
      <c r="M6848" s="1">
        <v>185.762</v>
      </c>
      <c r="N6848" s="1">
        <f t="shared" si="850"/>
        <v>222.9144</v>
      </c>
      <c r="P6848" s="5">
        <f t="shared" ca="1" si="851"/>
        <v>57.563457411752204</v>
      </c>
      <c r="R6848" s="5">
        <f t="shared" ca="1" si="852"/>
        <v>145.09412056982904</v>
      </c>
      <c r="T6848" s="5">
        <f t="shared" ca="1" si="853"/>
        <v>22.123433003404855</v>
      </c>
      <c r="V6848" s="5">
        <f t="shared" ca="1" si="854"/>
        <v>32.174266264151761</v>
      </c>
    </row>
    <row r="6849" spans="1:22" x14ac:dyDescent="0.3">
      <c r="A6849" s="6">
        <v>43385.916666666664</v>
      </c>
      <c r="C6849" s="5">
        <f t="shared" ca="1" si="848"/>
        <v>32.39416885255006</v>
      </c>
      <c r="E6849" s="5">
        <f t="shared" ca="1" si="848"/>
        <v>1.9684751422097913</v>
      </c>
      <c r="G6849" s="5">
        <f t="shared" ca="1" si="848"/>
        <v>52.744362096688761</v>
      </c>
      <c r="I6849" s="5">
        <f t="shared" ca="1" si="848"/>
        <v>240.33733919275153</v>
      </c>
      <c r="K6849" s="5">
        <f t="shared" ca="1" si="849"/>
        <v>15.08480756113082</v>
      </c>
      <c r="M6849" s="1">
        <v>180.99700000000001</v>
      </c>
      <c r="N6849" s="1">
        <f t="shared" si="850"/>
        <v>217.19640000000001</v>
      </c>
      <c r="P6849" s="5">
        <f t="shared" ca="1" si="851"/>
        <v>56.520868814526182</v>
      </c>
      <c r="R6849" s="5">
        <f t="shared" ca="1" si="852"/>
        <v>143.40343529063833</v>
      </c>
      <c r="T6849" s="5">
        <f t="shared" ca="1" si="853"/>
        <v>21.905919147150897</v>
      </c>
      <c r="V6849" s="5">
        <f t="shared" ca="1" si="854"/>
        <v>31.772690114408945</v>
      </c>
    </row>
    <row r="6850" spans="1:22" x14ac:dyDescent="0.3">
      <c r="A6850" s="6">
        <v>43385.958333333336</v>
      </c>
      <c r="C6850" s="5">
        <f t="shared" ca="1" si="848"/>
        <v>30.553906012659994</v>
      </c>
      <c r="E6850" s="5">
        <f t="shared" ca="1" si="848"/>
        <v>1.8450897888501769</v>
      </c>
      <c r="G6850" s="5">
        <f t="shared" ca="1" si="848"/>
        <v>48.561454661992329</v>
      </c>
      <c r="I6850" s="5">
        <f t="shared" ca="1" si="848"/>
        <v>222.09908379945995</v>
      </c>
      <c r="K6850" s="5">
        <f t="shared" ca="1" si="849"/>
        <v>14.155857364085175</v>
      </c>
      <c r="M6850" s="1">
        <v>168.923</v>
      </c>
      <c r="N6850" s="1">
        <f t="shared" si="850"/>
        <v>202.70759999999999</v>
      </c>
      <c r="P6850" s="5">
        <f t="shared" ca="1" si="851"/>
        <v>52.195791002502105</v>
      </c>
      <c r="R6850" s="5">
        <f t="shared" ca="1" si="852"/>
        <v>132.9750979150443</v>
      </c>
      <c r="T6850" s="5">
        <f t="shared" ca="1" si="853"/>
        <v>20.352392862220555</v>
      </c>
      <c r="V6850" s="5">
        <f t="shared" ca="1" si="854"/>
        <v>29.128154417485611</v>
      </c>
    </row>
    <row r="6851" spans="1:22" x14ac:dyDescent="0.3">
      <c r="A6851" s="6">
        <v>43386</v>
      </c>
      <c r="C6851" s="5">
        <f t="shared" ca="1" si="848"/>
        <v>28.927612497026217</v>
      </c>
      <c r="E6851" s="5">
        <f t="shared" ca="1" si="848"/>
        <v>1.7309742114437552</v>
      </c>
      <c r="G6851" s="5">
        <f t="shared" ca="1" si="848"/>
        <v>46.306723139566287</v>
      </c>
      <c r="I6851" s="5">
        <f t="shared" ca="1" si="848"/>
        <v>206.17623245772373</v>
      </c>
      <c r="K6851" s="5">
        <f t="shared" ca="1" si="849"/>
        <v>13.349069922727619</v>
      </c>
      <c r="M6851" s="1">
        <v>158.477</v>
      </c>
      <c r="N6851" s="1">
        <f t="shared" si="850"/>
        <v>190.17240000000001</v>
      </c>
      <c r="P6851" s="5">
        <f t="shared" ca="1" si="851"/>
        <v>49.3535409796322</v>
      </c>
      <c r="R6851" s="5">
        <f t="shared" ca="1" si="852"/>
        <v>126.17599240058733</v>
      </c>
      <c r="T6851" s="5">
        <f t="shared" ca="1" si="853"/>
        <v>18.818755421389106</v>
      </c>
      <c r="V6851" s="5">
        <f t="shared" ca="1" si="854"/>
        <v>27.60861155901954</v>
      </c>
    </row>
    <row r="6852" spans="1:22" x14ac:dyDescent="0.3">
      <c r="A6852" s="6">
        <v>43386.041666666664</v>
      </c>
      <c r="C6852" s="5">
        <f t="shared" ca="1" si="848"/>
        <v>27.165773900936927</v>
      </c>
      <c r="E6852" s="5">
        <f t="shared" ca="1" si="848"/>
        <v>1.6458175968373148</v>
      </c>
      <c r="G6852" s="5">
        <f t="shared" ca="1" si="848"/>
        <v>42.987290041084634</v>
      </c>
      <c r="I6852" s="5">
        <f t="shared" ca="1" si="848"/>
        <v>199.91951452829824</v>
      </c>
      <c r="K6852" s="5">
        <f t="shared" ca="1" si="849"/>
        <v>12.65648443509593</v>
      </c>
      <c r="M6852" s="1">
        <v>151.10499999999999</v>
      </c>
      <c r="N6852" s="1">
        <f t="shared" si="850"/>
        <v>181.32599999999999</v>
      </c>
      <c r="P6852" s="5">
        <f t="shared" ca="1" si="851"/>
        <v>47.318141560237315</v>
      </c>
      <c r="R6852" s="5">
        <f t="shared" ca="1" si="852"/>
        <v>120.69638914186983</v>
      </c>
      <c r="T6852" s="5">
        <f t="shared" ca="1" si="853"/>
        <v>17.942554027923766</v>
      </c>
      <c r="V6852" s="5">
        <f t="shared" ca="1" si="854"/>
        <v>26.457049826753686</v>
      </c>
    </row>
    <row r="6853" spans="1:22" x14ac:dyDescent="0.3">
      <c r="A6853" s="6">
        <v>43386.083333333336</v>
      </c>
      <c r="C6853" s="5">
        <f t="shared" ca="1" si="848"/>
        <v>26.346196431274098</v>
      </c>
      <c r="E6853" s="5">
        <f t="shared" ca="1" si="848"/>
        <v>1.5879729743461777</v>
      </c>
      <c r="G6853" s="5">
        <f t="shared" ca="1" si="848"/>
        <v>41.791470860796117</v>
      </c>
      <c r="I6853" s="5">
        <f t="shared" ca="1" si="848"/>
        <v>194.29945826689379</v>
      </c>
      <c r="K6853" s="5">
        <f t="shared" ca="1" si="849"/>
        <v>12.182338692580281</v>
      </c>
      <c r="M6853" s="1">
        <v>146.87299999999999</v>
      </c>
      <c r="N6853" s="1">
        <f t="shared" si="850"/>
        <v>176.24759999999998</v>
      </c>
      <c r="P6853" s="5">
        <f t="shared" ca="1" si="851"/>
        <v>46.143196132577252</v>
      </c>
      <c r="R6853" s="5">
        <f t="shared" ca="1" si="852"/>
        <v>116.87354752788909</v>
      </c>
      <c r="T6853" s="5">
        <f t="shared" ca="1" si="853"/>
        <v>17.432919214739851</v>
      </c>
      <c r="V6853" s="5">
        <f t="shared" ca="1" si="854"/>
        <v>25.845178052039426</v>
      </c>
    </row>
    <row r="6854" spans="1:22" x14ac:dyDescent="0.3">
      <c r="A6854" s="6">
        <v>43386.125</v>
      </c>
      <c r="C6854" s="5">
        <f t="shared" ca="1" si="848"/>
        <v>26.230885027034564</v>
      </c>
      <c r="E6854" s="5">
        <f t="shared" ca="1" si="848"/>
        <v>1.5555381494595062</v>
      </c>
      <c r="G6854" s="5">
        <f t="shared" ca="1" si="848"/>
        <v>41.688220965353892</v>
      </c>
      <c r="I6854" s="5">
        <f t="shared" ca="1" si="848"/>
        <v>189.66910400051185</v>
      </c>
      <c r="K6854" s="5">
        <f t="shared" ca="1" si="849"/>
        <v>12.288019583024818</v>
      </c>
      <c r="M6854" s="1">
        <v>144.26400000000001</v>
      </c>
      <c r="N6854" s="1">
        <f t="shared" si="850"/>
        <v>173.11680000000001</v>
      </c>
      <c r="P6854" s="5">
        <f t="shared" ca="1" si="851"/>
        <v>45.194196782482976</v>
      </c>
      <c r="R6854" s="5">
        <f t="shared" ca="1" si="852"/>
        <v>114.67602540415554</v>
      </c>
      <c r="T6854" s="5">
        <f t="shared" ca="1" si="853"/>
        <v>17.451086204874994</v>
      </c>
      <c r="V6854" s="5">
        <f t="shared" ca="1" si="854"/>
        <v>25.358086393694787</v>
      </c>
    </row>
    <row r="6855" spans="1:22" x14ac:dyDescent="0.3">
      <c r="A6855" s="6">
        <v>43386.166666666664</v>
      </c>
      <c r="C6855" s="5">
        <f t="shared" ca="1" si="848"/>
        <v>25.786143740743782</v>
      </c>
      <c r="E6855" s="5">
        <f t="shared" ca="1" si="848"/>
        <v>1.5745402320356219</v>
      </c>
      <c r="G6855" s="5">
        <f t="shared" ca="1" si="848"/>
        <v>41.666217192857836</v>
      </c>
      <c r="I6855" s="5">
        <f t="shared" ca="1" si="848"/>
        <v>187.50907177605956</v>
      </c>
      <c r="K6855" s="5">
        <f t="shared" ca="1" si="849"/>
        <v>12.009037243005997</v>
      </c>
      <c r="M6855" s="1">
        <v>144.102</v>
      </c>
      <c r="N6855" s="1">
        <f t="shared" si="850"/>
        <v>172.92240000000001</v>
      </c>
      <c r="P6855" s="5">
        <f t="shared" ca="1" si="851"/>
        <v>44.594826401488604</v>
      </c>
      <c r="R6855" s="5">
        <f t="shared" ca="1" si="852"/>
        <v>113.15145788437228</v>
      </c>
      <c r="T6855" s="5">
        <f t="shared" ca="1" si="853"/>
        <v>17.517532223399328</v>
      </c>
      <c r="V6855" s="5">
        <f t="shared" ca="1" si="854"/>
        <v>25.442193461422907</v>
      </c>
    </row>
    <row r="6856" spans="1:22" x14ac:dyDescent="0.3">
      <c r="A6856" s="6">
        <v>43386.208333333336</v>
      </c>
      <c r="C6856" s="5">
        <f t="shared" ca="1" si="848"/>
        <v>26.378198444373659</v>
      </c>
      <c r="E6856" s="5">
        <f t="shared" ca="1" si="848"/>
        <v>1.5761945058757858</v>
      </c>
      <c r="G6856" s="5">
        <f t="shared" ca="1" si="848"/>
        <v>42.798432066681677</v>
      </c>
      <c r="I6856" s="5">
        <f t="shared" ca="1" si="848"/>
        <v>193.94147687599568</v>
      </c>
      <c r="K6856" s="5">
        <f t="shared" ca="1" si="849"/>
        <v>12.288243021857193</v>
      </c>
      <c r="M6856" s="1">
        <v>146.571</v>
      </c>
      <c r="N6856" s="1">
        <f t="shared" si="850"/>
        <v>175.8852</v>
      </c>
      <c r="P6856" s="5">
        <f t="shared" ca="1" si="851"/>
        <v>45.247022800883286</v>
      </c>
      <c r="R6856" s="5">
        <f t="shared" ca="1" si="852"/>
        <v>117.63003332765366</v>
      </c>
      <c r="T6856" s="5">
        <f t="shared" ca="1" si="853"/>
        <v>17.720521006485093</v>
      </c>
      <c r="V6856" s="5">
        <f t="shared" ca="1" si="854"/>
        <v>25.197838340421047</v>
      </c>
    </row>
    <row r="6857" spans="1:22" x14ac:dyDescent="0.3">
      <c r="A6857" s="6">
        <v>43386.25</v>
      </c>
      <c r="C6857" s="5">
        <f t="shared" ca="1" si="848"/>
        <v>26.696219097719244</v>
      </c>
      <c r="E6857" s="5">
        <f t="shared" ca="1" si="848"/>
        <v>1.618790332952992</v>
      </c>
      <c r="G6857" s="5">
        <f t="shared" ca="1" si="848"/>
        <v>42.976329397101431</v>
      </c>
      <c r="I6857" s="5">
        <f t="shared" ca="1" si="848"/>
        <v>195.25348886237768</v>
      </c>
      <c r="K6857" s="5">
        <f t="shared" ca="1" si="849"/>
        <v>12.385826307426868</v>
      </c>
      <c r="M6857" s="1">
        <v>149.035</v>
      </c>
      <c r="N6857" s="1">
        <f t="shared" si="850"/>
        <v>178.84199999999998</v>
      </c>
      <c r="P6857" s="5">
        <f t="shared" ca="1" si="851"/>
        <v>46.547728990129905</v>
      </c>
      <c r="R6857" s="5">
        <f t="shared" ca="1" si="852"/>
        <v>118.16879954461167</v>
      </c>
      <c r="T6857" s="5">
        <f t="shared" ca="1" si="853"/>
        <v>17.998220694722697</v>
      </c>
      <c r="V6857" s="5">
        <f t="shared" ca="1" si="854"/>
        <v>25.620722046256649</v>
      </c>
    </row>
    <row r="6858" spans="1:22" x14ac:dyDescent="0.3">
      <c r="A6858" s="6">
        <v>43386.291666666664</v>
      </c>
      <c r="C6858" s="5">
        <f t="shared" ca="1" si="848"/>
        <v>29.159316053492663</v>
      </c>
      <c r="E6858" s="5">
        <f t="shared" ca="1" si="848"/>
        <v>1.7299128459242135</v>
      </c>
      <c r="G6858" s="5">
        <f t="shared" ca="1" si="848"/>
        <v>46.175254686197263</v>
      </c>
      <c r="I6858" s="5">
        <f t="shared" ca="1" si="848"/>
        <v>212.32116833486484</v>
      </c>
      <c r="K6858" s="5">
        <f t="shared" ca="1" si="849"/>
        <v>13.401839527475387</v>
      </c>
      <c r="M6858" s="1">
        <v>160.08099999999999</v>
      </c>
      <c r="N6858" s="1">
        <f t="shared" si="850"/>
        <v>192.09719999999999</v>
      </c>
      <c r="P6858" s="5">
        <f t="shared" ca="1" si="851"/>
        <v>49.551899885717155</v>
      </c>
      <c r="R6858" s="5">
        <f t="shared" ca="1" si="852"/>
        <v>126.61295814341015</v>
      </c>
      <c r="T6858" s="5">
        <f t="shared" ca="1" si="853"/>
        <v>19.195092702462876</v>
      </c>
      <c r="V6858" s="5">
        <f t="shared" ca="1" si="854"/>
        <v>28.246203138934384</v>
      </c>
    </row>
    <row r="6859" spans="1:22" x14ac:dyDescent="0.3">
      <c r="A6859" s="6">
        <v>43386.333333333336</v>
      </c>
      <c r="C6859" s="5">
        <f t="shared" ca="1" si="848"/>
        <v>31.19058119350797</v>
      </c>
      <c r="E6859" s="5">
        <f t="shared" ca="1" si="848"/>
        <v>1.8309740139441963</v>
      </c>
      <c r="G6859" s="5">
        <f t="shared" ca="1" si="848"/>
        <v>49.919977464233256</v>
      </c>
      <c r="I6859" s="5">
        <f t="shared" ref="I6859" ca="1" si="855">$M6859*I$7*I$6*(1+0.03*(-0.5+RAND()))</f>
        <v>226.6532679787928</v>
      </c>
      <c r="K6859" s="5">
        <f t="shared" ca="1" si="849"/>
        <v>14.499149201791107</v>
      </c>
      <c r="M6859" s="1">
        <v>171.90700000000001</v>
      </c>
      <c r="N6859" s="1">
        <f t="shared" si="850"/>
        <v>206.2884</v>
      </c>
      <c r="P6859" s="5">
        <f t="shared" ca="1" si="851"/>
        <v>53.496867652832421</v>
      </c>
      <c r="R6859" s="5">
        <f t="shared" ca="1" si="852"/>
        <v>135.14157945873498</v>
      </c>
      <c r="T6859" s="5">
        <f t="shared" ca="1" si="853"/>
        <v>20.835221624500164</v>
      </c>
      <c r="V6859" s="5">
        <f t="shared" ca="1" si="854"/>
        <v>29.657448085602251</v>
      </c>
    </row>
    <row r="6860" spans="1:22" x14ac:dyDescent="0.3">
      <c r="A6860" s="6">
        <v>43386.375</v>
      </c>
      <c r="C6860" s="5">
        <f t="shared" ref="C6860:I6923" ca="1" si="856">$M6860*C$7*C$6*(1+0.03*(-0.5+RAND()))</f>
        <v>32.326712142749919</v>
      </c>
      <c r="E6860" s="5">
        <f t="shared" ca="1" si="856"/>
        <v>1.9682143541436259</v>
      </c>
      <c r="G6860" s="5">
        <f t="shared" ca="1" si="856"/>
        <v>51.676654293784097</v>
      </c>
      <c r="I6860" s="5">
        <f t="shared" ca="1" si="856"/>
        <v>240.10272177120052</v>
      </c>
      <c r="K6860" s="5">
        <f t="shared" ref="K6860:K6923" ca="1" si="857">$M6860*K$7*K$6*(1+0.03*(-0.5+RAND()))</f>
        <v>15.195730857032865</v>
      </c>
      <c r="M6860" s="1">
        <v>181.72399999999999</v>
      </c>
      <c r="N6860" s="1">
        <f t="shared" ref="N6860:N6923" si="858">M6860*N$7</f>
        <v>218.06879999999998</v>
      </c>
      <c r="P6860" s="5">
        <f t="shared" ref="P6860:P6923" ca="1" si="859">$M6860*P$7*P$6*(1+0.03*(-0.5+RAND()))</f>
        <v>57.416722314839951</v>
      </c>
      <c r="R6860" s="5">
        <f t="shared" ref="R6860:R6923" ca="1" si="860">$M6860*R$7*R$6*(1+0.03*(-0.5+RAND()))</f>
        <v>141.88283064320379</v>
      </c>
      <c r="T6860" s="5">
        <f t="shared" ref="T6860:T6923" ca="1" si="861">$M6860*T$7*T$6*(1+0.03*(-0.5+RAND()))</f>
        <v>21.488678552763506</v>
      </c>
      <c r="V6860" s="5">
        <f t="shared" ref="V6860:V6923" ca="1" si="862">$M6860*V$7*V$6*(1+0.03*(-0.5+RAND()))</f>
        <v>31.702674221853297</v>
      </c>
    </row>
    <row r="6861" spans="1:22" x14ac:dyDescent="0.3">
      <c r="A6861" s="6">
        <v>43386.416666666664</v>
      </c>
      <c r="C6861" s="5">
        <f t="shared" ca="1" si="856"/>
        <v>32.380808277005407</v>
      </c>
      <c r="E6861" s="5">
        <f t="shared" ca="1" si="856"/>
        <v>1.9886406975740007</v>
      </c>
      <c r="G6861" s="5">
        <f t="shared" ca="1" si="856"/>
        <v>53.033843899604094</v>
      </c>
      <c r="I6861" s="5">
        <f t="shared" ca="1" si="856"/>
        <v>241.17047848157983</v>
      </c>
      <c r="K6861" s="5">
        <f t="shared" ca="1" si="857"/>
        <v>15.23952171494048</v>
      </c>
      <c r="M6861" s="1">
        <v>182.33699999999999</v>
      </c>
      <c r="N6861" s="1">
        <f t="shared" si="858"/>
        <v>218.80439999999999</v>
      </c>
      <c r="P6861" s="5">
        <f t="shared" ca="1" si="859"/>
        <v>57.227653002580148</v>
      </c>
      <c r="R6861" s="5">
        <f t="shared" ca="1" si="860"/>
        <v>146.12377607260143</v>
      </c>
      <c r="T6861" s="5">
        <f t="shared" ca="1" si="861"/>
        <v>22.116713275820235</v>
      </c>
      <c r="V6861" s="5">
        <f t="shared" ca="1" si="862"/>
        <v>32.133822105818034</v>
      </c>
    </row>
    <row r="6862" spans="1:22" x14ac:dyDescent="0.3">
      <c r="A6862" s="6">
        <v>43386.458333333336</v>
      </c>
      <c r="C6862" s="5">
        <f t="shared" ca="1" si="856"/>
        <v>33.52437207439884</v>
      </c>
      <c r="E6862" s="5">
        <f t="shared" ca="1" si="856"/>
        <v>2.0116882067431257</v>
      </c>
      <c r="G6862" s="5">
        <f t="shared" ca="1" si="856"/>
        <v>52.599523008168127</v>
      </c>
      <c r="I6862" s="5">
        <f t="shared" ca="1" si="856"/>
        <v>242.10212173838798</v>
      </c>
      <c r="K6862" s="5">
        <f t="shared" ca="1" si="857"/>
        <v>15.2965524931885</v>
      </c>
      <c r="M6862" s="1">
        <v>184.471</v>
      </c>
      <c r="N6862" s="1">
        <f t="shared" si="858"/>
        <v>221.36519999999999</v>
      </c>
      <c r="P6862" s="5">
        <f t="shared" ca="1" si="859"/>
        <v>57.46607488831053</v>
      </c>
      <c r="R6862" s="5">
        <f t="shared" ca="1" si="860"/>
        <v>144.16126503506482</v>
      </c>
      <c r="T6862" s="5">
        <f t="shared" ca="1" si="861"/>
        <v>22.118737526895259</v>
      </c>
      <c r="V6862" s="5">
        <f t="shared" ca="1" si="862"/>
        <v>32.1727573757247</v>
      </c>
    </row>
    <row r="6863" spans="1:22" x14ac:dyDescent="0.3">
      <c r="A6863" s="6">
        <v>43386.5</v>
      </c>
      <c r="C6863" s="5">
        <f t="shared" ca="1" si="856"/>
        <v>33.231759609479738</v>
      </c>
      <c r="E6863" s="5">
        <f t="shared" ca="1" si="856"/>
        <v>2.0355478641800477</v>
      </c>
      <c r="G6863" s="5">
        <f t="shared" ca="1" si="856"/>
        <v>53.144997089880917</v>
      </c>
      <c r="I6863" s="5">
        <f t="shared" ca="1" si="856"/>
        <v>249.05647562564982</v>
      </c>
      <c r="K6863" s="5">
        <f t="shared" ca="1" si="857"/>
        <v>15.441287154790702</v>
      </c>
      <c r="M6863" s="1">
        <v>186.565</v>
      </c>
      <c r="N6863" s="1">
        <f t="shared" si="858"/>
        <v>223.87799999999999</v>
      </c>
      <c r="P6863" s="5">
        <f t="shared" ca="1" si="859"/>
        <v>58.205969306834248</v>
      </c>
      <c r="R6863" s="5">
        <f t="shared" ca="1" si="860"/>
        <v>149.70794566579193</v>
      </c>
      <c r="T6863" s="5">
        <f t="shared" ca="1" si="861"/>
        <v>22.671395164647709</v>
      </c>
      <c r="V6863" s="5">
        <f t="shared" ca="1" si="862"/>
        <v>32.783918604230031</v>
      </c>
    </row>
    <row r="6864" spans="1:22" x14ac:dyDescent="0.3">
      <c r="A6864" s="6">
        <v>43386.541666666664</v>
      </c>
      <c r="C6864" s="5">
        <f t="shared" ca="1" si="856"/>
        <v>32.363492835607488</v>
      </c>
      <c r="E6864" s="5">
        <f t="shared" ca="1" si="856"/>
        <v>1.9785015971821664</v>
      </c>
      <c r="G6864" s="5">
        <f t="shared" ca="1" si="856"/>
        <v>52.429280824866751</v>
      </c>
      <c r="I6864" s="5">
        <f t="shared" ca="1" si="856"/>
        <v>241.39129476580501</v>
      </c>
      <c r="K6864" s="5">
        <f t="shared" ca="1" si="857"/>
        <v>15.227544741399225</v>
      </c>
      <c r="M6864" s="1">
        <v>182.44900000000001</v>
      </c>
      <c r="N6864" s="1">
        <f t="shared" si="858"/>
        <v>218.93880000000001</v>
      </c>
      <c r="P6864" s="5">
        <f t="shared" ca="1" si="859"/>
        <v>56.613108471631016</v>
      </c>
      <c r="R6864" s="5">
        <f t="shared" ca="1" si="860"/>
        <v>146.24549805404982</v>
      </c>
      <c r="T6864" s="5">
        <f t="shared" ca="1" si="861"/>
        <v>22.107014662828156</v>
      </c>
      <c r="V6864" s="5">
        <f t="shared" ca="1" si="862"/>
        <v>32.120720150672931</v>
      </c>
    </row>
    <row r="6865" spans="1:22" x14ac:dyDescent="0.3">
      <c r="A6865" s="6">
        <v>43386.583333333336</v>
      </c>
      <c r="C6865" s="5">
        <f t="shared" ca="1" si="856"/>
        <v>31.715633968476435</v>
      </c>
      <c r="E6865" s="5">
        <f t="shared" ca="1" si="856"/>
        <v>1.9201360827065712</v>
      </c>
      <c r="G6865" s="5">
        <f t="shared" ca="1" si="856"/>
        <v>50.966465253513995</v>
      </c>
      <c r="I6865" s="5">
        <f t="shared" ca="1" si="856"/>
        <v>235.50676111774058</v>
      </c>
      <c r="K6865" s="5">
        <f t="shared" ca="1" si="857"/>
        <v>15.027239065073307</v>
      </c>
      <c r="M6865" s="1">
        <v>177.77199999999999</v>
      </c>
      <c r="N6865" s="1">
        <f t="shared" si="858"/>
        <v>213.32639999999998</v>
      </c>
      <c r="P6865" s="5">
        <f t="shared" ca="1" si="859"/>
        <v>54.738283315897988</v>
      </c>
      <c r="R6865" s="5">
        <f t="shared" ca="1" si="860"/>
        <v>140.25481565478179</v>
      </c>
      <c r="T6865" s="5">
        <f t="shared" ca="1" si="861"/>
        <v>21.26958478872378</v>
      </c>
      <c r="V6865" s="5">
        <f t="shared" ca="1" si="862"/>
        <v>30.851931960668235</v>
      </c>
    </row>
    <row r="6866" spans="1:22" x14ac:dyDescent="0.3">
      <c r="A6866" s="6">
        <v>43386.625</v>
      </c>
      <c r="C6866" s="5">
        <f t="shared" ca="1" si="856"/>
        <v>31.282140046022327</v>
      </c>
      <c r="E6866" s="5">
        <f t="shared" ca="1" si="856"/>
        <v>1.9040548240961566</v>
      </c>
      <c r="G6866" s="5">
        <f t="shared" ca="1" si="856"/>
        <v>49.963166521068366</v>
      </c>
      <c r="I6866" s="5">
        <f t="shared" ca="1" si="856"/>
        <v>229.45335702614966</v>
      </c>
      <c r="K6866" s="5">
        <f t="shared" ca="1" si="857"/>
        <v>14.67941392682156</v>
      </c>
      <c r="M6866" s="1">
        <v>174.721</v>
      </c>
      <c r="N6866" s="1">
        <f t="shared" si="858"/>
        <v>209.6652</v>
      </c>
      <c r="P6866" s="5">
        <f t="shared" ca="1" si="859"/>
        <v>54.499949494090828</v>
      </c>
      <c r="R6866" s="5">
        <f t="shared" ca="1" si="860"/>
        <v>138.43389701087551</v>
      </c>
      <c r="T6866" s="5">
        <f t="shared" ca="1" si="861"/>
        <v>21.083718768768016</v>
      </c>
      <c r="V6866" s="5">
        <f t="shared" ca="1" si="862"/>
        <v>30.689564543310524</v>
      </c>
    </row>
    <row r="6867" spans="1:22" x14ac:dyDescent="0.3">
      <c r="A6867" s="6">
        <v>43386.666666666664</v>
      </c>
      <c r="C6867" s="5">
        <f t="shared" ca="1" si="856"/>
        <v>31.312093639654851</v>
      </c>
      <c r="E6867" s="5">
        <f t="shared" ca="1" si="856"/>
        <v>1.8543431407602913</v>
      </c>
      <c r="G6867" s="5">
        <f t="shared" ca="1" si="856"/>
        <v>49.712497239368929</v>
      </c>
      <c r="I6867" s="5">
        <f t="shared" ca="1" si="856"/>
        <v>224.37888603891832</v>
      </c>
      <c r="K6867" s="5">
        <f t="shared" ca="1" si="857"/>
        <v>14.32500737707249</v>
      </c>
      <c r="M6867" s="1">
        <v>171.63800000000001</v>
      </c>
      <c r="N6867" s="1">
        <f t="shared" si="858"/>
        <v>205.96559999999999</v>
      </c>
      <c r="P6867" s="5">
        <f t="shared" ca="1" si="859"/>
        <v>52.794968188079963</v>
      </c>
      <c r="R6867" s="5">
        <f t="shared" ca="1" si="860"/>
        <v>134.91898333352947</v>
      </c>
      <c r="T6867" s="5">
        <f t="shared" ca="1" si="861"/>
        <v>20.569635673410929</v>
      </c>
      <c r="V6867" s="5">
        <f t="shared" ca="1" si="862"/>
        <v>29.471755052582257</v>
      </c>
    </row>
    <row r="6868" spans="1:22" x14ac:dyDescent="0.3">
      <c r="A6868" s="6">
        <v>43386.708333333336</v>
      </c>
      <c r="C6868" s="5">
        <f t="shared" ca="1" si="856"/>
        <v>31.854746446006128</v>
      </c>
      <c r="E6868" s="5">
        <f t="shared" ca="1" si="856"/>
        <v>1.9003598526728491</v>
      </c>
      <c r="G6868" s="5">
        <f t="shared" ca="1" si="856"/>
        <v>49.804226428999627</v>
      </c>
      <c r="I6868" s="5">
        <f t="shared" ca="1" si="856"/>
        <v>229.12998101122375</v>
      </c>
      <c r="K6868" s="5">
        <f t="shared" ca="1" si="857"/>
        <v>14.960372514245252</v>
      </c>
      <c r="M6868" s="1">
        <v>175.541</v>
      </c>
      <c r="N6868" s="1">
        <f t="shared" si="858"/>
        <v>210.64919999999998</v>
      </c>
      <c r="P6868" s="5">
        <f t="shared" ca="1" si="859"/>
        <v>54.046134633140234</v>
      </c>
      <c r="R6868" s="5">
        <f t="shared" ca="1" si="860"/>
        <v>137.99957929738125</v>
      </c>
      <c r="T6868" s="5">
        <f t="shared" ca="1" si="861"/>
        <v>21.21221074474057</v>
      </c>
      <c r="V6868" s="5">
        <f t="shared" ca="1" si="862"/>
        <v>30.768148127675556</v>
      </c>
    </row>
    <row r="6869" spans="1:22" x14ac:dyDescent="0.3">
      <c r="A6869" s="6">
        <v>43386.75</v>
      </c>
      <c r="C6869" s="5">
        <f t="shared" ca="1" si="856"/>
        <v>34.971950508208479</v>
      </c>
      <c r="E6869" s="5">
        <f t="shared" ca="1" si="856"/>
        <v>2.1319206939656103</v>
      </c>
      <c r="G6869" s="5">
        <f t="shared" ca="1" si="856"/>
        <v>56.287154182332344</v>
      </c>
      <c r="I6869" s="5">
        <f t="shared" ca="1" si="856"/>
        <v>259.08087816977104</v>
      </c>
      <c r="K6869" s="5">
        <f t="shared" ca="1" si="857"/>
        <v>16.346897632099402</v>
      </c>
      <c r="M6869" s="1">
        <v>195.46299999999999</v>
      </c>
      <c r="N6869" s="1">
        <f t="shared" si="858"/>
        <v>234.55559999999997</v>
      </c>
      <c r="P6869" s="5">
        <f t="shared" ca="1" si="859"/>
        <v>61.847712704865742</v>
      </c>
      <c r="R6869" s="5">
        <f t="shared" ca="1" si="860"/>
        <v>156.53262626365199</v>
      </c>
      <c r="T6869" s="5">
        <f t="shared" ca="1" si="861"/>
        <v>23.792055385908814</v>
      </c>
      <c r="V6869" s="5">
        <f t="shared" ca="1" si="862"/>
        <v>34.16938609846229</v>
      </c>
    </row>
    <row r="6870" spans="1:22" x14ac:dyDescent="0.3">
      <c r="A6870" s="6">
        <v>43386.791666666664</v>
      </c>
      <c r="C6870" s="5">
        <f t="shared" ca="1" si="856"/>
        <v>34.954152116690402</v>
      </c>
      <c r="E6870" s="5">
        <f t="shared" ca="1" si="856"/>
        <v>2.1286482675503184</v>
      </c>
      <c r="G6870" s="5">
        <f t="shared" ca="1" si="856"/>
        <v>56.663024560791762</v>
      </c>
      <c r="I6870" s="5">
        <f t="shared" ca="1" si="856"/>
        <v>255.53153572699321</v>
      </c>
      <c r="K6870" s="5">
        <f t="shared" ca="1" si="857"/>
        <v>16.414820444341846</v>
      </c>
      <c r="M6870" s="1">
        <v>196.089</v>
      </c>
      <c r="N6870" s="1">
        <f t="shared" si="858"/>
        <v>235.30679999999998</v>
      </c>
      <c r="P6870" s="5">
        <f t="shared" ca="1" si="859"/>
        <v>60.837547205675094</v>
      </c>
      <c r="R6870" s="5">
        <f t="shared" ca="1" si="860"/>
        <v>154.88625961588485</v>
      </c>
      <c r="T6870" s="5">
        <f t="shared" ca="1" si="861"/>
        <v>23.80545951083424</v>
      </c>
      <c r="V6870" s="5">
        <f t="shared" ca="1" si="862"/>
        <v>33.645228175886743</v>
      </c>
    </row>
    <row r="6871" spans="1:22" x14ac:dyDescent="0.3">
      <c r="A6871" s="6">
        <v>43386.833333333336</v>
      </c>
      <c r="C6871" s="5">
        <f t="shared" ca="1" si="856"/>
        <v>33.929264210643417</v>
      </c>
      <c r="E6871" s="5">
        <f t="shared" ca="1" si="856"/>
        <v>2.053421086136213</v>
      </c>
      <c r="G6871" s="5">
        <f t="shared" ca="1" si="856"/>
        <v>55.273227389365573</v>
      </c>
      <c r="I6871" s="5">
        <f t="shared" ca="1" si="856"/>
        <v>253.54321795783105</v>
      </c>
      <c r="K6871" s="5">
        <f t="shared" ca="1" si="857"/>
        <v>15.76597599468581</v>
      </c>
      <c r="M6871" s="1">
        <v>190.309</v>
      </c>
      <c r="N6871" s="1">
        <f t="shared" si="858"/>
        <v>228.3708</v>
      </c>
      <c r="P6871" s="5">
        <f t="shared" ca="1" si="859"/>
        <v>58.616896231960219</v>
      </c>
      <c r="R6871" s="5">
        <f t="shared" ca="1" si="860"/>
        <v>151.49839838956802</v>
      </c>
      <c r="T6871" s="5">
        <f t="shared" ca="1" si="861"/>
        <v>22.809456064008614</v>
      </c>
      <c r="V6871" s="5">
        <f t="shared" ca="1" si="862"/>
        <v>33.543345396706862</v>
      </c>
    </row>
    <row r="6872" spans="1:22" x14ac:dyDescent="0.3">
      <c r="A6872" s="6">
        <v>43386.875</v>
      </c>
      <c r="C6872" s="5">
        <f t="shared" ca="1" si="856"/>
        <v>32.584901012323556</v>
      </c>
      <c r="E6872" s="5">
        <f t="shared" ca="1" si="856"/>
        <v>1.964346456824416</v>
      </c>
      <c r="G6872" s="5">
        <f t="shared" ca="1" si="856"/>
        <v>53.5276623579934</v>
      </c>
      <c r="I6872" s="5">
        <f t="shared" ca="1" si="856"/>
        <v>245.29481007475943</v>
      </c>
      <c r="K6872" s="5">
        <f t="shared" ca="1" si="857"/>
        <v>15.313304397858065</v>
      </c>
      <c r="M6872" s="1">
        <v>183.30799999999999</v>
      </c>
      <c r="N6872" s="1">
        <f t="shared" si="858"/>
        <v>219.96959999999999</v>
      </c>
      <c r="P6872" s="5">
        <f t="shared" ca="1" si="859"/>
        <v>56.595523494546335</v>
      </c>
      <c r="R6872" s="5">
        <f t="shared" ca="1" si="860"/>
        <v>143.05290579440364</v>
      </c>
      <c r="T6872" s="5">
        <f t="shared" ca="1" si="861"/>
        <v>21.845240580107724</v>
      </c>
      <c r="V6872" s="5">
        <f t="shared" ca="1" si="862"/>
        <v>32.285967706213412</v>
      </c>
    </row>
    <row r="6873" spans="1:22" x14ac:dyDescent="0.3">
      <c r="A6873" s="6">
        <v>43386.916666666664</v>
      </c>
      <c r="C6873" s="5">
        <f t="shared" ca="1" si="856"/>
        <v>32.125611018453206</v>
      </c>
      <c r="E6873" s="5">
        <f t="shared" ca="1" si="856"/>
        <v>1.9499008587615789</v>
      </c>
      <c r="G6873" s="5">
        <f t="shared" ca="1" si="856"/>
        <v>51.460267244720704</v>
      </c>
      <c r="I6873" s="5">
        <f t="shared" ca="1" si="856"/>
        <v>234.39469168241453</v>
      </c>
      <c r="K6873" s="5">
        <f t="shared" ca="1" si="857"/>
        <v>15.069491953137659</v>
      </c>
      <c r="M6873" s="1">
        <v>179.34800000000001</v>
      </c>
      <c r="N6873" s="1">
        <f t="shared" si="858"/>
        <v>215.2176</v>
      </c>
      <c r="P6873" s="5">
        <f t="shared" ca="1" si="859"/>
        <v>56.336329745482921</v>
      </c>
      <c r="R6873" s="5">
        <f t="shared" ca="1" si="860"/>
        <v>143.610538789873</v>
      </c>
      <c r="T6873" s="5">
        <f t="shared" ca="1" si="861"/>
        <v>21.678412497760696</v>
      </c>
      <c r="V6873" s="5">
        <f t="shared" ca="1" si="862"/>
        <v>31.457147299172089</v>
      </c>
    </row>
    <row r="6874" spans="1:22" x14ac:dyDescent="0.3">
      <c r="A6874" s="6">
        <v>43386.958333333336</v>
      </c>
      <c r="C6874" s="5">
        <f t="shared" ca="1" si="856"/>
        <v>30.63395630432877</v>
      </c>
      <c r="E6874" s="5">
        <f t="shared" ca="1" si="856"/>
        <v>1.832507815606546</v>
      </c>
      <c r="G6874" s="5">
        <f t="shared" ca="1" si="856"/>
        <v>48.202028206952043</v>
      </c>
      <c r="I6874" s="5">
        <f t="shared" ca="1" si="856"/>
        <v>225.88684200889745</v>
      </c>
      <c r="K6874" s="5">
        <f t="shared" ca="1" si="857"/>
        <v>14.187057455521822</v>
      </c>
      <c r="M6874" s="1">
        <v>168.709</v>
      </c>
      <c r="N6874" s="1">
        <f t="shared" si="858"/>
        <v>202.45079999999999</v>
      </c>
      <c r="P6874" s="5">
        <f t="shared" ca="1" si="859"/>
        <v>51.864010908708202</v>
      </c>
      <c r="R6874" s="5">
        <f t="shared" ca="1" si="860"/>
        <v>132.76534578125884</v>
      </c>
      <c r="T6874" s="5">
        <f t="shared" ca="1" si="861"/>
        <v>20.324439685776508</v>
      </c>
      <c r="V6874" s="5">
        <f t="shared" ca="1" si="862"/>
        <v>29.362915852662514</v>
      </c>
    </row>
    <row r="6875" spans="1:22" x14ac:dyDescent="0.3">
      <c r="A6875" s="6">
        <v>43387</v>
      </c>
      <c r="C6875" s="5">
        <f t="shared" ca="1" si="856"/>
        <v>28.070823551114124</v>
      </c>
      <c r="E6875" s="5">
        <f t="shared" ca="1" si="856"/>
        <v>1.7007986344128787</v>
      </c>
      <c r="G6875" s="5">
        <f t="shared" ca="1" si="856"/>
        <v>45.959243764414552</v>
      </c>
      <c r="I6875" s="5">
        <f t="shared" ca="1" si="856"/>
        <v>209.8912921679229</v>
      </c>
      <c r="K6875" s="5">
        <f t="shared" ca="1" si="857"/>
        <v>13.213831811404054</v>
      </c>
      <c r="M6875" s="1">
        <v>158.19800000000001</v>
      </c>
      <c r="N6875" s="1">
        <f t="shared" si="858"/>
        <v>189.83760000000001</v>
      </c>
      <c r="P6875" s="5">
        <f t="shared" ca="1" si="859"/>
        <v>49.307891595335342</v>
      </c>
      <c r="R6875" s="5">
        <f t="shared" ca="1" si="860"/>
        <v>126.73652303948818</v>
      </c>
      <c r="T6875" s="5">
        <f t="shared" ca="1" si="861"/>
        <v>18.700377149790487</v>
      </c>
      <c r="V6875" s="5">
        <f t="shared" ca="1" si="862"/>
        <v>27.510241171366861</v>
      </c>
    </row>
    <row r="6876" spans="1:22" x14ac:dyDescent="0.3">
      <c r="A6876" s="6">
        <v>43387.041666666664</v>
      </c>
      <c r="C6876" s="5">
        <f t="shared" ca="1" si="856"/>
        <v>27.440195143514835</v>
      </c>
      <c r="E6876" s="5">
        <f t="shared" ca="1" si="856"/>
        <v>1.6309013499945022</v>
      </c>
      <c r="G6876" s="5">
        <f t="shared" ca="1" si="856"/>
        <v>43.23240140738308</v>
      </c>
      <c r="I6876" s="5">
        <f t="shared" ca="1" si="856"/>
        <v>201.17182532036526</v>
      </c>
      <c r="K6876" s="5">
        <f t="shared" ca="1" si="857"/>
        <v>12.877690027335396</v>
      </c>
      <c r="M6876" s="1">
        <v>151.40199999999999</v>
      </c>
      <c r="N6876" s="1">
        <f t="shared" si="858"/>
        <v>181.68239999999997</v>
      </c>
      <c r="P6876" s="5">
        <f t="shared" ca="1" si="859"/>
        <v>47.400794741643303</v>
      </c>
      <c r="R6876" s="5">
        <f t="shared" ca="1" si="860"/>
        <v>118.98020629803906</v>
      </c>
      <c r="T6876" s="5">
        <f t="shared" ca="1" si="861"/>
        <v>18.311716506244888</v>
      </c>
      <c r="V6876" s="5">
        <f t="shared" ca="1" si="862"/>
        <v>26.641899591508814</v>
      </c>
    </row>
    <row r="6877" spans="1:22" x14ac:dyDescent="0.3">
      <c r="A6877" s="6">
        <v>43387.083333333336</v>
      </c>
      <c r="C6877" s="5">
        <f t="shared" ca="1" si="856"/>
        <v>26.183600344059744</v>
      </c>
      <c r="E6877" s="5">
        <f t="shared" ca="1" si="856"/>
        <v>1.571734918367935</v>
      </c>
      <c r="G6877" s="5">
        <f t="shared" ca="1" si="856"/>
        <v>42.26258378844399</v>
      </c>
      <c r="I6877" s="5">
        <f t="shared" ca="1" si="856"/>
        <v>196.46968527381657</v>
      </c>
      <c r="K6877" s="5">
        <f t="shared" ca="1" si="857"/>
        <v>12.264374075205238</v>
      </c>
      <c r="M6877" s="1">
        <v>147.40899999999999</v>
      </c>
      <c r="N6877" s="1">
        <f t="shared" si="858"/>
        <v>176.89079999999998</v>
      </c>
      <c r="P6877" s="5">
        <f t="shared" ca="1" si="859"/>
        <v>45.486458969387357</v>
      </c>
      <c r="R6877" s="5">
        <f t="shared" ca="1" si="860"/>
        <v>115.16159842064026</v>
      </c>
      <c r="T6877" s="5">
        <f t="shared" ca="1" si="861"/>
        <v>17.611574330331031</v>
      </c>
      <c r="V6877" s="5">
        <f t="shared" ca="1" si="862"/>
        <v>25.480584429187953</v>
      </c>
    </row>
    <row r="6878" spans="1:22" x14ac:dyDescent="0.3">
      <c r="A6878" s="6">
        <v>43387.125</v>
      </c>
      <c r="C6878" s="5">
        <f t="shared" ca="1" si="856"/>
        <v>26.067490701503942</v>
      </c>
      <c r="E6878" s="5">
        <f t="shared" ca="1" si="856"/>
        <v>1.5622718322568601</v>
      </c>
      <c r="G6878" s="5">
        <f t="shared" ca="1" si="856"/>
        <v>41.238629558137617</v>
      </c>
      <c r="I6878" s="5">
        <f t="shared" ca="1" si="856"/>
        <v>192.24760053141634</v>
      </c>
      <c r="K6878" s="5">
        <f t="shared" ca="1" si="857"/>
        <v>12.029918055440742</v>
      </c>
      <c r="M6878" s="1">
        <v>145.27000000000001</v>
      </c>
      <c r="N6878" s="1">
        <f t="shared" si="858"/>
        <v>174.32400000000001</v>
      </c>
      <c r="P6878" s="5">
        <f t="shared" ca="1" si="859"/>
        <v>45.539368839198936</v>
      </c>
      <c r="R6878" s="5">
        <f t="shared" ca="1" si="860"/>
        <v>114.60735380911339</v>
      </c>
      <c r="T6878" s="5">
        <f t="shared" ca="1" si="861"/>
        <v>17.385801792088564</v>
      </c>
      <c r="V6878" s="5">
        <f t="shared" ca="1" si="862"/>
        <v>25.21250563838688</v>
      </c>
    </row>
    <row r="6879" spans="1:22" x14ac:dyDescent="0.3">
      <c r="A6879" s="6">
        <v>43387.166666666664</v>
      </c>
      <c r="C6879" s="5">
        <f t="shared" ca="1" si="856"/>
        <v>26.256994608203051</v>
      </c>
      <c r="E6879" s="5">
        <f t="shared" ca="1" si="856"/>
        <v>1.5552102905753791</v>
      </c>
      <c r="G6879" s="5">
        <f t="shared" ca="1" si="856"/>
        <v>41.959585023986357</v>
      </c>
      <c r="I6879" s="5">
        <f t="shared" ca="1" si="856"/>
        <v>190.07282718410815</v>
      </c>
      <c r="K6879" s="5">
        <f t="shared" ca="1" si="857"/>
        <v>11.982029841946028</v>
      </c>
      <c r="M6879" s="1">
        <v>144.26900000000001</v>
      </c>
      <c r="N6879" s="1">
        <f t="shared" si="858"/>
        <v>173.12280000000001</v>
      </c>
      <c r="P6879" s="5">
        <f t="shared" ca="1" si="859"/>
        <v>44.468399899465716</v>
      </c>
      <c r="R6879" s="5">
        <f t="shared" ca="1" si="860"/>
        <v>113.87818814655907</v>
      </c>
      <c r="T6879" s="5">
        <f t="shared" ca="1" si="861"/>
        <v>17.420434373057265</v>
      </c>
      <c r="V6879" s="5">
        <f t="shared" ca="1" si="862"/>
        <v>24.794182246089665</v>
      </c>
    </row>
    <row r="6880" spans="1:22" x14ac:dyDescent="0.3">
      <c r="A6880" s="6">
        <v>43387.208333333336</v>
      </c>
      <c r="C6880" s="5">
        <f t="shared" ca="1" si="856"/>
        <v>26.294522371371272</v>
      </c>
      <c r="E6880" s="5">
        <f t="shared" ca="1" si="856"/>
        <v>1.5617815786137756</v>
      </c>
      <c r="G6880" s="5">
        <f t="shared" ca="1" si="856"/>
        <v>41.975967887784613</v>
      </c>
      <c r="I6880" s="5">
        <f t="shared" ca="1" si="856"/>
        <v>189.69071913678616</v>
      </c>
      <c r="K6880" s="5">
        <f t="shared" ca="1" si="857"/>
        <v>12.328766101939756</v>
      </c>
      <c r="M6880" s="1">
        <v>145.369</v>
      </c>
      <c r="N6880" s="1">
        <f t="shared" si="858"/>
        <v>174.44280000000001</v>
      </c>
      <c r="P6880" s="5">
        <f t="shared" ca="1" si="859"/>
        <v>45.589541185004258</v>
      </c>
      <c r="R6880" s="5">
        <f t="shared" ca="1" si="860"/>
        <v>113.72240757898192</v>
      </c>
      <c r="T6880" s="5">
        <f t="shared" ca="1" si="861"/>
        <v>17.655565144570339</v>
      </c>
      <c r="V6880" s="5">
        <f t="shared" ca="1" si="862"/>
        <v>25.545890567751016</v>
      </c>
    </row>
    <row r="6881" spans="1:22" x14ac:dyDescent="0.3">
      <c r="A6881" s="6">
        <v>43387.25</v>
      </c>
      <c r="C6881" s="5">
        <f t="shared" ca="1" si="856"/>
        <v>25.905395512965995</v>
      </c>
      <c r="E6881" s="5">
        <f t="shared" ca="1" si="856"/>
        <v>1.5493009413211527</v>
      </c>
      <c r="G6881" s="5">
        <f t="shared" ca="1" si="856"/>
        <v>41.673159346413946</v>
      </c>
      <c r="I6881" s="5">
        <f t="shared" ca="1" si="856"/>
        <v>190.9459707679772</v>
      </c>
      <c r="K6881" s="5">
        <f t="shared" ca="1" si="857"/>
        <v>12.248015330978058</v>
      </c>
      <c r="M6881" s="1">
        <v>145.33099999999999</v>
      </c>
      <c r="N6881" s="1">
        <f t="shared" si="858"/>
        <v>174.39719999999997</v>
      </c>
      <c r="P6881" s="5">
        <f t="shared" ca="1" si="859"/>
        <v>45.189760320045337</v>
      </c>
      <c r="R6881" s="5">
        <f t="shared" ca="1" si="860"/>
        <v>113.95439816558572</v>
      </c>
      <c r="T6881" s="5">
        <f t="shared" ca="1" si="861"/>
        <v>17.505009125396239</v>
      </c>
      <c r="V6881" s="5">
        <f t="shared" ca="1" si="862"/>
        <v>24.945640809720231</v>
      </c>
    </row>
    <row r="6882" spans="1:22" x14ac:dyDescent="0.3">
      <c r="A6882" s="6">
        <v>43387.291666666664</v>
      </c>
      <c r="C6882" s="5">
        <f t="shared" ca="1" si="856"/>
        <v>27.51235719108486</v>
      </c>
      <c r="E6882" s="5">
        <f t="shared" ca="1" si="856"/>
        <v>1.6695794460324771</v>
      </c>
      <c r="G6882" s="5">
        <f t="shared" ca="1" si="856"/>
        <v>43.580984273301056</v>
      </c>
      <c r="I6882" s="5">
        <f t="shared" ca="1" si="856"/>
        <v>201.86427338544132</v>
      </c>
      <c r="K6882" s="5">
        <f t="shared" ca="1" si="857"/>
        <v>12.775983173227905</v>
      </c>
      <c r="M6882" s="1">
        <v>152.505</v>
      </c>
      <c r="N6882" s="1">
        <f t="shared" si="858"/>
        <v>183.006</v>
      </c>
      <c r="P6882" s="5">
        <f t="shared" ca="1" si="859"/>
        <v>46.98207926831428</v>
      </c>
      <c r="R6882" s="5">
        <f t="shared" ca="1" si="860"/>
        <v>121.68592567206089</v>
      </c>
      <c r="T6882" s="5">
        <f t="shared" ca="1" si="861"/>
        <v>18.2645647737913</v>
      </c>
      <c r="V6882" s="5">
        <f t="shared" ca="1" si="862"/>
        <v>26.808111133623704</v>
      </c>
    </row>
    <row r="6883" spans="1:22" x14ac:dyDescent="0.3">
      <c r="A6883" s="6">
        <v>43387.333333333336</v>
      </c>
      <c r="C6883" s="5">
        <f t="shared" ca="1" si="856"/>
        <v>28.229158308901166</v>
      </c>
      <c r="E6883" s="5">
        <f t="shared" ca="1" si="856"/>
        <v>1.7211684987198914</v>
      </c>
      <c r="G6883" s="5">
        <f t="shared" ca="1" si="856"/>
        <v>45.245435639142208</v>
      </c>
      <c r="I6883" s="5">
        <f t="shared" ca="1" si="856"/>
        <v>212.81253749568171</v>
      </c>
      <c r="K6883" s="5">
        <f t="shared" ca="1" si="857"/>
        <v>13.294266831619936</v>
      </c>
      <c r="M6883" s="1">
        <v>158.898</v>
      </c>
      <c r="N6883" s="1">
        <f t="shared" si="858"/>
        <v>190.67759999999998</v>
      </c>
      <c r="P6883" s="5">
        <f t="shared" ca="1" si="859"/>
        <v>49.920057411874581</v>
      </c>
      <c r="R6883" s="5">
        <f t="shared" ca="1" si="860"/>
        <v>126.61499778174236</v>
      </c>
      <c r="T6883" s="5">
        <f t="shared" ca="1" si="861"/>
        <v>18.943063530838813</v>
      </c>
      <c r="V6883" s="5">
        <f t="shared" ca="1" si="862"/>
        <v>27.434630539515602</v>
      </c>
    </row>
    <row r="6884" spans="1:22" x14ac:dyDescent="0.3">
      <c r="A6884" s="6">
        <v>43387.375</v>
      </c>
      <c r="C6884" s="5">
        <f t="shared" ca="1" si="856"/>
        <v>29.303881516953432</v>
      </c>
      <c r="E6884" s="5">
        <f t="shared" ca="1" si="856"/>
        <v>1.7453755639392206</v>
      </c>
      <c r="G6884" s="5">
        <f t="shared" ca="1" si="856"/>
        <v>47.3579582104867</v>
      </c>
      <c r="I6884" s="5">
        <f t="shared" ca="1" si="856"/>
        <v>210.96570195482099</v>
      </c>
      <c r="K6884" s="5">
        <f t="shared" ca="1" si="857"/>
        <v>13.794678929272132</v>
      </c>
      <c r="M6884" s="1">
        <v>162.17099999999999</v>
      </c>
      <c r="N6884" s="1">
        <f t="shared" si="858"/>
        <v>194.6052</v>
      </c>
      <c r="P6884" s="5">
        <f t="shared" ca="1" si="859"/>
        <v>50.587125874290599</v>
      </c>
      <c r="R6884" s="5">
        <f t="shared" ca="1" si="860"/>
        <v>129.82546691064087</v>
      </c>
      <c r="T6884" s="5">
        <f t="shared" ca="1" si="861"/>
        <v>19.208412402621203</v>
      </c>
      <c r="V6884" s="5">
        <f t="shared" ca="1" si="862"/>
        <v>27.837482025770598</v>
      </c>
    </row>
    <row r="6885" spans="1:22" x14ac:dyDescent="0.3">
      <c r="A6885" s="6">
        <v>43387.416666666664</v>
      </c>
      <c r="C6885" s="5">
        <f t="shared" ca="1" si="856"/>
        <v>29.694717851050566</v>
      </c>
      <c r="E6885" s="5">
        <f t="shared" ca="1" si="856"/>
        <v>1.796124233812342</v>
      </c>
      <c r="G6885" s="5">
        <f t="shared" ca="1" si="856"/>
        <v>47.226631010649072</v>
      </c>
      <c r="I6885" s="5">
        <f t="shared" ca="1" si="856"/>
        <v>218.68362530299919</v>
      </c>
      <c r="K6885" s="5">
        <f t="shared" ca="1" si="857"/>
        <v>13.931117710393579</v>
      </c>
      <c r="M6885" s="1">
        <v>165.98</v>
      </c>
      <c r="N6885" s="1">
        <f t="shared" si="858"/>
        <v>199.17599999999999</v>
      </c>
      <c r="P6885" s="5">
        <f t="shared" ca="1" si="859"/>
        <v>51.748974483305091</v>
      </c>
      <c r="R6885" s="5">
        <f t="shared" ca="1" si="860"/>
        <v>129.55250805418365</v>
      </c>
      <c r="T6885" s="5">
        <f t="shared" ca="1" si="861"/>
        <v>19.659722875890484</v>
      </c>
      <c r="V6885" s="5">
        <f t="shared" ca="1" si="862"/>
        <v>29.139726615706586</v>
      </c>
    </row>
    <row r="6886" spans="1:22" x14ac:dyDescent="0.3">
      <c r="A6886" s="6">
        <v>43387.458333333336</v>
      </c>
      <c r="C6886" s="5">
        <f t="shared" ca="1" si="856"/>
        <v>30.791218605791958</v>
      </c>
      <c r="E6886" s="5">
        <f t="shared" ca="1" si="856"/>
        <v>1.8497447534192797</v>
      </c>
      <c r="G6886" s="5">
        <f t="shared" ca="1" si="856"/>
        <v>49.115511480205136</v>
      </c>
      <c r="I6886" s="5">
        <f t="shared" ca="1" si="856"/>
        <v>227.72956686155837</v>
      </c>
      <c r="K6886" s="5">
        <f t="shared" ca="1" si="857"/>
        <v>14.109492196607842</v>
      </c>
      <c r="M6886" s="1">
        <v>170.471</v>
      </c>
      <c r="N6886" s="1">
        <f t="shared" si="858"/>
        <v>204.5652</v>
      </c>
      <c r="P6886" s="5">
        <f t="shared" ca="1" si="859"/>
        <v>53.127179450216502</v>
      </c>
      <c r="R6886" s="5">
        <f t="shared" ca="1" si="860"/>
        <v>136.68745089436823</v>
      </c>
      <c r="T6886" s="5">
        <f t="shared" ca="1" si="861"/>
        <v>20.184153673378116</v>
      </c>
      <c r="V6886" s="5">
        <f t="shared" ca="1" si="862"/>
        <v>29.887947811105079</v>
      </c>
    </row>
    <row r="6887" spans="1:22" x14ac:dyDescent="0.3">
      <c r="A6887" s="6">
        <v>43387.5</v>
      </c>
      <c r="C6887" s="5">
        <f t="shared" ca="1" si="856"/>
        <v>31.069019326313093</v>
      </c>
      <c r="E6887" s="5">
        <f t="shared" ca="1" si="856"/>
        <v>1.879897705981119</v>
      </c>
      <c r="G6887" s="5">
        <f t="shared" ca="1" si="856"/>
        <v>49.436968239191387</v>
      </c>
      <c r="I6887" s="5">
        <f t="shared" ca="1" si="856"/>
        <v>228.67912408591718</v>
      </c>
      <c r="K6887" s="5">
        <f t="shared" ca="1" si="857"/>
        <v>14.268636214206996</v>
      </c>
      <c r="M6887" s="1">
        <v>171.82400000000001</v>
      </c>
      <c r="N6887" s="1">
        <f t="shared" si="858"/>
        <v>206.18880000000001</v>
      </c>
      <c r="P6887" s="5">
        <f t="shared" ca="1" si="859"/>
        <v>53.473296228167179</v>
      </c>
      <c r="R6887" s="5">
        <f t="shared" ca="1" si="860"/>
        <v>134.29749090275405</v>
      </c>
      <c r="T6887" s="5">
        <f t="shared" ca="1" si="861"/>
        <v>20.85883995793824</v>
      </c>
      <c r="V6887" s="5">
        <f t="shared" ca="1" si="862"/>
        <v>29.485822433092189</v>
      </c>
    </row>
    <row r="6888" spans="1:22" x14ac:dyDescent="0.3">
      <c r="A6888" s="6">
        <v>43387.541666666664</v>
      </c>
      <c r="C6888" s="5">
        <f t="shared" ca="1" si="856"/>
        <v>29.499962332995661</v>
      </c>
      <c r="E6888" s="5">
        <f t="shared" ca="1" si="856"/>
        <v>1.770236907706132</v>
      </c>
      <c r="G6888" s="5">
        <f t="shared" ca="1" si="856"/>
        <v>47.028400725562037</v>
      </c>
      <c r="I6888" s="5">
        <f t="shared" ca="1" si="856"/>
        <v>211.66497103684182</v>
      </c>
      <c r="K6888" s="5">
        <f t="shared" ca="1" si="857"/>
        <v>13.557683967436322</v>
      </c>
      <c r="M6888" s="1">
        <v>162.29599999999999</v>
      </c>
      <c r="N6888" s="1">
        <f t="shared" si="858"/>
        <v>194.75519999999997</v>
      </c>
      <c r="P6888" s="5">
        <f t="shared" ca="1" si="859"/>
        <v>50.161807468714102</v>
      </c>
      <c r="R6888" s="5">
        <f t="shared" ca="1" si="860"/>
        <v>129.30032434129967</v>
      </c>
      <c r="T6888" s="5">
        <f t="shared" ca="1" si="861"/>
        <v>19.753252758105827</v>
      </c>
      <c r="V6888" s="5">
        <f t="shared" ca="1" si="862"/>
        <v>28.220866465810186</v>
      </c>
    </row>
    <row r="6889" spans="1:22" x14ac:dyDescent="0.3">
      <c r="A6889" s="6">
        <v>43387.583333333336</v>
      </c>
      <c r="C6889" s="5">
        <f t="shared" ca="1" si="856"/>
        <v>27.880416935363243</v>
      </c>
      <c r="E6889" s="5">
        <f t="shared" ca="1" si="856"/>
        <v>1.6530560826099421</v>
      </c>
      <c r="G6889" s="5">
        <f t="shared" ca="1" si="856"/>
        <v>44.399150674010635</v>
      </c>
      <c r="I6889" s="5">
        <f t="shared" ca="1" si="856"/>
        <v>201.56925155479072</v>
      </c>
      <c r="K6889" s="5">
        <f t="shared" ca="1" si="857"/>
        <v>13.145386990103118</v>
      </c>
      <c r="M6889" s="1">
        <v>154.48599999999999</v>
      </c>
      <c r="N6889" s="1">
        <f t="shared" si="858"/>
        <v>185.38319999999999</v>
      </c>
      <c r="P6889" s="5">
        <f t="shared" ca="1" si="859"/>
        <v>48.489826920992073</v>
      </c>
      <c r="R6889" s="5">
        <f t="shared" ca="1" si="860"/>
        <v>120.60542678865592</v>
      </c>
      <c r="T6889" s="5">
        <f t="shared" ca="1" si="861"/>
        <v>18.332321114216242</v>
      </c>
      <c r="V6889" s="5">
        <f t="shared" ca="1" si="862"/>
        <v>27.226843959029889</v>
      </c>
    </row>
    <row r="6890" spans="1:22" x14ac:dyDescent="0.3">
      <c r="A6890" s="6">
        <v>43387.625</v>
      </c>
      <c r="C6890" s="5">
        <f t="shared" ca="1" si="856"/>
        <v>26.80592375412369</v>
      </c>
      <c r="E6890" s="5">
        <f t="shared" ca="1" si="856"/>
        <v>1.6181298616568751</v>
      </c>
      <c r="G6890" s="5">
        <f t="shared" ca="1" si="856"/>
        <v>43.549949981121294</v>
      </c>
      <c r="I6890" s="5">
        <f t="shared" ca="1" si="856"/>
        <v>197.10306970992929</v>
      </c>
      <c r="K6890" s="5">
        <f t="shared" ca="1" si="857"/>
        <v>12.505535586693801</v>
      </c>
      <c r="M6890" s="1">
        <v>150.971</v>
      </c>
      <c r="N6890" s="1">
        <f t="shared" si="858"/>
        <v>181.1652</v>
      </c>
      <c r="P6890" s="5">
        <f t="shared" ca="1" si="859"/>
        <v>47.360766993064644</v>
      </c>
      <c r="R6890" s="5">
        <f t="shared" ca="1" si="860"/>
        <v>119.63500040441987</v>
      </c>
      <c r="T6890" s="5">
        <f t="shared" ca="1" si="861"/>
        <v>18.246820304836671</v>
      </c>
      <c r="V6890" s="5">
        <f t="shared" ca="1" si="862"/>
        <v>26.521766943675381</v>
      </c>
    </row>
    <row r="6891" spans="1:22" x14ac:dyDescent="0.3">
      <c r="A6891" s="6">
        <v>43387.666666666664</v>
      </c>
      <c r="C6891" s="5">
        <f t="shared" ca="1" si="856"/>
        <v>27.336588012890306</v>
      </c>
      <c r="E6891" s="5">
        <f t="shared" ca="1" si="856"/>
        <v>1.6470294380527521</v>
      </c>
      <c r="G6891" s="5">
        <f t="shared" ca="1" si="856"/>
        <v>43.916370611461439</v>
      </c>
      <c r="I6891" s="5">
        <f t="shared" ca="1" si="856"/>
        <v>196.9510427172514</v>
      </c>
      <c r="K6891" s="5">
        <f t="shared" ca="1" si="857"/>
        <v>12.818910580207714</v>
      </c>
      <c r="M6891" s="1">
        <v>150.55799999999999</v>
      </c>
      <c r="N6891" s="1">
        <f t="shared" si="858"/>
        <v>180.66959999999997</v>
      </c>
      <c r="P6891" s="5">
        <f t="shared" ca="1" si="859"/>
        <v>46.341675138388041</v>
      </c>
      <c r="R6891" s="5">
        <f t="shared" ca="1" si="860"/>
        <v>120.04166759189275</v>
      </c>
      <c r="T6891" s="5">
        <f t="shared" ca="1" si="861"/>
        <v>17.808389703454761</v>
      </c>
      <c r="V6891" s="5">
        <f t="shared" ca="1" si="862"/>
        <v>26.352402842991655</v>
      </c>
    </row>
    <row r="6892" spans="1:22" x14ac:dyDescent="0.3">
      <c r="A6892" s="6">
        <v>43387.708333333336</v>
      </c>
      <c r="C6892" s="5">
        <f t="shared" ca="1" si="856"/>
        <v>27.847024969894338</v>
      </c>
      <c r="E6892" s="5">
        <f t="shared" ca="1" si="856"/>
        <v>1.7039608125348333</v>
      </c>
      <c r="G6892" s="5">
        <f t="shared" ca="1" si="856"/>
        <v>44.649691735333818</v>
      </c>
      <c r="I6892" s="5">
        <f t="shared" ca="1" si="856"/>
        <v>209.26228159624873</v>
      </c>
      <c r="K6892" s="5">
        <f t="shared" ca="1" si="857"/>
        <v>13.215458118432304</v>
      </c>
      <c r="M6892" s="1">
        <v>156.203</v>
      </c>
      <c r="N6892" s="1">
        <f t="shared" si="858"/>
        <v>187.4436</v>
      </c>
      <c r="P6892" s="5">
        <f t="shared" ca="1" si="859"/>
        <v>48.947512355734617</v>
      </c>
      <c r="R6892" s="5">
        <f t="shared" ca="1" si="860"/>
        <v>122.12074772848844</v>
      </c>
      <c r="T6892" s="5">
        <f t="shared" ca="1" si="861"/>
        <v>18.719897793148387</v>
      </c>
      <c r="V6892" s="5">
        <f t="shared" ca="1" si="862"/>
        <v>26.860781389363837</v>
      </c>
    </row>
    <row r="6893" spans="1:22" x14ac:dyDescent="0.3">
      <c r="A6893" s="6">
        <v>43387.75</v>
      </c>
      <c r="C6893" s="5">
        <f t="shared" ca="1" si="856"/>
        <v>32.617388976623097</v>
      </c>
      <c r="E6893" s="5">
        <f t="shared" ca="1" si="856"/>
        <v>1.9431573338899679</v>
      </c>
      <c r="G6893" s="5">
        <f t="shared" ca="1" si="856"/>
        <v>52.3786822663007</v>
      </c>
      <c r="I6893" s="5">
        <f t="shared" ca="1" si="856"/>
        <v>240.28063929969576</v>
      </c>
      <c r="K6893" s="5">
        <f t="shared" ca="1" si="857"/>
        <v>15.295301045131266</v>
      </c>
      <c r="M6893" s="1">
        <v>180.86699999999999</v>
      </c>
      <c r="N6893" s="1">
        <f t="shared" si="858"/>
        <v>217.04039999999998</v>
      </c>
      <c r="P6893" s="5">
        <f t="shared" ca="1" si="859"/>
        <v>57.265636884253347</v>
      </c>
      <c r="R6893" s="5">
        <f t="shared" ca="1" si="860"/>
        <v>143.88414796067889</v>
      </c>
      <c r="T6893" s="5">
        <f t="shared" ca="1" si="861"/>
        <v>21.925399955015429</v>
      </c>
      <c r="V6893" s="5">
        <f t="shared" ca="1" si="862"/>
        <v>31.046847700712689</v>
      </c>
    </row>
    <row r="6894" spans="1:22" x14ac:dyDescent="0.3">
      <c r="A6894" s="6">
        <v>43387.791666666664</v>
      </c>
      <c r="C6894" s="5">
        <f t="shared" ca="1" si="856"/>
        <v>33.875274253976748</v>
      </c>
      <c r="E6894" s="5">
        <f t="shared" ca="1" si="856"/>
        <v>1.9952689646676582</v>
      </c>
      <c r="G6894" s="5">
        <f t="shared" ca="1" si="856"/>
        <v>53.029618208900743</v>
      </c>
      <c r="I6894" s="5">
        <f t="shared" ca="1" si="856"/>
        <v>245.93606199947584</v>
      </c>
      <c r="K6894" s="5">
        <f t="shared" ca="1" si="857"/>
        <v>15.673781105926295</v>
      </c>
      <c r="M6894" s="1">
        <v>186.345</v>
      </c>
      <c r="N6894" s="1">
        <f t="shared" si="858"/>
        <v>223.614</v>
      </c>
      <c r="P6894" s="5">
        <f t="shared" ca="1" si="859"/>
        <v>58.792125306525328</v>
      </c>
      <c r="R6894" s="5">
        <f t="shared" ca="1" si="860"/>
        <v>147.01824098726721</v>
      </c>
      <c r="T6894" s="5">
        <f t="shared" ca="1" si="861"/>
        <v>22.505979581954911</v>
      </c>
      <c r="V6894" s="5">
        <f t="shared" ca="1" si="862"/>
        <v>32.568192239268704</v>
      </c>
    </row>
    <row r="6895" spans="1:22" x14ac:dyDescent="0.3">
      <c r="A6895" s="6">
        <v>43387.833333333336</v>
      </c>
      <c r="C6895" s="5">
        <f t="shared" ca="1" si="856"/>
        <v>33.013967853798846</v>
      </c>
      <c r="E6895" s="5">
        <f t="shared" ca="1" si="856"/>
        <v>1.9847379134952012</v>
      </c>
      <c r="G6895" s="5">
        <f t="shared" ca="1" si="856"/>
        <v>52.913116032972965</v>
      </c>
      <c r="I6895" s="5">
        <f t="shared" ca="1" si="856"/>
        <v>246.5192948405836</v>
      </c>
      <c r="K6895" s="5">
        <f t="shared" ca="1" si="857"/>
        <v>15.597192836566538</v>
      </c>
      <c r="M6895" s="1">
        <v>185.404</v>
      </c>
      <c r="N6895" s="1">
        <f t="shared" si="858"/>
        <v>222.48479999999998</v>
      </c>
      <c r="P6895" s="5">
        <f t="shared" ca="1" si="859"/>
        <v>57.123573077400138</v>
      </c>
      <c r="R6895" s="5">
        <f t="shared" ca="1" si="860"/>
        <v>148.40311121222712</v>
      </c>
      <c r="T6895" s="5">
        <f t="shared" ca="1" si="861"/>
        <v>22.064659348233764</v>
      </c>
      <c r="V6895" s="5">
        <f t="shared" ca="1" si="862"/>
        <v>32.281663083798776</v>
      </c>
    </row>
    <row r="6896" spans="1:22" x14ac:dyDescent="0.3">
      <c r="A6896" s="6">
        <v>43387.875</v>
      </c>
      <c r="C6896" s="5">
        <f t="shared" ca="1" si="856"/>
        <v>32.064881841040695</v>
      </c>
      <c r="E6896" s="5">
        <f t="shared" ca="1" si="856"/>
        <v>1.9505253066992432</v>
      </c>
      <c r="G6896" s="5">
        <f t="shared" ca="1" si="856"/>
        <v>52.039905395783308</v>
      </c>
      <c r="I6896" s="5">
        <f t="shared" ca="1" si="856"/>
        <v>237.55206592399352</v>
      </c>
      <c r="K6896" s="5">
        <f t="shared" ca="1" si="857"/>
        <v>14.829734407355343</v>
      </c>
      <c r="M6896" s="1">
        <v>178.459</v>
      </c>
      <c r="N6896" s="1">
        <f t="shared" si="858"/>
        <v>214.1508</v>
      </c>
      <c r="P6896" s="5">
        <f t="shared" ca="1" si="859"/>
        <v>56.301045483916127</v>
      </c>
      <c r="R6896" s="5">
        <f t="shared" ca="1" si="860"/>
        <v>142.15558038051174</v>
      </c>
      <c r="T6896" s="5">
        <f t="shared" ca="1" si="861"/>
        <v>21.107437359225244</v>
      </c>
      <c r="V6896" s="5">
        <f t="shared" ca="1" si="862"/>
        <v>31.395140586963393</v>
      </c>
    </row>
    <row r="6897" spans="1:22" x14ac:dyDescent="0.3">
      <c r="A6897" s="6">
        <v>43387.916666666664</v>
      </c>
      <c r="C6897" s="5">
        <f t="shared" ca="1" si="856"/>
        <v>30.692159335455425</v>
      </c>
      <c r="E6897" s="5">
        <f t="shared" ca="1" si="856"/>
        <v>1.8530813531456685</v>
      </c>
      <c r="G6897" s="5">
        <f t="shared" ca="1" si="856"/>
        <v>49.560416333482912</v>
      </c>
      <c r="I6897" s="5">
        <f t="shared" ca="1" si="856"/>
        <v>225.88715502888414</v>
      </c>
      <c r="K6897" s="5">
        <f t="shared" ca="1" si="857"/>
        <v>14.506073997810825</v>
      </c>
      <c r="M6897" s="1">
        <v>172.87</v>
      </c>
      <c r="N6897" s="1">
        <f t="shared" si="858"/>
        <v>207.44399999999999</v>
      </c>
      <c r="P6897" s="5">
        <f t="shared" ca="1" si="859"/>
        <v>54.143737255451619</v>
      </c>
      <c r="R6897" s="5">
        <f t="shared" ca="1" si="860"/>
        <v>138.55594656119951</v>
      </c>
      <c r="T6897" s="5">
        <f t="shared" ca="1" si="861"/>
        <v>20.879152175576614</v>
      </c>
      <c r="V6897" s="5">
        <f t="shared" ca="1" si="862"/>
        <v>29.90977938600254</v>
      </c>
    </row>
    <row r="6898" spans="1:22" x14ac:dyDescent="0.3">
      <c r="A6898" s="6">
        <v>43387.958333333336</v>
      </c>
      <c r="C6898" s="5">
        <f t="shared" ca="1" si="856"/>
        <v>29.174937578272779</v>
      </c>
      <c r="E6898" s="5">
        <f t="shared" ca="1" si="856"/>
        <v>1.7501269535619015</v>
      </c>
      <c r="G6898" s="5">
        <f t="shared" ca="1" si="856"/>
        <v>47.202786958599511</v>
      </c>
      <c r="I6898" s="5">
        <f t="shared" ca="1" si="856"/>
        <v>212.0875445238685</v>
      </c>
      <c r="K6898" s="5">
        <f t="shared" ca="1" si="857"/>
        <v>13.625426927557122</v>
      </c>
      <c r="M6898" s="1">
        <v>162.16</v>
      </c>
      <c r="N6898" s="1">
        <f t="shared" si="858"/>
        <v>194.59199999999998</v>
      </c>
      <c r="P6898" s="5">
        <f t="shared" ca="1" si="859"/>
        <v>50.998714180408108</v>
      </c>
      <c r="R6898" s="5">
        <f t="shared" ca="1" si="860"/>
        <v>127.48320265374529</v>
      </c>
      <c r="T6898" s="5">
        <f t="shared" ca="1" si="861"/>
        <v>19.413753539416238</v>
      </c>
      <c r="V6898" s="5">
        <f t="shared" ca="1" si="862"/>
        <v>27.891079409245432</v>
      </c>
    </row>
    <row r="6899" spans="1:22" x14ac:dyDescent="0.3">
      <c r="A6899" s="6">
        <v>43388</v>
      </c>
      <c r="C6899" s="5">
        <f t="shared" ca="1" si="856"/>
        <v>27.566801239775966</v>
      </c>
      <c r="E6899" s="5">
        <f t="shared" ca="1" si="856"/>
        <v>1.64290127409669</v>
      </c>
      <c r="G6899" s="5">
        <f t="shared" ca="1" si="856"/>
        <v>44.209988785339398</v>
      </c>
      <c r="I6899" s="5">
        <f t="shared" ca="1" si="856"/>
        <v>203.7176723071444</v>
      </c>
      <c r="K6899" s="5">
        <f t="shared" ca="1" si="857"/>
        <v>12.635016665468346</v>
      </c>
      <c r="M6899" s="1">
        <v>152.24600000000001</v>
      </c>
      <c r="N6899" s="1">
        <f t="shared" si="858"/>
        <v>182.6952</v>
      </c>
      <c r="P6899" s="5">
        <f t="shared" ca="1" si="859"/>
        <v>48.179158604923693</v>
      </c>
      <c r="R6899" s="5">
        <f t="shared" ca="1" si="860"/>
        <v>120.71995097454757</v>
      </c>
      <c r="T6899" s="5">
        <f t="shared" ca="1" si="861"/>
        <v>18.510705450762252</v>
      </c>
      <c r="V6899" s="5">
        <f t="shared" ca="1" si="862"/>
        <v>26.527442929876131</v>
      </c>
    </row>
    <row r="6900" spans="1:22" x14ac:dyDescent="0.3">
      <c r="A6900" s="6">
        <v>43388.041666666664</v>
      </c>
      <c r="C6900" s="5">
        <f t="shared" ca="1" si="856"/>
        <v>26.484107754764857</v>
      </c>
      <c r="E6900" s="5">
        <f t="shared" ca="1" si="856"/>
        <v>1.5669111287714563</v>
      </c>
      <c r="G6900" s="5">
        <f t="shared" ca="1" si="856"/>
        <v>42.534820387079478</v>
      </c>
      <c r="I6900" s="5">
        <f t="shared" ca="1" si="856"/>
        <v>194.81527295244948</v>
      </c>
      <c r="K6900" s="5">
        <f t="shared" ca="1" si="857"/>
        <v>12.492202407031025</v>
      </c>
      <c r="M6900" s="1">
        <v>146.79499999999999</v>
      </c>
      <c r="N6900" s="1">
        <f t="shared" si="858"/>
        <v>176.15399999999997</v>
      </c>
      <c r="P6900" s="5">
        <f t="shared" ca="1" si="859"/>
        <v>46.029793611107202</v>
      </c>
      <c r="R6900" s="5">
        <f t="shared" ca="1" si="860"/>
        <v>116.77912077296772</v>
      </c>
      <c r="T6900" s="5">
        <f t="shared" ca="1" si="861"/>
        <v>17.77397536499792</v>
      </c>
      <c r="V6900" s="5">
        <f t="shared" ca="1" si="862"/>
        <v>25.267033954610852</v>
      </c>
    </row>
    <row r="6901" spans="1:22" x14ac:dyDescent="0.3">
      <c r="A6901" s="6">
        <v>43388.083333333336</v>
      </c>
      <c r="C6901" s="5">
        <f t="shared" ca="1" si="856"/>
        <v>26.028291838676203</v>
      </c>
      <c r="E6901" s="5">
        <f t="shared" ca="1" si="856"/>
        <v>1.5359983451755805</v>
      </c>
      <c r="G6901" s="5">
        <f t="shared" ca="1" si="856"/>
        <v>40.794947480633745</v>
      </c>
      <c r="I6901" s="5">
        <f t="shared" ca="1" si="856"/>
        <v>190.86325404335756</v>
      </c>
      <c r="K6901" s="5">
        <f t="shared" ca="1" si="857"/>
        <v>11.831518757515637</v>
      </c>
      <c r="M6901" s="1">
        <v>142.67099999999999</v>
      </c>
      <c r="N6901" s="1">
        <f t="shared" si="858"/>
        <v>171.20519999999999</v>
      </c>
      <c r="P6901" s="5">
        <f t="shared" ca="1" si="859"/>
        <v>44.635136121473799</v>
      </c>
      <c r="R6901" s="5">
        <f t="shared" ca="1" si="860"/>
        <v>113.60298126869657</v>
      </c>
      <c r="T6901" s="5">
        <f t="shared" ca="1" si="861"/>
        <v>17.364916095601032</v>
      </c>
      <c r="V6901" s="5">
        <f t="shared" ca="1" si="862"/>
        <v>25.018776754127355</v>
      </c>
    </row>
    <row r="6902" spans="1:22" x14ac:dyDescent="0.3">
      <c r="A6902" s="6">
        <v>43388.125</v>
      </c>
      <c r="C6902" s="5">
        <f t="shared" ca="1" si="856"/>
        <v>25.312365956962889</v>
      </c>
      <c r="E6902" s="5">
        <f t="shared" ca="1" si="856"/>
        <v>1.5267028339874571</v>
      </c>
      <c r="G6902" s="5">
        <f t="shared" ca="1" si="856"/>
        <v>41.018682710442178</v>
      </c>
      <c r="I6902" s="5">
        <f t="shared" ca="1" si="856"/>
        <v>184.99747758028187</v>
      </c>
      <c r="K6902" s="5">
        <f t="shared" ca="1" si="857"/>
        <v>11.704242750830813</v>
      </c>
      <c r="M6902" s="1">
        <v>141.38399999999999</v>
      </c>
      <c r="N6902" s="1">
        <f t="shared" si="858"/>
        <v>169.66079999999997</v>
      </c>
      <c r="P6902" s="5">
        <f t="shared" ca="1" si="859"/>
        <v>43.904547327126053</v>
      </c>
      <c r="R6902" s="5">
        <f t="shared" ca="1" si="860"/>
        <v>112.06614472763052</v>
      </c>
      <c r="T6902" s="5">
        <f t="shared" ca="1" si="861"/>
        <v>16.845427923108872</v>
      </c>
      <c r="V6902" s="5">
        <f t="shared" ca="1" si="862"/>
        <v>24.90914853761193</v>
      </c>
    </row>
    <row r="6903" spans="1:22" x14ac:dyDescent="0.3">
      <c r="A6903" s="6">
        <v>43388.166666666664</v>
      </c>
      <c r="C6903" s="5">
        <f t="shared" ca="1" si="856"/>
        <v>26.356433469544843</v>
      </c>
      <c r="E6903" s="5">
        <f t="shared" ca="1" si="856"/>
        <v>1.5458958327117751</v>
      </c>
      <c r="G6903" s="5">
        <f t="shared" ca="1" si="856"/>
        <v>41.48410018905664</v>
      </c>
      <c r="I6903" s="5">
        <f t="shared" ca="1" si="856"/>
        <v>190.42758158257649</v>
      </c>
      <c r="K6903" s="5">
        <f t="shared" ca="1" si="857"/>
        <v>12.043893422488674</v>
      </c>
      <c r="M6903" s="1">
        <v>144.73400000000001</v>
      </c>
      <c r="N6903" s="1">
        <f t="shared" si="858"/>
        <v>173.6808</v>
      </c>
      <c r="P6903" s="5">
        <f t="shared" ca="1" si="859"/>
        <v>45.697841464886437</v>
      </c>
      <c r="R6903" s="5">
        <f t="shared" ca="1" si="860"/>
        <v>114.45441960089666</v>
      </c>
      <c r="T6903" s="5">
        <f t="shared" ca="1" si="861"/>
        <v>17.207570998757532</v>
      </c>
      <c r="V6903" s="5">
        <f t="shared" ca="1" si="862"/>
        <v>25.177137833518994</v>
      </c>
    </row>
    <row r="6904" spans="1:22" x14ac:dyDescent="0.3">
      <c r="A6904" s="6">
        <v>43388.208333333336</v>
      </c>
      <c r="C6904" s="5">
        <f t="shared" ca="1" si="856"/>
        <v>28.323394142584512</v>
      </c>
      <c r="E6904" s="5">
        <f t="shared" ca="1" si="856"/>
        <v>1.6934999611419328</v>
      </c>
      <c r="G6904" s="5">
        <f t="shared" ca="1" si="856"/>
        <v>44.802107079025035</v>
      </c>
      <c r="I6904" s="5">
        <f t="shared" ca="1" si="856"/>
        <v>210.98234364113603</v>
      </c>
      <c r="K6904" s="5">
        <f t="shared" ca="1" si="857"/>
        <v>13.161907361949625</v>
      </c>
      <c r="M6904" s="1">
        <v>157.64500000000001</v>
      </c>
      <c r="N6904" s="1">
        <f t="shared" si="858"/>
        <v>189.17400000000001</v>
      </c>
      <c r="P6904" s="5">
        <f t="shared" ca="1" si="859"/>
        <v>48.900777742377464</v>
      </c>
      <c r="R6904" s="5">
        <f t="shared" ca="1" si="860"/>
        <v>126.14509069403249</v>
      </c>
      <c r="T6904" s="5">
        <f t="shared" ca="1" si="861"/>
        <v>18.656773149629686</v>
      </c>
      <c r="V6904" s="5">
        <f t="shared" ca="1" si="862"/>
        <v>27.61547553917293</v>
      </c>
    </row>
    <row r="6905" spans="1:22" x14ac:dyDescent="0.3">
      <c r="A6905" s="6">
        <v>43388.25</v>
      </c>
      <c r="C6905" s="5">
        <f t="shared" ca="1" si="856"/>
        <v>28.646445777115421</v>
      </c>
      <c r="E6905" s="5">
        <f t="shared" ca="1" si="856"/>
        <v>1.7421485402456311</v>
      </c>
      <c r="G6905" s="5">
        <f t="shared" ca="1" si="856"/>
        <v>45.96082241663121</v>
      </c>
      <c r="I6905" s="5">
        <f t="shared" ca="1" si="856"/>
        <v>209.88986533923753</v>
      </c>
      <c r="K6905" s="5">
        <f t="shared" ca="1" si="857"/>
        <v>13.501892178950648</v>
      </c>
      <c r="M6905" s="1">
        <v>159.52600000000001</v>
      </c>
      <c r="N6905" s="1">
        <f t="shared" si="858"/>
        <v>191.43120000000002</v>
      </c>
      <c r="P6905" s="5">
        <f t="shared" ca="1" si="859"/>
        <v>49.775024707390848</v>
      </c>
      <c r="R6905" s="5">
        <f t="shared" ca="1" si="860"/>
        <v>124.61488395535115</v>
      </c>
      <c r="T6905" s="5">
        <f t="shared" ca="1" si="861"/>
        <v>19.338093377659185</v>
      </c>
      <c r="V6905" s="5">
        <f t="shared" ca="1" si="862"/>
        <v>27.985699037917126</v>
      </c>
    </row>
    <row r="6906" spans="1:22" x14ac:dyDescent="0.3">
      <c r="A6906" s="6">
        <v>43388.291666666664</v>
      </c>
      <c r="C6906" s="5">
        <f t="shared" ca="1" si="856"/>
        <v>32.369668340365216</v>
      </c>
      <c r="E6906" s="5">
        <f t="shared" ca="1" si="856"/>
        <v>1.9553035993291406</v>
      </c>
      <c r="G6906" s="5">
        <f t="shared" ca="1" si="856"/>
        <v>50.870242813621772</v>
      </c>
      <c r="I6906" s="5">
        <f t="shared" ca="1" si="856"/>
        <v>233.65961622549153</v>
      </c>
      <c r="K6906" s="5">
        <f t="shared" ca="1" si="857"/>
        <v>14.964658972875734</v>
      </c>
      <c r="M6906" s="1">
        <v>178.68199999999999</v>
      </c>
      <c r="N6906" s="1">
        <f t="shared" si="858"/>
        <v>214.41839999999999</v>
      </c>
      <c r="P6906" s="5">
        <f t="shared" ca="1" si="859"/>
        <v>55.511246429875982</v>
      </c>
      <c r="R6906" s="5">
        <f t="shared" ca="1" si="860"/>
        <v>142.22831041749095</v>
      </c>
      <c r="T6906" s="5">
        <f t="shared" ca="1" si="861"/>
        <v>21.747604800727963</v>
      </c>
      <c r="V6906" s="5">
        <f t="shared" ca="1" si="862"/>
        <v>31.475623093454661</v>
      </c>
    </row>
    <row r="6907" spans="1:22" x14ac:dyDescent="0.3">
      <c r="A6907" s="6">
        <v>43388.333333333336</v>
      </c>
      <c r="C6907" s="5">
        <f t="shared" ca="1" si="856"/>
        <v>35.445925268275005</v>
      </c>
      <c r="E6907" s="5">
        <f t="shared" ca="1" si="856"/>
        <v>2.1369651828696674</v>
      </c>
      <c r="G6907" s="5">
        <f t="shared" ca="1" si="856"/>
        <v>56.792148707726994</v>
      </c>
      <c r="I6907" s="5">
        <f t="shared" ca="1" si="856"/>
        <v>264.00322198933418</v>
      </c>
      <c r="K6907" s="5">
        <f t="shared" ca="1" si="857"/>
        <v>16.621344078747804</v>
      </c>
      <c r="M6907" s="1">
        <v>198.11799999999999</v>
      </c>
      <c r="N6907" s="1">
        <f t="shared" si="858"/>
        <v>237.74159999999998</v>
      </c>
      <c r="P6907" s="5">
        <f t="shared" ca="1" si="859"/>
        <v>61.421174765007208</v>
      </c>
      <c r="R6907" s="5">
        <f t="shared" ca="1" si="860"/>
        <v>154.88789580747161</v>
      </c>
      <c r="T6907" s="5">
        <f t="shared" ca="1" si="861"/>
        <v>24.115977692392569</v>
      </c>
      <c r="V6907" s="5">
        <f t="shared" ca="1" si="862"/>
        <v>34.2649540244024</v>
      </c>
    </row>
    <row r="6908" spans="1:22" x14ac:dyDescent="0.3">
      <c r="A6908" s="6">
        <v>43388.375</v>
      </c>
      <c r="C6908" s="5">
        <f t="shared" ca="1" si="856"/>
        <v>37.17527865638408</v>
      </c>
      <c r="E6908" s="5">
        <f t="shared" ca="1" si="856"/>
        <v>2.265361735532184</v>
      </c>
      <c r="G6908" s="5">
        <f t="shared" ca="1" si="856"/>
        <v>60.498132817671028</v>
      </c>
      <c r="I6908" s="5">
        <f t="shared" ca="1" si="856"/>
        <v>270.97865208780416</v>
      </c>
      <c r="K6908" s="5">
        <f t="shared" ca="1" si="857"/>
        <v>17.263529797226926</v>
      </c>
      <c r="M6908" s="1">
        <v>207.23</v>
      </c>
      <c r="N6908" s="1">
        <f t="shared" si="858"/>
        <v>248.67599999999999</v>
      </c>
      <c r="P6908" s="5">
        <f t="shared" ca="1" si="859"/>
        <v>64.490710338489592</v>
      </c>
      <c r="R6908" s="5">
        <f t="shared" ca="1" si="860"/>
        <v>165.00577222817174</v>
      </c>
      <c r="T6908" s="5">
        <f t="shared" ca="1" si="861"/>
        <v>24.814613815520492</v>
      </c>
      <c r="V6908" s="5">
        <f t="shared" ca="1" si="862"/>
        <v>36.447752305869876</v>
      </c>
    </row>
    <row r="6909" spans="1:22" x14ac:dyDescent="0.3">
      <c r="A6909" s="6">
        <v>43388.416666666664</v>
      </c>
      <c r="C6909" s="5">
        <f t="shared" ca="1" si="856"/>
        <v>38.1523735445803</v>
      </c>
      <c r="E6909" s="5">
        <f t="shared" ca="1" si="856"/>
        <v>2.3235306141728169</v>
      </c>
      <c r="G6909" s="5">
        <f t="shared" ca="1" si="856"/>
        <v>60.757505538163848</v>
      </c>
      <c r="I6909" s="5">
        <f t="shared" ca="1" si="856"/>
        <v>284.05426149771063</v>
      </c>
      <c r="K6909" s="5">
        <f t="shared" ca="1" si="857"/>
        <v>17.813042588612241</v>
      </c>
      <c r="M6909" s="1">
        <v>213.79499999999999</v>
      </c>
      <c r="N6909" s="1">
        <f t="shared" si="858"/>
        <v>256.55399999999997</v>
      </c>
      <c r="P6909" s="5">
        <f t="shared" ca="1" si="859"/>
        <v>67.209219531686458</v>
      </c>
      <c r="R6909" s="5">
        <f t="shared" ca="1" si="860"/>
        <v>167.31534031415026</v>
      </c>
      <c r="T6909" s="5">
        <f t="shared" ca="1" si="861"/>
        <v>25.946138466879393</v>
      </c>
      <c r="V6909" s="5">
        <f t="shared" ca="1" si="862"/>
        <v>37.459137764537147</v>
      </c>
    </row>
    <row r="6910" spans="1:22" x14ac:dyDescent="0.3">
      <c r="A6910" s="6">
        <v>43388.458333333336</v>
      </c>
      <c r="C6910" s="5">
        <f t="shared" ca="1" si="856"/>
        <v>39.020251941663453</v>
      </c>
      <c r="E6910" s="5">
        <f t="shared" ca="1" si="856"/>
        <v>2.2987772294553817</v>
      </c>
      <c r="G6910" s="5">
        <f t="shared" ca="1" si="856"/>
        <v>62.267457380978229</v>
      </c>
      <c r="I6910" s="5">
        <f t="shared" ca="1" si="856"/>
        <v>286.79588885656449</v>
      </c>
      <c r="K6910" s="5">
        <f t="shared" ca="1" si="857"/>
        <v>17.991175555588978</v>
      </c>
      <c r="M6910" s="1">
        <v>215.86799999999999</v>
      </c>
      <c r="N6910" s="1">
        <f t="shared" si="858"/>
        <v>259.04159999999996</v>
      </c>
      <c r="P6910" s="5">
        <f t="shared" ca="1" si="859"/>
        <v>68.178466480911624</v>
      </c>
      <c r="R6910" s="5">
        <f t="shared" ca="1" si="860"/>
        <v>169.44487894113178</v>
      </c>
      <c r="T6910" s="5">
        <f t="shared" ca="1" si="861"/>
        <v>25.843792832651996</v>
      </c>
      <c r="V6910" s="5">
        <f t="shared" ca="1" si="862"/>
        <v>37.015719480324996</v>
      </c>
    </row>
    <row r="6911" spans="1:22" x14ac:dyDescent="0.3">
      <c r="A6911" s="6">
        <v>43388.5</v>
      </c>
      <c r="C6911" s="5">
        <f t="shared" ca="1" si="856"/>
        <v>39.087024522374961</v>
      </c>
      <c r="E6911" s="5">
        <f t="shared" ca="1" si="856"/>
        <v>2.336188134774448</v>
      </c>
      <c r="G6911" s="5">
        <f t="shared" ca="1" si="856"/>
        <v>62.031157382991907</v>
      </c>
      <c r="I6911" s="5">
        <f t="shared" ca="1" si="856"/>
        <v>291.62249504098827</v>
      </c>
      <c r="K6911" s="5">
        <f t="shared" ca="1" si="857"/>
        <v>18.371971608318667</v>
      </c>
      <c r="M6911" s="1">
        <v>218.255</v>
      </c>
      <c r="N6911" s="1">
        <f t="shared" si="858"/>
        <v>261.90600000000001</v>
      </c>
      <c r="P6911" s="5">
        <f t="shared" ca="1" si="859"/>
        <v>68.929908944448954</v>
      </c>
      <c r="R6911" s="5">
        <f t="shared" ca="1" si="860"/>
        <v>175.01568546616116</v>
      </c>
      <c r="T6911" s="5">
        <f t="shared" ca="1" si="861"/>
        <v>26.153661290115547</v>
      </c>
      <c r="V6911" s="5">
        <f t="shared" ca="1" si="862"/>
        <v>38.107535816275984</v>
      </c>
    </row>
    <row r="6912" spans="1:22" x14ac:dyDescent="0.3">
      <c r="A6912" s="6">
        <v>43388.541666666664</v>
      </c>
      <c r="C6912" s="5">
        <f t="shared" ca="1" si="856"/>
        <v>39.466575768956226</v>
      </c>
      <c r="E6912" s="5">
        <f t="shared" ca="1" si="856"/>
        <v>2.3412201231536884</v>
      </c>
      <c r="G6912" s="5">
        <f t="shared" ca="1" si="856"/>
        <v>61.714365248661736</v>
      </c>
      <c r="I6912" s="5">
        <f t="shared" ca="1" si="856"/>
        <v>283.03103739271324</v>
      </c>
      <c r="K6912" s="5">
        <f t="shared" ca="1" si="857"/>
        <v>18.322277246379944</v>
      </c>
      <c r="M6912" s="1">
        <v>217.09</v>
      </c>
      <c r="N6912" s="1">
        <f t="shared" si="858"/>
        <v>260.50799999999998</v>
      </c>
      <c r="P6912" s="5">
        <f t="shared" ca="1" si="859"/>
        <v>68.11220267974474</v>
      </c>
      <c r="R6912" s="5">
        <f t="shared" ca="1" si="860"/>
        <v>173.24424059394104</v>
      </c>
      <c r="T6912" s="5">
        <f t="shared" ca="1" si="861"/>
        <v>25.897539189991061</v>
      </c>
      <c r="V6912" s="5">
        <f t="shared" ca="1" si="862"/>
        <v>37.245151716597803</v>
      </c>
    </row>
    <row r="6913" spans="1:22" x14ac:dyDescent="0.3">
      <c r="A6913" s="6">
        <v>43388.583333333336</v>
      </c>
      <c r="C6913" s="5">
        <f t="shared" ca="1" si="856"/>
        <v>38.290786612248368</v>
      </c>
      <c r="E6913" s="5">
        <f t="shared" ca="1" si="856"/>
        <v>2.3141628428332317</v>
      </c>
      <c r="G6913" s="5">
        <f t="shared" ca="1" si="856"/>
        <v>60.858665364017661</v>
      </c>
      <c r="I6913" s="5">
        <f t="shared" ca="1" si="856"/>
        <v>283.35432965212522</v>
      </c>
      <c r="K6913" s="5">
        <f t="shared" ca="1" si="857"/>
        <v>18.178223885162904</v>
      </c>
      <c r="M6913" s="1">
        <v>214.43799999999999</v>
      </c>
      <c r="N6913" s="1">
        <f t="shared" si="858"/>
        <v>257.32559999999995</v>
      </c>
      <c r="P6913" s="5">
        <f t="shared" ca="1" si="859"/>
        <v>66.78656727896302</v>
      </c>
      <c r="R6913" s="5">
        <f t="shared" ca="1" si="860"/>
        <v>169.37940532070337</v>
      </c>
      <c r="T6913" s="5">
        <f t="shared" ca="1" si="861"/>
        <v>25.966239488243531</v>
      </c>
      <c r="V6913" s="5">
        <f t="shared" ca="1" si="862"/>
        <v>37.355993096448714</v>
      </c>
    </row>
    <row r="6914" spans="1:22" x14ac:dyDescent="0.3">
      <c r="A6914" s="6">
        <v>43388.625</v>
      </c>
      <c r="C6914" s="5">
        <f t="shared" ca="1" si="856"/>
        <v>37.931232807784689</v>
      </c>
      <c r="E6914" s="5">
        <f t="shared" ca="1" si="856"/>
        <v>2.2156467444022945</v>
      </c>
      <c r="G6914" s="5">
        <f t="shared" ca="1" si="856"/>
        <v>59.608341956070099</v>
      </c>
      <c r="I6914" s="5">
        <f t="shared" ca="1" si="856"/>
        <v>274.37005138712118</v>
      </c>
      <c r="K6914" s="5">
        <f t="shared" ca="1" si="857"/>
        <v>17.663266010201276</v>
      </c>
      <c r="M6914" s="1">
        <v>208.02600000000001</v>
      </c>
      <c r="N6914" s="1">
        <f t="shared" si="858"/>
        <v>249.63120000000001</v>
      </c>
      <c r="P6914" s="5">
        <f t="shared" ca="1" si="859"/>
        <v>64.24551295389837</v>
      </c>
      <c r="R6914" s="5">
        <f t="shared" ca="1" si="860"/>
        <v>165.47026553922524</v>
      </c>
      <c r="T6914" s="5">
        <f t="shared" ca="1" si="861"/>
        <v>25.320851503911364</v>
      </c>
      <c r="V6914" s="5">
        <f t="shared" ca="1" si="862"/>
        <v>36.342650699254698</v>
      </c>
    </row>
    <row r="6915" spans="1:22" x14ac:dyDescent="0.3">
      <c r="A6915" s="6">
        <v>43388.666666666664</v>
      </c>
      <c r="C6915" s="5">
        <f t="shared" ca="1" si="856"/>
        <v>34.989199136571244</v>
      </c>
      <c r="E6915" s="5">
        <f t="shared" ca="1" si="856"/>
        <v>2.1098125488330468</v>
      </c>
      <c r="G6915" s="5">
        <f t="shared" ca="1" si="856"/>
        <v>55.843277345425008</v>
      </c>
      <c r="I6915" s="5">
        <f t="shared" ca="1" si="856"/>
        <v>258.80078042562599</v>
      </c>
      <c r="K6915" s="5">
        <f t="shared" ca="1" si="857"/>
        <v>16.402340180788727</v>
      </c>
      <c r="M6915" s="1">
        <v>195.82300000000001</v>
      </c>
      <c r="N6915" s="1">
        <f t="shared" si="858"/>
        <v>234.98759999999999</v>
      </c>
      <c r="P6915" s="5">
        <f t="shared" ca="1" si="859"/>
        <v>60.436493262809741</v>
      </c>
      <c r="R6915" s="5">
        <f t="shared" ca="1" si="860"/>
        <v>154.54399013215001</v>
      </c>
      <c r="T6915" s="5">
        <f t="shared" ca="1" si="861"/>
        <v>23.46908701134215</v>
      </c>
      <c r="V6915" s="5">
        <f t="shared" ca="1" si="862"/>
        <v>34.516326115776792</v>
      </c>
    </row>
    <row r="6916" spans="1:22" x14ac:dyDescent="0.3">
      <c r="A6916" s="6">
        <v>43388.708333333336</v>
      </c>
      <c r="C6916" s="5">
        <f t="shared" ca="1" si="856"/>
        <v>34.553731092078536</v>
      </c>
      <c r="E6916" s="5">
        <f t="shared" ca="1" si="856"/>
        <v>2.0801606203544036</v>
      </c>
      <c r="G6916" s="5">
        <f t="shared" ca="1" si="856"/>
        <v>55.555389863930898</v>
      </c>
      <c r="I6916" s="5">
        <f t="shared" ca="1" si="856"/>
        <v>252.93108708999731</v>
      </c>
      <c r="K6916" s="5">
        <f t="shared" ca="1" si="857"/>
        <v>15.904927755663971</v>
      </c>
      <c r="M6916" s="1">
        <v>191.405</v>
      </c>
      <c r="N6916" s="1">
        <f t="shared" si="858"/>
        <v>229.68600000000001</v>
      </c>
      <c r="P6916" s="5">
        <f t="shared" ca="1" si="859"/>
        <v>59.732996874099733</v>
      </c>
      <c r="R6916" s="5">
        <f t="shared" ca="1" si="860"/>
        <v>149.83991335005049</v>
      </c>
      <c r="T6916" s="5">
        <f t="shared" ca="1" si="861"/>
        <v>23.058415591911221</v>
      </c>
      <c r="V6916" s="5">
        <f t="shared" ca="1" si="862"/>
        <v>33.719191196729874</v>
      </c>
    </row>
    <row r="6917" spans="1:22" x14ac:dyDescent="0.3">
      <c r="A6917" s="6">
        <v>43388.75</v>
      </c>
      <c r="C6917" s="5">
        <f t="shared" ca="1" si="856"/>
        <v>38.408887606098119</v>
      </c>
      <c r="E6917" s="5">
        <f t="shared" ca="1" si="856"/>
        <v>2.2837041674506553</v>
      </c>
      <c r="G6917" s="5">
        <f t="shared" ca="1" si="856"/>
        <v>61.073838021057277</v>
      </c>
      <c r="I6917" s="5">
        <f t="shared" ca="1" si="856"/>
        <v>278.00436697684393</v>
      </c>
      <c r="K6917" s="5">
        <f t="shared" ca="1" si="857"/>
        <v>17.731087154177409</v>
      </c>
      <c r="M6917" s="1">
        <v>211.601</v>
      </c>
      <c r="N6917" s="1">
        <f t="shared" si="858"/>
        <v>253.9212</v>
      </c>
      <c r="P6917" s="5">
        <f t="shared" ca="1" si="859"/>
        <v>65.482263296438461</v>
      </c>
      <c r="R6917" s="5">
        <f t="shared" ca="1" si="860"/>
        <v>168.53987150278289</v>
      </c>
      <c r="T6917" s="5">
        <f t="shared" ca="1" si="861"/>
        <v>25.380423328908126</v>
      </c>
      <c r="V6917" s="5">
        <f t="shared" ca="1" si="862"/>
        <v>36.918705603100157</v>
      </c>
    </row>
    <row r="6918" spans="1:22" x14ac:dyDescent="0.3">
      <c r="A6918" s="6">
        <v>43388.791666666664</v>
      </c>
      <c r="C6918" s="5">
        <f t="shared" ca="1" si="856"/>
        <v>37.521763844196848</v>
      </c>
      <c r="E6918" s="5">
        <f t="shared" ca="1" si="856"/>
        <v>2.2584546579608613</v>
      </c>
      <c r="G6918" s="5">
        <f t="shared" ca="1" si="856"/>
        <v>61.59865806177703</v>
      </c>
      <c r="I6918" s="5">
        <f t="shared" ca="1" si="856"/>
        <v>275.47278313467541</v>
      </c>
      <c r="K6918" s="5">
        <f t="shared" ca="1" si="857"/>
        <v>17.50983251023748</v>
      </c>
      <c r="M6918" s="1">
        <v>211.41900000000001</v>
      </c>
      <c r="N6918" s="1">
        <f t="shared" si="858"/>
        <v>253.7028</v>
      </c>
      <c r="P6918" s="5">
        <f t="shared" ca="1" si="859"/>
        <v>66.916190041763869</v>
      </c>
      <c r="R6918" s="5">
        <f t="shared" ca="1" si="860"/>
        <v>166.0884231015346</v>
      </c>
      <c r="T6918" s="5">
        <f t="shared" ca="1" si="861"/>
        <v>25.181337337329165</v>
      </c>
      <c r="V6918" s="5">
        <f t="shared" ca="1" si="862"/>
        <v>37.266637394016307</v>
      </c>
    </row>
    <row r="6919" spans="1:22" x14ac:dyDescent="0.3">
      <c r="A6919" s="6">
        <v>43388.833333333336</v>
      </c>
      <c r="C6919" s="5">
        <f t="shared" ca="1" si="856"/>
        <v>36.712179389566536</v>
      </c>
      <c r="E6919" s="5">
        <f t="shared" ca="1" si="856"/>
        <v>2.166849284921097</v>
      </c>
      <c r="G6919" s="5">
        <f t="shared" ca="1" si="856"/>
        <v>57.784637749806699</v>
      </c>
      <c r="I6919" s="5">
        <f t="shared" ca="1" si="856"/>
        <v>271.52102288576833</v>
      </c>
      <c r="K6919" s="5">
        <f t="shared" ca="1" si="857"/>
        <v>17.099233888737164</v>
      </c>
      <c r="M6919" s="1">
        <v>202.91900000000001</v>
      </c>
      <c r="N6919" s="1">
        <f t="shared" si="858"/>
        <v>243.50280000000001</v>
      </c>
      <c r="P6919" s="5">
        <f t="shared" ca="1" si="859"/>
        <v>62.553391457309374</v>
      </c>
      <c r="R6919" s="5">
        <f t="shared" ca="1" si="860"/>
        <v>161.72181204515798</v>
      </c>
      <c r="T6919" s="5">
        <f t="shared" ca="1" si="861"/>
        <v>24.317424650373773</v>
      </c>
      <c r="V6919" s="5">
        <f t="shared" ca="1" si="862"/>
        <v>35.341917657909711</v>
      </c>
    </row>
    <row r="6920" spans="1:22" x14ac:dyDescent="0.3">
      <c r="A6920" s="6">
        <v>43388.875</v>
      </c>
      <c r="C6920" s="5">
        <f t="shared" ca="1" si="856"/>
        <v>34.451145708229532</v>
      </c>
      <c r="E6920" s="5">
        <f t="shared" ca="1" si="856"/>
        <v>2.0747576813926387</v>
      </c>
      <c r="G6920" s="5">
        <f t="shared" ca="1" si="856"/>
        <v>55.10042040163566</v>
      </c>
      <c r="I6920" s="5">
        <f t="shared" ca="1" si="856"/>
        <v>251.1680981290346</v>
      </c>
      <c r="K6920" s="5">
        <f t="shared" ca="1" si="857"/>
        <v>16.313927620424828</v>
      </c>
      <c r="M6920" s="1">
        <v>191.886</v>
      </c>
      <c r="N6920" s="1">
        <f t="shared" si="858"/>
        <v>230.26319999999998</v>
      </c>
      <c r="P6920" s="5">
        <f t="shared" ca="1" si="859"/>
        <v>59.883510539531393</v>
      </c>
      <c r="R6920" s="5">
        <f t="shared" ca="1" si="860"/>
        <v>153.88623949326524</v>
      </c>
      <c r="T6920" s="5">
        <f t="shared" ca="1" si="861"/>
        <v>22.893665358560014</v>
      </c>
      <c r="V6920" s="5">
        <f t="shared" ca="1" si="862"/>
        <v>32.910689374685965</v>
      </c>
    </row>
    <row r="6921" spans="1:22" x14ac:dyDescent="0.3">
      <c r="A6921" s="6">
        <v>43388.916666666664</v>
      </c>
      <c r="C6921" s="5">
        <f t="shared" ca="1" si="856"/>
        <v>33.371268134684854</v>
      </c>
      <c r="E6921" s="5">
        <f t="shared" ca="1" si="856"/>
        <v>2.0024481141440895</v>
      </c>
      <c r="G6921" s="5">
        <f t="shared" ca="1" si="856"/>
        <v>53.755834721282824</v>
      </c>
      <c r="I6921" s="5">
        <f t="shared" ca="1" si="856"/>
        <v>242.43805838372279</v>
      </c>
      <c r="K6921" s="5">
        <f t="shared" ca="1" si="857"/>
        <v>15.709222051237955</v>
      </c>
      <c r="M6921" s="1">
        <v>184.47800000000001</v>
      </c>
      <c r="N6921" s="1">
        <f t="shared" si="858"/>
        <v>221.37360000000001</v>
      </c>
      <c r="P6921" s="5">
        <f t="shared" ca="1" si="859"/>
        <v>57.679278175438562</v>
      </c>
      <c r="R6921" s="5">
        <f t="shared" ca="1" si="860"/>
        <v>144.6841911106622</v>
      </c>
      <c r="T6921" s="5">
        <f t="shared" ca="1" si="861"/>
        <v>22.236813062394269</v>
      </c>
      <c r="V6921" s="5">
        <f t="shared" ca="1" si="862"/>
        <v>31.99922118096347</v>
      </c>
    </row>
    <row r="6922" spans="1:22" x14ac:dyDescent="0.3">
      <c r="A6922" s="6">
        <v>43388.958333333336</v>
      </c>
      <c r="C6922" s="5">
        <f t="shared" ca="1" si="856"/>
        <v>30.633932681071922</v>
      </c>
      <c r="E6922" s="5">
        <f t="shared" ca="1" si="856"/>
        <v>1.8546042513788554</v>
      </c>
      <c r="G6922" s="5">
        <f t="shared" ca="1" si="856"/>
        <v>49.834014167514198</v>
      </c>
      <c r="I6922" s="5">
        <f t="shared" ca="1" si="856"/>
        <v>227.0685769620097</v>
      </c>
      <c r="K6922" s="5">
        <f t="shared" ca="1" si="857"/>
        <v>14.290516452284955</v>
      </c>
      <c r="M6922" s="1">
        <v>171.70500000000001</v>
      </c>
      <c r="N6922" s="1">
        <f t="shared" si="858"/>
        <v>206.04600000000002</v>
      </c>
      <c r="P6922" s="5">
        <f t="shared" ca="1" si="859"/>
        <v>54.062090834053329</v>
      </c>
      <c r="R6922" s="5">
        <f t="shared" ca="1" si="860"/>
        <v>135.15964683130227</v>
      </c>
      <c r="T6922" s="5">
        <f t="shared" ca="1" si="861"/>
        <v>20.433200854286365</v>
      </c>
      <c r="V6922" s="5">
        <f t="shared" ca="1" si="862"/>
        <v>30.264735921942385</v>
      </c>
    </row>
    <row r="6923" spans="1:22" x14ac:dyDescent="0.3">
      <c r="A6923" s="6">
        <v>43389</v>
      </c>
      <c r="C6923" s="5">
        <f t="shared" ca="1" si="856"/>
        <v>29.176454819363858</v>
      </c>
      <c r="E6923" s="5">
        <f t="shared" ca="1" si="856"/>
        <v>1.7269845689859875</v>
      </c>
      <c r="G6923" s="5">
        <f t="shared" ca="1" si="856"/>
        <v>46.394501121091807</v>
      </c>
      <c r="I6923" s="5">
        <f t="shared" ref="I6923" ca="1" si="863">$M6923*I$7*I$6*(1+0.03*(-0.5+RAND()))</f>
        <v>210.22009546606671</v>
      </c>
      <c r="K6923" s="5">
        <f t="shared" ca="1" si="857"/>
        <v>13.351323387873087</v>
      </c>
      <c r="M6923" s="1">
        <v>161.05699999999999</v>
      </c>
      <c r="N6923" s="1">
        <f t="shared" si="858"/>
        <v>193.26839999999999</v>
      </c>
      <c r="P6923" s="5">
        <f t="shared" ca="1" si="859"/>
        <v>50.078475347294635</v>
      </c>
      <c r="R6923" s="5">
        <f t="shared" ca="1" si="860"/>
        <v>128.68323613865297</v>
      </c>
      <c r="T6923" s="5">
        <f t="shared" ca="1" si="861"/>
        <v>19.122629590607193</v>
      </c>
      <c r="V6923" s="5">
        <f t="shared" ca="1" si="862"/>
        <v>28.12305044620021</v>
      </c>
    </row>
    <row r="6924" spans="1:22" x14ac:dyDescent="0.3">
      <c r="A6924" s="6">
        <v>43389.041666666664</v>
      </c>
      <c r="C6924" s="5">
        <f t="shared" ref="C6924:I6987" ca="1" si="864">$M6924*C$7*C$6*(1+0.03*(-0.5+RAND()))</f>
        <v>27.874789267582067</v>
      </c>
      <c r="E6924" s="5">
        <f t="shared" ca="1" si="864"/>
        <v>1.6623619597222341</v>
      </c>
      <c r="G6924" s="5">
        <f t="shared" ca="1" si="864"/>
        <v>44.548067899309046</v>
      </c>
      <c r="I6924" s="5">
        <f t="shared" ca="1" si="864"/>
        <v>205.72003345421274</v>
      </c>
      <c r="K6924" s="5">
        <f t="shared" ref="K6924:K6987" ca="1" si="865">$M6924*K$7*K$6*(1+0.03*(-0.5+RAND()))</f>
        <v>13.235896171190154</v>
      </c>
      <c r="M6924" s="1">
        <v>155.374</v>
      </c>
      <c r="N6924" s="1">
        <f t="shared" ref="N6924:N6987" si="866">M6924*N$7</f>
        <v>186.44879999999998</v>
      </c>
      <c r="P6924" s="5">
        <f t="shared" ref="P6924:P6987" ca="1" si="867">$M6924*P$7*P$6*(1+0.03*(-0.5+RAND()))</f>
        <v>48.481398571999542</v>
      </c>
      <c r="R6924" s="5">
        <f t="shared" ref="R6924:R6987" ca="1" si="868">$M6924*R$7*R$6*(1+0.03*(-0.5+RAND()))</f>
        <v>122.63117806239617</v>
      </c>
      <c r="T6924" s="5">
        <f t="shared" ref="T6924:T6987" ca="1" si="869">$M6924*T$7*T$6*(1+0.03*(-0.5+RAND()))</f>
        <v>18.835623413640992</v>
      </c>
      <c r="V6924" s="5">
        <f t="shared" ref="V6924:V6987" ca="1" si="870">$M6924*V$7*V$6*(1+0.03*(-0.5+RAND()))</f>
        <v>27.052460964050301</v>
      </c>
    </row>
    <row r="6925" spans="1:22" x14ac:dyDescent="0.3">
      <c r="A6925" s="6">
        <v>43389.083333333336</v>
      </c>
      <c r="C6925" s="5">
        <f t="shared" ca="1" si="864"/>
        <v>26.878310731556908</v>
      </c>
      <c r="E6925" s="5">
        <f t="shared" ca="1" si="864"/>
        <v>1.6462761137724398</v>
      </c>
      <c r="G6925" s="5">
        <f t="shared" ca="1" si="864"/>
        <v>43.89600151731338</v>
      </c>
      <c r="I6925" s="5">
        <f t="shared" ca="1" si="864"/>
        <v>197.11254042321968</v>
      </c>
      <c r="K6925" s="5">
        <f t="shared" ca="1" si="865"/>
        <v>12.672863162004385</v>
      </c>
      <c r="M6925" s="1">
        <v>151.12700000000001</v>
      </c>
      <c r="N6925" s="1">
        <f t="shared" si="866"/>
        <v>181.35240000000002</v>
      </c>
      <c r="P6925" s="5">
        <f t="shared" ca="1" si="867"/>
        <v>46.445272699509502</v>
      </c>
      <c r="R6925" s="5">
        <f t="shared" ca="1" si="868"/>
        <v>117.94885808869344</v>
      </c>
      <c r="T6925" s="5">
        <f t="shared" ca="1" si="869"/>
        <v>18.384723777284233</v>
      </c>
      <c r="V6925" s="5">
        <f t="shared" ca="1" si="870"/>
        <v>26.083492039475669</v>
      </c>
    </row>
    <row r="6926" spans="1:22" x14ac:dyDescent="0.3">
      <c r="A6926" s="6">
        <v>43389.125</v>
      </c>
      <c r="C6926" s="5">
        <f t="shared" ca="1" si="864"/>
        <v>26.792521643046463</v>
      </c>
      <c r="E6926" s="5">
        <f t="shared" ca="1" si="864"/>
        <v>1.6107412814338657</v>
      </c>
      <c r="G6926" s="5">
        <f t="shared" ca="1" si="864"/>
        <v>43.324876809952301</v>
      </c>
      <c r="I6926" s="5">
        <f t="shared" ca="1" si="864"/>
        <v>199.58458861708797</v>
      </c>
      <c r="K6926" s="5">
        <f t="shared" ca="1" si="865"/>
        <v>12.38184808620073</v>
      </c>
      <c r="M6926" s="1">
        <v>149.61199999999999</v>
      </c>
      <c r="N6926" s="1">
        <f t="shared" si="866"/>
        <v>179.53439999999998</v>
      </c>
      <c r="P6926" s="5">
        <f t="shared" ca="1" si="867"/>
        <v>47.027750541084146</v>
      </c>
      <c r="R6926" s="5">
        <f t="shared" ca="1" si="868"/>
        <v>119.58207052065028</v>
      </c>
      <c r="T6926" s="5">
        <f t="shared" ca="1" si="869"/>
        <v>17.784503663024726</v>
      </c>
      <c r="V6926" s="5">
        <f t="shared" ca="1" si="870"/>
        <v>25.859624284767207</v>
      </c>
    </row>
    <row r="6927" spans="1:22" x14ac:dyDescent="0.3">
      <c r="A6927" s="6">
        <v>43389.166666666664</v>
      </c>
      <c r="C6927" s="5">
        <f t="shared" ca="1" si="864"/>
        <v>27.16950226895224</v>
      </c>
      <c r="E6927" s="5">
        <f t="shared" ca="1" si="864"/>
        <v>1.654654454154991</v>
      </c>
      <c r="G6927" s="5">
        <f t="shared" ca="1" si="864"/>
        <v>44.26411831232695</v>
      </c>
      <c r="I6927" s="5">
        <f t="shared" ca="1" si="864"/>
        <v>202.32278532793094</v>
      </c>
      <c r="K6927" s="5">
        <f t="shared" ca="1" si="865"/>
        <v>12.773260515319627</v>
      </c>
      <c r="M6927" s="1">
        <v>151.97499999999999</v>
      </c>
      <c r="N6927" s="1">
        <f t="shared" si="866"/>
        <v>182.36999999999998</v>
      </c>
      <c r="P6927" s="5">
        <f t="shared" ca="1" si="867"/>
        <v>46.85340909921873</v>
      </c>
      <c r="R6927" s="5">
        <f t="shared" ca="1" si="868"/>
        <v>118.78493509945955</v>
      </c>
      <c r="T6927" s="5">
        <f t="shared" ca="1" si="869"/>
        <v>18.032845332431222</v>
      </c>
      <c r="V6927" s="5">
        <f t="shared" ca="1" si="870"/>
        <v>26.764535599764649</v>
      </c>
    </row>
    <row r="6928" spans="1:22" x14ac:dyDescent="0.3">
      <c r="A6928" s="6">
        <v>43389.208333333336</v>
      </c>
      <c r="C6928" s="5">
        <f t="shared" ca="1" si="864"/>
        <v>30.041865630187949</v>
      </c>
      <c r="E6928" s="5">
        <f t="shared" ca="1" si="864"/>
        <v>1.7825108210707981</v>
      </c>
      <c r="G6928" s="5">
        <f t="shared" ca="1" si="864"/>
        <v>47.239335710935649</v>
      </c>
      <c r="I6928" s="5">
        <f t="shared" ca="1" si="864"/>
        <v>216.09866171305953</v>
      </c>
      <c r="K6928" s="5">
        <f t="shared" ca="1" si="865"/>
        <v>14.095366258925594</v>
      </c>
      <c r="M6928" s="1">
        <v>165.35300000000001</v>
      </c>
      <c r="N6928" s="1">
        <f t="shared" si="866"/>
        <v>198.42359999999999</v>
      </c>
      <c r="P6928" s="5">
        <f t="shared" ca="1" si="867"/>
        <v>51.695611252274013</v>
      </c>
      <c r="R6928" s="5">
        <f t="shared" ca="1" si="868"/>
        <v>129.26654676501809</v>
      </c>
      <c r="T6928" s="5">
        <f t="shared" ca="1" si="869"/>
        <v>20.042696825033616</v>
      </c>
      <c r="V6928" s="5">
        <f t="shared" ca="1" si="870"/>
        <v>29.190516007202728</v>
      </c>
    </row>
    <row r="6929" spans="1:22" x14ac:dyDescent="0.3">
      <c r="A6929" s="6">
        <v>43389.25</v>
      </c>
      <c r="C6929" s="5">
        <f t="shared" ca="1" si="864"/>
        <v>31.125314076211943</v>
      </c>
      <c r="E6929" s="5">
        <f t="shared" ca="1" si="864"/>
        <v>1.8925341323955558</v>
      </c>
      <c r="G6929" s="5">
        <f t="shared" ca="1" si="864"/>
        <v>50.923652906565046</v>
      </c>
      <c r="I6929" s="5">
        <f t="shared" ca="1" si="864"/>
        <v>229.95119574662499</v>
      </c>
      <c r="K6929" s="5">
        <f t="shared" ca="1" si="865"/>
        <v>14.726393861621357</v>
      </c>
      <c r="M6929" s="1">
        <v>175.5</v>
      </c>
      <c r="N6929" s="1">
        <f t="shared" si="866"/>
        <v>210.6</v>
      </c>
      <c r="P6929" s="5">
        <f t="shared" ca="1" si="867"/>
        <v>55.11052933384066</v>
      </c>
      <c r="R6929" s="5">
        <f t="shared" ca="1" si="868"/>
        <v>139.0382490687638</v>
      </c>
      <c r="T6929" s="5">
        <f t="shared" ca="1" si="869"/>
        <v>20.831921849902169</v>
      </c>
      <c r="V6929" s="5">
        <f t="shared" ca="1" si="870"/>
        <v>30.334978074862995</v>
      </c>
    </row>
    <row r="6930" spans="1:22" x14ac:dyDescent="0.3">
      <c r="A6930" s="6">
        <v>43389.291666666664</v>
      </c>
      <c r="C6930" s="5">
        <f t="shared" ca="1" si="864"/>
        <v>33.611576823680316</v>
      </c>
      <c r="E6930" s="5">
        <f t="shared" ca="1" si="864"/>
        <v>2.0259438612930545</v>
      </c>
      <c r="G6930" s="5">
        <f t="shared" ca="1" si="864"/>
        <v>54.117905804710595</v>
      </c>
      <c r="I6930" s="5">
        <f t="shared" ca="1" si="864"/>
        <v>248.52705209319447</v>
      </c>
      <c r="K6930" s="5">
        <f t="shared" ca="1" si="865"/>
        <v>15.51977302663002</v>
      </c>
      <c r="M6930" s="1">
        <v>185.57300000000001</v>
      </c>
      <c r="N6930" s="1">
        <f t="shared" si="866"/>
        <v>222.6876</v>
      </c>
      <c r="P6930" s="5">
        <f t="shared" ca="1" si="867"/>
        <v>58.124784473040805</v>
      </c>
      <c r="R6930" s="5">
        <f t="shared" ca="1" si="868"/>
        <v>146.45784485530262</v>
      </c>
      <c r="T6930" s="5">
        <f t="shared" ca="1" si="869"/>
        <v>22.395611020750724</v>
      </c>
      <c r="V6930" s="5">
        <f t="shared" ca="1" si="870"/>
        <v>32.511598736902414</v>
      </c>
    </row>
    <row r="6931" spans="1:22" x14ac:dyDescent="0.3">
      <c r="A6931" s="6">
        <v>43389.333333333336</v>
      </c>
      <c r="C6931" s="5">
        <f t="shared" ca="1" si="864"/>
        <v>36.619370167584641</v>
      </c>
      <c r="E6931" s="5">
        <f t="shared" ca="1" si="864"/>
        <v>2.1982618602471669</v>
      </c>
      <c r="G6931" s="5">
        <f t="shared" ca="1" si="864"/>
        <v>58.068641996998203</v>
      </c>
      <c r="I6931" s="5">
        <f t="shared" ca="1" si="864"/>
        <v>265.48376906474391</v>
      </c>
      <c r="K6931" s="5">
        <f t="shared" ca="1" si="865"/>
        <v>16.75443740197008</v>
      </c>
      <c r="M6931" s="1">
        <v>201.58199999999999</v>
      </c>
      <c r="N6931" s="1">
        <f t="shared" si="866"/>
        <v>241.89839999999998</v>
      </c>
      <c r="P6931" s="5">
        <f t="shared" ca="1" si="867"/>
        <v>63.121080174856658</v>
      </c>
      <c r="R6931" s="5">
        <f t="shared" ca="1" si="868"/>
        <v>160.10533467297503</v>
      </c>
      <c r="T6931" s="5">
        <f t="shared" ca="1" si="869"/>
        <v>23.977934490426421</v>
      </c>
      <c r="V6931" s="5">
        <f t="shared" ca="1" si="870"/>
        <v>35.326388351566379</v>
      </c>
    </row>
    <row r="6932" spans="1:22" x14ac:dyDescent="0.3">
      <c r="A6932" s="6">
        <v>43389.375</v>
      </c>
      <c r="C6932" s="5">
        <f t="shared" ca="1" si="864"/>
        <v>37.457303303785459</v>
      </c>
      <c r="E6932" s="5">
        <f t="shared" ca="1" si="864"/>
        <v>2.2302273801237646</v>
      </c>
      <c r="G6932" s="5">
        <f t="shared" ca="1" si="864"/>
        <v>60.194355944082027</v>
      </c>
      <c r="I6932" s="5">
        <f t="shared" ca="1" si="864"/>
        <v>273.04478576789842</v>
      </c>
      <c r="K6932" s="5">
        <f t="shared" ca="1" si="865"/>
        <v>17.674175779484607</v>
      </c>
      <c r="M6932" s="1">
        <v>209.30799999999999</v>
      </c>
      <c r="N6932" s="1">
        <f t="shared" si="866"/>
        <v>251.16959999999997</v>
      </c>
      <c r="P6932" s="5">
        <f t="shared" ca="1" si="867"/>
        <v>65.555605635520735</v>
      </c>
      <c r="R6932" s="5">
        <f t="shared" ca="1" si="868"/>
        <v>164.62458356293669</v>
      </c>
      <c r="T6932" s="5">
        <f t="shared" ca="1" si="869"/>
        <v>24.805294697736905</v>
      </c>
      <c r="V6932" s="5">
        <f t="shared" ca="1" si="870"/>
        <v>36.187442879167001</v>
      </c>
    </row>
    <row r="6933" spans="1:22" x14ac:dyDescent="0.3">
      <c r="A6933" s="6">
        <v>43389.416666666664</v>
      </c>
      <c r="C6933" s="5">
        <f t="shared" ca="1" si="864"/>
        <v>38.229987646741925</v>
      </c>
      <c r="E6933" s="5">
        <f t="shared" ca="1" si="864"/>
        <v>2.2820441185963531</v>
      </c>
      <c r="G6933" s="5">
        <f t="shared" ca="1" si="864"/>
        <v>61.685967339357063</v>
      </c>
      <c r="I6933" s="5">
        <f t="shared" ca="1" si="864"/>
        <v>282.47183911340176</v>
      </c>
      <c r="K6933" s="5">
        <f t="shared" ca="1" si="865"/>
        <v>18.073813116075048</v>
      </c>
      <c r="M6933" s="1">
        <v>214.065</v>
      </c>
      <c r="N6933" s="1">
        <f t="shared" si="866"/>
        <v>256.87799999999999</v>
      </c>
      <c r="P6933" s="5">
        <f t="shared" ca="1" si="867"/>
        <v>66.616027079187688</v>
      </c>
      <c r="R6933" s="5">
        <f t="shared" ca="1" si="868"/>
        <v>170.86538781485481</v>
      </c>
      <c r="T6933" s="5">
        <f t="shared" ca="1" si="869"/>
        <v>25.724547761956199</v>
      </c>
      <c r="V6933" s="5">
        <f t="shared" ca="1" si="870"/>
        <v>37.5815287147609</v>
      </c>
    </row>
    <row r="6934" spans="1:22" x14ac:dyDescent="0.3">
      <c r="A6934" s="6">
        <v>43389.458333333336</v>
      </c>
      <c r="C6934" s="5">
        <f t="shared" ca="1" si="864"/>
        <v>38.812718431205937</v>
      </c>
      <c r="E6934" s="5">
        <f t="shared" ca="1" si="864"/>
        <v>2.3011261117515081</v>
      </c>
      <c r="G6934" s="5">
        <f t="shared" ca="1" si="864"/>
        <v>61.573007322429604</v>
      </c>
      <c r="I6934" s="5">
        <f t="shared" ca="1" si="864"/>
        <v>281.54022202766623</v>
      </c>
      <c r="K6934" s="5">
        <f t="shared" ca="1" si="865"/>
        <v>17.933187121293134</v>
      </c>
      <c r="M6934" s="1">
        <v>214.352</v>
      </c>
      <c r="N6934" s="1">
        <f t="shared" si="866"/>
        <v>257.22239999999999</v>
      </c>
      <c r="P6934" s="5">
        <f t="shared" ca="1" si="867"/>
        <v>66.791717032744657</v>
      </c>
      <c r="R6934" s="5">
        <f t="shared" ca="1" si="868"/>
        <v>168.68091666799984</v>
      </c>
      <c r="T6934" s="5">
        <f t="shared" ca="1" si="869"/>
        <v>25.999785016149843</v>
      </c>
      <c r="V6934" s="5">
        <f t="shared" ca="1" si="870"/>
        <v>37.142489639704195</v>
      </c>
    </row>
    <row r="6935" spans="1:22" x14ac:dyDescent="0.3">
      <c r="A6935" s="6">
        <v>43389.5</v>
      </c>
      <c r="C6935" s="5">
        <f t="shared" ca="1" si="864"/>
        <v>39.805014825131067</v>
      </c>
      <c r="E6935" s="5">
        <f t="shared" ca="1" si="864"/>
        <v>2.3541312795679303</v>
      </c>
      <c r="G6935" s="5">
        <f t="shared" ca="1" si="864"/>
        <v>64.209076313739132</v>
      </c>
      <c r="I6935" s="5">
        <f t="shared" ca="1" si="864"/>
        <v>286.61700460813483</v>
      </c>
      <c r="K6935" s="5">
        <f t="shared" ca="1" si="865"/>
        <v>18.572533951992721</v>
      </c>
      <c r="M6935" s="1">
        <v>219.988</v>
      </c>
      <c r="N6935" s="1">
        <f t="shared" si="866"/>
        <v>263.98559999999998</v>
      </c>
      <c r="P6935" s="5">
        <f t="shared" ca="1" si="867"/>
        <v>68.801504511424667</v>
      </c>
      <c r="R6935" s="5">
        <f t="shared" ca="1" si="868"/>
        <v>174.83035878520576</v>
      </c>
      <c r="T6935" s="5">
        <f t="shared" ca="1" si="869"/>
        <v>26.109989688904228</v>
      </c>
      <c r="V6935" s="5">
        <f t="shared" ca="1" si="870"/>
        <v>37.840146399077341</v>
      </c>
    </row>
    <row r="6936" spans="1:22" x14ac:dyDescent="0.3">
      <c r="A6936" s="6">
        <v>43389.541666666664</v>
      </c>
      <c r="C6936" s="5">
        <f t="shared" ca="1" si="864"/>
        <v>38.886518376119987</v>
      </c>
      <c r="E6936" s="5">
        <f t="shared" ca="1" si="864"/>
        <v>2.3391641404786201</v>
      </c>
      <c r="G6936" s="5">
        <f t="shared" ca="1" si="864"/>
        <v>62.848824432714842</v>
      </c>
      <c r="I6936" s="5">
        <f t="shared" ca="1" si="864"/>
        <v>284.81351032394463</v>
      </c>
      <c r="K6936" s="5">
        <f t="shared" ca="1" si="865"/>
        <v>18.078639580224028</v>
      </c>
      <c r="M6936" s="1">
        <v>218.375</v>
      </c>
      <c r="N6936" s="1">
        <f t="shared" si="866"/>
        <v>262.05</v>
      </c>
      <c r="P6936" s="5">
        <f t="shared" ca="1" si="867"/>
        <v>67.252809244757515</v>
      </c>
      <c r="R6936" s="5">
        <f t="shared" ca="1" si="868"/>
        <v>175.15592112210066</v>
      </c>
      <c r="T6936" s="5">
        <f t="shared" ca="1" si="869"/>
        <v>26.346308391749616</v>
      </c>
      <c r="V6936" s="5">
        <f t="shared" ca="1" si="870"/>
        <v>37.740914728627693</v>
      </c>
    </row>
    <row r="6937" spans="1:22" x14ac:dyDescent="0.3">
      <c r="A6937" s="6">
        <v>43389.583333333336</v>
      </c>
      <c r="C6937" s="5">
        <f t="shared" ca="1" si="864"/>
        <v>38.439930672460285</v>
      </c>
      <c r="E6937" s="5">
        <f t="shared" ca="1" si="864"/>
        <v>2.298142886133073</v>
      </c>
      <c r="G6937" s="5">
        <f t="shared" ca="1" si="864"/>
        <v>61.952877317119501</v>
      </c>
      <c r="I6937" s="5">
        <f t="shared" ca="1" si="864"/>
        <v>287.29656590627951</v>
      </c>
      <c r="K6937" s="5">
        <f t="shared" ca="1" si="865"/>
        <v>18.234100362007453</v>
      </c>
      <c r="M6937" s="1">
        <v>214.85499999999999</v>
      </c>
      <c r="N6937" s="1">
        <f t="shared" si="866"/>
        <v>257.82599999999996</v>
      </c>
      <c r="P6937" s="5">
        <f t="shared" ca="1" si="867"/>
        <v>66.662197494936791</v>
      </c>
      <c r="R6937" s="5">
        <f t="shared" ca="1" si="868"/>
        <v>170.14884765234086</v>
      </c>
      <c r="T6937" s="5">
        <f t="shared" ca="1" si="869"/>
        <v>26.117997047277168</v>
      </c>
      <c r="V6937" s="5">
        <f t="shared" ca="1" si="870"/>
        <v>36.843884114721362</v>
      </c>
    </row>
    <row r="6938" spans="1:22" x14ac:dyDescent="0.3">
      <c r="A6938" s="6">
        <v>43389.625</v>
      </c>
      <c r="C6938" s="5">
        <f t="shared" ca="1" si="864"/>
        <v>37.751634123941997</v>
      </c>
      <c r="E6938" s="5">
        <f t="shared" ca="1" si="864"/>
        <v>2.2720210518019983</v>
      </c>
      <c r="G6938" s="5">
        <f t="shared" ca="1" si="864"/>
        <v>59.276003421573073</v>
      </c>
      <c r="I6938" s="5">
        <f t="shared" ca="1" si="864"/>
        <v>276.41687453712075</v>
      </c>
      <c r="K6938" s="5">
        <f t="shared" ca="1" si="865"/>
        <v>17.386545801224642</v>
      </c>
      <c r="M6938" s="1">
        <v>207.577</v>
      </c>
      <c r="N6938" s="1">
        <f t="shared" si="866"/>
        <v>249.0924</v>
      </c>
      <c r="P6938" s="5">
        <f t="shared" ca="1" si="867"/>
        <v>64.414189230012639</v>
      </c>
      <c r="R6938" s="5">
        <f t="shared" ca="1" si="868"/>
        <v>166.71848993350019</v>
      </c>
      <c r="T6938" s="5">
        <f t="shared" ca="1" si="869"/>
        <v>24.942702502971688</v>
      </c>
      <c r="V6938" s="5">
        <f t="shared" ca="1" si="870"/>
        <v>35.685539343588424</v>
      </c>
    </row>
    <row r="6939" spans="1:22" x14ac:dyDescent="0.3">
      <c r="A6939" s="6">
        <v>43389.666666666664</v>
      </c>
      <c r="C6939" s="5">
        <f t="shared" ca="1" si="864"/>
        <v>35.510337080889933</v>
      </c>
      <c r="E6939" s="5">
        <f t="shared" ca="1" si="864"/>
        <v>2.1220090346031646</v>
      </c>
      <c r="G6939" s="5">
        <f t="shared" ca="1" si="864"/>
        <v>57.19055207466949</v>
      </c>
      <c r="I6939" s="5">
        <f t="shared" ca="1" si="864"/>
        <v>266.39233937489155</v>
      </c>
      <c r="K6939" s="5">
        <f t="shared" ca="1" si="865"/>
        <v>16.615023559193258</v>
      </c>
      <c r="M6939" s="1">
        <v>199.202</v>
      </c>
      <c r="N6939" s="1">
        <f t="shared" si="866"/>
        <v>239.04239999999999</v>
      </c>
      <c r="P6939" s="5">
        <f t="shared" ca="1" si="867"/>
        <v>61.655079850046832</v>
      </c>
      <c r="R6939" s="5">
        <f t="shared" ca="1" si="868"/>
        <v>157.40051238398087</v>
      </c>
      <c r="T6939" s="5">
        <f t="shared" ca="1" si="869"/>
        <v>24.053936090873641</v>
      </c>
      <c r="V6939" s="5">
        <f t="shared" ca="1" si="870"/>
        <v>34.666952135722177</v>
      </c>
    </row>
    <row r="6940" spans="1:22" x14ac:dyDescent="0.3">
      <c r="A6940" s="6">
        <v>43389.708333333336</v>
      </c>
      <c r="C6940" s="5">
        <f t="shared" ca="1" si="864"/>
        <v>35.092599929118919</v>
      </c>
      <c r="E6940" s="5">
        <f t="shared" ca="1" si="864"/>
        <v>2.1363754479033443</v>
      </c>
      <c r="G6940" s="5">
        <f t="shared" ca="1" si="864"/>
        <v>56.274938259070645</v>
      </c>
      <c r="I6940" s="5">
        <f t="shared" ca="1" si="864"/>
        <v>260.66294949292052</v>
      </c>
      <c r="K6940" s="5">
        <f t="shared" ca="1" si="865"/>
        <v>16.464244713938307</v>
      </c>
      <c r="M6940" s="1">
        <v>195.471</v>
      </c>
      <c r="N6940" s="1">
        <f t="shared" si="866"/>
        <v>234.5652</v>
      </c>
      <c r="P6940" s="5">
        <f t="shared" ca="1" si="867"/>
        <v>60.079593964951329</v>
      </c>
      <c r="R6940" s="5">
        <f t="shared" ca="1" si="868"/>
        <v>153.00825925480217</v>
      </c>
      <c r="T6940" s="5">
        <f t="shared" ca="1" si="869"/>
        <v>23.744263230247373</v>
      </c>
      <c r="V6940" s="5">
        <f t="shared" ca="1" si="870"/>
        <v>33.946645173666937</v>
      </c>
    </row>
    <row r="6941" spans="1:22" x14ac:dyDescent="0.3">
      <c r="A6941" s="6">
        <v>43389.75</v>
      </c>
      <c r="C6941" s="5">
        <f t="shared" ca="1" si="864"/>
        <v>38.676855586152868</v>
      </c>
      <c r="E6941" s="5">
        <f t="shared" ca="1" si="864"/>
        <v>2.2860187431871544</v>
      </c>
      <c r="G6941" s="5">
        <f t="shared" ca="1" si="864"/>
        <v>61.38227544375809</v>
      </c>
      <c r="I6941" s="5">
        <f t="shared" ca="1" si="864"/>
        <v>280.41464037102685</v>
      </c>
      <c r="K6941" s="5">
        <f t="shared" ca="1" si="865"/>
        <v>17.989541703560729</v>
      </c>
      <c r="M6941" s="1">
        <v>213.75800000000001</v>
      </c>
      <c r="N6941" s="1">
        <f t="shared" si="866"/>
        <v>256.50959999999998</v>
      </c>
      <c r="P6941" s="5">
        <f t="shared" ca="1" si="867"/>
        <v>67.251168243164287</v>
      </c>
      <c r="R6941" s="5">
        <f t="shared" ca="1" si="868"/>
        <v>167.03658770510833</v>
      </c>
      <c r="T6941" s="5">
        <f t="shared" ca="1" si="869"/>
        <v>25.889092375982958</v>
      </c>
      <c r="V6941" s="5">
        <f t="shared" ca="1" si="870"/>
        <v>37.234571888910246</v>
      </c>
    </row>
    <row r="6942" spans="1:22" x14ac:dyDescent="0.3">
      <c r="A6942" s="6">
        <v>43389.791666666664</v>
      </c>
      <c r="C6942" s="5">
        <f t="shared" ca="1" si="864"/>
        <v>37.716875388560595</v>
      </c>
      <c r="E6942" s="5">
        <f t="shared" ca="1" si="864"/>
        <v>2.2756541113226119</v>
      </c>
      <c r="G6942" s="5">
        <f t="shared" ca="1" si="864"/>
        <v>61.272062876979952</v>
      </c>
      <c r="I6942" s="5">
        <f t="shared" ca="1" si="864"/>
        <v>281.71777703759</v>
      </c>
      <c r="K6942" s="5">
        <f t="shared" ca="1" si="865"/>
        <v>17.696186752755626</v>
      </c>
      <c r="M6942" s="1">
        <v>210.423</v>
      </c>
      <c r="N6942" s="1">
        <f t="shared" si="866"/>
        <v>252.5076</v>
      </c>
      <c r="P6942" s="5">
        <f t="shared" ca="1" si="867"/>
        <v>65.101941352094371</v>
      </c>
      <c r="R6942" s="5">
        <f t="shared" ca="1" si="868"/>
        <v>165.89360168294166</v>
      </c>
      <c r="T6942" s="5">
        <f t="shared" ca="1" si="869"/>
        <v>25.157150305679981</v>
      </c>
      <c r="V6942" s="5">
        <f t="shared" ca="1" si="870"/>
        <v>36.691835880492555</v>
      </c>
    </row>
    <row r="6943" spans="1:22" x14ac:dyDescent="0.3">
      <c r="A6943" s="6">
        <v>43389.833333333336</v>
      </c>
      <c r="C6943" s="5">
        <f t="shared" ca="1" si="864"/>
        <v>36.114939710764467</v>
      </c>
      <c r="E6943" s="5">
        <f t="shared" ca="1" si="864"/>
        <v>2.1730015455632747</v>
      </c>
      <c r="G6943" s="5">
        <f t="shared" ca="1" si="864"/>
        <v>57.819903045447965</v>
      </c>
      <c r="I6943" s="5">
        <f t="shared" ca="1" si="864"/>
        <v>261.88652016783891</v>
      </c>
      <c r="K6943" s="5">
        <f t="shared" ca="1" si="865"/>
        <v>16.871809171779599</v>
      </c>
      <c r="M6943" s="1">
        <v>199.869</v>
      </c>
      <c r="N6943" s="1">
        <f t="shared" si="866"/>
        <v>239.84279999999998</v>
      </c>
      <c r="P6943" s="5">
        <f t="shared" ca="1" si="867"/>
        <v>62.361304853538783</v>
      </c>
      <c r="R6943" s="5">
        <f t="shared" ca="1" si="868"/>
        <v>160.09448144401711</v>
      </c>
      <c r="T6943" s="5">
        <f t="shared" ca="1" si="869"/>
        <v>24.288804229647742</v>
      </c>
      <c r="V6943" s="5">
        <f t="shared" ca="1" si="870"/>
        <v>35.116935429915088</v>
      </c>
    </row>
    <row r="6944" spans="1:22" x14ac:dyDescent="0.3">
      <c r="A6944" s="6">
        <v>43389.875</v>
      </c>
      <c r="C6944" s="5">
        <f t="shared" ca="1" si="864"/>
        <v>33.890454101725204</v>
      </c>
      <c r="E6944" s="5">
        <f t="shared" ca="1" si="864"/>
        <v>2.0605812860560162</v>
      </c>
      <c r="G6944" s="5">
        <f t="shared" ca="1" si="864"/>
        <v>54.968320191360874</v>
      </c>
      <c r="I6944" s="5">
        <f t="shared" ca="1" si="864"/>
        <v>244.94478239878899</v>
      </c>
      <c r="K6944" s="5">
        <f t="shared" ca="1" si="865"/>
        <v>15.632673055079671</v>
      </c>
      <c r="M6944" s="1">
        <v>188.11799999999999</v>
      </c>
      <c r="N6944" s="1">
        <f t="shared" si="866"/>
        <v>225.74159999999998</v>
      </c>
      <c r="P6944" s="5">
        <f t="shared" ca="1" si="867"/>
        <v>59.203879987157386</v>
      </c>
      <c r="R6944" s="5">
        <f t="shared" ca="1" si="868"/>
        <v>150.08667609595864</v>
      </c>
      <c r="T6944" s="5">
        <f t="shared" ca="1" si="869"/>
        <v>22.478414734698763</v>
      </c>
      <c r="V6944" s="5">
        <f t="shared" ca="1" si="870"/>
        <v>32.547175294348953</v>
      </c>
    </row>
    <row r="6945" spans="1:22" x14ac:dyDescent="0.3">
      <c r="A6945" s="6">
        <v>43389.916666666664</v>
      </c>
      <c r="C6945" s="5">
        <f t="shared" ca="1" si="864"/>
        <v>32.180497241140401</v>
      </c>
      <c r="E6945" s="5">
        <f t="shared" ca="1" si="864"/>
        <v>1.9686902328328053</v>
      </c>
      <c r="G6945" s="5">
        <f t="shared" ca="1" si="864"/>
        <v>52.713498771771896</v>
      </c>
      <c r="I6945" s="5">
        <f t="shared" ca="1" si="864"/>
        <v>237.24385301298886</v>
      </c>
      <c r="K6945" s="5">
        <f t="shared" ca="1" si="865"/>
        <v>15.281917310975626</v>
      </c>
      <c r="M6945" s="1">
        <v>180.51300000000001</v>
      </c>
      <c r="N6945" s="1">
        <f t="shared" si="866"/>
        <v>216.6156</v>
      </c>
      <c r="P6945" s="5">
        <f t="shared" ca="1" si="867"/>
        <v>56.932451489887939</v>
      </c>
      <c r="R6945" s="5">
        <f t="shared" ca="1" si="868"/>
        <v>143.69845735597465</v>
      </c>
      <c r="T6945" s="5">
        <f t="shared" ca="1" si="869"/>
        <v>21.445736086953858</v>
      </c>
      <c r="V6945" s="5">
        <f t="shared" ca="1" si="870"/>
        <v>31.724959647088625</v>
      </c>
    </row>
    <row r="6946" spans="1:22" x14ac:dyDescent="0.3">
      <c r="A6946" s="6">
        <v>43389.958333333336</v>
      </c>
      <c r="C6946" s="5">
        <f t="shared" ca="1" si="864"/>
        <v>30.682336976248468</v>
      </c>
      <c r="E6946" s="5">
        <f t="shared" ca="1" si="864"/>
        <v>1.8507013537154038</v>
      </c>
      <c r="G6946" s="5">
        <f t="shared" ca="1" si="864"/>
        <v>48.407892458928316</v>
      </c>
      <c r="I6946" s="5">
        <f t="shared" ca="1" si="864"/>
        <v>223.90577089650733</v>
      </c>
      <c r="K6946" s="5">
        <f t="shared" ca="1" si="865"/>
        <v>14.302669088092559</v>
      </c>
      <c r="M6946" s="1">
        <v>169.41300000000001</v>
      </c>
      <c r="N6946" s="1">
        <f t="shared" si="866"/>
        <v>203.29560000000001</v>
      </c>
      <c r="P6946" s="5">
        <f t="shared" ca="1" si="867"/>
        <v>52.371011258943156</v>
      </c>
      <c r="R6946" s="5">
        <f t="shared" ca="1" si="868"/>
        <v>133.64686447522905</v>
      </c>
      <c r="T6946" s="5">
        <f t="shared" ca="1" si="869"/>
        <v>20.292046577256158</v>
      </c>
      <c r="V6946" s="5">
        <f t="shared" ca="1" si="870"/>
        <v>29.656322272429282</v>
      </c>
    </row>
    <row r="6947" spans="1:22" x14ac:dyDescent="0.3">
      <c r="A6947" s="6">
        <v>43390</v>
      </c>
      <c r="C6947" s="5">
        <f t="shared" ca="1" si="864"/>
        <v>28.229474461925527</v>
      </c>
      <c r="E6947" s="5">
        <f t="shared" ca="1" si="864"/>
        <v>1.6909308705149737</v>
      </c>
      <c r="G6947" s="5">
        <f t="shared" ca="1" si="864"/>
        <v>45.048071155068456</v>
      </c>
      <c r="I6947" s="5">
        <f t="shared" ca="1" si="864"/>
        <v>208.51185908656535</v>
      </c>
      <c r="K6947" s="5">
        <f t="shared" ca="1" si="865"/>
        <v>13.039874544562824</v>
      </c>
      <c r="M6947" s="1">
        <v>156.095</v>
      </c>
      <c r="N6947" s="1">
        <f t="shared" si="866"/>
        <v>187.31399999999999</v>
      </c>
      <c r="P6947" s="5">
        <f t="shared" ca="1" si="867"/>
        <v>48.961072688859524</v>
      </c>
      <c r="R6947" s="5">
        <f t="shared" ca="1" si="868"/>
        <v>122.85913574386581</v>
      </c>
      <c r="T6947" s="5">
        <f t="shared" ca="1" si="869"/>
        <v>18.841117257819889</v>
      </c>
      <c r="V6947" s="5">
        <f t="shared" ca="1" si="870"/>
        <v>26.926230433335494</v>
      </c>
    </row>
    <row r="6948" spans="1:22" x14ac:dyDescent="0.3">
      <c r="A6948" s="6">
        <v>43390.041666666664</v>
      </c>
      <c r="C6948" s="5">
        <f t="shared" ca="1" si="864"/>
        <v>26.860350640422226</v>
      </c>
      <c r="E6948" s="5">
        <f t="shared" ca="1" si="864"/>
        <v>1.6143793071435235</v>
      </c>
      <c r="G6948" s="5">
        <f t="shared" ca="1" si="864"/>
        <v>42.514050611486795</v>
      </c>
      <c r="I6948" s="5">
        <f t="shared" ca="1" si="864"/>
        <v>196.58363076783812</v>
      </c>
      <c r="K6948" s="5">
        <f t="shared" ca="1" si="865"/>
        <v>12.425018337202696</v>
      </c>
      <c r="M6948" s="1">
        <v>147.88999999999999</v>
      </c>
      <c r="N6948" s="1">
        <f t="shared" si="866"/>
        <v>177.46799999999999</v>
      </c>
      <c r="P6948" s="5">
        <f t="shared" ca="1" si="867"/>
        <v>46.140565952912482</v>
      </c>
      <c r="R6948" s="5">
        <f t="shared" ca="1" si="868"/>
        <v>117.92477544357256</v>
      </c>
      <c r="T6948" s="5">
        <f t="shared" ca="1" si="869"/>
        <v>17.755028123538729</v>
      </c>
      <c r="V6948" s="5">
        <f t="shared" ca="1" si="870"/>
        <v>25.395104789386938</v>
      </c>
    </row>
    <row r="6949" spans="1:22" x14ac:dyDescent="0.3">
      <c r="A6949" s="6">
        <v>43390.083333333336</v>
      </c>
      <c r="C6949" s="5">
        <f t="shared" ca="1" si="864"/>
        <v>25.572962427817032</v>
      </c>
      <c r="E6949" s="5">
        <f t="shared" ca="1" si="864"/>
        <v>1.5509884176734487</v>
      </c>
      <c r="G6949" s="5">
        <f t="shared" ca="1" si="864"/>
        <v>41.115199241197722</v>
      </c>
      <c r="I6949" s="5">
        <f t="shared" ca="1" si="864"/>
        <v>184.46580449738298</v>
      </c>
      <c r="K6949" s="5">
        <f t="shared" ca="1" si="865"/>
        <v>11.808169898132389</v>
      </c>
      <c r="M6949" s="1">
        <v>141.51</v>
      </c>
      <c r="N6949" s="1">
        <f t="shared" si="866"/>
        <v>169.81199999999998</v>
      </c>
      <c r="P6949" s="5">
        <f t="shared" ca="1" si="867"/>
        <v>43.788480762699102</v>
      </c>
      <c r="R6949" s="5">
        <f t="shared" ca="1" si="868"/>
        <v>111.98504615623644</v>
      </c>
      <c r="T6949" s="5">
        <f t="shared" ca="1" si="869"/>
        <v>16.942421873859377</v>
      </c>
      <c r="V6949" s="5">
        <f t="shared" ca="1" si="870"/>
        <v>24.613852564581599</v>
      </c>
    </row>
    <row r="6950" spans="1:22" x14ac:dyDescent="0.3">
      <c r="A6950" s="6">
        <v>43390.125</v>
      </c>
      <c r="C6950" s="5">
        <f t="shared" ca="1" si="864"/>
        <v>25.333613213987906</v>
      </c>
      <c r="E6950" s="5">
        <f t="shared" ca="1" si="864"/>
        <v>1.5513357721874204</v>
      </c>
      <c r="G6950" s="5">
        <f t="shared" ca="1" si="864"/>
        <v>41.019555199598059</v>
      </c>
      <c r="I6950" s="5">
        <f t="shared" ca="1" si="864"/>
        <v>188.96428834735894</v>
      </c>
      <c r="K6950" s="5">
        <f t="shared" ca="1" si="865"/>
        <v>11.953416323777416</v>
      </c>
      <c r="M6950" s="1">
        <v>142.66399999999999</v>
      </c>
      <c r="N6950" s="1">
        <f t="shared" si="866"/>
        <v>171.19679999999997</v>
      </c>
      <c r="P6950" s="5">
        <f t="shared" ca="1" si="867"/>
        <v>44.157951826018561</v>
      </c>
      <c r="R6950" s="5">
        <f t="shared" ca="1" si="868"/>
        <v>114.22601181846161</v>
      </c>
      <c r="T6950" s="5">
        <f t="shared" ca="1" si="869"/>
        <v>17.288167410431274</v>
      </c>
      <c r="V6950" s="5">
        <f t="shared" ca="1" si="870"/>
        <v>25.102156264144334</v>
      </c>
    </row>
    <row r="6951" spans="1:22" x14ac:dyDescent="0.3">
      <c r="A6951" s="6">
        <v>43390.166666666664</v>
      </c>
      <c r="C6951" s="5">
        <f t="shared" ca="1" si="864"/>
        <v>26.390595031205201</v>
      </c>
      <c r="E6951" s="5">
        <f t="shared" ca="1" si="864"/>
        <v>1.5385317305288433</v>
      </c>
      <c r="G6951" s="5">
        <f t="shared" ca="1" si="864"/>
        <v>41.888084085369641</v>
      </c>
      <c r="I6951" s="5">
        <f t="shared" ca="1" si="864"/>
        <v>192.21940285598862</v>
      </c>
      <c r="K6951" s="5">
        <f t="shared" ca="1" si="865"/>
        <v>11.962615581652994</v>
      </c>
      <c r="M6951" s="1">
        <v>144.47300000000001</v>
      </c>
      <c r="N6951" s="1">
        <f t="shared" si="866"/>
        <v>173.36760000000001</v>
      </c>
      <c r="P6951" s="5">
        <f t="shared" ca="1" si="867"/>
        <v>45.120955623845475</v>
      </c>
      <c r="R6951" s="5">
        <f t="shared" ca="1" si="868"/>
        <v>113.83832478533587</v>
      </c>
      <c r="T6951" s="5">
        <f t="shared" ca="1" si="869"/>
        <v>17.520107674148537</v>
      </c>
      <c r="V6951" s="5">
        <f t="shared" ca="1" si="870"/>
        <v>25.167550694586659</v>
      </c>
    </row>
    <row r="6952" spans="1:22" x14ac:dyDescent="0.3">
      <c r="A6952" s="6">
        <v>43390.208333333336</v>
      </c>
      <c r="C6952" s="5">
        <f t="shared" ca="1" si="864"/>
        <v>27.906433751204538</v>
      </c>
      <c r="E6952" s="5">
        <f t="shared" ca="1" si="864"/>
        <v>1.711518492998638</v>
      </c>
      <c r="G6952" s="5">
        <f t="shared" ca="1" si="864"/>
        <v>44.842469536449812</v>
      </c>
      <c r="I6952" s="5">
        <f t="shared" ca="1" si="864"/>
        <v>206.79699478642476</v>
      </c>
      <c r="K6952" s="5">
        <f t="shared" ca="1" si="865"/>
        <v>13.159917219583848</v>
      </c>
      <c r="M6952" s="1">
        <v>156.149</v>
      </c>
      <c r="N6952" s="1">
        <f t="shared" si="866"/>
        <v>187.37879999999998</v>
      </c>
      <c r="P6952" s="5">
        <f t="shared" ca="1" si="867"/>
        <v>48.856938402618646</v>
      </c>
      <c r="R6952" s="5">
        <f t="shared" ca="1" si="868"/>
        <v>122.87136256093503</v>
      </c>
      <c r="T6952" s="5">
        <f t="shared" ca="1" si="869"/>
        <v>18.605605574566287</v>
      </c>
      <c r="V6952" s="5">
        <f t="shared" ca="1" si="870"/>
        <v>27.157075519042948</v>
      </c>
    </row>
    <row r="6953" spans="1:22" x14ac:dyDescent="0.3">
      <c r="A6953" s="6">
        <v>43390.25</v>
      </c>
      <c r="C6953" s="5">
        <f t="shared" ca="1" si="864"/>
        <v>30.280871177557614</v>
      </c>
      <c r="E6953" s="5">
        <f t="shared" ca="1" si="864"/>
        <v>1.8539145507511994</v>
      </c>
      <c r="G6953" s="5">
        <f t="shared" ca="1" si="864"/>
        <v>48.291091098311732</v>
      </c>
      <c r="I6953" s="5">
        <f t="shared" ca="1" si="864"/>
        <v>224.39935447349328</v>
      </c>
      <c r="K6953" s="5">
        <f t="shared" ca="1" si="865"/>
        <v>14.164946466204631</v>
      </c>
      <c r="M6953" s="1">
        <v>169.93199999999999</v>
      </c>
      <c r="N6953" s="1">
        <f t="shared" si="866"/>
        <v>203.91839999999999</v>
      </c>
      <c r="P6953" s="5">
        <f t="shared" ca="1" si="867"/>
        <v>52.380805316298769</v>
      </c>
      <c r="R6953" s="5">
        <f t="shared" ca="1" si="868"/>
        <v>134.20118512862828</v>
      </c>
      <c r="T6953" s="5">
        <f t="shared" ca="1" si="869"/>
        <v>20.166335078275754</v>
      </c>
      <c r="V6953" s="5">
        <f t="shared" ca="1" si="870"/>
        <v>29.575580635479607</v>
      </c>
    </row>
    <row r="6954" spans="1:22" x14ac:dyDescent="0.3">
      <c r="A6954" s="6">
        <v>43390.291666666664</v>
      </c>
      <c r="C6954" s="5">
        <f t="shared" ca="1" si="864"/>
        <v>33.074043287203615</v>
      </c>
      <c r="E6954" s="5">
        <f t="shared" ca="1" si="864"/>
        <v>1.9808446758177638</v>
      </c>
      <c r="G6954" s="5">
        <f t="shared" ca="1" si="864"/>
        <v>52.489530960373969</v>
      </c>
      <c r="I6954" s="5">
        <f t="shared" ca="1" si="864"/>
        <v>238.36702532948951</v>
      </c>
      <c r="K6954" s="5">
        <f t="shared" ca="1" si="865"/>
        <v>15.179926522143965</v>
      </c>
      <c r="M6954" s="1">
        <v>181.422</v>
      </c>
      <c r="N6954" s="1">
        <f t="shared" si="866"/>
        <v>217.7064</v>
      </c>
      <c r="P6954" s="5">
        <f t="shared" ca="1" si="867"/>
        <v>56.210060903726315</v>
      </c>
      <c r="R6954" s="5">
        <f t="shared" ca="1" si="868"/>
        <v>144.5708365149508</v>
      </c>
      <c r="T6954" s="5">
        <f t="shared" ca="1" si="869"/>
        <v>21.650863912553515</v>
      </c>
      <c r="V6954" s="5">
        <f t="shared" ca="1" si="870"/>
        <v>31.842985727394158</v>
      </c>
    </row>
    <row r="6955" spans="1:22" x14ac:dyDescent="0.3">
      <c r="A6955" s="6">
        <v>43390.333333333336</v>
      </c>
      <c r="C6955" s="5">
        <f t="shared" ca="1" si="864"/>
        <v>34.853973787500003</v>
      </c>
      <c r="E6955" s="5">
        <f t="shared" ca="1" si="864"/>
        <v>2.1211202070632038</v>
      </c>
      <c r="G6955" s="5">
        <f t="shared" ca="1" si="864"/>
        <v>55.500660549455326</v>
      </c>
      <c r="I6955" s="5">
        <f t="shared" ca="1" si="864"/>
        <v>253.75420055131693</v>
      </c>
      <c r="K6955" s="5">
        <f t="shared" ca="1" si="865"/>
        <v>16.526842670027719</v>
      </c>
      <c r="M6955" s="1">
        <v>193.86699999999999</v>
      </c>
      <c r="N6955" s="1">
        <f t="shared" si="866"/>
        <v>232.64039999999997</v>
      </c>
      <c r="P6955" s="5">
        <f t="shared" ca="1" si="867"/>
        <v>60.565815582150528</v>
      </c>
      <c r="R6955" s="5">
        <f t="shared" ca="1" si="868"/>
        <v>153.95332604940629</v>
      </c>
      <c r="T6955" s="5">
        <f t="shared" ca="1" si="869"/>
        <v>23.463632206471431</v>
      </c>
      <c r="V6955" s="5">
        <f t="shared" ca="1" si="870"/>
        <v>33.956147848912636</v>
      </c>
    </row>
    <row r="6956" spans="1:22" x14ac:dyDescent="0.3">
      <c r="A6956" s="6">
        <v>43390.375</v>
      </c>
      <c r="C6956" s="5">
        <f t="shared" ca="1" si="864"/>
        <v>35.42293045180255</v>
      </c>
      <c r="E6956" s="5">
        <f t="shared" ca="1" si="864"/>
        <v>2.160628713723852</v>
      </c>
      <c r="G6956" s="5">
        <f t="shared" ca="1" si="864"/>
        <v>56.081719224788131</v>
      </c>
      <c r="I6956" s="5">
        <f t="shared" ca="1" si="864"/>
        <v>258.57559356415032</v>
      </c>
      <c r="K6956" s="5">
        <f t="shared" ca="1" si="865"/>
        <v>16.738325485755261</v>
      </c>
      <c r="M6956" s="1">
        <v>197.625</v>
      </c>
      <c r="N6956" s="1">
        <f t="shared" si="866"/>
        <v>237.14999999999998</v>
      </c>
      <c r="P6956" s="5">
        <f t="shared" ca="1" si="867"/>
        <v>61.430104043180847</v>
      </c>
      <c r="R6956" s="5">
        <f t="shared" ca="1" si="868"/>
        <v>155.07003196911771</v>
      </c>
      <c r="T6956" s="5">
        <f t="shared" ca="1" si="869"/>
        <v>23.468366213039506</v>
      </c>
      <c r="V6956" s="5">
        <f t="shared" ca="1" si="870"/>
        <v>34.006796966087791</v>
      </c>
    </row>
    <row r="6957" spans="1:22" x14ac:dyDescent="0.3">
      <c r="A6957" s="6">
        <v>43390.416666666664</v>
      </c>
      <c r="C6957" s="5">
        <f t="shared" ca="1" si="864"/>
        <v>36.294231704515333</v>
      </c>
      <c r="E6957" s="5">
        <f t="shared" ca="1" si="864"/>
        <v>2.1551737846690617</v>
      </c>
      <c r="G6957" s="5">
        <f t="shared" ca="1" si="864"/>
        <v>57.363461018969694</v>
      </c>
      <c r="I6957" s="5">
        <f t="shared" ca="1" si="864"/>
        <v>265.69162104503096</v>
      </c>
      <c r="K6957" s="5">
        <f t="shared" ca="1" si="865"/>
        <v>16.949460689724109</v>
      </c>
      <c r="M6957" s="1">
        <v>200.64500000000001</v>
      </c>
      <c r="N6957" s="1">
        <f t="shared" si="866"/>
        <v>240.774</v>
      </c>
      <c r="P6957" s="5">
        <f t="shared" ca="1" si="867"/>
        <v>62.843493220416853</v>
      </c>
      <c r="R6957" s="5">
        <f t="shared" ca="1" si="868"/>
        <v>157.18098446125202</v>
      </c>
      <c r="T6957" s="5">
        <f t="shared" ca="1" si="869"/>
        <v>24.338359996452667</v>
      </c>
      <c r="V6957" s="5">
        <f t="shared" ca="1" si="870"/>
        <v>35.327373146802742</v>
      </c>
    </row>
    <row r="6958" spans="1:22" x14ac:dyDescent="0.3">
      <c r="A6958" s="6">
        <v>43390.458333333336</v>
      </c>
      <c r="C6958" s="5">
        <f t="shared" ca="1" si="864"/>
        <v>37.5490756814444</v>
      </c>
      <c r="E6958" s="5">
        <f t="shared" ca="1" si="864"/>
        <v>2.1964449107109263</v>
      </c>
      <c r="G6958" s="5">
        <f t="shared" ca="1" si="864"/>
        <v>59.857404300028996</v>
      </c>
      <c r="I6958" s="5">
        <f t="shared" ca="1" si="864"/>
        <v>267.6619601958626</v>
      </c>
      <c r="K6958" s="5">
        <f t="shared" ca="1" si="865"/>
        <v>17.18145921926568</v>
      </c>
      <c r="M6958" s="1">
        <v>205.58099999999999</v>
      </c>
      <c r="N6958" s="1">
        <f t="shared" si="866"/>
        <v>246.69719999999998</v>
      </c>
      <c r="P6958" s="5">
        <f t="shared" ca="1" si="867"/>
        <v>64.682331649844301</v>
      </c>
      <c r="R6958" s="5">
        <f t="shared" ca="1" si="868"/>
        <v>163.7767818519149</v>
      </c>
      <c r="T6958" s="5">
        <f t="shared" ca="1" si="869"/>
        <v>24.940186631701184</v>
      </c>
      <c r="V6958" s="5">
        <f t="shared" ca="1" si="870"/>
        <v>35.57929949117672</v>
      </c>
    </row>
    <row r="6959" spans="1:22" x14ac:dyDescent="0.3">
      <c r="A6959" s="6">
        <v>43390.5</v>
      </c>
      <c r="C6959" s="5">
        <f t="shared" ca="1" si="864"/>
        <v>37.088216382551167</v>
      </c>
      <c r="E6959" s="5">
        <f t="shared" ca="1" si="864"/>
        <v>2.2116307110958497</v>
      </c>
      <c r="G6959" s="5">
        <f t="shared" ca="1" si="864"/>
        <v>59.81215933118861</v>
      </c>
      <c r="I6959" s="5">
        <f t="shared" ca="1" si="864"/>
        <v>276.18518555129879</v>
      </c>
      <c r="K6959" s="5">
        <f t="shared" ca="1" si="865"/>
        <v>17.281451500941426</v>
      </c>
      <c r="M6959" s="1">
        <v>207.137</v>
      </c>
      <c r="N6959" s="1">
        <f t="shared" si="866"/>
        <v>248.56439999999998</v>
      </c>
      <c r="P6959" s="5">
        <f t="shared" ca="1" si="867"/>
        <v>63.755839210411466</v>
      </c>
      <c r="R6959" s="5">
        <f t="shared" ca="1" si="868"/>
        <v>165.47482057624848</v>
      </c>
      <c r="T6959" s="5">
        <f t="shared" ca="1" si="869"/>
        <v>24.554189620062512</v>
      </c>
      <c r="V6959" s="5">
        <f t="shared" ca="1" si="870"/>
        <v>35.931804342395836</v>
      </c>
    </row>
    <row r="6960" spans="1:22" x14ac:dyDescent="0.3">
      <c r="A6960" s="6">
        <v>43390.541666666664</v>
      </c>
      <c r="C6960" s="5">
        <f t="shared" ca="1" si="864"/>
        <v>36.174084003086989</v>
      </c>
      <c r="E6960" s="5">
        <f t="shared" ca="1" si="864"/>
        <v>2.1916967656502786</v>
      </c>
      <c r="G6960" s="5">
        <f t="shared" ca="1" si="864"/>
        <v>57.492257993787312</v>
      </c>
      <c r="I6960" s="5">
        <f t="shared" ca="1" si="864"/>
        <v>265.26064465610347</v>
      </c>
      <c r="K6960" s="5">
        <f t="shared" ca="1" si="865"/>
        <v>17.11243916719474</v>
      </c>
      <c r="M6960" s="1">
        <v>202.62799999999999</v>
      </c>
      <c r="N6960" s="1">
        <f t="shared" si="866"/>
        <v>243.15359999999998</v>
      </c>
      <c r="P6960" s="5">
        <f t="shared" ca="1" si="867"/>
        <v>62.975070258487889</v>
      </c>
      <c r="R6960" s="5">
        <f t="shared" ca="1" si="868"/>
        <v>160.34708565427596</v>
      </c>
      <c r="T6960" s="5">
        <f t="shared" ca="1" si="869"/>
        <v>24.457624099281311</v>
      </c>
      <c r="V6960" s="5">
        <f t="shared" ca="1" si="870"/>
        <v>35.50900000955933</v>
      </c>
    </row>
    <row r="6961" spans="1:22" x14ac:dyDescent="0.3">
      <c r="A6961" s="6">
        <v>43390.583333333336</v>
      </c>
      <c r="C6961" s="5">
        <f t="shared" ca="1" si="864"/>
        <v>35.900278231683323</v>
      </c>
      <c r="E6961" s="5">
        <f t="shared" ca="1" si="864"/>
        <v>2.161768709451481</v>
      </c>
      <c r="G6961" s="5">
        <f t="shared" ca="1" si="864"/>
        <v>57.676243053739796</v>
      </c>
      <c r="I6961" s="5">
        <f t="shared" ca="1" si="864"/>
        <v>258.69751106460836</v>
      </c>
      <c r="K6961" s="5">
        <f t="shared" ca="1" si="865"/>
        <v>16.766301818914059</v>
      </c>
      <c r="M6961" s="1">
        <v>197.69</v>
      </c>
      <c r="N6961" s="1">
        <f t="shared" si="866"/>
        <v>237.22799999999998</v>
      </c>
      <c r="P6961" s="5">
        <f t="shared" ca="1" si="867"/>
        <v>61.052177443855427</v>
      </c>
      <c r="R6961" s="5">
        <f t="shared" ca="1" si="868"/>
        <v>158.7014958101455</v>
      </c>
      <c r="T6961" s="5">
        <f t="shared" ca="1" si="869"/>
        <v>24.03646957818885</v>
      </c>
      <c r="V6961" s="5">
        <f t="shared" ca="1" si="870"/>
        <v>34.1512688493955</v>
      </c>
    </row>
    <row r="6962" spans="1:22" x14ac:dyDescent="0.3">
      <c r="A6962" s="6">
        <v>43390.625</v>
      </c>
      <c r="C6962" s="5">
        <f t="shared" ca="1" si="864"/>
        <v>34.593136095833422</v>
      </c>
      <c r="E6962" s="5">
        <f t="shared" ca="1" si="864"/>
        <v>2.0714404800679298</v>
      </c>
      <c r="G6962" s="5">
        <f t="shared" ca="1" si="864"/>
        <v>54.901843015248694</v>
      </c>
      <c r="I6962" s="5">
        <f t="shared" ca="1" si="864"/>
        <v>255.73254398398154</v>
      </c>
      <c r="K6962" s="5">
        <f t="shared" ca="1" si="865"/>
        <v>16.332529236565708</v>
      </c>
      <c r="M6962" s="1">
        <v>192.517</v>
      </c>
      <c r="N6962" s="1">
        <f t="shared" si="866"/>
        <v>231.0204</v>
      </c>
      <c r="P6962" s="5">
        <f t="shared" ca="1" si="867"/>
        <v>60.732854378987824</v>
      </c>
      <c r="R6962" s="5">
        <f t="shared" ca="1" si="868"/>
        <v>150.2938708511625</v>
      </c>
      <c r="T6962" s="5">
        <f t="shared" ca="1" si="869"/>
        <v>23.114254847758215</v>
      </c>
      <c r="V6962" s="5">
        <f t="shared" ca="1" si="870"/>
        <v>33.524739123859135</v>
      </c>
    </row>
    <row r="6963" spans="1:22" x14ac:dyDescent="0.3">
      <c r="A6963" s="6">
        <v>43390.666666666664</v>
      </c>
      <c r="C6963" s="5">
        <f t="shared" ca="1" si="864"/>
        <v>33.320135966658732</v>
      </c>
      <c r="E6963" s="5">
        <f t="shared" ca="1" si="864"/>
        <v>1.9816310551717766</v>
      </c>
      <c r="G6963" s="5">
        <f t="shared" ca="1" si="864"/>
        <v>53.370896107900684</v>
      </c>
      <c r="I6963" s="5">
        <f t="shared" ca="1" si="864"/>
        <v>244.45988562575195</v>
      </c>
      <c r="K6963" s="5">
        <f t="shared" ca="1" si="865"/>
        <v>15.636395003685479</v>
      </c>
      <c r="M6963" s="1">
        <v>185.626</v>
      </c>
      <c r="N6963" s="1">
        <f t="shared" si="866"/>
        <v>222.75120000000001</v>
      </c>
      <c r="P6963" s="5">
        <f t="shared" ca="1" si="867"/>
        <v>57.882046117644762</v>
      </c>
      <c r="R6963" s="5">
        <f t="shared" ca="1" si="868"/>
        <v>147.81690173741649</v>
      </c>
      <c r="T6963" s="5">
        <f t="shared" ca="1" si="869"/>
        <v>21.942541155392622</v>
      </c>
      <c r="V6963" s="5">
        <f t="shared" ca="1" si="870"/>
        <v>31.962525446377843</v>
      </c>
    </row>
    <row r="6964" spans="1:22" x14ac:dyDescent="0.3">
      <c r="A6964" s="6">
        <v>43390.708333333336</v>
      </c>
      <c r="C6964" s="5">
        <f t="shared" ca="1" si="864"/>
        <v>33.320734716952444</v>
      </c>
      <c r="E6964" s="5">
        <f t="shared" ca="1" si="864"/>
        <v>1.97635695624932</v>
      </c>
      <c r="G6964" s="5">
        <f t="shared" ca="1" si="864"/>
        <v>52.81231455465074</v>
      </c>
      <c r="I6964" s="5">
        <f t="shared" ca="1" si="864"/>
        <v>241.98526340655928</v>
      </c>
      <c r="K6964" s="5">
        <f t="shared" ca="1" si="865"/>
        <v>15.65505004781606</v>
      </c>
      <c r="M6964" s="1">
        <v>185.42599999999999</v>
      </c>
      <c r="N6964" s="1">
        <f t="shared" si="866"/>
        <v>222.51119999999997</v>
      </c>
      <c r="P6964" s="5">
        <f t="shared" ca="1" si="867"/>
        <v>57.946641217554159</v>
      </c>
      <c r="R6964" s="5">
        <f t="shared" ca="1" si="868"/>
        <v>145.89557551813962</v>
      </c>
      <c r="T6964" s="5">
        <f t="shared" ca="1" si="869"/>
        <v>22.014302832360439</v>
      </c>
      <c r="V6964" s="5">
        <f t="shared" ca="1" si="870"/>
        <v>31.877796787383765</v>
      </c>
    </row>
    <row r="6965" spans="1:22" x14ac:dyDescent="0.3">
      <c r="A6965" s="6">
        <v>43390.75</v>
      </c>
      <c r="C6965" s="5">
        <f t="shared" ca="1" si="864"/>
        <v>37.279051716314285</v>
      </c>
      <c r="E6965" s="5">
        <f t="shared" ca="1" si="864"/>
        <v>2.2215089762354467</v>
      </c>
      <c r="G6965" s="5">
        <f t="shared" ca="1" si="864"/>
        <v>59.567670482066575</v>
      </c>
      <c r="I6965" s="5">
        <f t="shared" ca="1" si="864"/>
        <v>273.39966876396983</v>
      </c>
      <c r="K6965" s="5">
        <f t="shared" ca="1" si="865"/>
        <v>17.123684176942302</v>
      </c>
      <c r="M6965" s="1">
        <v>205.60900000000001</v>
      </c>
      <c r="N6965" s="1">
        <f t="shared" si="866"/>
        <v>246.73079999999999</v>
      </c>
      <c r="P6965" s="5">
        <f t="shared" ca="1" si="867"/>
        <v>63.264089095203872</v>
      </c>
      <c r="R6965" s="5">
        <f t="shared" ca="1" si="868"/>
        <v>164.93014968783456</v>
      </c>
      <c r="T6965" s="5">
        <f t="shared" ca="1" si="869"/>
        <v>24.764524316541205</v>
      </c>
      <c r="V6965" s="5">
        <f t="shared" ca="1" si="870"/>
        <v>35.926808670187945</v>
      </c>
    </row>
    <row r="6966" spans="1:22" x14ac:dyDescent="0.3">
      <c r="A6966" s="6">
        <v>43390.791666666664</v>
      </c>
      <c r="C6966" s="5">
        <f t="shared" ca="1" si="864"/>
        <v>36.463665559493101</v>
      </c>
      <c r="E6966" s="5">
        <f t="shared" ca="1" si="864"/>
        <v>2.2011073462765482</v>
      </c>
      <c r="G6966" s="5">
        <f t="shared" ca="1" si="864"/>
        <v>57.940484530508861</v>
      </c>
      <c r="I6966" s="5">
        <f t="shared" ca="1" si="864"/>
        <v>265.4931095954301</v>
      </c>
      <c r="K6966" s="5">
        <f t="shared" ca="1" si="865"/>
        <v>17.231450238767017</v>
      </c>
      <c r="M6966" s="1">
        <v>204.10400000000001</v>
      </c>
      <c r="N6966" s="1">
        <f t="shared" si="866"/>
        <v>244.9248</v>
      </c>
      <c r="P6966" s="5">
        <f t="shared" ca="1" si="867"/>
        <v>63.301562303014045</v>
      </c>
      <c r="R6966" s="5">
        <f t="shared" ca="1" si="868"/>
        <v>159.74133639211166</v>
      </c>
      <c r="T6966" s="5">
        <f t="shared" ca="1" si="869"/>
        <v>24.853250492382788</v>
      </c>
      <c r="V6966" s="5">
        <f t="shared" ca="1" si="870"/>
        <v>35.299242384296072</v>
      </c>
    </row>
    <row r="6967" spans="1:22" x14ac:dyDescent="0.3">
      <c r="A6967" s="6">
        <v>43390.833333333336</v>
      </c>
      <c r="C6967" s="5">
        <f t="shared" ca="1" si="864"/>
        <v>35.835588621333528</v>
      </c>
      <c r="E6967" s="5">
        <f t="shared" ca="1" si="864"/>
        <v>2.1443412487805973</v>
      </c>
      <c r="G6967" s="5">
        <f t="shared" ca="1" si="864"/>
        <v>57.193634892769133</v>
      </c>
      <c r="I6967" s="5">
        <f t="shared" ca="1" si="864"/>
        <v>255.8417246218269</v>
      </c>
      <c r="K6967" s="5">
        <f t="shared" ca="1" si="865"/>
        <v>16.628827752933425</v>
      </c>
      <c r="M6967" s="1">
        <v>196.34299999999999</v>
      </c>
      <c r="N6967" s="1">
        <f t="shared" si="866"/>
        <v>235.61159999999998</v>
      </c>
      <c r="P6967" s="5">
        <f t="shared" ca="1" si="867"/>
        <v>60.832929879552097</v>
      </c>
      <c r="R6967" s="5">
        <f t="shared" ca="1" si="868"/>
        <v>156.85397781366478</v>
      </c>
      <c r="T6967" s="5">
        <f t="shared" ca="1" si="869"/>
        <v>23.267267886145028</v>
      </c>
      <c r="V6967" s="5">
        <f t="shared" ca="1" si="870"/>
        <v>34.273235013503573</v>
      </c>
    </row>
    <row r="6968" spans="1:22" x14ac:dyDescent="0.3">
      <c r="A6968" s="6">
        <v>43390.875</v>
      </c>
      <c r="C6968" s="5">
        <f t="shared" ca="1" si="864"/>
        <v>34.081639785946038</v>
      </c>
      <c r="E6968" s="5">
        <f t="shared" ca="1" si="864"/>
        <v>1.9968956135414102</v>
      </c>
      <c r="G6968" s="5">
        <f t="shared" ca="1" si="864"/>
        <v>53.906966649891622</v>
      </c>
      <c r="I6968" s="5">
        <f t="shared" ca="1" si="864"/>
        <v>246.63509113881918</v>
      </c>
      <c r="K6968" s="5">
        <f t="shared" ca="1" si="865"/>
        <v>15.785890143029983</v>
      </c>
      <c r="M6968" s="1">
        <v>186.80699999999999</v>
      </c>
      <c r="N6968" s="1">
        <f t="shared" si="866"/>
        <v>224.16839999999999</v>
      </c>
      <c r="P6968" s="5">
        <f t="shared" ca="1" si="867"/>
        <v>57.816321574931813</v>
      </c>
      <c r="R6968" s="5">
        <f t="shared" ca="1" si="868"/>
        <v>150.15456668501889</v>
      </c>
      <c r="T6968" s="5">
        <f t="shared" ca="1" si="869"/>
        <v>22.341021390384451</v>
      </c>
      <c r="V6968" s="5">
        <f t="shared" ca="1" si="870"/>
        <v>32.250474414814256</v>
      </c>
    </row>
    <row r="6969" spans="1:22" x14ac:dyDescent="0.3">
      <c r="A6969" s="6">
        <v>43390.916666666664</v>
      </c>
      <c r="C6969" s="5">
        <f t="shared" ca="1" si="864"/>
        <v>32.159440426324906</v>
      </c>
      <c r="E6969" s="5">
        <f t="shared" ca="1" si="864"/>
        <v>1.9454674042268669</v>
      </c>
      <c r="G6969" s="5">
        <f t="shared" ca="1" si="864"/>
        <v>51.587485674892626</v>
      </c>
      <c r="I6969" s="5">
        <f t="shared" ca="1" si="864"/>
        <v>238.91097569582629</v>
      </c>
      <c r="K6969" s="5">
        <f t="shared" ca="1" si="865"/>
        <v>14.937619955987705</v>
      </c>
      <c r="M6969" s="1">
        <v>178.51599999999999</v>
      </c>
      <c r="N6969" s="1">
        <f t="shared" si="866"/>
        <v>214.21919999999997</v>
      </c>
      <c r="P6969" s="5">
        <f t="shared" ca="1" si="867"/>
        <v>55.174082460621243</v>
      </c>
      <c r="R6969" s="5">
        <f t="shared" ca="1" si="868"/>
        <v>142.98951197310282</v>
      </c>
      <c r="T6969" s="5">
        <f t="shared" ca="1" si="869"/>
        <v>21.550037854684458</v>
      </c>
      <c r="V6969" s="5">
        <f t="shared" ca="1" si="870"/>
        <v>30.993331348866946</v>
      </c>
    </row>
    <row r="6970" spans="1:22" x14ac:dyDescent="0.3">
      <c r="A6970" s="6">
        <v>43390.958333333336</v>
      </c>
      <c r="C6970" s="5">
        <f t="shared" ca="1" si="864"/>
        <v>29.84710326934616</v>
      </c>
      <c r="E6970" s="5">
        <f t="shared" ca="1" si="864"/>
        <v>1.8252543149615659</v>
      </c>
      <c r="G6970" s="5">
        <f t="shared" ca="1" si="864"/>
        <v>48.304178295709633</v>
      </c>
      <c r="I6970" s="5">
        <f t="shared" ca="1" si="864"/>
        <v>222.52187824278514</v>
      </c>
      <c r="K6970" s="5">
        <f t="shared" ca="1" si="865"/>
        <v>14.107863189961348</v>
      </c>
      <c r="M6970" s="1">
        <v>167.00200000000001</v>
      </c>
      <c r="N6970" s="1">
        <f t="shared" si="866"/>
        <v>200.4024</v>
      </c>
      <c r="P6970" s="5">
        <f t="shared" ca="1" si="867"/>
        <v>52.597301072205362</v>
      </c>
      <c r="R6970" s="5">
        <f t="shared" ca="1" si="868"/>
        <v>131.1211634473554</v>
      </c>
      <c r="T6970" s="5">
        <f t="shared" ca="1" si="869"/>
        <v>19.799765848370694</v>
      </c>
      <c r="V6970" s="5">
        <f t="shared" ca="1" si="870"/>
        <v>29.313284913763237</v>
      </c>
    </row>
    <row r="6971" spans="1:22" x14ac:dyDescent="0.3">
      <c r="A6971" s="6">
        <v>43391</v>
      </c>
      <c r="C6971" s="5">
        <f t="shared" ca="1" si="864"/>
        <v>27.238572692579524</v>
      </c>
      <c r="E6971" s="5">
        <f t="shared" ca="1" si="864"/>
        <v>1.617204583005448</v>
      </c>
      <c r="G6971" s="5">
        <f t="shared" ca="1" si="864"/>
        <v>43.255216518680633</v>
      </c>
      <c r="I6971" s="5">
        <f t="shared" ca="1" si="864"/>
        <v>199.59645780881087</v>
      </c>
      <c r="K6971" s="5">
        <f t="shared" ca="1" si="865"/>
        <v>12.767130379311675</v>
      </c>
      <c r="M6971" s="1">
        <v>151.91399999999999</v>
      </c>
      <c r="N6971" s="1">
        <f t="shared" si="866"/>
        <v>182.29679999999999</v>
      </c>
      <c r="P6971" s="5">
        <f t="shared" ca="1" si="867"/>
        <v>47.694344039009792</v>
      </c>
      <c r="R6971" s="5">
        <f t="shared" ca="1" si="868"/>
        <v>121.93510329562402</v>
      </c>
      <c r="T6971" s="5">
        <f t="shared" ca="1" si="869"/>
        <v>18.444102001112427</v>
      </c>
      <c r="V6971" s="5">
        <f t="shared" ca="1" si="870"/>
        <v>26.338687777915812</v>
      </c>
    </row>
    <row r="6972" spans="1:22" x14ac:dyDescent="0.3">
      <c r="A6972" s="6">
        <v>43391.041666666664</v>
      </c>
      <c r="C6972" s="5">
        <f t="shared" ca="1" si="864"/>
        <v>26.87281953019129</v>
      </c>
      <c r="E6972" s="5">
        <f t="shared" ca="1" si="864"/>
        <v>1.6163025316702564</v>
      </c>
      <c r="G6972" s="5">
        <f t="shared" ca="1" si="864"/>
        <v>42.248989290179502</v>
      </c>
      <c r="I6972" s="5">
        <f t="shared" ca="1" si="864"/>
        <v>197.61265263880654</v>
      </c>
      <c r="K6972" s="5">
        <f t="shared" ca="1" si="865"/>
        <v>12.500936455761025</v>
      </c>
      <c r="M6972" s="1">
        <v>147.566</v>
      </c>
      <c r="N6972" s="1">
        <f t="shared" si="866"/>
        <v>177.07919999999999</v>
      </c>
      <c r="P6972" s="5">
        <f t="shared" ca="1" si="867"/>
        <v>46.243859457657848</v>
      </c>
      <c r="R6972" s="5">
        <f t="shared" ca="1" si="868"/>
        <v>118.08864941014184</v>
      </c>
      <c r="T6972" s="5">
        <f t="shared" ca="1" si="869"/>
        <v>17.497726240624278</v>
      </c>
      <c r="V6972" s="5">
        <f t="shared" ca="1" si="870"/>
        <v>25.99101021925139</v>
      </c>
    </row>
    <row r="6973" spans="1:22" x14ac:dyDescent="0.3">
      <c r="A6973" s="6">
        <v>43391.083333333336</v>
      </c>
      <c r="C6973" s="5">
        <f t="shared" ca="1" si="864"/>
        <v>25.388704984033492</v>
      </c>
      <c r="E6973" s="5">
        <f t="shared" ca="1" si="864"/>
        <v>1.5363965311226104</v>
      </c>
      <c r="G6973" s="5">
        <f t="shared" ca="1" si="864"/>
        <v>40.585496784672301</v>
      </c>
      <c r="I6973" s="5">
        <f t="shared" ca="1" si="864"/>
        <v>188.55342937961689</v>
      </c>
      <c r="K6973" s="5">
        <f t="shared" ca="1" si="865"/>
        <v>12.009180693690885</v>
      </c>
      <c r="M6973" s="1">
        <v>142.63399999999999</v>
      </c>
      <c r="N6973" s="1">
        <f t="shared" si="866"/>
        <v>171.16079999999997</v>
      </c>
      <c r="P6973" s="5">
        <f t="shared" ca="1" si="867"/>
        <v>44.764976544443009</v>
      </c>
      <c r="R6973" s="5">
        <f t="shared" ca="1" si="868"/>
        <v>112.12527156180664</v>
      </c>
      <c r="T6973" s="5">
        <f t="shared" ca="1" si="869"/>
        <v>17.110387131971365</v>
      </c>
      <c r="V6973" s="5">
        <f t="shared" ca="1" si="870"/>
        <v>25.004950966263692</v>
      </c>
    </row>
    <row r="6974" spans="1:22" x14ac:dyDescent="0.3">
      <c r="A6974" s="6">
        <v>43391.125</v>
      </c>
      <c r="C6974" s="5">
        <f t="shared" ca="1" si="864"/>
        <v>25.485726914466959</v>
      </c>
      <c r="E6974" s="5">
        <f t="shared" ca="1" si="864"/>
        <v>1.5421531828535131</v>
      </c>
      <c r="G6974" s="5">
        <f t="shared" ca="1" si="864"/>
        <v>41.255149896260455</v>
      </c>
      <c r="I6974" s="5">
        <f t="shared" ca="1" si="864"/>
        <v>189.48540152570675</v>
      </c>
      <c r="K6974" s="5">
        <f t="shared" ca="1" si="865"/>
        <v>11.839363061341635</v>
      </c>
      <c r="M6974" s="1">
        <v>141.916</v>
      </c>
      <c r="N6974" s="1">
        <f t="shared" si="866"/>
        <v>170.29919999999998</v>
      </c>
      <c r="P6974" s="5">
        <f t="shared" ca="1" si="867"/>
        <v>44.314724142157623</v>
      </c>
      <c r="R6974" s="5">
        <f t="shared" ca="1" si="868"/>
        <v>111.70598325639716</v>
      </c>
      <c r="T6974" s="5">
        <f t="shared" ca="1" si="869"/>
        <v>17.007706198678783</v>
      </c>
      <c r="V6974" s="5">
        <f t="shared" ca="1" si="870"/>
        <v>24.697533831233699</v>
      </c>
    </row>
    <row r="6975" spans="1:22" x14ac:dyDescent="0.3">
      <c r="A6975" s="6">
        <v>43391.166666666664</v>
      </c>
      <c r="C6975" s="5">
        <f t="shared" ca="1" si="864"/>
        <v>26.476179219227262</v>
      </c>
      <c r="E6975" s="5">
        <f t="shared" ca="1" si="864"/>
        <v>1.5523154182539547</v>
      </c>
      <c r="G6975" s="5">
        <f t="shared" ca="1" si="864"/>
        <v>41.300122820797526</v>
      </c>
      <c r="I6975" s="5">
        <f t="shared" ca="1" si="864"/>
        <v>189.25451822918677</v>
      </c>
      <c r="K6975" s="5">
        <f t="shared" ca="1" si="865"/>
        <v>12.144741006926644</v>
      </c>
      <c r="M6975" s="1">
        <v>145.315</v>
      </c>
      <c r="N6975" s="1">
        <f t="shared" si="866"/>
        <v>174.37799999999999</v>
      </c>
      <c r="P6975" s="5">
        <f t="shared" ca="1" si="867"/>
        <v>45.40182834904833</v>
      </c>
      <c r="R6975" s="5">
        <f t="shared" ca="1" si="868"/>
        <v>116.00561918764141</v>
      </c>
      <c r="T6975" s="5">
        <f t="shared" ca="1" si="869"/>
        <v>17.417274551212465</v>
      </c>
      <c r="V6975" s="5">
        <f t="shared" ca="1" si="870"/>
        <v>25.622396674789627</v>
      </c>
    </row>
    <row r="6976" spans="1:22" x14ac:dyDescent="0.3">
      <c r="A6976" s="6">
        <v>43391.208333333336</v>
      </c>
      <c r="C6976" s="5">
        <f t="shared" ca="1" si="864"/>
        <v>29.233906936410033</v>
      </c>
      <c r="E6976" s="5">
        <f t="shared" ca="1" si="864"/>
        <v>1.7307001876452828</v>
      </c>
      <c r="G6976" s="5">
        <f t="shared" ca="1" si="864"/>
        <v>46.206508981767648</v>
      </c>
      <c r="I6976" s="5">
        <f t="shared" ca="1" si="864"/>
        <v>214.52626523357785</v>
      </c>
      <c r="K6976" s="5">
        <f t="shared" ca="1" si="865"/>
        <v>13.652060362590957</v>
      </c>
      <c r="M6976" s="1">
        <v>160.54499999999999</v>
      </c>
      <c r="N6976" s="1">
        <f t="shared" si="866"/>
        <v>192.65399999999997</v>
      </c>
      <c r="P6976" s="5">
        <f t="shared" ca="1" si="867"/>
        <v>50.128785256101807</v>
      </c>
      <c r="R6976" s="5">
        <f t="shared" ca="1" si="868"/>
        <v>126.76465350519862</v>
      </c>
      <c r="T6976" s="5">
        <f t="shared" ca="1" si="869"/>
        <v>19.219337562034749</v>
      </c>
      <c r="V6976" s="5">
        <f t="shared" ca="1" si="870"/>
        <v>27.745901002911651</v>
      </c>
    </row>
    <row r="6977" spans="1:22" x14ac:dyDescent="0.3">
      <c r="A6977" s="6">
        <v>43391.25</v>
      </c>
      <c r="C6977" s="5">
        <f t="shared" ca="1" si="864"/>
        <v>30.594182140105936</v>
      </c>
      <c r="E6977" s="5">
        <f t="shared" ca="1" si="864"/>
        <v>1.8775784494691667</v>
      </c>
      <c r="G6977" s="5">
        <f t="shared" ca="1" si="864"/>
        <v>49.263492313575377</v>
      </c>
      <c r="I6977" s="5">
        <f t="shared" ca="1" si="864"/>
        <v>229.38618129890392</v>
      </c>
      <c r="K6977" s="5">
        <f t="shared" ca="1" si="865"/>
        <v>14.565265714600066</v>
      </c>
      <c r="M6977" s="1">
        <v>172.05500000000001</v>
      </c>
      <c r="N6977" s="1">
        <f t="shared" si="866"/>
        <v>206.46600000000001</v>
      </c>
      <c r="P6977" s="5">
        <f t="shared" ca="1" si="867"/>
        <v>53.343511067220938</v>
      </c>
      <c r="R6977" s="5">
        <f t="shared" ca="1" si="868"/>
        <v>137.05620238070983</v>
      </c>
      <c r="T6977" s="5">
        <f t="shared" ca="1" si="869"/>
        <v>20.449399874772983</v>
      </c>
      <c r="V6977" s="5">
        <f t="shared" ca="1" si="870"/>
        <v>30.065927817036961</v>
      </c>
    </row>
    <row r="6978" spans="1:22" x14ac:dyDescent="0.3">
      <c r="A6978" s="6">
        <v>43391.291666666664</v>
      </c>
      <c r="C6978" s="5">
        <f t="shared" ca="1" si="864"/>
        <v>32.878962575632691</v>
      </c>
      <c r="E6978" s="5">
        <f t="shared" ca="1" si="864"/>
        <v>1.9887431441910974</v>
      </c>
      <c r="G6978" s="5">
        <f t="shared" ca="1" si="864"/>
        <v>52.511539182356991</v>
      </c>
      <c r="I6978" s="5">
        <f t="shared" ca="1" si="864"/>
        <v>242.23241144975884</v>
      </c>
      <c r="K6978" s="5">
        <f t="shared" ca="1" si="865"/>
        <v>15.504356399329961</v>
      </c>
      <c r="M6978" s="1">
        <v>184.88200000000001</v>
      </c>
      <c r="N6978" s="1">
        <f t="shared" si="866"/>
        <v>221.85839999999999</v>
      </c>
      <c r="P6978" s="5">
        <f t="shared" ca="1" si="867"/>
        <v>58.141116938152713</v>
      </c>
      <c r="R6978" s="5">
        <f t="shared" ca="1" si="868"/>
        <v>144.55466673144369</v>
      </c>
      <c r="T6978" s="5">
        <f t="shared" ca="1" si="869"/>
        <v>21.888720575582568</v>
      </c>
      <c r="V6978" s="5">
        <f t="shared" ca="1" si="870"/>
        <v>31.862080417175299</v>
      </c>
    </row>
    <row r="6979" spans="1:22" x14ac:dyDescent="0.3">
      <c r="A6979" s="6">
        <v>43391.333333333336</v>
      </c>
      <c r="C6979" s="5">
        <f t="shared" ca="1" si="864"/>
        <v>35.913376277907119</v>
      </c>
      <c r="E6979" s="5">
        <f t="shared" ca="1" si="864"/>
        <v>2.0959943961938641</v>
      </c>
      <c r="G6979" s="5">
        <f t="shared" ca="1" si="864"/>
        <v>56.140185731474276</v>
      </c>
      <c r="I6979" s="5">
        <f t="shared" ca="1" si="864"/>
        <v>257.02542190529937</v>
      </c>
      <c r="K6979" s="5">
        <f t="shared" ca="1" si="865"/>
        <v>16.391721737139253</v>
      </c>
      <c r="M6979" s="1">
        <v>196.71</v>
      </c>
      <c r="N6979" s="1">
        <f t="shared" si="866"/>
        <v>236.05199999999999</v>
      </c>
      <c r="P6979" s="5">
        <f t="shared" ca="1" si="867"/>
        <v>60.48508702211322</v>
      </c>
      <c r="R6979" s="5">
        <f t="shared" ca="1" si="868"/>
        <v>156.3065923948904</v>
      </c>
      <c r="T6979" s="5">
        <f t="shared" ca="1" si="869"/>
        <v>23.801859882076677</v>
      </c>
      <c r="V6979" s="5">
        <f t="shared" ca="1" si="870"/>
        <v>34.014430639580489</v>
      </c>
    </row>
    <row r="6980" spans="1:22" x14ac:dyDescent="0.3">
      <c r="A6980" s="6">
        <v>43391.375</v>
      </c>
      <c r="C6980" s="5">
        <f t="shared" ca="1" si="864"/>
        <v>37.130868095547086</v>
      </c>
      <c r="E6980" s="5">
        <f t="shared" ca="1" si="864"/>
        <v>2.2438606489040063</v>
      </c>
      <c r="G6980" s="5">
        <f t="shared" ca="1" si="864"/>
        <v>58.956549554344988</v>
      </c>
      <c r="I6980" s="5">
        <f t="shared" ca="1" si="864"/>
        <v>272.92364012248794</v>
      </c>
      <c r="K6980" s="5">
        <f t="shared" ca="1" si="865"/>
        <v>17.137285755476704</v>
      </c>
      <c r="M6980" s="1">
        <v>204.71199999999999</v>
      </c>
      <c r="N6980" s="1">
        <f t="shared" si="866"/>
        <v>245.65439999999998</v>
      </c>
      <c r="P6980" s="5">
        <f t="shared" ca="1" si="867"/>
        <v>63.523942097259479</v>
      </c>
      <c r="R6980" s="5">
        <f t="shared" ca="1" si="868"/>
        <v>161.48409764414552</v>
      </c>
      <c r="T6980" s="5">
        <f t="shared" ca="1" si="869"/>
        <v>24.323496104963716</v>
      </c>
      <c r="V6980" s="5">
        <f t="shared" ca="1" si="870"/>
        <v>35.284061182058252</v>
      </c>
    </row>
    <row r="6981" spans="1:22" x14ac:dyDescent="0.3">
      <c r="A6981" s="6">
        <v>43391.416666666664</v>
      </c>
      <c r="C6981" s="5">
        <f t="shared" ca="1" si="864"/>
        <v>35.778421294845415</v>
      </c>
      <c r="E6981" s="5">
        <f t="shared" ca="1" si="864"/>
        <v>2.1331919544595097</v>
      </c>
      <c r="G6981" s="5">
        <f t="shared" ca="1" si="864"/>
        <v>56.801867390606418</v>
      </c>
      <c r="I6981" s="5">
        <f t="shared" ca="1" si="864"/>
        <v>261.04344716824693</v>
      </c>
      <c r="K6981" s="5">
        <f t="shared" ca="1" si="865"/>
        <v>16.773092398670219</v>
      </c>
      <c r="M6981" s="1">
        <v>199.83799999999999</v>
      </c>
      <c r="N6981" s="1">
        <f t="shared" si="866"/>
        <v>239.80559999999997</v>
      </c>
      <c r="P6981" s="5">
        <f t="shared" ca="1" si="867"/>
        <v>61.486870486262305</v>
      </c>
      <c r="R6981" s="5">
        <f t="shared" ca="1" si="868"/>
        <v>160.62544345228991</v>
      </c>
      <c r="T6981" s="5">
        <f t="shared" ca="1" si="869"/>
        <v>23.890614112226373</v>
      </c>
      <c r="V6981" s="5">
        <f t="shared" ca="1" si="870"/>
        <v>34.998159052626661</v>
      </c>
    </row>
    <row r="6982" spans="1:22" x14ac:dyDescent="0.3">
      <c r="A6982" s="6">
        <v>43391.458333333336</v>
      </c>
      <c r="C6982" s="5">
        <f t="shared" ca="1" si="864"/>
        <v>36.462888563976762</v>
      </c>
      <c r="E6982" s="5">
        <f t="shared" ca="1" si="864"/>
        <v>2.1805528958300209</v>
      </c>
      <c r="G6982" s="5">
        <f t="shared" ca="1" si="864"/>
        <v>56.98409925816415</v>
      </c>
      <c r="I6982" s="5">
        <f t="shared" ca="1" si="864"/>
        <v>262.32416479776163</v>
      </c>
      <c r="K6982" s="5">
        <f t="shared" ca="1" si="865"/>
        <v>16.61492381229785</v>
      </c>
      <c r="M6982" s="1">
        <v>200.38</v>
      </c>
      <c r="N6982" s="1">
        <f t="shared" si="866"/>
        <v>240.45599999999999</v>
      </c>
      <c r="P6982" s="5">
        <f t="shared" ca="1" si="867"/>
        <v>62.146001919992415</v>
      </c>
      <c r="R6982" s="5">
        <f t="shared" ca="1" si="868"/>
        <v>158.45194418797237</v>
      </c>
      <c r="T6982" s="5">
        <f t="shared" ca="1" si="869"/>
        <v>24.006305397933616</v>
      </c>
      <c r="V6982" s="5">
        <f t="shared" ca="1" si="870"/>
        <v>35.233823527636481</v>
      </c>
    </row>
    <row r="6983" spans="1:22" x14ac:dyDescent="0.3">
      <c r="A6983" s="6">
        <v>43391.5</v>
      </c>
      <c r="C6983" s="5">
        <f t="shared" ca="1" si="864"/>
        <v>35.851238971570481</v>
      </c>
      <c r="E6983" s="5">
        <f t="shared" ca="1" si="864"/>
        <v>2.1548917795008098</v>
      </c>
      <c r="G6983" s="5">
        <f t="shared" ca="1" si="864"/>
        <v>57.468546508636067</v>
      </c>
      <c r="I6983" s="5">
        <f t="shared" ca="1" si="864"/>
        <v>264.64685632773489</v>
      </c>
      <c r="K6983" s="5">
        <f t="shared" ca="1" si="865"/>
        <v>16.975804286781791</v>
      </c>
      <c r="M6983" s="1">
        <v>202.15700000000001</v>
      </c>
      <c r="N6983" s="1">
        <f t="shared" si="866"/>
        <v>242.58840000000001</v>
      </c>
      <c r="P6983" s="5">
        <f t="shared" ca="1" si="867"/>
        <v>62.29146117043107</v>
      </c>
      <c r="R6983" s="5">
        <f t="shared" ca="1" si="868"/>
        <v>158.28775065334435</v>
      </c>
      <c r="T6983" s="5">
        <f t="shared" ca="1" si="869"/>
        <v>24.137171693379326</v>
      </c>
      <c r="V6983" s="5">
        <f t="shared" ca="1" si="870"/>
        <v>35.589137418325556</v>
      </c>
    </row>
    <row r="6984" spans="1:22" x14ac:dyDescent="0.3">
      <c r="A6984" s="6">
        <v>43391.541666666664</v>
      </c>
      <c r="C6984" s="5">
        <f t="shared" ca="1" si="864"/>
        <v>36.283868806882133</v>
      </c>
      <c r="E6984" s="5">
        <f t="shared" ca="1" si="864"/>
        <v>2.1700363981215114</v>
      </c>
      <c r="G6984" s="5">
        <f t="shared" ca="1" si="864"/>
        <v>57.930736570834263</v>
      </c>
      <c r="I6984" s="5">
        <f t="shared" ca="1" si="864"/>
        <v>266.23709682717515</v>
      </c>
      <c r="K6984" s="5">
        <f t="shared" ca="1" si="865"/>
        <v>16.587312193387937</v>
      </c>
      <c r="M6984" s="1">
        <v>200.35400000000001</v>
      </c>
      <c r="N6984" s="1">
        <f t="shared" si="866"/>
        <v>240.4248</v>
      </c>
      <c r="P6984" s="5">
        <f t="shared" ca="1" si="867"/>
        <v>62.609227847273488</v>
      </c>
      <c r="R6984" s="5">
        <f t="shared" ca="1" si="868"/>
        <v>157.91426561236472</v>
      </c>
      <c r="T6984" s="5">
        <f t="shared" ca="1" si="869"/>
        <v>24.166871514204452</v>
      </c>
      <c r="V6984" s="5">
        <f t="shared" ca="1" si="870"/>
        <v>34.581096082135041</v>
      </c>
    </row>
    <row r="6985" spans="1:22" x14ac:dyDescent="0.3">
      <c r="A6985" s="6">
        <v>43391.583333333336</v>
      </c>
      <c r="C6985" s="5">
        <f t="shared" ca="1" si="864"/>
        <v>35.587505092422361</v>
      </c>
      <c r="E6985" s="5">
        <f t="shared" ca="1" si="864"/>
        <v>2.0888337906978043</v>
      </c>
      <c r="G6985" s="5">
        <f t="shared" ca="1" si="864"/>
        <v>56.636522339807698</v>
      </c>
      <c r="I6985" s="5">
        <f t="shared" ca="1" si="864"/>
        <v>256.43562942706444</v>
      </c>
      <c r="K6985" s="5">
        <f t="shared" ca="1" si="865"/>
        <v>16.186225850029526</v>
      </c>
      <c r="M6985" s="1">
        <v>195.024</v>
      </c>
      <c r="N6985" s="1">
        <f t="shared" si="866"/>
        <v>234.02879999999999</v>
      </c>
      <c r="P6985" s="5">
        <f t="shared" ca="1" si="867"/>
        <v>60.537042379705781</v>
      </c>
      <c r="R6985" s="5">
        <f t="shared" ca="1" si="868"/>
        <v>154.26848807070149</v>
      </c>
      <c r="T6985" s="5">
        <f t="shared" ca="1" si="869"/>
        <v>23.19063167649319</v>
      </c>
      <c r="V6985" s="5">
        <f t="shared" ca="1" si="870"/>
        <v>33.431837839922927</v>
      </c>
    </row>
    <row r="6986" spans="1:22" x14ac:dyDescent="0.3">
      <c r="A6986" s="6">
        <v>43391.625</v>
      </c>
      <c r="C6986" s="5">
        <f t="shared" ca="1" si="864"/>
        <v>34.22349980195812</v>
      </c>
      <c r="E6986" s="5">
        <f t="shared" ca="1" si="864"/>
        <v>2.0535379059172216</v>
      </c>
      <c r="G6986" s="5">
        <f t="shared" ca="1" si="864"/>
        <v>55.02212562331691</v>
      </c>
      <c r="I6986" s="5">
        <f t="shared" ca="1" si="864"/>
        <v>251.104260328734</v>
      </c>
      <c r="K6986" s="5">
        <f t="shared" ca="1" si="865"/>
        <v>16.148955968995832</v>
      </c>
      <c r="M6986" s="1">
        <v>192.70400000000001</v>
      </c>
      <c r="N6986" s="1">
        <f t="shared" si="866"/>
        <v>231.2448</v>
      </c>
      <c r="P6986" s="5">
        <f t="shared" ca="1" si="867"/>
        <v>59.963772541496724</v>
      </c>
      <c r="R6986" s="5">
        <f t="shared" ca="1" si="868"/>
        <v>152.40127043569024</v>
      </c>
      <c r="T6986" s="5">
        <f t="shared" ca="1" si="869"/>
        <v>23.167626823897752</v>
      </c>
      <c r="V6986" s="5">
        <f t="shared" ca="1" si="870"/>
        <v>33.784981187482856</v>
      </c>
    </row>
    <row r="6987" spans="1:22" x14ac:dyDescent="0.3">
      <c r="A6987" s="6">
        <v>43391.666666666664</v>
      </c>
      <c r="C6987" s="5">
        <f t="shared" ca="1" si="864"/>
        <v>32.827608435989099</v>
      </c>
      <c r="E6987" s="5">
        <f t="shared" ca="1" si="864"/>
        <v>1.9834665159597737</v>
      </c>
      <c r="G6987" s="5">
        <f t="shared" ca="1" si="864"/>
        <v>52.306433548824479</v>
      </c>
      <c r="I6987" s="5">
        <f t="shared" ref="I6987" ca="1" si="871">$M6987*I$7*I$6*(1+0.03*(-0.5+RAND()))</f>
        <v>242.10877478852956</v>
      </c>
      <c r="K6987" s="5">
        <f t="shared" ca="1" si="865"/>
        <v>15.491918617873479</v>
      </c>
      <c r="M6987" s="1">
        <v>184.36500000000001</v>
      </c>
      <c r="N6987" s="1">
        <f t="shared" si="866"/>
        <v>221.238</v>
      </c>
      <c r="P6987" s="5">
        <f t="shared" ca="1" si="867"/>
        <v>56.950724702177496</v>
      </c>
      <c r="R6987" s="5">
        <f t="shared" ca="1" si="868"/>
        <v>146.5426778583315</v>
      </c>
      <c r="T6987" s="5">
        <f t="shared" ca="1" si="869"/>
        <v>22.223235016223711</v>
      </c>
      <c r="V6987" s="5">
        <f t="shared" ca="1" si="870"/>
        <v>31.788766070330357</v>
      </c>
    </row>
    <row r="6988" spans="1:22" x14ac:dyDescent="0.3">
      <c r="A6988" s="6">
        <v>43391.708333333336</v>
      </c>
      <c r="C6988" s="5">
        <f t="shared" ref="C6988:I7051" ca="1" si="872">$M6988*C$7*C$6*(1+0.03*(-0.5+RAND()))</f>
        <v>32.897299571731551</v>
      </c>
      <c r="E6988" s="5">
        <f t="shared" ca="1" si="872"/>
        <v>1.9916945558090082</v>
      </c>
      <c r="G6988" s="5">
        <f t="shared" ca="1" si="872"/>
        <v>52.055335708125355</v>
      </c>
      <c r="I6988" s="5">
        <f t="shared" ca="1" si="872"/>
        <v>243.25912805565321</v>
      </c>
      <c r="K6988" s="5">
        <f t="shared" ref="K6988:K7051" ca="1" si="873">$M6988*K$7*K$6*(1+0.03*(-0.5+RAND()))</f>
        <v>15.241183997603612</v>
      </c>
      <c r="M6988" s="1">
        <v>182.89500000000001</v>
      </c>
      <c r="N6988" s="1">
        <f t="shared" ref="N6988:N7051" si="874">M6988*N$7</f>
        <v>219.47400000000002</v>
      </c>
      <c r="P6988" s="5">
        <f t="shared" ref="P6988:P7051" ca="1" si="875">$M6988*P$7*P$6*(1+0.03*(-0.5+RAND()))</f>
        <v>57.783555322840755</v>
      </c>
      <c r="R6988" s="5">
        <f t="shared" ref="R6988:R7051" ca="1" si="876">$M6988*R$7*R$6*(1+0.03*(-0.5+RAND()))</f>
        <v>145.2455326740286</v>
      </c>
      <c r="T6988" s="5">
        <f t="shared" ref="T6988:T7051" ca="1" si="877">$M6988*T$7*T$6*(1+0.03*(-0.5+RAND()))</f>
        <v>22.241555060098939</v>
      </c>
      <c r="V6988" s="5">
        <f t="shared" ref="V6988:V7051" ca="1" si="878">$M6988*V$7*V$6*(1+0.03*(-0.5+RAND()))</f>
        <v>31.442882978687468</v>
      </c>
    </row>
    <row r="6989" spans="1:22" x14ac:dyDescent="0.3">
      <c r="A6989" s="6">
        <v>43391.75</v>
      </c>
      <c r="C6989" s="5">
        <f t="shared" ca="1" si="872"/>
        <v>35.991250909723824</v>
      </c>
      <c r="E6989" s="5">
        <f t="shared" ca="1" si="872"/>
        <v>2.2051933623572428</v>
      </c>
      <c r="G6989" s="5">
        <f t="shared" ca="1" si="872"/>
        <v>58.412978598475213</v>
      </c>
      <c r="I6989" s="5">
        <f t="shared" ca="1" si="872"/>
        <v>264.29407256548643</v>
      </c>
      <c r="K6989" s="5">
        <f t="shared" ca="1" si="873"/>
        <v>16.909956320919552</v>
      </c>
      <c r="M6989" s="1">
        <v>202.886</v>
      </c>
      <c r="N6989" s="1">
        <f t="shared" si="874"/>
        <v>243.46319999999997</v>
      </c>
      <c r="P6989" s="5">
        <f t="shared" ca="1" si="875"/>
        <v>62.41915754839701</v>
      </c>
      <c r="R6989" s="5">
        <f t="shared" ca="1" si="876"/>
        <v>159.23213337684351</v>
      </c>
      <c r="T6989" s="5">
        <f t="shared" ca="1" si="877"/>
        <v>24.22081250503668</v>
      </c>
      <c r="V6989" s="5">
        <f t="shared" ca="1" si="878"/>
        <v>34.950088064732029</v>
      </c>
    </row>
    <row r="6990" spans="1:22" x14ac:dyDescent="0.3">
      <c r="A6990" s="6">
        <v>43391.791666666664</v>
      </c>
      <c r="C6990" s="5">
        <f t="shared" ca="1" si="872"/>
        <v>36.006219879020513</v>
      </c>
      <c r="E6990" s="5">
        <f t="shared" ca="1" si="872"/>
        <v>2.1393296726288096</v>
      </c>
      <c r="G6990" s="5">
        <f t="shared" ca="1" si="872"/>
        <v>57.109806242777083</v>
      </c>
      <c r="I6990" s="5">
        <f t="shared" ca="1" si="872"/>
        <v>260.92409518225435</v>
      </c>
      <c r="K6990" s="5">
        <f t="shared" ca="1" si="873"/>
        <v>16.874249380627376</v>
      </c>
      <c r="M6990" s="1">
        <v>199.91399999999999</v>
      </c>
      <c r="N6990" s="1">
        <f t="shared" si="874"/>
        <v>239.89679999999998</v>
      </c>
      <c r="P6990" s="5">
        <f t="shared" ca="1" si="875"/>
        <v>61.744249724878543</v>
      </c>
      <c r="R6990" s="5">
        <f t="shared" ca="1" si="876"/>
        <v>159.35898003572288</v>
      </c>
      <c r="T6990" s="5">
        <f t="shared" ca="1" si="877"/>
        <v>24.137086561720917</v>
      </c>
      <c r="V6990" s="5">
        <f t="shared" ca="1" si="878"/>
        <v>35.181074663314163</v>
      </c>
    </row>
    <row r="6991" spans="1:22" x14ac:dyDescent="0.3">
      <c r="A6991" s="6">
        <v>43391.833333333336</v>
      </c>
      <c r="C6991" s="5">
        <f t="shared" ca="1" si="872"/>
        <v>34.108683093188773</v>
      </c>
      <c r="E6991" s="5">
        <f t="shared" ca="1" si="872"/>
        <v>2.0232128127486946</v>
      </c>
      <c r="G6991" s="5">
        <f t="shared" ca="1" si="872"/>
        <v>54.519465083309584</v>
      </c>
      <c r="I6991" s="5">
        <f t="shared" ca="1" si="872"/>
        <v>248.31169049134937</v>
      </c>
      <c r="K6991" s="5">
        <f t="shared" ca="1" si="873"/>
        <v>15.73849489449495</v>
      </c>
      <c r="M6991" s="1">
        <v>188.637</v>
      </c>
      <c r="N6991" s="1">
        <f t="shared" si="874"/>
        <v>226.36439999999999</v>
      </c>
      <c r="P6991" s="5">
        <f t="shared" ca="1" si="875"/>
        <v>58.983997515070918</v>
      </c>
      <c r="R6991" s="5">
        <f t="shared" ca="1" si="876"/>
        <v>150.36541847263513</v>
      </c>
      <c r="T6991" s="5">
        <f t="shared" ca="1" si="877"/>
        <v>22.308263995391776</v>
      </c>
      <c r="V6991" s="5">
        <f t="shared" ca="1" si="878"/>
        <v>32.978294694518638</v>
      </c>
    </row>
    <row r="6992" spans="1:22" x14ac:dyDescent="0.3">
      <c r="A6992" s="6">
        <v>43391.875</v>
      </c>
      <c r="C6992" s="5">
        <f t="shared" ca="1" si="872"/>
        <v>31.977752560464211</v>
      </c>
      <c r="E6992" s="5">
        <f t="shared" ca="1" si="872"/>
        <v>1.8836044500399867</v>
      </c>
      <c r="G6992" s="5">
        <f t="shared" ca="1" si="872"/>
        <v>51.307903526108362</v>
      </c>
      <c r="I6992" s="5">
        <f t="shared" ca="1" si="872"/>
        <v>234.5057258853837</v>
      </c>
      <c r="K6992" s="5">
        <f t="shared" ca="1" si="873"/>
        <v>14.945980816987328</v>
      </c>
      <c r="M6992" s="1">
        <v>176.215</v>
      </c>
      <c r="N6992" s="1">
        <f t="shared" si="874"/>
        <v>211.458</v>
      </c>
      <c r="P6992" s="5">
        <f t="shared" ca="1" si="875"/>
        <v>54.551113162222116</v>
      </c>
      <c r="R6992" s="5">
        <f t="shared" ca="1" si="876"/>
        <v>138.17047053723087</v>
      </c>
      <c r="T6992" s="5">
        <f t="shared" ca="1" si="877"/>
        <v>21.04593082242387</v>
      </c>
      <c r="V6992" s="5">
        <f t="shared" ca="1" si="878"/>
        <v>30.42634721457221</v>
      </c>
    </row>
    <row r="6993" spans="1:22" x14ac:dyDescent="0.3">
      <c r="A6993" s="6">
        <v>43391.916666666664</v>
      </c>
      <c r="C6993" s="5">
        <f t="shared" ca="1" si="872"/>
        <v>30.152302792068422</v>
      </c>
      <c r="E6993" s="5">
        <f t="shared" ca="1" si="872"/>
        <v>1.8046880114200674</v>
      </c>
      <c r="G6993" s="5">
        <f t="shared" ca="1" si="872"/>
        <v>48.306231938774395</v>
      </c>
      <c r="I6993" s="5">
        <f t="shared" ca="1" si="872"/>
        <v>224.16361459926313</v>
      </c>
      <c r="K6993" s="5">
        <f t="shared" ca="1" si="873"/>
        <v>14.245696173914418</v>
      </c>
      <c r="M6993" s="1">
        <v>168.38800000000001</v>
      </c>
      <c r="N6993" s="1">
        <f t="shared" si="874"/>
        <v>202.06559999999999</v>
      </c>
      <c r="P6993" s="5">
        <f t="shared" ca="1" si="875"/>
        <v>52.789198546386636</v>
      </c>
      <c r="R6993" s="5">
        <f t="shared" ca="1" si="876"/>
        <v>131.56266234047925</v>
      </c>
      <c r="T6993" s="5">
        <f t="shared" ca="1" si="877"/>
        <v>20.252696729165091</v>
      </c>
      <c r="V6993" s="5">
        <f t="shared" ca="1" si="878"/>
        <v>28.919583715121934</v>
      </c>
    </row>
    <row r="6994" spans="1:22" x14ac:dyDescent="0.3">
      <c r="A6994" s="6">
        <v>43391.958333333336</v>
      </c>
      <c r="C6994" s="5">
        <f t="shared" ca="1" si="872"/>
        <v>28.906138859785035</v>
      </c>
      <c r="E6994" s="5">
        <f t="shared" ca="1" si="872"/>
        <v>1.7563079504345647</v>
      </c>
      <c r="G6994" s="5">
        <f t="shared" ca="1" si="872"/>
        <v>46.117499677088681</v>
      </c>
      <c r="I6994" s="5">
        <f t="shared" ca="1" si="872"/>
        <v>214.52949894928207</v>
      </c>
      <c r="K6994" s="5">
        <f t="shared" ca="1" si="873"/>
        <v>13.290548754042383</v>
      </c>
      <c r="M6994" s="1">
        <v>160.381</v>
      </c>
      <c r="N6994" s="1">
        <f t="shared" si="874"/>
        <v>192.4572</v>
      </c>
      <c r="P6994" s="5">
        <f t="shared" ca="1" si="875"/>
        <v>49.398413520795003</v>
      </c>
      <c r="R6994" s="5">
        <f t="shared" ca="1" si="876"/>
        <v>127.57351379225781</v>
      </c>
      <c r="T6994" s="5">
        <f t="shared" ca="1" si="877"/>
        <v>18.974520618252406</v>
      </c>
      <c r="V6994" s="5">
        <f t="shared" ca="1" si="878"/>
        <v>27.935679529177978</v>
      </c>
    </row>
    <row r="6995" spans="1:22" x14ac:dyDescent="0.3">
      <c r="A6995" s="6">
        <v>43392</v>
      </c>
      <c r="C6995" s="5">
        <f t="shared" ca="1" si="872"/>
        <v>26.929954645907298</v>
      </c>
      <c r="E6995" s="5">
        <f t="shared" ca="1" si="872"/>
        <v>1.6134708492795542</v>
      </c>
      <c r="G6995" s="5">
        <f t="shared" ca="1" si="872"/>
        <v>44.139209422075133</v>
      </c>
      <c r="I6995" s="5">
        <f t="shared" ca="1" si="872"/>
        <v>200.02598139535507</v>
      </c>
      <c r="K6995" s="5">
        <f t="shared" ca="1" si="873"/>
        <v>12.707559246179335</v>
      </c>
      <c r="M6995" s="1">
        <v>151.417</v>
      </c>
      <c r="N6995" s="1">
        <f t="shared" si="874"/>
        <v>181.7004</v>
      </c>
      <c r="P6995" s="5">
        <f t="shared" ca="1" si="875"/>
        <v>46.868409370553351</v>
      </c>
      <c r="R6995" s="5">
        <f t="shared" ca="1" si="876"/>
        <v>121.29725028798059</v>
      </c>
      <c r="T6995" s="5">
        <f t="shared" ca="1" si="877"/>
        <v>18.32176019921301</v>
      </c>
      <c r="V6995" s="5">
        <f t="shared" ca="1" si="878"/>
        <v>26.301405131958859</v>
      </c>
    </row>
    <row r="6996" spans="1:22" x14ac:dyDescent="0.3">
      <c r="A6996" s="6">
        <v>43392.041666666664</v>
      </c>
      <c r="C6996" s="5">
        <f t="shared" ca="1" si="872"/>
        <v>27.776334101869654</v>
      </c>
      <c r="E6996" s="5">
        <f t="shared" ca="1" si="872"/>
        <v>1.6362436451626263</v>
      </c>
      <c r="G6996" s="5">
        <f t="shared" ca="1" si="872"/>
        <v>43.524321723515875</v>
      </c>
      <c r="I6996" s="5">
        <f t="shared" ca="1" si="872"/>
        <v>203.40306349318973</v>
      </c>
      <c r="K6996" s="5">
        <f t="shared" ca="1" si="873"/>
        <v>12.768386654259762</v>
      </c>
      <c r="M6996" s="1">
        <v>152.18299999999999</v>
      </c>
      <c r="N6996" s="1">
        <f t="shared" si="874"/>
        <v>182.61959999999999</v>
      </c>
      <c r="P6996" s="5">
        <f t="shared" ca="1" si="875"/>
        <v>47.852906511423839</v>
      </c>
      <c r="R6996" s="5">
        <f t="shared" ca="1" si="876"/>
        <v>121.50689105899438</v>
      </c>
      <c r="T6996" s="5">
        <f t="shared" ca="1" si="877"/>
        <v>18.302902008226106</v>
      </c>
      <c r="V6996" s="5">
        <f t="shared" ca="1" si="878"/>
        <v>26.139204734682036</v>
      </c>
    </row>
    <row r="6997" spans="1:22" x14ac:dyDescent="0.3">
      <c r="A6997" s="6">
        <v>43392.083333333336</v>
      </c>
      <c r="C6997" s="5">
        <f t="shared" ca="1" si="872"/>
        <v>28.009867209357768</v>
      </c>
      <c r="E6997" s="5">
        <f t="shared" ca="1" si="872"/>
        <v>1.6484067238110509</v>
      </c>
      <c r="G6997" s="5">
        <f t="shared" ca="1" si="872"/>
        <v>44.448875516307567</v>
      </c>
      <c r="I6997" s="5">
        <f t="shared" ca="1" si="872"/>
        <v>201.14879405503888</v>
      </c>
      <c r="K6997" s="5">
        <f t="shared" ca="1" si="873"/>
        <v>12.80308332173554</v>
      </c>
      <c r="M6997" s="1">
        <v>153.697</v>
      </c>
      <c r="N6997" s="1">
        <f t="shared" si="874"/>
        <v>184.43639999999999</v>
      </c>
      <c r="P6997" s="5">
        <f t="shared" ca="1" si="875"/>
        <v>47.860805856384431</v>
      </c>
      <c r="R6997" s="5">
        <f t="shared" ca="1" si="876"/>
        <v>120.42315081385156</v>
      </c>
      <c r="T6997" s="5">
        <f t="shared" ca="1" si="877"/>
        <v>18.545537192652649</v>
      </c>
      <c r="V6997" s="5">
        <f t="shared" ca="1" si="878"/>
        <v>26.524837333421356</v>
      </c>
    </row>
    <row r="6998" spans="1:22" x14ac:dyDescent="0.3">
      <c r="A6998" s="6">
        <v>43392.125</v>
      </c>
      <c r="C6998" s="5">
        <f t="shared" ca="1" si="872"/>
        <v>27.752184347477922</v>
      </c>
      <c r="E6998" s="5">
        <f t="shared" ca="1" si="872"/>
        <v>1.7110436596895189</v>
      </c>
      <c r="G6998" s="5">
        <f t="shared" ca="1" si="872"/>
        <v>44.910646696730296</v>
      </c>
      <c r="I6998" s="5">
        <f t="shared" ca="1" si="872"/>
        <v>203.58253428220706</v>
      </c>
      <c r="K6998" s="5">
        <f t="shared" ca="1" si="873"/>
        <v>13.230210197400075</v>
      </c>
      <c r="M6998" s="1">
        <v>156.44900000000001</v>
      </c>
      <c r="N6998" s="1">
        <f t="shared" si="874"/>
        <v>187.7388</v>
      </c>
      <c r="P6998" s="5">
        <f t="shared" ca="1" si="875"/>
        <v>48.510319736081094</v>
      </c>
      <c r="R6998" s="5">
        <f t="shared" ca="1" si="876"/>
        <v>122.44099400182567</v>
      </c>
      <c r="T6998" s="5">
        <f t="shared" ca="1" si="877"/>
        <v>18.744517355618321</v>
      </c>
      <c r="V6998" s="5">
        <f t="shared" ca="1" si="878"/>
        <v>27.40851502791477</v>
      </c>
    </row>
    <row r="6999" spans="1:22" x14ac:dyDescent="0.3">
      <c r="A6999" s="6">
        <v>43392.166666666664</v>
      </c>
      <c r="C6999" s="5">
        <f t="shared" ca="1" si="872"/>
        <v>28.459508037318308</v>
      </c>
      <c r="E6999" s="5">
        <f t="shared" ca="1" si="872"/>
        <v>1.6812962132277969</v>
      </c>
      <c r="G6999" s="5">
        <f t="shared" ca="1" si="872"/>
        <v>45.821617437567554</v>
      </c>
      <c r="I6999" s="5">
        <f t="shared" ca="1" si="872"/>
        <v>204.97486178888929</v>
      </c>
      <c r="K6999" s="5">
        <f t="shared" ca="1" si="873"/>
        <v>13.28309707804423</v>
      </c>
      <c r="M6999" s="1">
        <v>157.029</v>
      </c>
      <c r="N6999" s="1">
        <f t="shared" si="874"/>
        <v>188.4348</v>
      </c>
      <c r="P6999" s="5">
        <f t="shared" ca="1" si="875"/>
        <v>48.918779199495773</v>
      </c>
      <c r="R6999" s="5">
        <f t="shared" ca="1" si="876"/>
        <v>122.79541687811279</v>
      </c>
      <c r="T6999" s="5">
        <f t="shared" ca="1" si="877"/>
        <v>18.733091438460981</v>
      </c>
      <c r="V6999" s="5">
        <f t="shared" ca="1" si="878"/>
        <v>27.173067127530899</v>
      </c>
    </row>
    <row r="7000" spans="1:22" x14ac:dyDescent="0.3">
      <c r="A7000" s="6">
        <v>43392.208333333336</v>
      </c>
      <c r="C7000" s="5">
        <f t="shared" ca="1" si="872"/>
        <v>31.082189581001661</v>
      </c>
      <c r="E7000" s="5">
        <f t="shared" ca="1" si="872"/>
        <v>1.897031893847422</v>
      </c>
      <c r="G7000" s="5">
        <f t="shared" ca="1" si="872"/>
        <v>49.976878337884976</v>
      </c>
      <c r="I7000" s="5">
        <f t="shared" ca="1" si="872"/>
        <v>229.54508241906382</v>
      </c>
      <c r="K7000" s="5">
        <f t="shared" ca="1" si="873"/>
        <v>14.716844502521175</v>
      </c>
      <c r="M7000" s="1">
        <v>173.976</v>
      </c>
      <c r="N7000" s="1">
        <f t="shared" si="874"/>
        <v>208.77119999999999</v>
      </c>
      <c r="P7000" s="5">
        <f t="shared" ca="1" si="875"/>
        <v>53.519109970782573</v>
      </c>
      <c r="R7000" s="5">
        <f t="shared" ca="1" si="876"/>
        <v>137.30014764980868</v>
      </c>
      <c r="T7000" s="5">
        <f t="shared" ca="1" si="877"/>
        <v>21.013792241114327</v>
      </c>
      <c r="V7000" s="5">
        <f t="shared" ca="1" si="878"/>
        <v>30.281196319016878</v>
      </c>
    </row>
    <row r="7001" spans="1:22" x14ac:dyDescent="0.3">
      <c r="A7001" s="6">
        <v>43392.25</v>
      </c>
      <c r="C7001" s="5">
        <f t="shared" ca="1" si="872"/>
        <v>31.754281152999148</v>
      </c>
      <c r="E7001" s="5">
        <f t="shared" ca="1" si="872"/>
        <v>1.9285761648571611</v>
      </c>
      <c r="G7001" s="5">
        <f t="shared" ca="1" si="872"/>
        <v>51.0177059146381</v>
      </c>
      <c r="I7001" s="5">
        <f t="shared" ca="1" si="872"/>
        <v>231.48684498291482</v>
      </c>
      <c r="K7001" s="5">
        <f t="shared" ca="1" si="873"/>
        <v>14.645639164382386</v>
      </c>
      <c r="M7001" s="1">
        <v>176.78299999999999</v>
      </c>
      <c r="N7001" s="1">
        <f t="shared" si="874"/>
        <v>212.13959999999997</v>
      </c>
      <c r="P7001" s="5">
        <f t="shared" ca="1" si="875"/>
        <v>54.955015183861256</v>
      </c>
      <c r="R7001" s="5">
        <f t="shared" ca="1" si="876"/>
        <v>140.28161513039333</v>
      </c>
      <c r="T7001" s="5">
        <f t="shared" ca="1" si="877"/>
        <v>21.153407342275102</v>
      </c>
      <c r="V7001" s="5">
        <f t="shared" ca="1" si="878"/>
        <v>30.649686477547707</v>
      </c>
    </row>
    <row r="7002" spans="1:22" x14ac:dyDescent="0.3">
      <c r="A7002" s="6">
        <v>43392.291666666664</v>
      </c>
      <c r="C7002" s="5">
        <f t="shared" ca="1" si="872"/>
        <v>32.018174249429052</v>
      </c>
      <c r="E7002" s="5">
        <f t="shared" ca="1" si="872"/>
        <v>1.913301693233503</v>
      </c>
      <c r="G7002" s="5">
        <f t="shared" ca="1" si="872"/>
        <v>51.245273302066451</v>
      </c>
      <c r="I7002" s="5">
        <f t="shared" ca="1" si="872"/>
        <v>233.01523397435457</v>
      </c>
      <c r="K7002" s="5">
        <f t="shared" ca="1" si="873"/>
        <v>14.818211305802258</v>
      </c>
      <c r="M7002" s="1">
        <v>177.15</v>
      </c>
      <c r="N7002" s="1">
        <f t="shared" si="874"/>
        <v>212.58</v>
      </c>
      <c r="P7002" s="5">
        <f t="shared" ca="1" si="875"/>
        <v>56.04770162717751</v>
      </c>
      <c r="R7002" s="5">
        <f t="shared" ca="1" si="876"/>
        <v>140.99672487083356</v>
      </c>
      <c r="T7002" s="5">
        <f t="shared" ca="1" si="877"/>
        <v>21.141276105659625</v>
      </c>
      <c r="V7002" s="5">
        <f t="shared" ca="1" si="878"/>
        <v>30.449541368910587</v>
      </c>
    </row>
    <row r="7003" spans="1:22" x14ac:dyDescent="0.3">
      <c r="A7003" s="6">
        <v>43392.333333333336</v>
      </c>
      <c r="C7003" s="5">
        <f t="shared" ca="1" si="872"/>
        <v>32.444280694608459</v>
      </c>
      <c r="E7003" s="5">
        <f t="shared" ca="1" si="872"/>
        <v>1.9644507760364085</v>
      </c>
      <c r="G7003" s="5">
        <f t="shared" ca="1" si="872"/>
        <v>51.437187088651015</v>
      </c>
      <c r="I7003" s="5">
        <f t="shared" ca="1" si="872"/>
        <v>240.07172081369416</v>
      </c>
      <c r="K7003" s="5">
        <f t="shared" ca="1" si="873"/>
        <v>15.282197472071505</v>
      </c>
      <c r="M7003" s="1">
        <v>181.21</v>
      </c>
      <c r="N7003" s="1">
        <f t="shared" si="874"/>
        <v>217.452</v>
      </c>
      <c r="P7003" s="5">
        <f t="shared" ca="1" si="875"/>
        <v>57.070961450788502</v>
      </c>
      <c r="R7003" s="5">
        <f t="shared" ca="1" si="876"/>
        <v>142.14157203051141</v>
      </c>
      <c r="T7003" s="5">
        <f t="shared" ca="1" si="877"/>
        <v>21.778629963158043</v>
      </c>
      <c r="V7003" s="5">
        <f t="shared" ca="1" si="878"/>
        <v>31.253314211159086</v>
      </c>
    </row>
    <row r="7004" spans="1:22" x14ac:dyDescent="0.3">
      <c r="A7004" s="6">
        <v>43392.375</v>
      </c>
      <c r="C7004" s="5">
        <f t="shared" ca="1" si="872"/>
        <v>33.632779213489783</v>
      </c>
      <c r="E7004" s="5">
        <f t="shared" ca="1" si="872"/>
        <v>2.0045010371983429</v>
      </c>
      <c r="G7004" s="5">
        <f t="shared" ca="1" si="872"/>
        <v>53.868954457896876</v>
      </c>
      <c r="I7004" s="5">
        <f t="shared" ca="1" si="872"/>
        <v>243.49065295039247</v>
      </c>
      <c r="K7004" s="5">
        <f t="shared" ca="1" si="873"/>
        <v>15.398615985504657</v>
      </c>
      <c r="M7004" s="1">
        <v>185.63300000000001</v>
      </c>
      <c r="N7004" s="1">
        <f t="shared" si="874"/>
        <v>222.75960000000001</v>
      </c>
      <c r="P7004" s="5">
        <f t="shared" ca="1" si="875"/>
        <v>58.008549799549563</v>
      </c>
      <c r="R7004" s="5">
        <f t="shared" ca="1" si="876"/>
        <v>145.39295405840852</v>
      </c>
      <c r="T7004" s="5">
        <f t="shared" ca="1" si="877"/>
        <v>22.514098470574943</v>
      </c>
      <c r="V7004" s="5">
        <f t="shared" ca="1" si="878"/>
        <v>32.58574669252782</v>
      </c>
    </row>
    <row r="7005" spans="1:22" x14ac:dyDescent="0.3">
      <c r="A7005" s="6">
        <v>43392.416666666664</v>
      </c>
      <c r="C7005" s="5">
        <f t="shared" ca="1" si="872"/>
        <v>33.532344050302306</v>
      </c>
      <c r="E7005" s="5">
        <f t="shared" ca="1" si="872"/>
        <v>1.9778623629470806</v>
      </c>
      <c r="G7005" s="5">
        <f t="shared" ca="1" si="872"/>
        <v>52.513506332417784</v>
      </c>
      <c r="I7005" s="5">
        <f t="shared" ca="1" si="872"/>
        <v>245.27409779414455</v>
      </c>
      <c r="K7005" s="5">
        <f t="shared" ca="1" si="873"/>
        <v>15.48488809900965</v>
      </c>
      <c r="M7005" s="1">
        <v>184.18299999999999</v>
      </c>
      <c r="N7005" s="1">
        <f t="shared" si="874"/>
        <v>221.0196</v>
      </c>
      <c r="P7005" s="5">
        <f t="shared" ca="1" si="875"/>
        <v>57.122694381453016</v>
      </c>
      <c r="R7005" s="5">
        <f t="shared" ca="1" si="876"/>
        <v>144.31312445037545</v>
      </c>
      <c r="T7005" s="5">
        <f t="shared" ca="1" si="877"/>
        <v>22.02038712377631</v>
      </c>
      <c r="V7005" s="5">
        <f t="shared" ca="1" si="878"/>
        <v>31.983483027561974</v>
      </c>
    </row>
    <row r="7006" spans="1:22" x14ac:dyDescent="0.3">
      <c r="A7006" s="6">
        <v>43392.458333333336</v>
      </c>
      <c r="C7006" s="5">
        <f t="shared" ca="1" si="872"/>
        <v>33.447876237925527</v>
      </c>
      <c r="E7006" s="5">
        <f t="shared" ca="1" si="872"/>
        <v>2.0459974327656156</v>
      </c>
      <c r="G7006" s="5">
        <f t="shared" ca="1" si="872"/>
        <v>54.03144523202355</v>
      </c>
      <c r="I7006" s="5">
        <f t="shared" ca="1" si="872"/>
        <v>248.87188752137919</v>
      </c>
      <c r="K7006" s="5">
        <f t="shared" ca="1" si="873"/>
        <v>15.774946251585138</v>
      </c>
      <c r="M7006" s="1">
        <v>188.56</v>
      </c>
      <c r="N7006" s="1">
        <f t="shared" si="874"/>
        <v>226.27199999999999</v>
      </c>
      <c r="P7006" s="5">
        <f t="shared" ca="1" si="875"/>
        <v>58.880704565285342</v>
      </c>
      <c r="R7006" s="5">
        <f t="shared" ca="1" si="876"/>
        <v>148.46645709846078</v>
      </c>
      <c r="T7006" s="5">
        <f t="shared" ca="1" si="877"/>
        <v>22.556680717238841</v>
      </c>
      <c r="V7006" s="5">
        <f t="shared" ca="1" si="878"/>
        <v>32.841879634032431</v>
      </c>
    </row>
    <row r="7007" spans="1:22" x14ac:dyDescent="0.3">
      <c r="A7007" s="6">
        <v>43392.5</v>
      </c>
      <c r="C7007" s="5">
        <f t="shared" ca="1" si="872"/>
        <v>34.133271492559551</v>
      </c>
      <c r="E7007" s="5">
        <f t="shared" ca="1" si="872"/>
        <v>2.0043928608471431</v>
      </c>
      <c r="G7007" s="5">
        <f t="shared" ca="1" si="872"/>
        <v>54.367589785885272</v>
      </c>
      <c r="I7007" s="5">
        <f t="shared" ca="1" si="872"/>
        <v>247.64456973185347</v>
      </c>
      <c r="K7007" s="5">
        <f t="shared" ca="1" si="873"/>
        <v>15.76986496460999</v>
      </c>
      <c r="M7007" s="1">
        <v>187.99799999999999</v>
      </c>
      <c r="N7007" s="1">
        <f t="shared" si="874"/>
        <v>225.59759999999997</v>
      </c>
      <c r="P7007" s="5">
        <f t="shared" ca="1" si="875"/>
        <v>59.016901556417579</v>
      </c>
      <c r="R7007" s="5">
        <f t="shared" ca="1" si="876"/>
        <v>149.4414443913324</v>
      </c>
      <c r="T7007" s="5">
        <f t="shared" ca="1" si="877"/>
        <v>22.567682398104168</v>
      </c>
      <c r="V7007" s="5">
        <f t="shared" ca="1" si="878"/>
        <v>32.47146967543631</v>
      </c>
    </row>
    <row r="7008" spans="1:22" x14ac:dyDescent="0.3">
      <c r="A7008" s="6">
        <v>43392.541666666664</v>
      </c>
      <c r="C7008" s="5">
        <f t="shared" ca="1" si="872"/>
        <v>34.299260986313861</v>
      </c>
      <c r="E7008" s="5">
        <f t="shared" ca="1" si="872"/>
        <v>2.0847843571848439</v>
      </c>
      <c r="G7008" s="5">
        <f t="shared" ca="1" si="872"/>
        <v>54.860890106364735</v>
      </c>
      <c r="I7008" s="5">
        <f t="shared" ca="1" si="872"/>
        <v>258.13512218969373</v>
      </c>
      <c r="K7008" s="5">
        <f t="shared" ca="1" si="873"/>
        <v>16.295887767684079</v>
      </c>
      <c r="M7008" s="1">
        <v>193.101</v>
      </c>
      <c r="N7008" s="1">
        <f t="shared" si="874"/>
        <v>231.72119999999998</v>
      </c>
      <c r="P7008" s="5">
        <f t="shared" ca="1" si="875"/>
        <v>59.801418294866437</v>
      </c>
      <c r="R7008" s="5">
        <f t="shared" ca="1" si="876"/>
        <v>151.95814121397692</v>
      </c>
      <c r="T7008" s="5">
        <f t="shared" ca="1" si="877"/>
        <v>23.184965326904059</v>
      </c>
      <c r="V7008" s="5">
        <f t="shared" ca="1" si="878"/>
        <v>33.953832444425487</v>
      </c>
    </row>
    <row r="7009" spans="1:22" x14ac:dyDescent="0.3">
      <c r="A7009" s="6">
        <v>43392.583333333336</v>
      </c>
      <c r="C7009" s="5">
        <f t="shared" ca="1" si="872"/>
        <v>35.282457723569919</v>
      </c>
      <c r="E7009" s="5">
        <f t="shared" ca="1" si="872"/>
        <v>2.1163326458633107</v>
      </c>
      <c r="G7009" s="5">
        <f t="shared" ca="1" si="872"/>
        <v>56.428128270767772</v>
      </c>
      <c r="I7009" s="5">
        <f t="shared" ca="1" si="872"/>
        <v>261.4323110205774</v>
      </c>
      <c r="K7009" s="5">
        <f t="shared" ca="1" si="873"/>
        <v>16.400378668726709</v>
      </c>
      <c r="M7009" s="1">
        <v>196.095</v>
      </c>
      <c r="N7009" s="1">
        <f t="shared" si="874"/>
        <v>235.31399999999999</v>
      </c>
      <c r="P7009" s="5">
        <f t="shared" ca="1" si="875"/>
        <v>60.691811977409252</v>
      </c>
      <c r="R7009" s="5">
        <f t="shared" ca="1" si="876"/>
        <v>153.25091355199882</v>
      </c>
      <c r="T7009" s="5">
        <f t="shared" ca="1" si="877"/>
        <v>23.357426356645053</v>
      </c>
      <c r="V7009" s="5">
        <f t="shared" ca="1" si="878"/>
        <v>34.496526778679012</v>
      </c>
    </row>
    <row r="7010" spans="1:22" x14ac:dyDescent="0.3">
      <c r="A7010" s="6">
        <v>43392.625</v>
      </c>
      <c r="C7010" s="5">
        <f t="shared" ca="1" si="872"/>
        <v>33.536578706932346</v>
      </c>
      <c r="E7010" s="5">
        <f t="shared" ca="1" si="872"/>
        <v>2.0498729298434935</v>
      </c>
      <c r="G7010" s="5">
        <f t="shared" ca="1" si="872"/>
        <v>53.663019577921801</v>
      </c>
      <c r="I7010" s="5">
        <f t="shared" ca="1" si="872"/>
        <v>249.7545159511163</v>
      </c>
      <c r="K7010" s="5">
        <f t="shared" ca="1" si="873"/>
        <v>15.867091608660841</v>
      </c>
      <c r="M7010" s="1">
        <v>187.96899999999999</v>
      </c>
      <c r="N7010" s="1">
        <f t="shared" si="874"/>
        <v>225.56279999999998</v>
      </c>
      <c r="P7010" s="5">
        <f t="shared" ca="1" si="875"/>
        <v>59.361468281155091</v>
      </c>
      <c r="R7010" s="5">
        <f t="shared" ca="1" si="876"/>
        <v>150.31017765238792</v>
      </c>
      <c r="T7010" s="5">
        <f t="shared" ca="1" si="877"/>
        <v>22.696076280256907</v>
      </c>
      <c r="V7010" s="5">
        <f t="shared" ca="1" si="878"/>
        <v>32.796905631229357</v>
      </c>
    </row>
    <row r="7011" spans="1:22" x14ac:dyDescent="0.3">
      <c r="A7011" s="6">
        <v>43392.666666666664</v>
      </c>
      <c r="C7011" s="5">
        <f t="shared" ca="1" si="872"/>
        <v>32.314490836222703</v>
      </c>
      <c r="E7011" s="5">
        <f t="shared" ca="1" si="872"/>
        <v>1.9277097148493927</v>
      </c>
      <c r="G7011" s="5">
        <f t="shared" ca="1" si="872"/>
        <v>51.466075328608994</v>
      </c>
      <c r="I7011" s="5">
        <f t="shared" ca="1" si="872"/>
        <v>237.32288950714945</v>
      </c>
      <c r="K7011" s="5">
        <f t="shared" ca="1" si="873"/>
        <v>15.149469687244729</v>
      </c>
      <c r="M7011" s="1">
        <v>180.69800000000001</v>
      </c>
      <c r="N7011" s="1">
        <f t="shared" si="874"/>
        <v>216.83760000000001</v>
      </c>
      <c r="P7011" s="5">
        <f t="shared" ca="1" si="875"/>
        <v>55.839271053430949</v>
      </c>
      <c r="R7011" s="5">
        <f t="shared" ca="1" si="876"/>
        <v>142.60806226070395</v>
      </c>
      <c r="T7011" s="5">
        <f t="shared" ca="1" si="877"/>
        <v>21.422179674150645</v>
      </c>
      <c r="V7011" s="5">
        <f t="shared" ca="1" si="878"/>
        <v>31.765448708390586</v>
      </c>
    </row>
    <row r="7012" spans="1:22" x14ac:dyDescent="0.3">
      <c r="A7012" s="6">
        <v>43392.708333333336</v>
      </c>
      <c r="C7012" s="5">
        <f t="shared" ca="1" si="872"/>
        <v>33.033035176282581</v>
      </c>
      <c r="E7012" s="5">
        <f t="shared" ca="1" si="872"/>
        <v>1.9729071434121817</v>
      </c>
      <c r="G7012" s="5">
        <f t="shared" ca="1" si="872"/>
        <v>52.383155908121765</v>
      </c>
      <c r="I7012" s="5">
        <f t="shared" ca="1" si="872"/>
        <v>240.49771645607493</v>
      </c>
      <c r="K7012" s="5">
        <f t="shared" ca="1" si="873"/>
        <v>15.237536418477026</v>
      </c>
      <c r="M7012" s="1">
        <v>181.83799999999999</v>
      </c>
      <c r="N7012" s="1">
        <f t="shared" si="874"/>
        <v>218.20559999999998</v>
      </c>
      <c r="P7012" s="5">
        <f t="shared" ca="1" si="875"/>
        <v>57.323124307249707</v>
      </c>
      <c r="R7012" s="5">
        <f t="shared" ca="1" si="876"/>
        <v>143.80901649895151</v>
      </c>
      <c r="T7012" s="5">
        <f t="shared" ca="1" si="877"/>
        <v>22.085750897884544</v>
      </c>
      <c r="V7012" s="5">
        <f t="shared" ca="1" si="878"/>
        <v>31.836550078504139</v>
      </c>
    </row>
    <row r="7013" spans="1:22" x14ac:dyDescent="0.3">
      <c r="A7013" s="6">
        <v>43392.75</v>
      </c>
      <c r="C7013" s="5">
        <f t="shared" ca="1" si="872"/>
        <v>36.17478990439264</v>
      </c>
      <c r="E7013" s="5">
        <f t="shared" ca="1" si="872"/>
        <v>2.1673100920865607</v>
      </c>
      <c r="G7013" s="5">
        <f t="shared" ca="1" si="872"/>
        <v>57.690468906080554</v>
      </c>
      <c r="I7013" s="5">
        <f t="shared" ca="1" si="872"/>
        <v>265.38327370118424</v>
      </c>
      <c r="K7013" s="5">
        <f t="shared" ca="1" si="873"/>
        <v>16.450958286214089</v>
      </c>
      <c r="M7013" s="1">
        <v>198.33500000000001</v>
      </c>
      <c r="N7013" s="1">
        <f t="shared" si="874"/>
        <v>238.00200000000001</v>
      </c>
      <c r="P7013" s="5">
        <f t="shared" ca="1" si="875"/>
        <v>61.066399603042065</v>
      </c>
      <c r="R7013" s="5">
        <f t="shared" ca="1" si="876"/>
        <v>156.30156478812</v>
      </c>
      <c r="T7013" s="5">
        <f t="shared" ca="1" si="877"/>
        <v>23.595628946256671</v>
      </c>
      <c r="V7013" s="5">
        <f t="shared" ca="1" si="878"/>
        <v>34.158518181408695</v>
      </c>
    </row>
    <row r="7014" spans="1:22" x14ac:dyDescent="0.3">
      <c r="A7014" s="6">
        <v>43392.791666666664</v>
      </c>
      <c r="C7014" s="5">
        <f t="shared" ca="1" si="872"/>
        <v>34.552170507344194</v>
      </c>
      <c r="E7014" s="5">
        <f t="shared" ca="1" si="872"/>
        <v>2.1186120601416345</v>
      </c>
      <c r="G7014" s="5">
        <f t="shared" ca="1" si="872"/>
        <v>56.263333073487857</v>
      </c>
      <c r="I7014" s="5">
        <f t="shared" ca="1" si="872"/>
        <v>259.52248152799638</v>
      </c>
      <c r="K7014" s="5">
        <f t="shared" ca="1" si="873"/>
        <v>16.448043007416736</v>
      </c>
      <c r="M7014" s="1">
        <v>194.42599999999999</v>
      </c>
      <c r="N7014" s="1">
        <f t="shared" si="874"/>
        <v>233.31119999999999</v>
      </c>
      <c r="P7014" s="5">
        <f t="shared" ca="1" si="875"/>
        <v>60.342769489334898</v>
      </c>
      <c r="R7014" s="5">
        <f t="shared" ca="1" si="876"/>
        <v>152.50143489437917</v>
      </c>
      <c r="T7014" s="5">
        <f t="shared" ca="1" si="877"/>
        <v>23.004272512016364</v>
      </c>
      <c r="V7014" s="5">
        <f t="shared" ca="1" si="878"/>
        <v>34.214540078881974</v>
      </c>
    </row>
    <row r="7015" spans="1:22" x14ac:dyDescent="0.3">
      <c r="A7015" s="6">
        <v>43392.833333333336</v>
      </c>
      <c r="C7015" s="5">
        <f t="shared" ca="1" si="872"/>
        <v>33.499120082816177</v>
      </c>
      <c r="E7015" s="5">
        <f t="shared" ca="1" si="872"/>
        <v>2.0206519117834163</v>
      </c>
      <c r="G7015" s="5">
        <f t="shared" ca="1" si="872"/>
        <v>53.829670317339264</v>
      </c>
      <c r="I7015" s="5">
        <f t="shared" ca="1" si="872"/>
        <v>245.05149353941059</v>
      </c>
      <c r="K7015" s="5">
        <f t="shared" ca="1" si="873"/>
        <v>15.463343722258928</v>
      </c>
      <c r="M7015" s="1">
        <v>185.67599999999999</v>
      </c>
      <c r="N7015" s="1">
        <f t="shared" si="874"/>
        <v>222.81119999999999</v>
      </c>
      <c r="P7015" s="5">
        <f t="shared" ca="1" si="875"/>
        <v>57.115892539834199</v>
      </c>
      <c r="R7015" s="5">
        <f t="shared" ca="1" si="876"/>
        <v>147.6566672910121</v>
      </c>
      <c r="T7015" s="5">
        <f t="shared" ca="1" si="877"/>
        <v>22.294299056541991</v>
      </c>
      <c r="V7015" s="5">
        <f t="shared" ca="1" si="878"/>
        <v>32.789347948743355</v>
      </c>
    </row>
    <row r="7016" spans="1:22" x14ac:dyDescent="0.3">
      <c r="A7016" s="6">
        <v>43392.875</v>
      </c>
      <c r="C7016" s="5">
        <f t="shared" ca="1" si="872"/>
        <v>31.846008035335366</v>
      </c>
      <c r="E7016" s="5">
        <f t="shared" ca="1" si="872"/>
        <v>1.8944478281302022</v>
      </c>
      <c r="G7016" s="5">
        <f t="shared" ca="1" si="872"/>
        <v>50.137276907941796</v>
      </c>
      <c r="I7016" s="5">
        <f t="shared" ca="1" si="872"/>
        <v>231.24804194190133</v>
      </c>
      <c r="K7016" s="5">
        <f t="shared" ca="1" si="873"/>
        <v>14.48114509967921</v>
      </c>
      <c r="M7016" s="1">
        <v>174.45099999999999</v>
      </c>
      <c r="N7016" s="1">
        <f t="shared" si="874"/>
        <v>209.34119999999999</v>
      </c>
      <c r="P7016" s="5">
        <f t="shared" ca="1" si="875"/>
        <v>54.090066752585123</v>
      </c>
      <c r="R7016" s="5">
        <f t="shared" ca="1" si="876"/>
        <v>136.97030572210156</v>
      </c>
      <c r="T7016" s="5">
        <f t="shared" ca="1" si="877"/>
        <v>20.890776769498771</v>
      </c>
      <c r="V7016" s="5">
        <f t="shared" ca="1" si="878"/>
        <v>30.106649499035392</v>
      </c>
    </row>
    <row r="7017" spans="1:22" x14ac:dyDescent="0.3">
      <c r="A7017" s="6">
        <v>43392.916666666664</v>
      </c>
      <c r="C7017" s="5">
        <f t="shared" ca="1" si="872"/>
        <v>29.94415462484654</v>
      </c>
      <c r="E7017" s="5">
        <f t="shared" ca="1" si="872"/>
        <v>1.8300491096190372</v>
      </c>
      <c r="G7017" s="5">
        <f t="shared" ca="1" si="872"/>
        <v>48.210903133852177</v>
      </c>
      <c r="I7017" s="5">
        <f t="shared" ca="1" si="872"/>
        <v>218.71212184324378</v>
      </c>
      <c r="K7017" s="5">
        <f t="shared" ca="1" si="873"/>
        <v>14.239456901444228</v>
      </c>
      <c r="M7017" s="1">
        <v>167.06800000000001</v>
      </c>
      <c r="N7017" s="1">
        <f t="shared" si="874"/>
        <v>200.48160000000001</v>
      </c>
      <c r="P7017" s="5">
        <f t="shared" ca="1" si="875"/>
        <v>51.988844937973361</v>
      </c>
      <c r="R7017" s="5">
        <f t="shared" ca="1" si="876"/>
        <v>130.823965245306</v>
      </c>
      <c r="T7017" s="5">
        <f t="shared" ca="1" si="877"/>
        <v>20.028610306970648</v>
      </c>
      <c r="V7017" s="5">
        <f t="shared" ca="1" si="878"/>
        <v>28.831313743799136</v>
      </c>
    </row>
    <row r="7018" spans="1:22" x14ac:dyDescent="0.3">
      <c r="A7018" s="6">
        <v>43392.958333333336</v>
      </c>
      <c r="C7018" s="5">
        <f t="shared" ca="1" si="872"/>
        <v>27.917206123655692</v>
      </c>
      <c r="E7018" s="5">
        <f t="shared" ca="1" si="872"/>
        <v>1.700531420173045</v>
      </c>
      <c r="G7018" s="5">
        <f t="shared" ca="1" si="872"/>
        <v>44.881851177284936</v>
      </c>
      <c r="I7018" s="5">
        <f t="shared" ca="1" si="872"/>
        <v>208.94168626860699</v>
      </c>
      <c r="K7018" s="5">
        <f t="shared" ca="1" si="873"/>
        <v>13.177606476870794</v>
      </c>
      <c r="M7018" s="1">
        <v>156.07499999999999</v>
      </c>
      <c r="N7018" s="1">
        <f t="shared" si="874"/>
        <v>187.29</v>
      </c>
      <c r="P7018" s="5">
        <f t="shared" ca="1" si="875"/>
        <v>48.106378055313641</v>
      </c>
      <c r="R7018" s="5">
        <f t="shared" ca="1" si="876"/>
        <v>125.31433088221839</v>
      </c>
      <c r="T7018" s="5">
        <f t="shared" ca="1" si="877"/>
        <v>18.931255117393803</v>
      </c>
      <c r="V7018" s="5">
        <f t="shared" ca="1" si="878"/>
        <v>27.170238751674923</v>
      </c>
    </row>
    <row r="7019" spans="1:22" x14ac:dyDescent="0.3">
      <c r="A7019" s="6">
        <v>43393</v>
      </c>
      <c r="C7019" s="5">
        <f t="shared" ca="1" si="872"/>
        <v>26.181583588645314</v>
      </c>
      <c r="E7019" s="5">
        <f t="shared" ca="1" si="872"/>
        <v>1.5819718361287618</v>
      </c>
      <c r="G7019" s="5">
        <f t="shared" ca="1" si="872"/>
        <v>41.655301777746146</v>
      </c>
      <c r="I7019" s="5">
        <f t="shared" ca="1" si="872"/>
        <v>193.67928926143827</v>
      </c>
      <c r="K7019" s="5">
        <f t="shared" ca="1" si="873"/>
        <v>12.319856689247048</v>
      </c>
      <c r="M7019" s="1">
        <v>145.72200000000001</v>
      </c>
      <c r="N7019" s="1">
        <f t="shared" si="874"/>
        <v>174.8664</v>
      </c>
      <c r="P7019" s="5">
        <f t="shared" ca="1" si="875"/>
        <v>45.286006318097591</v>
      </c>
      <c r="R7019" s="5">
        <f t="shared" ca="1" si="876"/>
        <v>115.65199037097553</v>
      </c>
      <c r="T7019" s="5">
        <f t="shared" ca="1" si="877"/>
        <v>17.346475584389633</v>
      </c>
      <c r="V7019" s="5">
        <f t="shared" ca="1" si="878"/>
        <v>25.143436858397816</v>
      </c>
    </row>
    <row r="7020" spans="1:22" x14ac:dyDescent="0.3">
      <c r="A7020" s="6">
        <v>43393.041666666664</v>
      </c>
      <c r="C7020" s="5">
        <f t="shared" ca="1" si="872"/>
        <v>25.01714598406496</v>
      </c>
      <c r="E7020" s="5">
        <f t="shared" ca="1" si="872"/>
        <v>1.5166539407835227</v>
      </c>
      <c r="G7020" s="5">
        <f t="shared" ca="1" si="872"/>
        <v>39.559850288047301</v>
      </c>
      <c r="I7020" s="5">
        <f t="shared" ca="1" si="872"/>
        <v>183.36564919424441</v>
      </c>
      <c r="K7020" s="5">
        <f t="shared" ca="1" si="873"/>
        <v>11.70987801147095</v>
      </c>
      <c r="M7020" s="1">
        <v>138.376</v>
      </c>
      <c r="N7020" s="1">
        <f t="shared" si="874"/>
        <v>166.05119999999999</v>
      </c>
      <c r="P7020" s="5">
        <f t="shared" ca="1" si="875"/>
        <v>43.387704533813675</v>
      </c>
      <c r="R7020" s="5">
        <f t="shared" ca="1" si="876"/>
        <v>111.20289960687049</v>
      </c>
      <c r="T7020" s="5">
        <f t="shared" ca="1" si="877"/>
        <v>16.496569869541645</v>
      </c>
      <c r="V7020" s="5">
        <f t="shared" ca="1" si="878"/>
        <v>23.973675662224945</v>
      </c>
    </row>
    <row r="7021" spans="1:22" x14ac:dyDescent="0.3">
      <c r="A7021" s="6">
        <v>43393.083333333336</v>
      </c>
      <c r="C7021" s="5">
        <f t="shared" ca="1" si="872"/>
        <v>24.460837757991676</v>
      </c>
      <c r="E7021" s="5">
        <f t="shared" ca="1" si="872"/>
        <v>1.4658410885478932</v>
      </c>
      <c r="G7021" s="5">
        <f t="shared" ca="1" si="872"/>
        <v>38.697292002631954</v>
      </c>
      <c r="I7021" s="5">
        <f t="shared" ca="1" si="872"/>
        <v>178.72021000246937</v>
      </c>
      <c r="K7021" s="5">
        <f t="shared" ca="1" si="873"/>
        <v>11.441683569577801</v>
      </c>
      <c r="M7021" s="1">
        <v>135.71</v>
      </c>
      <c r="N7021" s="1">
        <f t="shared" si="874"/>
        <v>162.852</v>
      </c>
      <c r="P7021" s="5">
        <f t="shared" ca="1" si="875"/>
        <v>42.577530251993586</v>
      </c>
      <c r="R7021" s="5">
        <f t="shared" ca="1" si="876"/>
        <v>108.4791213905394</v>
      </c>
      <c r="T7021" s="5">
        <f t="shared" ca="1" si="877"/>
        <v>16.468758441026921</v>
      </c>
      <c r="V7021" s="5">
        <f t="shared" ca="1" si="878"/>
        <v>23.721845790345416</v>
      </c>
    </row>
    <row r="7022" spans="1:22" x14ac:dyDescent="0.3">
      <c r="A7022" s="6">
        <v>43393.125</v>
      </c>
      <c r="C7022" s="5">
        <f t="shared" ca="1" si="872"/>
        <v>24.019645840335137</v>
      </c>
      <c r="E7022" s="5">
        <f t="shared" ca="1" si="872"/>
        <v>1.4424589742960123</v>
      </c>
      <c r="G7022" s="5">
        <f t="shared" ca="1" si="872"/>
        <v>37.901424939617335</v>
      </c>
      <c r="I7022" s="5">
        <f t="shared" ca="1" si="872"/>
        <v>176.72862763190469</v>
      </c>
      <c r="K7022" s="5">
        <f t="shared" ca="1" si="873"/>
        <v>11.294368508308764</v>
      </c>
      <c r="M7022" s="1">
        <v>133.55799999999999</v>
      </c>
      <c r="N7022" s="1">
        <f t="shared" si="874"/>
        <v>160.2696</v>
      </c>
      <c r="P7022" s="5">
        <f t="shared" ca="1" si="875"/>
        <v>42.014252690610213</v>
      </c>
      <c r="R7022" s="5">
        <f t="shared" ca="1" si="876"/>
        <v>106.22397957544527</v>
      </c>
      <c r="T7022" s="5">
        <f t="shared" ca="1" si="877"/>
        <v>16.010549753535003</v>
      </c>
      <c r="V7022" s="5">
        <f t="shared" ca="1" si="878"/>
        <v>23.038786731577815</v>
      </c>
    </row>
    <row r="7023" spans="1:22" x14ac:dyDescent="0.3">
      <c r="A7023" s="6">
        <v>43393.166666666664</v>
      </c>
      <c r="C7023" s="5">
        <f t="shared" ca="1" si="872"/>
        <v>23.920335809707389</v>
      </c>
      <c r="E7023" s="5">
        <f t="shared" ca="1" si="872"/>
        <v>1.4126099626293924</v>
      </c>
      <c r="G7023" s="5">
        <f t="shared" ca="1" si="872"/>
        <v>37.909824837011399</v>
      </c>
      <c r="I7023" s="5">
        <f t="shared" ca="1" si="872"/>
        <v>171.85138092050246</v>
      </c>
      <c r="K7023" s="5">
        <f t="shared" ca="1" si="873"/>
        <v>11.050980291262523</v>
      </c>
      <c r="M7023" s="1">
        <v>132.09899999999999</v>
      </c>
      <c r="N7023" s="1">
        <f t="shared" si="874"/>
        <v>158.51879999999997</v>
      </c>
      <c r="P7023" s="5">
        <f t="shared" ca="1" si="875"/>
        <v>41.812977918185467</v>
      </c>
      <c r="R7023" s="5">
        <f t="shared" ca="1" si="876"/>
        <v>104.92577629539771</v>
      </c>
      <c r="T7023" s="5">
        <f t="shared" ca="1" si="877"/>
        <v>15.898753261076862</v>
      </c>
      <c r="V7023" s="5">
        <f t="shared" ca="1" si="878"/>
        <v>22.678475756821051</v>
      </c>
    </row>
    <row r="7024" spans="1:22" x14ac:dyDescent="0.3">
      <c r="A7024" s="6">
        <v>43393.208333333336</v>
      </c>
      <c r="C7024" s="5">
        <f t="shared" ca="1" si="872"/>
        <v>24.598962906045692</v>
      </c>
      <c r="E7024" s="5">
        <f t="shared" ca="1" si="872"/>
        <v>1.5084576595102677</v>
      </c>
      <c r="G7024" s="5">
        <f t="shared" ca="1" si="872"/>
        <v>39.524500584718204</v>
      </c>
      <c r="I7024" s="5">
        <f t="shared" ca="1" si="872"/>
        <v>182.81535715182153</v>
      </c>
      <c r="K7024" s="5">
        <f t="shared" ca="1" si="873"/>
        <v>11.65692407987688</v>
      </c>
      <c r="M7024" s="1">
        <v>137.75899999999999</v>
      </c>
      <c r="N7024" s="1">
        <f t="shared" si="874"/>
        <v>165.31079999999997</v>
      </c>
      <c r="P7024" s="5">
        <f t="shared" ca="1" si="875"/>
        <v>42.623897765030414</v>
      </c>
      <c r="R7024" s="5">
        <f t="shared" ca="1" si="876"/>
        <v>108.52180275348428</v>
      </c>
      <c r="T7024" s="5">
        <f t="shared" ca="1" si="877"/>
        <v>16.28407092859549</v>
      </c>
      <c r="V7024" s="5">
        <f t="shared" ca="1" si="878"/>
        <v>23.796823609279219</v>
      </c>
    </row>
    <row r="7025" spans="1:22" x14ac:dyDescent="0.3">
      <c r="A7025" s="6">
        <v>43393.25</v>
      </c>
      <c r="C7025" s="5">
        <f t="shared" ca="1" si="872"/>
        <v>25.822687006109238</v>
      </c>
      <c r="E7025" s="5">
        <f t="shared" ca="1" si="872"/>
        <v>1.541187351315277</v>
      </c>
      <c r="G7025" s="5">
        <f t="shared" ca="1" si="872"/>
        <v>41.011138437660563</v>
      </c>
      <c r="I7025" s="5">
        <f t="shared" ca="1" si="872"/>
        <v>185.96434425392664</v>
      </c>
      <c r="K7025" s="5">
        <f t="shared" ca="1" si="873"/>
        <v>11.79538457168514</v>
      </c>
      <c r="M7025" s="1">
        <v>141.50899999999999</v>
      </c>
      <c r="N7025" s="1">
        <f t="shared" si="874"/>
        <v>169.81079999999997</v>
      </c>
      <c r="P7025" s="5">
        <f t="shared" ca="1" si="875"/>
        <v>44.569981905249875</v>
      </c>
      <c r="R7025" s="5">
        <f t="shared" ca="1" si="876"/>
        <v>110.70798415510511</v>
      </c>
      <c r="T7025" s="5">
        <f t="shared" ca="1" si="877"/>
        <v>16.791126158222266</v>
      </c>
      <c r="V7025" s="5">
        <f t="shared" ca="1" si="878"/>
        <v>24.712836325534465</v>
      </c>
    </row>
    <row r="7026" spans="1:22" x14ac:dyDescent="0.3">
      <c r="A7026" s="6">
        <v>43393.291666666664</v>
      </c>
      <c r="C7026" s="5">
        <f t="shared" ca="1" si="872"/>
        <v>27.538879691148338</v>
      </c>
      <c r="E7026" s="5">
        <f t="shared" ca="1" si="872"/>
        <v>1.6744228944289519</v>
      </c>
      <c r="G7026" s="5">
        <f t="shared" ca="1" si="872"/>
        <v>44.647860431779179</v>
      </c>
      <c r="I7026" s="5">
        <f t="shared" ca="1" si="872"/>
        <v>201.6726027877223</v>
      </c>
      <c r="K7026" s="5">
        <f t="shared" ca="1" si="873"/>
        <v>12.999988520011067</v>
      </c>
      <c r="M7026" s="1">
        <v>154.06399999999999</v>
      </c>
      <c r="N7026" s="1">
        <f t="shared" si="874"/>
        <v>184.87679999999997</v>
      </c>
      <c r="P7026" s="5">
        <f t="shared" ca="1" si="875"/>
        <v>48.023854479345374</v>
      </c>
      <c r="R7026" s="5">
        <f t="shared" ca="1" si="876"/>
        <v>120.50358596991315</v>
      </c>
      <c r="T7026" s="5">
        <f t="shared" ca="1" si="877"/>
        <v>18.735610881624492</v>
      </c>
      <c r="V7026" s="5">
        <f t="shared" ca="1" si="878"/>
        <v>27.147856828187379</v>
      </c>
    </row>
    <row r="7027" spans="1:22" x14ac:dyDescent="0.3">
      <c r="A7027" s="6">
        <v>43393.333333333336</v>
      </c>
      <c r="C7027" s="5">
        <f t="shared" ca="1" si="872"/>
        <v>29.912119152161072</v>
      </c>
      <c r="E7027" s="5">
        <f t="shared" ca="1" si="872"/>
        <v>1.8193365644847244</v>
      </c>
      <c r="G7027" s="5">
        <f t="shared" ca="1" si="872"/>
        <v>48.390995851905238</v>
      </c>
      <c r="I7027" s="5">
        <f t="shared" ca="1" si="872"/>
        <v>224.63870056817618</v>
      </c>
      <c r="K7027" s="5">
        <f t="shared" ca="1" si="873"/>
        <v>14.240571742612651</v>
      </c>
      <c r="M7027" s="1">
        <v>168.374</v>
      </c>
      <c r="N7027" s="1">
        <f t="shared" si="874"/>
        <v>202.0488</v>
      </c>
      <c r="P7027" s="5">
        <f t="shared" ca="1" si="875"/>
        <v>52.293535717378376</v>
      </c>
      <c r="R7027" s="5">
        <f t="shared" ca="1" si="876"/>
        <v>133.52551278304946</v>
      </c>
      <c r="T7027" s="5">
        <f t="shared" ca="1" si="877"/>
        <v>20.022030915344786</v>
      </c>
      <c r="V7027" s="5">
        <f t="shared" ca="1" si="878"/>
        <v>29.057672011253977</v>
      </c>
    </row>
    <row r="7028" spans="1:22" x14ac:dyDescent="0.3">
      <c r="A7028" s="6">
        <v>43393.375</v>
      </c>
      <c r="C7028" s="5">
        <f t="shared" ca="1" si="872"/>
        <v>31.739817596589443</v>
      </c>
      <c r="E7028" s="5">
        <f t="shared" ca="1" si="872"/>
        <v>1.9094445746231148</v>
      </c>
      <c r="G7028" s="5">
        <f t="shared" ca="1" si="872"/>
        <v>50.823626674825469</v>
      </c>
      <c r="I7028" s="5">
        <f t="shared" ca="1" si="872"/>
        <v>231.05841809229341</v>
      </c>
      <c r="K7028" s="5">
        <f t="shared" ca="1" si="873"/>
        <v>14.621907343776918</v>
      </c>
      <c r="M7028" s="1">
        <v>175.5</v>
      </c>
      <c r="N7028" s="1">
        <f t="shared" si="874"/>
        <v>210.6</v>
      </c>
      <c r="P7028" s="5">
        <f t="shared" ca="1" si="875"/>
        <v>55.244083823140116</v>
      </c>
      <c r="R7028" s="5">
        <f t="shared" ca="1" si="876"/>
        <v>140.83611863232468</v>
      </c>
      <c r="T7028" s="5">
        <f t="shared" ca="1" si="877"/>
        <v>20.951665924032643</v>
      </c>
      <c r="V7028" s="5">
        <f t="shared" ca="1" si="878"/>
        <v>30.413884699463686</v>
      </c>
    </row>
    <row r="7029" spans="1:22" x14ac:dyDescent="0.3">
      <c r="A7029" s="6">
        <v>43393.416666666664</v>
      </c>
      <c r="C7029" s="5">
        <f t="shared" ca="1" si="872"/>
        <v>31.67769796831767</v>
      </c>
      <c r="E7029" s="5">
        <f t="shared" ca="1" si="872"/>
        <v>1.8900131317965447</v>
      </c>
      <c r="G7029" s="5">
        <f t="shared" ca="1" si="872"/>
        <v>51.202870119491038</v>
      </c>
      <c r="I7029" s="5">
        <f t="shared" ca="1" si="872"/>
        <v>231.35598477994543</v>
      </c>
      <c r="K7029" s="5">
        <f t="shared" ca="1" si="873"/>
        <v>14.685935514060853</v>
      </c>
      <c r="M7029" s="1">
        <v>176.21299999999999</v>
      </c>
      <c r="N7029" s="1">
        <f t="shared" si="874"/>
        <v>211.45559999999998</v>
      </c>
      <c r="P7029" s="5">
        <f t="shared" ca="1" si="875"/>
        <v>54.231846897016425</v>
      </c>
      <c r="R7029" s="5">
        <f t="shared" ca="1" si="876"/>
        <v>138.48623305547244</v>
      </c>
      <c r="T7029" s="5">
        <f t="shared" ca="1" si="877"/>
        <v>21.132998427050172</v>
      </c>
      <c r="V7029" s="5">
        <f t="shared" ca="1" si="878"/>
        <v>30.916033669717539</v>
      </c>
    </row>
    <row r="7030" spans="1:22" x14ac:dyDescent="0.3">
      <c r="A7030" s="6">
        <v>43393.458333333336</v>
      </c>
      <c r="C7030" s="5">
        <f t="shared" ca="1" si="872"/>
        <v>31.943766277460369</v>
      </c>
      <c r="E7030" s="5">
        <f t="shared" ca="1" si="872"/>
        <v>1.9167272394624337</v>
      </c>
      <c r="G7030" s="5">
        <f t="shared" ca="1" si="872"/>
        <v>51.728835176362999</v>
      </c>
      <c r="I7030" s="5">
        <f t="shared" ca="1" si="872"/>
        <v>237.43944597394707</v>
      </c>
      <c r="K7030" s="5">
        <f t="shared" ca="1" si="873"/>
        <v>15.120090791603594</v>
      </c>
      <c r="M7030" s="1">
        <v>179.35</v>
      </c>
      <c r="N7030" s="1">
        <f t="shared" si="874"/>
        <v>215.22</v>
      </c>
      <c r="P7030" s="5">
        <f t="shared" ca="1" si="875"/>
        <v>56.112789239335456</v>
      </c>
      <c r="R7030" s="5">
        <f t="shared" ca="1" si="876"/>
        <v>141.69106827949329</v>
      </c>
      <c r="T7030" s="5">
        <f t="shared" ca="1" si="877"/>
        <v>21.756677552798614</v>
      </c>
      <c r="V7030" s="5">
        <f t="shared" ca="1" si="878"/>
        <v>31.539037666990133</v>
      </c>
    </row>
    <row r="7031" spans="1:22" x14ac:dyDescent="0.3">
      <c r="A7031" s="6">
        <v>43393.5</v>
      </c>
      <c r="C7031" s="5">
        <f t="shared" ca="1" si="872"/>
        <v>32.369213906127577</v>
      </c>
      <c r="E7031" s="5">
        <f t="shared" ca="1" si="872"/>
        <v>1.9572980117592618</v>
      </c>
      <c r="G7031" s="5">
        <f t="shared" ca="1" si="872"/>
        <v>51.486870086521243</v>
      </c>
      <c r="I7031" s="5">
        <f t="shared" ca="1" si="872"/>
        <v>240.44164598344952</v>
      </c>
      <c r="K7031" s="5">
        <f t="shared" ca="1" si="873"/>
        <v>15.132573204821524</v>
      </c>
      <c r="M7031" s="1">
        <v>180.78899999999999</v>
      </c>
      <c r="N7031" s="1">
        <f t="shared" si="874"/>
        <v>216.94679999999997</v>
      </c>
      <c r="P7031" s="5">
        <f t="shared" ca="1" si="875"/>
        <v>56.337046490784381</v>
      </c>
      <c r="R7031" s="5">
        <f t="shared" ca="1" si="876"/>
        <v>141.54068221109037</v>
      </c>
      <c r="T7031" s="5">
        <f t="shared" ca="1" si="877"/>
        <v>21.724158008449379</v>
      </c>
      <c r="V7031" s="5">
        <f t="shared" ca="1" si="878"/>
        <v>31.622960150453363</v>
      </c>
    </row>
    <row r="7032" spans="1:22" x14ac:dyDescent="0.3">
      <c r="A7032" s="6">
        <v>43393.541666666664</v>
      </c>
      <c r="C7032" s="5">
        <f t="shared" ca="1" si="872"/>
        <v>31.207776540360406</v>
      </c>
      <c r="E7032" s="5">
        <f t="shared" ca="1" si="872"/>
        <v>1.9142768487887585</v>
      </c>
      <c r="G7032" s="5">
        <f t="shared" ca="1" si="872"/>
        <v>50.461903592472979</v>
      </c>
      <c r="I7032" s="5">
        <f t="shared" ca="1" si="872"/>
        <v>229.14720077341065</v>
      </c>
      <c r="K7032" s="5">
        <f t="shared" ca="1" si="873"/>
        <v>14.894125697230328</v>
      </c>
      <c r="M7032" s="1">
        <v>175.29</v>
      </c>
      <c r="N7032" s="1">
        <f t="shared" si="874"/>
        <v>210.34799999999998</v>
      </c>
      <c r="P7032" s="5">
        <f t="shared" ca="1" si="875"/>
        <v>54.481129854045271</v>
      </c>
      <c r="R7032" s="5">
        <f t="shared" ca="1" si="876"/>
        <v>140.46618533470641</v>
      </c>
      <c r="T7032" s="5">
        <f t="shared" ca="1" si="877"/>
        <v>20.865109203229977</v>
      </c>
      <c r="V7032" s="5">
        <f t="shared" ca="1" si="878"/>
        <v>30.36879860353076</v>
      </c>
    </row>
    <row r="7033" spans="1:22" x14ac:dyDescent="0.3">
      <c r="A7033" s="6">
        <v>43393.583333333336</v>
      </c>
      <c r="C7033" s="5">
        <f t="shared" ca="1" si="872"/>
        <v>30.351539759122261</v>
      </c>
      <c r="E7033" s="5">
        <f t="shared" ca="1" si="872"/>
        <v>1.8322578475835054</v>
      </c>
      <c r="G7033" s="5">
        <f t="shared" ca="1" si="872"/>
        <v>48.999895700357079</v>
      </c>
      <c r="I7033" s="5">
        <f t="shared" ca="1" si="872"/>
        <v>227.05284734323612</v>
      </c>
      <c r="K7033" s="5">
        <f t="shared" ca="1" si="873"/>
        <v>14.178719313139455</v>
      </c>
      <c r="M7033" s="1">
        <v>169.70699999999999</v>
      </c>
      <c r="N7033" s="1">
        <f t="shared" si="874"/>
        <v>203.64839999999998</v>
      </c>
      <c r="P7033" s="5">
        <f t="shared" ca="1" si="875"/>
        <v>52.961923357515829</v>
      </c>
      <c r="R7033" s="5">
        <f t="shared" ca="1" si="876"/>
        <v>135.67977284110754</v>
      </c>
      <c r="T7033" s="5">
        <f t="shared" ca="1" si="877"/>
        <v>20.550863712410795</v>
      </c>
      <c r="V7033" s="5">
        <f t="shared" ca="1" si="878"/>
        <v>29.100332750048803</v>
      </c>
    </row>
    <row r="7034" spans="1:22" x14ac:dyDescent="0.3">
      <c r="A7034" s="6">
        <v>43393.625</v>
      </c>
      <c r="C7034" s="5">
        <f t="shared" ca="1" si="872"/>
        <v>29.900283375042335</v>
      </c>
      <c r="E7034" s="5">
        <f t="shared" ca="1" si="872"/>
        <v>1.7882291415743967</v>
      </c>
      <c r="G7034" s="5">
        <f t="shared" ca="1" si="872"/>
        <v>48.212866607676993</v>
      </c>
      <c r="I7034" s="5">
        <f t="shared" ca="1" si="872"/>
        <v>218.96011438756943</v>
      </c>
      <c r="K7034" s="5">
        <f t="shared" ca="1" si="873"/>
        <v>14.153502580742165</v>
      </c>
      <c r="M7034" s="1">
        <v>166.37899999999999</v>
      </c>
      <c r="N7034" s="1">
        <f t="shared" si="874"/>
        <v>199.65479999999999</v>
      </c>
      <c r="P7034" s="5">
        <f t="shared" ca="1" si="875"/>
        <v>51.236492872055734</v>
      </c>
      <c r="R7034" s="5">
        <f t="shared" ca="1" si="876"/>
        <v>129.88186864607641</v>
      </c>
      <c r="T7034" s="5">
        <f t="shared" ca="1" si="877"/>
        <v>19.748115183062001</v>
      </c>
      <c r="V7034" s="5">
        <f t="shared" ca="1" si="878"/>
        <v>28.611667952827993</v>
      </c>
    </row>
    <row r="7035" spans="1:22" x14ac:dyDescent="0.3">
      <c r="A7035" s="6">
        <v>43393.666666666664</v>
      </c>
      <c r="C7035" s="5">
        <f t="shared" ca="1" si="872"/>
        <v>29.722329044738718</v>
      </c>
      <c r="E7035" s="5">
        <f t="shared" ca="1" si="872"/>
        <v>1.790241821394847</v>
      </c>
      <c r="G7035" s="5">
        <f t="shared" ca="1" si="872"/>
        <v>47.254982959702346</v>
      </c>
      <c r="I7035" s="5">
        <f t="shared" ca="1" si="872"/>
        <v>213.61493027270635</v>
      </c>
      <c r="K7035" s="5">
        <f t="shared" ca="1" si="873"/>
        <v>13.79633361887692</v>
      </c>
      <c r="M7035" s="1">
        <v>163.87100000000001</v>
      </c>
      <c r="N7035" s="1">
        <f t="shared" si="874"/>
        <v>196.64520000000002</v>
      </c>
      <c r="P7035" s="5">
        <f t="shared" ca="1" si="875"/>
        <v>51.041109863224001</v>
      </c>
      <c r="R7035" s="5">
        <f t="shared" ca="1" si="876"/>
        <v>130.41790694242133</v>
      </c>
      <c r="T7035" s="5">
        <f t="shared" ca="1" si="877"/>
        <v>19.429071569485668</v>
      </c>
      <c r="V7035" s="5">
        <f t="shared" ca="1" si="878"/>
        <v>28.215567895449986</v>
      </c>
    </row>
    <row r="7036" spans="1:22" x14ac:dyDescent="0.3">
      <c r="A7036" s="6">
        <v>43393.708333333336</v>
      </c>
      <c r="C7036" s="5">
        <f t="shared" ca="1" si="872"/>
        <v>30.366500992193849</v>
      </c>
      <c r="E7036" s="5">
        <f t="shared" ca="1" si="872"/>
        <v>1.7867787857469117</v>
      </c>
      <c r="G7036" s="5">
        <f t="shared" ca="1" si="872"/>
        <v>48.767832436789938</v>
      </c>
      <c r="I7036" s="5">
        <f t="shared" ca="1" si="872"/>
        <v>224.33909238105133</v>
      </c>
      <c r="K7036" s="5">
        <f t="shared" ca="1" si="873"/>
        <v>14.034911826793541</v>
      </c>
      <c r="M7036" s="1">
        <v>167.95</v>
      </c>
      <c r="N7036" s="1">
        <f t="shared" si="874"/>
        <v>201.54</v>
      </c>
      <c r="P7036" s="5">
        <f t="shared" ca="1" si="875"/>
        <v>51.630801736012891</v>
      </c>
      <c r="R7036" s="5">
        <f t="shared" ca="1" si="876"/>
        <v>133.0480108019666</v>
      </c>
      <c r="T7036" s="5">
        <f t="shared" ca="1" si="877"/>
        <v>20.216755844167952</v>
      </c>
      <c r="V7036" s="5">
        <f t="shared" ca="1" si="878"/>
        <v>29.231978761505065</v>
      </c>
    </row>
    <row r="7037" spans="1:22" x14ac:dyDescent="0.3">
      <c r="A7037" s="6">
        <v>43393.75</v>
      </c>
      <c r="C7037" s="5">
        <f t="shared" ca="1" si="872"/>
        <v>33.693812181912122</v>
      </c>
      <c r="E7037" s="5">
        <f t="shared" ca="1" si="872"/>
        <v>2.0230965820169891</v>
      </c>
      <c r="G7037" s="5">
        <f t="shared" ca="1" si="872"/>
        <v>54.441648253188632</v>
      </c>
      <c r="I7037" s="5">
        <f t="shared" ca="1" si="872"/>
        <v>247.35935627371308</v>
      </c>
      <c r="K7037" s="5">
        <f t="shared" ca="1" si="873"/>
        <v>15.904990959483284</v>
      </c>
      <c r="M7037" s="1">
        <v>188.46100000000001</v>
      </c>
      <c r="N7037" s="1">
        <f t="shared" si="874"/>
        <v>226.1532</v>
      </c>
      <c r="P7037" s="5">
        <f t="shared" ca="1" si="875"/>
        <v>59.105321788285991</v>
      </c>
      <c r="R7037" s="5">
        <f t="shared" ca="1" si="876"/>
        <v>150.95738027313783</v>
      </c>
      <c r="T7037" s="5">
        <f t="shared" ca="1" si="877"/>
        <v>22.848278817894098</v>
      </c>
      <c r="V7037" s="5">
        <f t="shared" ca="1" si="878"/>
        <v>32.955400367549935</v>
      </c>
    </row>
    <row r="7038" spans="1:22" x14ac:dyDescent="0.3">
      <c r="A7038" s="6">
        <v>43393.791666666664</v>
      </c>
      <c r="C7038" s="5">
        <f t="shared" ca="1" si="872"/>
        <v>34.151574587989209</v>
      </c>
      <c r="E7038" s="5">
        <f t="shared" ca="1" si="872"/>
        <v>2.0312611012928805</v>
      </c>
      <c r="G7038" s="5">
        <f t="shared" ca="1" si="872"/>
        <v>54.96050339331282</v>
      </c>
      <c r="I7038" s="5">
        <f t="shared" ca="1" si="872"/>
        <v>250.83229084504623</v>
      </c>
      <c r="K7038" s="5">
        <f t="shared" ca="1" si="873"/>
        <v>15.667577582239085</v>
      </c>
      <c r="M7038" s="1">
        <v>188.97800000000001</v>
      </c>
      <c r="N7038" s="1">
        <f t="shared" si="874"/>
        <v>226.77360000000002</v>
      </c>
      <c r="P7038" s="5">
        <f t="shared" ca="1" si="875"/>
        <v>59.801781549995454</v>
      </c>
      <c r="R7038" s="5">
        <f t="shared" ca="1" si="876"/>
        <v>150.87786383688936</v>
      </c>
      <c r="T7038" s="5">
        <f t="shared" ca="1" si="877"/>
        <v>22.75517010458147</v>
      </c>
      <c r="V7038" s="5">
        <f t="shared" ca="1" si="878"/>
        <v>33.162006214208134</v>
      </c>
    </row>
    <row r="7039" spans="1:22" x14ac:dyDescent="0.3">
      <c r="A7039" s="6">
        <v>43393.833333333336</v>
      </c>
      <c r="C7039" s="5">
        <f t="shared" ca="1" si="872"/>
        <v>33.202907383741099</v>
      </c>
      <c r="E7039" s="5">
        <f t="shared" ca="1" si="872"/>
        <v>1.9720514096313304</v>
      </c>
      <c r="G7039" s="5">
        <f t="shared" ca="1" si="872"/>
        <v>53.683984839469012</v>
      </c>
      <c r="I7039" s="5">
        <f t="shared" ca="1" si="872"/>
        <v>241.07356866977696</v>
      </c>
      <c r="K7039" s="5">
        <f t="shared" ca="1" si="873"/>
        <v>15.656913034453693</v>
      </c>
      <c r="M7039" s="1">
        <v>183.77799999999999</v>
      </c>
      <c r="N7039" s="1">
        <f t="shared" si="874"/>
        <v>220.53359999999998</v>
      </c>
      <c r="P7039" s="5">
        <f t="shared" ca="1" si="875"/>
        <v>56.517587016686136</v>
      </c>
      <c r="R7039" s="5">
        <f t="shared" ca="1" si="876"/>
        <v>147.55974288371084</v>
      </c>
      <c r="T7039" s="5">
        <f t="shared" ca="1" si="877"/>
        <v>22.215018561441813</v>
      </c>
      <c r="V7039" s="5">
        <f t="shared" ca="1" si="878"/>
        <v>32.1437237566128</v>
      </c>
    </row>
    <row r="7040" spans="1:22" x14ac:dyDescent="0.3">
      <c r="A7040" s="6">
        <v>43393.875</v>
      </c>
      <c r="C7040" s="5">
        <f t="shared" ca="1" si="872"/>
        <v>31.34052553939831</v>
      </c>
      <c r="E7040" s="5">
        <f t="shared" ca="1" si="872"/>
        <v>1.8896536386822589</v>
      </c>
      <c r="G7040" s="5">
        <f t="shared" ca="1" si="872"/>
        <v>50.23662083333943</v>
      </c>
      <c r="I7040" s="5">
        <f t="shared" ca="1" si="872"/>
        <v>228.89766695007381</v>
      </c>
      <c r="K7040" s="5">
        <f t="shared" ca="1" si="873"/>
        <v>14.904368563073744</v>
      </c>
      <c r="M7040" s="1">
        <v>175.72300000000001</v>
      </c>
      <c r="N7040" s="1">
        <f t="shared" si="874"/>
        <v>210.86760000000001</v>
      </c>
      <c r="P7040" s="5">
        <f t="shared" ca="1" si="875"/>
        <v>54.812157011845692</v>
      </c>
      <c r="R7040" s="5">
        <f t="shared" ca="1" si="876"/>
        <v>139.91803596723119</v>
      </c>
      <c r="T7040" s="5">
        <f t="shared" ca="1" si="877"/>
        <v>21.380336117120361</v>
      </c>
      <c r="V7040" s="5">
        <f t="shared" ca="1" si="878"/>
        <v>30.995344061059743</v>
      </c>
    </row>
    <row r="7041" spans="1:22" x14ac:dyDescent="0.3">
      <c r="A7041" s="6">
        <v>43393.916666666664</v>
      </c>
      <c r="C7041" s="5">
        <f t="shared" ca="1" si="872"/>
        <v>30.598176905912201</v>
      </c>
      <c r="E7041" s="5">
        <f t="shared" ca="1" si="872"/>
        <v>1.8443169886281396</v>
      </c>
      <c r="G7041" s="5">
        <f t="shared" ca="1" si="872"/>
        <v>49.055763977479167</v>
      </c>
      <c r="I7041" s="5">
        <f t="shared" ca="1" si="872"/>
        <v>227.43762015097178</v>
      </c>
      <c r="K7041" s="5">
        <f t="shared" ca="1" si="873"/>
        <v>14.418142520861315</v>
      </c>
      <c r="M7041" s="1">
        <v>170.05600000000001</v>
      </c>
      <c r="N7041" s="1">
        <f t="shared" si="874"/>
        <v>204.06720000000001</v>
      </c>
      <c r="P7041" s="5">
        <f t="shared" ca="1" si="875"/>
        <v>53.163088790518692</v>
      </c>
      <c r="R7041" s="5">
        <f t="shared" ca="1" si="876"/>
        <v>136.31863284433453</v>
      </c>
      <c r="T7041" s="5">
        <f t="shared" ca="1" si="877"/>
        <v>20.682794968977227</v>
      </c>
      <c r="V7041" s="5">
        <f t="shared" ca="1" si="878"/>
        <v>29.301623869212573</v>
      </c>
    </row>
    <row r="7042" spans="1:22" x14ac:dyDescent="0.3">
      <c r="A7042" s="6">
        <v>43393.958333333336</v>
      </c>
      <c r="C7042" s="5">
        <f t="shared" ca="1" si="872"/>
        <v>28.418850319817956</v>
      </c>
      <c r="E7042" s="5">
        <f t="shared" ca="1" si="872"/>
        <v>1.7122511971559722</v>
      </c>
      <c r="G7042" s="5">
        <f t="shared" ca="1" si="872"/>
        <v>45.128328941658815</v>
      </c>
      <c r="I7042" s="5">
        <f t="shared" ca="1" si="872"/>
        <v>207.33506458135901</v>
      </c>
      <c r="K7042" s="5">
        <f t="shared" ca="1" si="873"/>
        <v>13.5390381616411</v>
      </c>
      <c r="M7042" s="1">
        <v>159.047</v>
      </c>
      <c r="N7042" s="1">
        <f t="shared" si="874"/>
        <v>190.85639999999998</v>
      </c>
      <c r="P7042" s="5">
        <f t="shared" ca="1" si="875"/>
        <v>50.051458283167577</v>
      </c>
      <c r="R7042" s="5">
        <f t="shared" ca="1" si="876"/>
        <v>124.37766480666838</v>
      </c>
      <c r="T7042" s="5">
        <f t="shared" ca="1" si="877"/>
        <v>19.073628970573157</v>
      </c>
      <c r="V7042" s="5">
        <f t="shared" ca="1" si="878"/>
        <v>27.927375555638736</v>
      </c>
    </row>
    <row r="7043" spans="1:22" x14ac:dyDescent="0.3">
      <c r="A7043" s="6">
        <v>43394</v>
      </c>
      <c r="C7043" s="5">
        <f t="shared" ca="1" si="872"/>
        <v>26.621544607601781</v>
      </c>
      <c r="E7043" s="5">
        <f t="shared" ca="1" si="872"/>
        <v>1.5825044256126528</v>
      </c>
      <c r="G7043" s="5">
        <f t="shared" ca="1" si="872"/>
        <v>42.788142630656274</v>
      </c>
      <c r="I7043" s="5">
        <f t="shared" ca="1" si="872"/>
        <v>194.23411126847012</v>
      </c>
      <c r="K7043" s="5">
        <f t="shared" ca="1" si="873"/>
        <v>12.554539249483563</v>
      </c>
      <c r="M7043" s="1">
        <v>148.29</v>
      </c>
      <c r="N7043" s="1">
        <f t="shared" si="874"/>
        <v>177.94799999999998</v>
      </c>
      <c r="P7043" s="5">
        <f t="shared" ca="1" si="875"/>
        <v>46.519946318559654</v>
      </c>
      <c r="R7043" s="5">
        <f t="shared" ca="1" si="876"/>
        <v>118.43930021684609</v>
      </c>
      <c r="T7043" s="5">
        <f t="shared" ca="1" si="877"/>
        <v>17.655115060747917</v>
      </c>
      <c r="V7043" s="5">
        <f t="shared" ca="1" si="878"/>
        <v>26.14170084062814</v>
      </c>
    </row>
    <row r="7044" spans="1:22" x14ac:dyDescent="0.3">
      <c r="A7044" s="6">
        <v>43394.041666666664</v>
      </c>
      <c r="C7044" s="5">
        <f t="shared" ca="1" si="872"/>
        <v>25.505922706040074</v>
      </c>
      <c r="E7044" s="5">
        <f t="shared" ca="1" si="872"/>
        <v>1.5302372289489825</v>
      </c>
      <c r="G7044" s="5">
        <f t="shared" ca="1" si="872"/>
        <v>40.477681513988038</v>
      </c>
      <c r="I7044" s="5">
        <f t="shared" ca="1" si="872"/>
        <v>189.9958599793697</v>
      </c>
      <c r="K7044" s="5">
        <f t="shared" ca="1" si="873"/>
        <v>12.07871241609304</v>
      </c>
      <c r="M7044" s="1">
        <v>142.38800000000001</v>
      </c>
      <c r="N7044" s="1">
        <f t="shared" si="874"/>
        <v>170.8656</v>
      </c>
      <c r="P7044" s="5">
        <f t="shared" ca="1" si="875"/>
        <v>44.157877322349286</v>
      </c>
      <c r="R7044" s="5">
        <f t="shared" ca="1" si="876"/>
        <v>113.67437758365146</v>
      </c>
      <c r="T7044" s="5">
        <f t="shared" ca="1" si="877"/>
        <v>17.29515994341175</v>
      </c>
      <c r="V7044" s="5">
        <f t="shared" ca="1" si="878"/>
        <v>24.828520641110142</v>
      </c>
    </row>
    <row r="7045" spans="1:22" x14ac:dyDescent="0.3">
      <c r="A7045" s="6">
        <v>43394.083333333336</v>
      </c>
      <c r="C7045" s="5">
        <f t="shared" ca="1" si="872"/>
        <v>24.651975370929961</v>
      </c>
      <c r="E7045" s="5">
        <f t="shared" ca="1" si="872"/>
        <v>1.4735055270560358</v>
      </c>
      <c r="G7045" s="5">
        <f t="shared" ca="1" si="872"/>
        <v>39.634566183554611</v>
      </c>
      <c r="I7045" s="5">
        <f t="shared" ca="1" si="872"/>
        <v>183.98536692728393</v>
      </c>
      <c r="K7045" s="5">
        <f t="shared" ca="1" si="873"/>
        <v>11.581999885353689</v>
      </c>
      <c r="M7045" s="1">
        <v>138.477</v>
      </c>
      <c r="N7045" s="1">
        <f t="shared" si="874"/>
        <v>166.17240000000001</v>
      </c>
      <c r="P7045" s="5">
        <f t="shared" ca="1" si="875"/>
        <v>43.757164590070218</v>
      </c>
      <c r="R7045" s="5">
        <f t="shared" ca="1" si="876"/>
        <v>108.52211726464414</v>
      </c>
      <c r="T7045" s="5">
        <f t="shared" ca="1" si="877"/>
        <v>16.586175151044145</v>
      </c>
      <c r="V7045" s="5">
        <f t="shared" ca="1" si="878"/>
        <v>24.041810434143844</v>
      </c>
    </row>
    <row r="7046" spans="1:22" x14ac:dyDescent="0.3">
      <c r="A7046" s="6">
        <v>43394.125</v>
      </c>
      <c r="C7046" s="5">
        <f t="shared" ca="1" si="872"/>
        <v>24.447407213405395</v>
      </c>
      <c r="E7046" s="5">
        <f t="shared" ca="1" si="872"/>
        <v>1.4628454480900102</v>
      </c>
      <c r="G7046" s="5">
        <f t="shared" ca="1" si="872"/>
        <v>39.523542638556791</v>
      </c>
      <c r="I7046" s="5">
        <f t="shared" ca="1" si="872"/>
        <v>177.69436692725236</v>
      </c>
      <c r="K7046" s="5">
        <f t="shared" ca="1" si="873"/>
        <v>11.432740348365414</v>
      </c>
      <c r="M7046" s="1">
        <v>136.50200000000001</v>
      </c>
      <c r="N7046" s="1">
        <f t="shared" si="874"/>
        <v>163.80240000000001</v>
      </c>
      <c r="P7046" s="5">
        <f t="shared" ca="1" si="875"/>
        <v>42.963413801073898</v>
      </c>
      <c r="R7046" s="5">
        <f t="shared" ca="1" si="876"/>
        <v>106.82435600588694</v>
      </c>
      <c r="T7046" s="5">
        <f t="shared" ca="1" si="877"/>
        <v>16.283954541114582</v>
      </c>
      <c r="V7046" s="5">
        <f t="shared" ca="1" si="878"/>
        <v>23.851861787541235</v>
      </c>
    </row>
    <row r="7047" spans="1:22" x14ac:dyDescent="0.3">
      <c r="A7047" s="6">
        <v>43394.166666666664</v>
      </c>
      <c r="C7047" s="5">
        <f t="shared" ca="1" si="872"/>
        <v>24.491037959279812</v>
      </c>
      <c r="E7047" s="5">
        <f t="shared" ca="1" si="872"/>
        <v>1.4538664200779667</v>
      </c>
      <c r="G7047" s="5">
        <f t="shared" ca="1" si="872"/>
        <v>39.127944828987623</v>
      </c>
      <c r="I7047" s="5">
        <f t="shared" ca="1" si="872"/>
        <v>178.50786252411655</v>
      </c>
      <c r="K7047" s="5">
        <f t="shared" ca="1" si="873"/>
        <v>11.328051358273722</v>
      </c>
      <c r="M7047" s="1">
        <v>135.53200000000001</v>
      </c>
      <c r="N7047" s="1">
        <f t="shared" si="874"/>
        <v>162.63840000000002</v>
      </c>
      <c r="P7047" s="5">
        <f t="shared" ca="1" si="875"/>
        <v>42.796945534696505</v>
      </c>
      <c r="R7047" s="5">
        <f t="shared" ca="1" si="876"/>
        <v>107.62504140852747</v>
      </c>
      <c r="T7047" s="5">
        <f t="shared" ca="1" si="877"/>
        <v>16.270652821208436</v>
      </c>
      <c r="V7047" s="5">
        <f t="shared" ca="1" si="878"/>
        <v>23.718777066432285</v>
      </c>
    </row>
    <row r="7048" spans="1:22" x14ac:dyDescent="0.3">
      <c r="A7048" s="6">
        <v>43394.208333333336</v>
      </c>
      <c r="C7048" s="5">
        <f t="shared" ca="1" si="872"/>
        <v>25.287163178884423</v>
      </c>
      <c r="E7048" s="5">
        <f t="shared" ca="1" si="872"/>
        <v>1.4875072706278241</v>
      </c>
      <c r="G7048" s="5">
        <f t="shared" ca="1" si="872"/>
        <v>40.019544408416991</v>
      </c>
      <c r="I7048" s="5">
        <f t="shared" ca="1" si="872"/>
        <v>182.98273143076369</v>
      </c>
      <c r="K7048" s="5">
        <f t="shared" ca="1" si="873"/>
        <v>11.747695961414498</v>
      </c>
      <c r="M7048" s="1">
        <v>139.14099999999999</v>
      </c>
      <c r="N7048" s="1">
        <f t="shared" si="874"/>
        <v>166.96919999999997</v>
      </c>
      <c r="P7048" s="5">
        <f t="shared" ca="1" si="875"/>
        <v>42.913978937651692</v>
      </c>
      <c r="R7048" s="5">
        <f t="shared" ca="1" si="876"/>
        <v>110.11195203097219</v>
      </c>
      <c r="T7048" s="5">
        <f t="shared" ca="1" si="877"/>
        <v>16.787757311792205</v>
      </c>
      <c r="V7048" s="5">
        <f t="shared" ca="1" si="878"/>
        <v>23.945388850729977</v>
      </c>
    </row>
    <row r="7049" spans="1:22" x14ac:dyDescent="0.3">
      <c r="A7049" s="6">
        <v>43394.25</v>
      </c>
      <c r="C7049" s="5">
        <f t="shared" ca="1" si="872"/>
        <v>26.840631878632788</v>
      </c>
      <c r="E7049" s="5">
        <f t="shared" ca="1" si="872"/>
        <v>1.6204502311976874</v>
      </c>
      <c r="G7049" s="5">
        <f t="shared" ca="1" si="872"/>
        <v>43.195821623075183</v>
      </c>
      <c r="I7049" s="5">
        <f t="shared" ca="1" si="872"/>
        <v>198.0068624461114</v>
      </c>
      <c r="K7049" s="5">
        <f t="shared" ca="1" si="873"/>
        <v>12.480331035873791</v>
      </c>
      <c r="M7049" s="1">
        <v>149.553</v>
      </c>
      <c r="N7049" s="1">
        <f t="shared" si="874"/>
        <v>179.46359999999999</v>
      </c>
      <c r="P7049" s="5">
        <f t="shared" ca="1" si="875"/>
        <v>46.647450436474472</v>
      </c>
      <c r="R7049" s="5">
        <f t="shared" ca="1" si="876"/>
        <v>116.7681533393916</v>
      </c>
      <c r="T7049" s="5">
        <f t="shared" ca="1" si="877"/>
        <v>18.163494072875835</v>
      </c>
      <c r="V7049" s="5">
        <f t="shared" ca="1" si="878"/>
        <v>26.035144584392164</v>
      </c>
    </row>
    <row r="7050" spans="1:22" x14ac:dyDescent="0.3">
      <c r="A7050" s="6">
        <v>43394.291666666664</v>
      </c>
      <c r="C7050" s="5">
        <f t="shared" ca="1" si="872"/>
        <v>28.988870554037543</v>
      </c>
      <c r="E7050" s="5">
        <f t="shared" ca="1" si="872"/>
        <v>1.7218858125543137</v>
      </c>
      <c r="G7050" s="5">
        <f t="shared" ca="1" si="872"/>
        <v>45.932488112086233</v>
      </c>
      <c r="I7050" s="5">
        <f t="shared" ca="1" si="872"/>
        <v>208.71790316312985</v>
      </c>
      <c r="K7050" s="5">
        <f t="shared" ca="1" si="873"/>
        <v>13.343128461415439</v>
      </c>
      <c r="M7050" s="1">
        <v>158.96899999999999</v>
      </c>
      <c r="N7050" s="1">
        <f t="shared" si="874"/>
        <v>190.7628</v>
      </c>
      <c r="P7050" s="5">
        <f t="shared" ca="1" si="875"/>
        <v>48.880660236594998</v>
      </c>
      <c r="R7050" s="5">
        <f t="shared" ca="1" si="876"/>
        <v>125.2773295935939</v>
      </c>
      <c r="T7050" s="5">
        <f t="shared" ca="1" si="877"/>
        <v>19.33064386345848</v>
      </c>
      <c r="V7050" s="5">
        <f t="shared" ca="1" si="878"/>
        <v>27.577842687819732</v>
      </c>
    </row>
    <row r="7051" spans="1:22" x14ac:dyDescent="0.3">
      <c r="A7051" s="6">
        <v>43394.333333333336</v>
      </c>
      <c r="C7051" s="5">
        <f t="shared" ca="1" si="872"/>
        <v>30.298755709429948</v>
      </c>
      <c r="E7051" s="5">
        <f t="shared" ca="1" si="872"/>
        <v>1.8429671277908994</v>
      </c>
      <c r="G7051" s="5">
        <f t="shared" ca="1" si="872"/>
        <v>49.757020415392482</v>
      </c>
      <c r="I7051" s="5">
        <f t="shared" ref="I7051" ca="1" si="879">$M7051*I$7*I$6*(1+0.03*(-0.5+RAND()))</f>
        <v>225.01059396371249</v>
      </c>
      <c r="K7051" s="5">
        <f t="shared" ca="1" si="873"/>
        <v>14.419400987243904</v>
      </c>
      <c r="M7051" s="1">
        <v>170.226</v>
      </c>
      <c r="N7051" s="1">
        <f t="shared" si="874"/>
        <v>204.27119999999999</v>
      </c>
      <c r="P7051" s="5">
        <f t="shared" ca="1" si="875"/>
        <v>53.404305497532462</v>
      </c>
      <c r="R7051" s="5">
        <f t="shared" ca="1" si="876"/>
        <v>135.63295371091226</v>
      </c>
      <c r="T7051" s="5">
        <f t="shared" ca="1" si="877"/>
        <v>20.179353859073018</v>
      </c>
      <c r="V7051" s="5">
        <f t="shared" ca="1" si="878"/>
        <v>29.406975917607756</v>
      </c>
    </row>
    <row r="7052" spans="1:22" x14ac:dyDescent="0.3">
      <c r="A7052" s="6">
        <v>43394.375</v>
      </c>
      <c r="C7052" s="5">
        <f t="shared" ref="C7052:I7115" ca="1" si="880">$M7052*C$7*C$6*(1+0.03*(-0.5+RAND()))</f>
        <v>31.859684857921174</v>
      </c>
      <c r="E7052" s="5">
        <f t="shared" ca="1" si="880"/>
        <v>1.8953702902944962</v>
      </c>
      <c r="G7052" s="5">
        <f t="shared" ca="1" si="880"/>
        <v>51.242360386956449</v>
      </c>
      <c r="I7052" s="5">
        <f t="shared" ca="1" si="880"/>
        <v>232.86451929505003</v>
      </c>
      <c r="K7052" s="5">
        <f t="shared" ref="K7052:K7115" ca="1" si="881">$M7052*K$7*K$6*(1+0.03*(-0.5+RAND()))</f>
        <v>14.880291944334072</v>
      </c>
      <c r="M7052" s="1">
        <v>176.94300000000001</v>
      </c>
      <c r="N7052" s="1">
        <f t="shared" ref="N7052:N7115" si="882">M7052*N$7</f>
        <v>212.33160000000001</v>
      </c>
      <c r="P7052" s="5">
        <f t="shared" ref="P7052:P7115" ca="1" si="883">$M7052*P$7*P$6*(1+0.03*(-0.5+RAND()))</f>
        <v>55.920407303781474</v>
      </c>
      <c r="R7052" s="5">
        <f t="shared" ref="R7052:R7115" ca="1" si="884">$M7052*R$7*R$6*(1+0.03*(-0.5+RAND()))</f>
        <v>140.87304014391435</v>
      </c>
      <c r="T7052" s="5">
        <f t="shared" ref="T7052:T7115" ca="1" si="885">$M7052*T$7*T$6*(1+0.03*(-0.5+RAND()))</f>
        <v>21.034763703927545</v>
      </c>
      <c r="V7052" s="5">
        <f t="shared" ref="V7052:V7115" ca="1" si="886">$M7052*V$7*V$6*(1+0.03*(-0.5+RAND()))</f>
        <v>30.427001383260119</v>
      </c>
    </row>
    <row r="7053" spans="1:22" x14ac:dyDescent="0.3">
      <c r="A7053" s="6">
        <v>43394.416666666664</v>
      </c>
      <c r="C7053" s="5">
        <f t="shared" ca="1" si="880"/>
        <v>31.380886962239767</v>
      </c>
      <c r="E7053" s="5">
        <f t="shared" ca="1" si="880"/>
        <v>1.9317560520828159</v>
      </c>
      <c r="G7053" s="5">
        <f t="shared" ca="1" si="880"/>
        <v>51.616202123627289</v>
      </c>
      <c r="I7053" s="5">
        <f t="shared" ca="1" si="880"/>
        <v>233.53982264767097</v>
      </c>
      <c r="K7053" s="5">
        <f t="shared" ca="1" si="881"/>
        <v>14.993263900800764</v>
      </c>
      <c r="M7053" s="1">
        <v>176.739</v>
      </c>
      <c r="N7053" s="1">
        <f t="shared" si="882"/>
        <v>212.08680000000001</v>
      </c>
      <c r="P7053" s="5">
        <f t="shared" ca="1" si="883"/>
        <v>55.31704681456884</v>
      </c>
      <c r="R7053" s="5">
        <f t="shared" ca="1" si="884"/>
        <v>142.02055519905488</v>
      </c>
      <c r="T7053" s="5">
        <f t="shared" ca="1" si="885"/>
        <v>20.919188215162674</v>
      </c>
      <c r="V7053" s="5">
        <f t="shared" ca="1" si="886"/>
        <v>30.568937528117079</v>
      </c>
    </row>
    <row r="7054" spans="1:22" x14ac:dyDescent="0.3">
      <c r="A7054" s="6">
        <v>43394.458333333336</v>
      </c>
      <c r="C7054" s="5">
        <f t="shared" ca="1" si="880"/>
        <v>31.052316421509794</v>
      </c>
      <c r="E7054" s="5">
        <f t="shared" ca="1" si="880"/>
        <v>1.8926075325653851</v>
      </c>
      <c r="G7054" s="5">
        <f t="shared" ca="1" si="880"/>
        <v>50.304913053175937</v>
      </c>
      <c r="I7054" s="5">
        <f t="shared" ca="1" si="880"/>
        <v>230.27616163652718</v>
      </c>
      <c r="K7054" s="5">
        <f t="shared" ca="1" si="881"/>
        <v>14.778636287104669</v>
      </c>
      <c r="M7054" s="1">
        <v>173.613</v>
      </c>
      <c r="N7054" s="1">
        <f t="shared" si="882"/>
        <v>208.3356</v>
      </c>
      <c r="P7054" s="5">
        <f t="shared" ca="1" si="883"/>
        <v>54.404584435955179</v>
      </c>
      <c r="R7054" s="5">
        <f t="shared" ca="1" si="884"/>
        <v>135.75968361415528</v>
      </c>
      <c r="T7054" s="5">
        <f t="shared" ca="1" si="885"/>
        <v>21.111847618999519</v>
      </c>
      <c r="V7054" s="5">
        <f t="shared" ca="1" si="886"/>
        <v>30.115587934880583</v>
      </c>
    </row>
    <row r="7055" spans="1:22" x14ac:dyDescent="0.3">
      <c r="A7055" s="6">
        <v>43394.5</v>
      </c>
      <c r="C7055" s="5">
        <f t="shared" ca="1" si="880"/>
        <v>30.425548211658029</v>
      </c>
      <c r="E7055" s="5">
        <f t="shared" ca="1" si="880"/>
        <v>1.8230491013205663</v>
      </c>
      <c r="G7055" s="5">
        <f t="shared" ca="1" si="880"/>
        <v>48.502132978483417</v>
      </c>
      <c r="I7055" s="5">
        <f t="shared" ca="1" si="880"/>
        <v>224.63927201197885</v>
      </c>
      <c r="K7055" s="5">
        <f t="shared" ca="1" si="881"/>
        <v>14.280306189546481</v>
      </c>
      <c r="M7055" s="1">
        <v>169.05099999999999</v>
      </c>
      <c r="N7055" s="1">
        <f t="shared" si="882"/>
        <v>202.86119999999997</v>
      </c>
      <c r="P7055" s="5">
        <f t="shared" ca="1" si="883"/>
        <v>52.413100825493501</v>
      </c>
      <c r="R7055" s="5">
        <f t="shared" ca="1" si="884"/>
        <v>133.20063406339926</v>
      </c>
      <c r="T7055" s="5">
        <f t="shared" ca="1" si="885"/>
        <v>20.034371216880459</v>
      </c>
      <c r="V7055" s="5">
        <f t="shared" ca="1" si="886"/>
        <v>29.605331686795321</v>
      </c>
    </row>
    <row r="7056" spans="1:22" x14ac:dyDescent="0.3">
      <c r="A7056" s="6">
        <v>43394.541666666664</v>
      </c>
      <c r="C7056" s="5">
        <f t="shared" ca="1" si="880"/>
        <v>27.62565108511053</v>
      </c>
      <c r="E7056" s="5">
        <f t="shared" ca="1" si="880"/>
        <v>1.6486914381212776</v>
      </c>
      <c r="G7056" s="5">
        <f t="shared" ca="1" si="880"/>
        <v>44.550275785925173</v>
      </c>
      <c r="I7056" s="5">
        <f t="shared" ca="1" si="880"/>
        <v>203.8424726217967</v>
      </c>
      <c r="K7056" s="5">
        <f t="shared" ca="1" si="881"/>
        <v>12.811188375290261</v>
      </c>
      <c r="M7056" s="1">
        <v>153.685</v>
      </c>
      <c r="N7056" s="1">
        <f t="shared" si="882"/>
        <v>184.422</v>
      </c>
      <c r="P7056" s="5">
        <f t="shared" ca="1" si="883"/>
        <v>47.514730197560823</v>
      </c>
      <c r="R7056" s="5">
        <f t="shared" ca="1" si="884"/>
        <v>122.16100417844174</v>
      </c>
      <c r="T7056" s="5">
        <f t="shared" ca="1" si="885"/>
        <v>18.457915362634417</v>
      </c>
      <c r="V7056" s="5">
        <f t="shared" ca="1" si="886"/>
        <v>26.721764951528161</v>
      </c>
    </row>
    <row r="7057" spans="1:22" x14ac:dyDescent="0.3">
      <c r="A7057" s="6">
        <v>43394.583333333336</v>
      </c>
      <c r="C7057" s="5">
        <f t="shared" ca="1" si="880"/>
        <v>26.114923214698742</v>
      </c>
      <c r="E7057" s="5">
        <f t="shared" ca="1" si="880"/>
        <v>1.5970339153808804</v>
      </c>
      <c r="G7057" s="5">
        <f t="shared" ca="1" si="880"/>
        <v>41.985477078937677</v>
      </c>
      <c r="I7057" s="5">
        <f t="shared" ca="1" si="880"/>
        <v>194.16496558441298</v>
      </c>
      <c r="K7057" s="5">
        <f t="shared" ca="1" si="881"/>
        <v>12.17786114079227</v>
      </c>
      <c r="M7057" s="1">
        <v>146.922</v>
      </c>
      <c r="N7057" s="1">
        <f t="shared" si="882"/>
        <v>176.3064</v>
      </c>
      <c r="P7057" s="5">
        <f t="shared" ca="1" si="883"/>
        <v>45.465877897587276</v>
      </c>
      <c r="R7057" s="5">
        <f t="shared" ca="1" si="884"/>
        <v>115.58319025540213</v>
      </c>
      <c r="T7057" s="5">
        <f t="shared" ca="1" si="885"/>
        <v>17.585727844884588</v>
      </c>
      <c r="V7057" s="5">
        <f t="shared" ca="1" si="886"/>
        <v>25.616197634925197</v>
      </c>
    </row>
    <row r="7058" spans="1:22" x14ac:dyDescent="0.3">
      <c r="A7058" s="6">
        <v>43394.625</v>
      </c>
      <c r="C7058" s="5">
        <f t="shared" ca="1" si="880"/>
        <v>24.976805893999234</v>
      </c>
      <c r="E7058" s="5">
        <f t="shared" ca="1" si="880"/>
        <v>1.4899173479828371</v>
      </c>
      <c r="G7058" s="5">
        <f t="shared" ca="1" si="880"/>
        <v>40.118980488857694</v>
      </c>
      <c r="I7058" s="5">
        <f t="shared" ca="1" si="880"/>
        <v>184.11706095624089</v>
      </c>
      <c r="K7058" s="5">
        <f t="shared" ca="1" si="881"/>
        <v>11.685475890232198</v>
      </c>
      <c r="M7058" s="1">
        <v>138.17599999999999</v>
      </c>
      <c r="N7058" s="1">
        <f t="shared" si="882"/>
        <v>165.81119999999999</v>
      </c>
      <c r="P7058" s="5">
        <f t="shared" ca="1" si="883"/>
        <v>43.395852152548848</v>
      </c>
      <c r="R7058" s="5">
        <f t="shared" ca="1" si="884"/>
        <v>110.2463654190225</v>
      </c>
      <c r="T7058" s="5">
        <f t="shared" ca="1" si="885"/>
        <v>16.657739304030063</v>
      </c>
      <c r="V7058" s="5">
        <f t="shared" ca="1" si="886"/>
        <v>24.281329892445186</v>
      </c>
    </row>
    <row r="7059" spans="1:22" x14ac:dyDescent="0.3">
      <c r="A7059" s="6">
        <v>43394.666666666664</v>
      </c>
      <c r="C7059" s="5">
        <f t="shared" ca="1" si="880"/>
        <v>24.44843155306231</v>
      </c>
      <c r="E7059" s="5">
        <f t="shared" ca="1" si="880"/>
        <v>1.4485020984030776</v>
      </c>
      <c r="G7059" s="5">
        <f t="shared" ca="1" si="880"/>
        <v>39.097536510034992</v>
      </c>
      <c r="I7059" s="5">
        <f t="shared" ca="1" si="880"/>
        <v>179.41606719978913</v>
      </c>
      <c r="K7059" s="5">
        <f t="shared" ca="1" si="881"/>
        <v>11.383480742140323</v>
      </c>
      <c r="M7059" s="1">
        <v>135.30799999999999</v>
      </c>
      <c r="N7059" s="1">
        <f t="shared" si="882"/>
        <v>162.36959999999999</v>
      </c>
      <c r="P7059" s="5">
        <f t="shared" ca="1" si="883"/>
        <v>41.712418657458038</v>
      </c>
      <c r="R7059" s="5">
        <f t="shared" ca="1" si="884"/>
        <v>105.6756928234833</v>
      </c>
      <c r="T7059" s="5">
        <f t="shared" ca="1" si="885"/>
        <v>16.470574609532953</v>
      </c>
      <c r="V7059" s="5">
        <f t="shared" ca="1" si="886"/>
        <v>23.652294406677687</v>
      </c>
    </row>
    <row r="7060" spans="1:22" x14ac:dyDescent="0.3">
      <c r="A7060" s="6">
        <v>43394.708333333336</v>
      </c>
      <c r="C7060" s="5">
        <f t="shared" ca="1" si="880"/>
        <v>26.648238142844935</v>
      </c>
      <c r="E7060" s="5">
        <f t="shared" ca="1" si="880"/>
        <v>1.5862978697714287</v>
      </c>
      <c r="G7060" s="5">
        <f t="shared" ca="1" si="880"/>
        <v>42.124897819209686</v>
      </c>
      <c r="I7060" s="5">
        <f t="shared" ca="1" si="880"/>
        <v>192.51303939202518</v>
      </c>
      <c r="K7060" s="5">
        <f t="shared" ca="1" si="881"/>
        <v>12.442883002183754</v>
      </c>
      <c r="M7060" s="1">
        <v>146.125</v>
      </c>
      <c r="N7060" s="1">
        <f t="shared" si="882"/>
        <v>175.35</v>
      </c>
      <c r="P7060" s="5">
        <f t="shared" ca="1" si="883"/>
        <v>45.123132963901242</v>
      </c>
      <c r="R7060" s="5">
        <f t="shared" ca="1" si="884"/>
        <v>117.12792317386101</v>
      </c>
      <c r="T7060" s="5">
        <f t="shared" ca="1" si="885"/>
        <v>17.497271724793134</v>
      </c>
      <c r="V7060" s="5">
        <f t="shared" ca="1" si="886"/>
        <v>25.457423829082522</v>
      </c>
    </row>
    <row r="7061" spans="1:22" x14ac:dyDescent="0.3">
      <c r="A7061" s="6">
        <v>43394.75</v>
      </c>
      <c r="C7061" s="5">
        <f t="shared" ca="1" si="880"/>
        <v>31.667515738822519</v>
      </c>
      <c r="E7061" s="5">
        <f t="shared" ca="1" si="880"/>
        <v>1.8871383185110595</v>
      </c>
      <c r="G7061" s="5">
        <f t="shared" ca="1" si="880"/>
        <v>50.59797068040718</v>
      </c>
      <c r="I7061" s="5">
        <f t="shared" ca="1" si="880"/>
        <v>233.04010764040143</v>
      </c>
      <c r="K7061" s="5">
        <f t="shared" ca="1" si="881"/>
        <v>14.744628843372064</v>
      </c>
      <c r="M7061" s="1">
        <v>175.90899999999999</v>
      </c>
      <c r="N7061" s="1">
        <f t="shared" si="882"/>
        <v>211.09079999999997</v>
      </c>
      <c r="P7061" s="5">
        <f t="shared" ca="1" si="883"/>
        <v>54.111602513534791</v>
      </c>
      <c r="R7061" s="5">
        <f t="shared" ca="1" si="884"/>
        <v>140.61690927456223</v>
      </c>
      <c r="T7061" s="5">
        <f t="shared" ca="1" si="885"/>
        <v>21.345305121225405</v>
      </c>
      <c r="V7061" s="5">
        <f t="shared" ca="1" si="886"/>
        <v>30.369165911557694</v>
      </c>
    </row>
    <row r="7062" spans="1:22" x14ac:dyDescent="0.3">
      <c r="A7062" s="6">
        <v>43394.791666666664</v>
      </c>
      <c r="C7062" s="5">
        <f t="shared" ca="1" si="880"/>
        <v>32.917169270416018</v>
      </c>
      <c r="E7062" s="5">
        <f t="shared" ca="1" si="880"/>
        <v>1.9636385798250182</v>
      </c>
      <c r="G7062" s="5">
        <f t="shared" ca="1" si="880"/>
        <v>52.816845995500344</v>
      </c>
      <c r="I7062" s="5">
        <f t="shared" ca="1" si="880"/>
        <v>240.57062974632584</v>
      </c>
      <c r="K7062" s="5">
        <f t="shared" ca="1" si="881"/>
        <v>15.150617258482605</v>
      </c>
      <c r="M7062" s="1">
        <v>181.60400000000001</v>
      </c>
      <c r="N7062" s="1">
        <f t="shared" si="882"/>
        <v>217.9248</v>
      </c>
      <c r="P7062" s="5">
        <f t="shared" ca="1" si="883"/>
        <v>56.664631093161958</v>
      </c>
      <c r="R7062" s="5">
        <f t="shared" ca="1" si="884"/>
        <v>145.71096686215941</v>
      </c>
      <c r="T7062" s="5">
        <f t="shared" ca="1" si="885"/>
        <v>21.887242915827454</v>
      </c>
      <c r="V7062" s="5">
        <f t="shared" ca="1" si="886"/>
        <v>31.944072615448999</v>
      </c>
    </row>
    <row r="7063" spans="1:22" x14ac:dyDescent="0.3">
      <c r="A7063" s="6">
        <v>43394.833333333336</v>
      </c>
      <c r="C7063" s="5">
        <f t="shared" ca="1" si="880"/>
        <v>32.089147175315453</v>
      </c>
      <c r="E7063" s="5">
        <f t="shared" ca="1" si="880"/>
        <v>1.9158518962542495</v>
      </c>
      <c r="G7063" s="5">
        <f t="shared" ca="1" si="880"/>
        <v>51.648291187671049</v>
      </c>
      <c r="I7063" s="5">
        <f t="shared" ca="1" si="880"/>
        <v>235.27000361675431</v>
      </c>
      <c r="K7063" s="5">
        <f t="shared" ca="1" si="881"/>
        <v>14.869572258506485</v>
      </c>
      <c r="M7063" s="1">
        <v>179.304</v>
      </c>
      <c r="N7063" s="1">
        <f t="shared" si="882"/>
        <v>215.16479999999999</v>
      </c>
      <c r="P7063" s="5">
        <f t="shared" ca="1" si="883"/>
        <v>56.595339342918955</v>
      </c>
      <c r="R7063" s="5">
        <f t="shared" ca="1" si="884"/>
        <v>143.39674858034613</v>
      </c>
      <c r="T7063" s="5">
        <f t="shared" ca="1" si="885"/>
        <v>21.769520779564374</v>
      </c>
      <c r="V7063" s="5">
        <f t="shared" ca="1" si="886"/>
        <v>30.952607562284033</v>
      </c>
    </row>
    <row r="7064" spans="1:22" x14ac:dyDescent="0.3">
      <c r="A7064" s="6">
        <v>43394.875</v>
      </c>
      <c r="C7064" s="5">
        <f t="shared" ca="1" si="880"/>
        <v>30.878628177755076</v>
      </c>
      <c r="E7064" s="5">
        <f t="shared" ca="1" si="880"/>
        <v>1.8797703541681228</v>
      </c>
      <c r="G7064" s="5">
        <f t="shared" ca="1" si="880"/>
        <v>48.758922527179109</v>
      </c>
      <c r="I7064" s="5">
        <f t="shared" ca="1" si="880"/>
        <v>229.43554934794153</v>
      </c>
      <c r="K7064" s="5">
        <f t="shared" ca="1" si="881"/>
        <v>14.500482308456053</v>
      </c>
      <c r="M7064" s="1">
        <v>171.84</v>
      </c>
      <c r="N7064" s="1">
        <f t="shared" si="882"/>
        <v>206.208</v>
      </c>
      <c r="P7064" s="5">
        <f t="shared" ca="1" si="883"/>
        <v>53.439447716444832</v>
      </c>
      <c r="R7064" s="5">
        <f t="shared" ca="1" si="884"/>
        <v>137.70550095664078</v>
      </c>
      <c r="T7064" s="5">
        <f t="shared" ca="1" si="885"/>
        <v>20.919762901542331</v>
      </c>
      <c r="V7064" s="5">
        <f t="shared" ca="1" si="886"/>
        <v>30.108263961101162</v>
      </c>
    </row>
    <row r="7065" spans="1:22" x14ac:dyDescent="0.3">
      <c r="A7065" s="6">
        <v>43394.916666666664</v>
      </c>
      <c r="C7065" s="5">
        <f t="shared" ca="1" si="880"/>
        <v>29.83821735431885</v>
      </c>
      <c r="E7065" s="5">
        <f t="shared" ca="1" si="880"/>
        <v>1.8068133921073786</v>
      </c>
      <c r="G7065" s="5">
        <f t="shared" ca="1" si="880"/>
        <v>48.057746879409592</v>
      </c>
      <c r="I7065" s="5">
        <f t="shared" ca="1" si="880"/>
        <v>221.7349627579554</v>
      </c>
      <c r="K7065" s="5">
        <f t="shared" ca="1" si="881"/>
        <v>14.047496576584468</v>
      </c>
      <c r="M7065" s="1">
        <v>165.99</v>
      </c>
      <c r="N7065" s="1">
        <f t="shared" si="882"/>
        <v>199.18800000000002</v>
      </c>
      <c r="P7065" s="5">
        <f t="shared" ca="1" si="883"/>
        <v>51.622541883102137</v>
      </c>
      <c r="R7065" s="5">
        <f t="shared" ca="1" si="884"/>
        <v>133.23732257840112</v>
      </c>
      <c r="T7065" s="5">
        <f t="shared" ca="1" si="885"/>
        <v>20.030414099194079</v>
      </c>
      <c r="V7065" s="5">
        <f t="shared" ca="1" si="886"/>
        <v>28.929151513747666</v>
      </c>
    </row>
    <row r="7066" spans="1:22" x14ac:dyDescent="0.3">
      <c r="A7066" s="6">
        <v>43394.958333333336</v>
      </c>
      <c r="C7066" s="5">
        <f t="shared" ca="1" si="880"/>
        <v>28.191188576364091</v>
      </c>
      <c r="E7066" s="5">
        <f t="shared" ca="1" si="880"/>
        <v>1.6634962158485169</v>
      </c>
      <c r="G7066" s="5">
        <f t="shared" ca="1" si="880"/>
        <v>45.299745327009113</v>
      </c>
      <c r="I7066" s="5">
        <f t="shared" ca="1" si="880"/>
        <v>206.169653325735</v>
      </c>
      <c r="K7066" s="5">
        <f t="shared" ca="1" si="881"/>
        <v>12.96367406461964</v>
      </c>
      <c r="M7066" s="1">
        <v>155.005</v>
      </c>
      <c r="N7066" s="1">
        <f t="shared" si="882"/>
        <v>186.006</v>
      </c>
      <c r="P7066" s="5">
        <f t="shared" ca="1" si="883"/>
        <v>48.983636127655693</v>
      </c>
      <c r="R7066" s="5">
        <f t="shared" ca="1" si="884"/>
        <v>122.95741650023128</v>
      </c>
      <c r="T7066" s="5">
        <f t="shared" ca="1" si="885"/>
        <v>18.497313248908547</v>
      </c>
      <c r="V7066" s="5">
        <f t="shared" ca="1" si="886"/>
        <v>26.683071828038699</v>
      </c>
    </row>
    <row r="7067" spans="1:22" x14ac:dyDescent="0.3">
      <c r="A7067" s="6">
        <v>43395</v>
      </c>
      <c r="C7067" s="5">
        <f t="shared" ca="1" si="880"/>
        <v>25.773818457134404</v>
      </c>
      <c r="E7067" s="5">
        <f t="shared" ca="1" si="880"/>
        <v>1.5515744675506828</v>
      </c>
      <c r="G7067" s="5">
        <f t="shared" ca="1" si="880"/>
        <v>41.478695794666827</v>
      </c>
      <c r="I7067" s="5">
        <f t="shared" ca="1" si="880"/>
        <v>191.16317565035641</v>
      </c>
      <c r="K7067" s="5">
        <f t="shared" ca="1" si="881"/>
        <v>12.138281780271226</v>
      </c>
      <c r="M7067" s="1">
        <v>145.08600000000001</v>
      </c>
      <c r="N7067" s="1">
        <f t="shared" si="882"/>
        <v>174.10320000000002</v>
      </c>
      <c r="P7067" s="5">
        <f t="shared" ca="1" si="883"/>
        <v>45.146837192688324</v>
      </c>
      <c r="R7067" s="5">
        <f t="shared" ca="1" si="884"/>
        <v>114.42819605499071</v>
      </c>
      <c r="T7067" s="5">
        <f t="shared" ca="1" si="885"/>
        <v>17.250234607610881</v>
      </c>
      <c r="V7067" s="5">
        <f t="shared" ca="1" si="886"/>
        <v>25.419234767607424</v>
      </c>
    </row>
    <row r="7068" spans="1:22" x14ac:dyDescent="0.3">
      <c r="A7068" s="6">
        <v>43395.041666666664</v>
      </c>
      <c r="C7068" s="5">
        <f t="shared" ca="1" si="880"/>
        <v>25.322444428960594</v>
      </c>
      <c r="E7068" s="5">
        <f t="shared" ca="1" si="880"/>
        <v>1.4904335683186731</v>
      </c>
      <c r="G7068" s="5">
        <f t="shared" ca="1" si="880"/>
        <v>39.72134708418033</v>
      </c>
      <c r="I7068" s="5">
        <f t="shared" ca="1" si="880"/>
        <v>182.85120037669506</v>
      </c>
      <c r="K7068" s="5">
        <f t="shared" ca="1" si="881"/>
        <v>11.81775812076363</v>
      </c>
      <c r="M7068" s="1">
        <v>139.149</v>
      </c>
      <c r="N7068" s="1">
        <f t="shared" si="882"/>
        <v>166.97880000000001</v>
      </c>
      <c r="P7068" s="5">
        <f t="shared" ca="1" si="883"/>
        <v>43.707755842058468</v>
      </c>
      <c r="R7068" s="5">
        <f t="shared" ca="1" si="884"/>
        <v>110.21666467644366</v>
      </c>
      <c r="T7068" s="5">
        <f t="shared" ca="1" si="885"/>
        <v>16.505650149311137</v>
      </c>
      <c r="V7068" s="5">
        <f t="shared" ca="1" si="886"/>
        <v>24.193486441304113</v>
      </c>
    </row>
    <row r="7069" spans="1:22" x14ac:dyDescent="0.3">
      <c r="A7069" s="6">
        <v>43395.083333333336</v>
      </c>
      <c r="C7069" s="5">
        <f t="shared" ca="1" si="880"/>
        <v>24.252681816054778</v>
      </c>
      <c r="E7069" s="5">
        <f t="shared" ca="1" si="880"/>
        <v>1.4707903615602786</v>
      </c>
      <c r="G7069" s="5">
        <f t="shared" ca="1" si="880"/>
        <v>38.975873510136552</v>
      </c>
      <c r="I7069" s="5">
        <f t="shared" ca="1" si="880"/>
        <v>180.29358426625842</v>
      </c>
      <c r="K7069" s="5">
        <f t="shared" ca="1" si="881"/>
        <v>11.34680848883975</v>
      </c>
      <c r="M7069" s="1">
        <v>136.32900000000001</v>
      </c>
      <c r="N7069" s="1">
        <f t="shared" si="882"/>
        <v>163.59479999999999</v>
      </c>
      <c r="P7069" s="5">
        <f t="shared" ca="1" si="883"/>
        <v>42.39890763743837</v>
      </c>
      <c r="R7069" s="5">
        <f t="shared" ca="1" si="884"/>
        <v>108.09926701003809</v>
      </c>
      <c r="T7069" s="5">
        <f t="shared" ca="1" si="885"/>
        <v>16.380625796713755</v>
      </c>
      <c r="V7069" s="5">
        <f t="shared" ca="1" si="886"/>
        <v>23.687932759744982</v>
      </c>
    </row>
    <row r="7070" spans="1:22" x14ac:dyDescent="0.3">
      <c r="A7070" s="6">
        <v>43395.125</v>
      </c>
      <c r="C7070" s="5">
        <f t="shared" ca="1" si="880"/>
        <v>24.32572664012903</v>
      </c>
      <c r="E7070" s="5">
        <f t="shared" ca="1" si="880"/>
        <v>1.4751608735328325</v>
      </c>
      <c r="G7070" s="5">
        <f t="shared" ca="1" si="880"/>
        <v>39.208573417404878</v>
      </c>
      <c r="I7070" s="5">
        <f t="shared" ca="1" si="880"/>
        <v>179.79966625183383</v>
      </c>
      <c r="K7070" s="5">
        <f t="shared" ca="1" si="881"/>
        <v>11.468712192285484</v>
      </c>
      <c r="M7070" s="1">
        <v>135.17699999999999</v>
      </c>
      <c r="N7070" s="1">
        <f t="shared" si="882"/>
        <v>162.21239999999997</v>
      </c>
      <c r="P7070" s="5">
        <f t="shared" ca="1" si="883"/>
        <v>41.974416106059138</v>
      </c>
      <c r="R7070" s="5">
        <f t="shared" ca="1" si="884"/>
        <v>108.26541276908814</v>
      </c>
      <c r="T7070" s="5">
        <f t="shared" ca="1" si="885"/>
        <v>16.045165019029671</v>
      </c>
      <c r="V7070" s="5">
        <f t="shared" ca="1" si="886"/>
        <v>23.300299612260368</v>
      </c>
    </row>
    <row r="7071" spans="1:22" x14ac:dyDescent="0.3">
      <c r="A7071" s="6">
        <v>43395.166666666664</v>
      </c>
      <c r="C7071" s="5">
        <f t="shared" ca="1" si="880"/>
        <v>24.894676998341772</v>
      </c>
      <c r="E7071" s="5">
        <f t="shared" ca="1" si="880"/>
        <v>1.5118293926897644</v>
      </c>
      <c r="G7071" s="5">
        <f t="shared" ca="1" si="880"/>
        <v>40.069039973995828</v>
      </c>
      <c r="I7071" s="5">
        <f t="shared" ca="1" si="880"/>
        <v>182.18436201695968</v>
      </c>
      <c r="K7071" s="5">
        <f t="shared" ca="1" si="881"/>
        <v>11.660513100860742</v>
      </c>
      <c r="M7071" s="1">
        <v>138.57400000000001</v>
      </c>
      <c r="N7071" s="1">
        <f t="shared" si="882"/>
        <v>166.28880000000001</v>
      </c>
      <c r="P7071" s="5">
        <f t="shared" ca="1" si="883"/>
        <v>43.735739742184883</v>
      </c>
      <c r="R7071" s="5">
        <f t="shared" ca="1" si="884"/>
        <v>110.15553183990482</v>
      </c>
      <c r="T7071" s="5">
        <f t="shared" ca="1" si="885"/>
        <v>16.553429512596065</v>
      </c>
      <c r="V7071" s="5">
        <f t="shared" ca="1" si="886"/>
        <v>24.31267751180426</v>
      </c>
    </row>
    <row r="7072" spans="1:22" x14ac:dyDescent="0.3">
      <c r="A7072" s="6">
        <v>43395.208333333336</v>
      </c>
      <c r="C7072" s="5">
        <f t="shared" ca="1" si="880"/>
        <v>27.274927192726494</v>
      </c>
      <c r="E7072" s="5">
        <f t="shared" ca="1" si="880"/>
        <v>1.6440874221709816</v>
      </c>
      <c r="G7072" s="5">
        <f t="shared" ca="1" si="880"/>
        <v>43.951215877059219</v>
      </c>
      <c r="I7072" s="5">
        <f t="shared" ca="1" si="880"/>
        <v>203.21134700575479</v>
      </c>
      <c r="K7072" s="5">
        <f t="shared" ca="1" si="881"/>
        <v>12.799056855290059</v>
      </c>
      <c r="M7072" s="1">
        <v>153.512</v>
      </c>
      <c r="N7072" s="1">
        <f t="shared" si="882"/>
        <v>184.21439999999998</v>
      </c>
      <c r="P7072" s="5">
        <f t="shared" ca="1" si="883"/>
        <v>48.481957099219493</v>
      </c>
      <c r="R7072" s="5">
        <f t="shared" ca="1" si="884"/>
        <v>123.0973743836572</v>
      </c>
      <c r="T7072" s="5">
        <f t="shared" ca="1" si="885"/>
        <v>18.521368804856568</v>
      </c>
      <c r="V7072" s="5">
        <f t="shared" ca="1" si="886"/>
        <v>26.911800785722132</v>
      </c>
    </row>
    <row r="7073" spans="1:22" x14ac:dyDescent="0.3">
      <c r="A7073" s="6">
        <v>43395.25</v>
      </c>
      <c r="C7073" s="5">
        <f t="shared" ca="1" si="880"/>
        <v>30.449120198879797</v>
      </c>
      <c r="E7073" s="5">
        <f t="shared" ca="1" si="880"/>
        <v>1.7743800138077583</v>
      </c>
      <c r="G7073" s="5">
        <f t="shared" ca="1" si="880"/>
        <v>48.374487336608141</v>
      </c>
      <c r="I7073" s="5">
        <f t="shared" ca="1" si="880"/>
        <v>221.18385847354372</v>
      </c>
      <c r="K7073" s="5">
        <f t="shared" ca="1" si="881"/>
        <v>14.183039901154237</v>
      </c>
      <c r="M7073" s="1">
        <v>166.69399999999999</v>
      </c>
      <c r="N7073" s="1">
        <f t="shared" si="882"/>
        <v>200.03279999999998</v>
      </c>
      <c r="P7073" s="5">
        <f t="shared" ca="1" si="883"/>
        <v>52.242808314601284</v>
      </c>
      <c r="R7073" s="5">
        <f t="shared" ca="1" si="884"/>
        <v>132.46795876558224</v>
      </c>
      <c r="T7073" s="5">
        <f t="shared" ca="1" si="885"/>
        <v>20.279675403085232</v>
      </c>
      <c r="V7073" s="5">
        <f t="shared" ca="1" si="886"/>
        <v>29.18742060497507</v>
      </c>
    </row>
    <row r="7074" spans="1:22" x14ac:dyDescent="0.3">
      <c r="A7074" s="6">
        <v>43395.291666666664</v>
      </c>
      <c r="C7074" s="5">
        <f t="shared" ca="1" si="880"/>
        <v>32.296373412319731</v>
      </c>
      <c r="E7074" s="5">
        <f t="shared" ca="1" si="880"/>
        <v>1.9753411035660189</v>
      </c>
      <c r="G7074" s="5">
        <f t="shared" ca="1" si="880"/>
        <v>52.366076339196866</v>
      </c>
      <c r="I7074" s="5">
        <f t="shared" ca="1" si="880"/>
        <v>236.14574713143617</v>
      </c>
      <c r="K7074" s="5">
        <f t="shared" ca="1" si="881"/>
        <v>15.170039905270436</v>
      </c>
      <c r="M7074" s="1">
        <v>180.792</v>
      </c>
      <c r="N7074" s="1">
        <f t="shared" si="882"/>
        <v>216.9504</v>
      </c>
      <c r="P7074" s="5">
        <f t="shared" ca="1" si="883"/>
        <v>55.709630849375564</v>
      </c>
      <c r="R7074" s="5">
        <f t="shared" ca="1" si="884"/>
        <v>143.59791098083818</v>
      </c>
      <c r="T7074" s="5">
        <f t="shared" ca="1" si="885"/>
        <v>21.722778666865459</v>
      </c>
      <c r="V7074" s="5">
        <f t="shared" ca="1" si="886"/>
        <v>31.365240264576482</v>
      </c>
    </row>
    <row r="7075" spans="1:22" x14ac:dyDescent="0.3">
      <c r="A7075" s="6">
        <v>43395.333333333336</v>
      </c>
      <c r="C7075" s="5">
        <f t="shared" ca="1" si="880"/>
        <v>34.866066033967449</v>
      </c>
      <c r="E7075" s="5">
        <f t="shared" ca="1" si="880"/>
        <v>2.0809344455150689</v>
      </c>
      <c r="G7075" s="5">
        <f t="shared" ca="1" si="880"/>
        <v>55.634266859025438</v>
      </c>
      <c r="I7075" s="5">
        <f t="shared" ca="1" si="880"/>
        <v>256.69414201820354</v>
      </c>
      <c r="K7075" s="5">
        <f t="shared" ca="1" si="881"/>
        <v>16.368384641773897</v>
      </c>
      <c r="M7075" s="1">
        <v>194.792</v>
      </c>
      <c r="N7075" s="1">
        <f t="shared" si="882"/>
        <v>233.75039999999998</v>
      </c>
      <c r="P7075" s="5">
        <f t="shared" ca="1" si="883"/>
        <v>60.728958667607131</v>
      </c>
      <c r="R7075" s="5">
        <f t="shared" ca="1" si="884"/>
        <v>154.57596114586798</v>
      </c>
      <c r="T7075" s="5">
        <f t="shared" ca="1" si="885"/>
        <v>23.604016301332216</v>
      </c>
      <c r="V7075" s="5">
        <f t="shared" ca="1" si="886"/>
        <v>34.055641148126227</v>
      </c>
    </row>
    <row r="7076" spans="1:22" x14ac:dyDescent="0.3">
      <c r="A7076" s="6">
        <v>43395.375</v>
      </c>
      <c r="C7076" s="5">
        <f t="shared" ca="1" si="880"/>
        <v>36.853892303161238</v>
      </c>
      <c r="E7076" s="5">
        <f t="shared" ca="1" si="880"/>
        <v>2.1954305928553337</v>
      </c>
      <c r="G7076" s="5">
        <f t="shared" ca="1" si="880"/>
        <v>59.24839852954733</v>
      </c>
      <c r="I7076" s="5">
        <f t="shared" ca="1" si="880"/>
        <v>269.18006963827304</v>
      </c>
      <c r="K7076" s="5">
        <f t="shared" ca="1" si="881"/>
        <v>17.239659052255703</v>
      </c>
      <c r="M7076" s="1">
        <v>203.75299999999999</v>
      </c>
      <c r="N7076" s="1">
        <f t="shared" si="882"/>
        <v>244.50359999999998</v>
      </c>
      <c r="P7076" s="5">
        <f t="shared" ca="1" si="883"/>
        <v>62.854853095725304</v>
      </c>
      <c r="R7076" s="5">
        <f t="shared" ca="1" si="884"/>
        <v>163.24449926185568</v>
      </c>
      <c r="T7076" s="5">
        <f t="shared" ca="1" si="885"/>
        <v>24.272464404270703</v>
      </c>
      <c r="V7076" s="5">
        <f t="shared" ca="1" si="886"/>
        <v>35.846725805856146</v>
      </c>
    </row>
    <row r="7077" spans="1:22" x14ac:dyDescent="0.3">
      <c r="A7077" s="6">
        <v>43395.416666666664</v>
      </c>
      <c r="C7077" s="5">
        <f t="shared" ca="1" si="880"/>
        <v>37.616041528737284</v>
      </c>
      <c r="E7077" s="5">
        <f t="shared" ca="1" si="880"/>
        <v>2.2470350477977639</v>
      </c>
      <c r="G7077" s="5">
        <f t="shared" ca="1" si="880"/>
        <v>58.97200354385955</v>
      </c>
      <c r="I7077" s="5">
        <f t="shared" ca="1" si="880"/>
        <v>269.39347704994952</v>
      </c>
      <c r="K7077" s="5">
        <f t="shared" ca="1" si="881"/>
        <v>17.528193145596624</v>
      </c>
      <c r="M7077" s="1">
        <v>206.72</v>
      </c>
      <c r="N7077" s="1">
        <f t="shared" si="882"/>
        <v>248.06399999999999</v>
      </c>
      <c r="P7077" s="5">
        <f t="shared" ca="1" si="883"/>
        <v>64.220855793544118</v>
      </c>
      <c r="R7077" s="5">
        <f t="shared" ca="1" si="884"/>
        <v>165.82225574601816</v>
      </c>
      <c r="T7077" s="5">
        <f t="shared" ca="1" si="885"/>
        <v>24.640056130281764</v>
      </c>
      <c r="V7077" s="5">
        <f t="shared" ca="1" si="886"/>
        <v>36.313238916302517</v>
      </c>
    </row>
    <row r="7078" spans="1:22" x14ac:dyDescent="0.3">
      <c r="A7078" s="6">
        <v>43395.458333333336</v>
      </c>
      <c r="C7078" s="5">
        <f t="shared" ca="1" si="880"/>
        <v>37.785803909879967</v>
      </c>
      <c r="E7078" s="5">
        <f t="shared" ca="1" si="880"/>
        <v>2.2663037916535838</v>
      </c>
      <c r="G7078" s="5">
        <f t="shared" ca="1" si="880"/>
        <v>59.96754288185884</v>
      </c>
      <c r="I7078" s="5">
        <f t="shared" ca="1" si="880"/>
        <v>272.94912371511748</v>
      </c>
      <c r="K7078" s="5">
        <f t="shared" ca="1" si="881"/>
        <v>17.412464457939908</v>
      </c>
      <c r="M7078" s="1">
        <v>208.63200000000001</v>
      </c>
      <c r="N7078" s="1">
        <f t="shared" si="882"/>
        <v>250.35839999999999</v>
      </c>
      <c r="P7078" s="5">
        <f t="shared" ca="1" si="883"/>
        <v>65.630514469924393</v>
      </c>
      <c r="R7078" s="5">
        <f t="shared" ca="1" si="884"/>
        <v>166.17756095949161</v>
      </c>
      <c r="T7078" s="5">
        <f t="shared" ca="1" si="885"/>
        <v>24.773169536394366</v>
      </c>
      <c r="V7078" s="5">
        <f t="shared" ca="1" si="886"/>
        <v>35.864561723885686</v>
      </c>
    </row>
    <row r="7079" spans="1:22" x14ac:dyDescent="0.3">
      <c r="A7079" s="6">
        <v>43395.5</v>
      </c>
      <c r="C7079" s="5">
        <f t="shared" ca="1" si="880"/>
        <v>38.420168056877117</v>
      </c>
      <c r="E7079" s="5">
        <f t="shared" ca="1" si="880"/>
        <v>2.2860114284628605</v>
      </c>
      <c r="G7079" s="5">
        <f t="shared" ca="1" si="880"/>
        <v>60.422557150740488</v>
      </c>
      <c r="I7079" s="5">
        <f t="shared" ca="1" si="880"/>
        <v>277.54979508816791</v>
      </c>
      <c r="K7079" s="5">
        <f t="shared" ca="1" si="881"/>
        <v>17.777466197001115</v>
      </c>
      <c r="M7079" s="1">
        <v>211.30099999999999</v>
      </c>
      <c r="N7079" s="1">
        <f t="shared" si="882"/>
        <v>253.56119999999999</v>
      </c>
      <c r="P7079" s="5">
        <f t="shared" ca="1" si="883"/>
        <v>66.76638843204671</v>
      </c>
      <c r="R7079" s="5">
        <f t="shared" ca="1" si="884"/>
        <v>168.3996797138004</v>
      </c>
      <c r="T7079" s="5">
        <f t="shared" ca="1" si="885"/>
        <v>25.618176460117525</v>
      </c>
      <c r="V7079" s="5">
        <f t="shared" ca="1" si="886"/>
        <v>36.496058302592495</v>
      </c>
    </row>
    <row r="7080" spans="1:22" x14ac:dyDescent="0.3">
      <c r="A7080" s="6">
        <v>43395.541666666664</v>
      </c>
      <c r="C7080" s="5">
        <f t="shared" ca="1" si="880"/>
        <v>38.320162276690461</v>
      </c>
      <c r="E7080" s="5">
        <f t="shared" ca="1" si="880"/>
        <v>2.2812410967065855</v>
      </c>
      <c r="G7080" s="5">
        <f t="shared" ca="1" si="880"/>
        <v>61.761722156098521</v>
      </c>
      <c r="I7080" s="5">
        <f t="shared" ca="1" si="880"/>
        <v>277.66162296691743</v>
      </c>
      <c r="K7080" s="5">
        <f t="shared" ca="1" si="881"/>
        <v>17.892133496099131</v>
      </c>
      <c r="M7080" s="1">
        <v>211.56800000000001</v>
      </c>
      <c r="N7080" s="1">
        <f t="shared" si="882"/>
        <v>253.88159999999999</v>
      </c>
      <c r="P7080" s="5">
        <f t="shared" ca="1" si="883"/>
        <v>65.953596552160008</v>
      </c>
      <c r="R7080" s="5">
        <f t="shared" ca="1" si="884"/>
        <v>166.32102385901811</v>
      </c>
      <c r="T7080" s="5">
        <f t="shared" ca="1" si="885"/>
        <v>25.523421297181702</v>
      </c>
      <c r="V7080" s="5">
        <f t="shared" ca="1" si="886"/>
        <v>37.081762795476024</v>
      </c>
    </row>
    <row r="7081" spans="1:22" x14ac:dyDescent="0.3">
      <c r="A7081" s="6">
        <v>43395.583333333336</v>
      </c>
      <c r="C7081" s="5">
        <f t="shared" ca="1" si="880"/>
        <v>37.152867198788115</v>
      </c>
      <c r="E7081" s="5">
        <f t="shared" ca="1" si="880"/>
        <v>2.279018012235321</v>
      </c>
      <c r="G7081" s="5">
        <f t="shared" ca="1" si="880"/>
        <v>60.931800870785779</v>
      </c>
      <c r="I7081" s="5">
        <f t="shared" ca="1" si="880"/>
        <v>276.44999796580527</v>
      </c>
      <c r="K7081" s="5">
        <f t="shared" ca="1" si="881"/>
        <v>17.840758298405824</v>
      </c>
      <c r="M7081" s="1">
        <v>209.35400000000001</v>
      </c>
      <c r="N7081" s="1">
        <f t="shared" si="882"/>
        <v>251.22480000000002</v>
      </c>
      <c r="P7081" s="5">
        <f t="shared" ca="1" si="883"/>
        <v>64.36128149704092</v>
      </c>
      <c r="R7081" s="5">
        <f t="shared" ca="1" si="884"/>
        <v>166.52582680053305</v>
      </c>
      <c r="T7081" s="5">
        <f t="shared" ca="1" si="885"/>
        <v>25.292250200302334</v>
      </c>
      <c r="V7081" s="5">
        <f t="shared" ca="1" si="886"/>
        <v>36.675479709067467</v>
      </c>
    </row>
    <row r="7082" spans="1:22" x14ac:dyDescent="0.3">
      <c r="A7082" s="6">
        <v>43395.625</v>
      </c>
      <c r="C7082" s="5">
        <f t="shared" ca="1" si="880"/>
        <v>36.483132302791091</v>
      </c>
      <c r="E7082" s="5">
        <f t="shared" ca="1" si="880"/>
        <v>2.2074776240453131</v>
      </c>
      <c r="G7082" s="5">
        <f t="shared" ca="1" si="880"/>
        <v>59.345292741169196</v>
      </c>
      <c r="I7082" s="5">
        <f t="shared" ca="1" si="880"/>
        <v>264.60948796338084</v>
      </c>
      <c r="K7082" s="5">
        <f t="shared" ca="1" si="881"/>
        <v>17.094111817693726</v>
      </c>
      <c r="M7082" s="1">
        <v>203.46700000000001</v>
      </c>
      <c r="N7082" s="1">
        <f t="shared" si="882"/>
        <v>244.16040000000001</v>
      </c>
      <c r="P7082" s="5">
        <f t="shared" ca="1" si="883"/>
        <v>63.01218078223458</v>
      </c>
      <c r="R7082" s="5">
        <f t="shared" ca="1" si="884"/>
        <v>163.35631114177841</v>
      </c>
      <c r="T7082" s="5">
        <f t="shared" ca="1" si="885"/>
        <v>24.206383484675911</v>
      </c>
      <c r="V7082" s="5">
        <f t="shared" ca="1" si="886"/>
        <v>35.71920921844653</v>
      </c>
    </row>
    <row r="7083" spans="1:22" x14ac:dyDescent="0.3">
      <c r="A7083" s="6">
        <v>43395.666666666664</v>
      </c>
      <c r="C7083" s="5">
        <f t="shared" ca="1" si="880"/>
        <v>35.040282842432838</v>
      </c>
      <c r="E7083" s="5">
        <f t="shared" ca="1" si="880"/>
        <v>2.1158247762015749</v>
      </c>
      <c r="G7083" s="5">
        <f t="shared" ca="1" si="880"/>
        <v>55.697458840021177</v>
      </c>
      <c r="I7083" s="5">
        <f t="shared" ca="1" si="880"/>
        <v>257.84052015214849</v>
      </c>
      <c r="K7083" s="5">
        <f t="shared" ca="1" si="881"/>
        <v>16.306758857534941</v>
      </c>
      <c r="M7083" s="1">
        <v>194.11699999999999</v>
      </c>
      <c r="N7083" s="1">
        <f t="shared" si="882"/>
        <v>232.94039999999998</v>
      </c>
      <c r="P7083" s="5">
        <f t="shared" ca="1" si="883"/>
        <v>61.366266972676293</v>
      </c>
      <c r="R7083" s="5">
        <f t="shared" ca="1" si="884"/>
        <v>153.22557161325824</v>
      </c>
      <c r="T7083" s="5">
        <f t="shared" ca="1" si="885"/>
        <v>23.072581495876214</v>
      </c>
      <c r="V7083" s="5">
        <f t="shared" ca="1" si="886"/>
        <v>34.060138518856469</v>
      </c>
    </row>
    <row r="7084" spans="1:22" x14ac:dyDescent="0.3">
      <c r="A7084" s="6">
        <v>43395.708333333336</v>
      </c>
      <c r="C7084" s="5">
        <f t="shared" ca="1" si="880"/>
        <v>34.888531979151054</v>
      </c>
      <c r="E7084" s="5">
        <f t="shared" ca="1" si="880"/>
        <v>2.0607778146616686</v>
      </c>
      <c r="G7084" s="5">
        <f t="shared" ca="1" si="880"/>
        <v>55.503090179473595</v>
      </c>
      <c r="I7084" s="5">
        <f t="shared" ca="1" si="880"/>
        <v>254.09664675146081</v>
      </c>
      <c r="K7084" s="5">
        <f t="shared" ca="1" si="881"/>
        <v>16.108522520563824</v>
      </c>
      <c r="M7084" s="1">
        <v>191.863</v>
      </c>
      <c r="N7084" s="1">
        <f t="shared" si="882"/>
        <v>230.23559999999998</v>
      </c>
      <c r="P7084" s="5">
        <f t="shared" ca="1" si="883"/>
        <v>60.077711692962467</v>
      </c>
      <c r="R7084" s="5">
        <f t="shared" ca="1" si="884"/>
        <v>153.33829669842765</v>
      </c>
      <c r="T7084" s="5">
        <f t="shared" ca="1" si="885"/>
        <v>22.683931087091313</v>
      </c>
      <c r="V7084" s="5">
        <f t="shared" ca="1" si="886"/>
        <v>33.334068538526253</v>
      </c>
    </row>
    <row r="7085" spans="1:22" x14ac:dyDescent="0.3">
      <c r="A7085" s="6">
        <v>43395.75</v>
      </c>
      <c r="C7085" s="5">
        <f t="shared" ca="1" si="880"/>
        <v>38.069177682448839</v>
      </c>
      <c r="E7085" s="5">
        <f t="shared" ca="1" si="880"/>
        <v>2.2471026098762703</v>
      </c>
      <c r="G7085" s="5">
        <f t="shared" ca="1" si="880"/>
        <v>60.299416073879414</v>
      </c>
      <c r="I7085" s="5">
        <f t="shared" ca="1" si="880"/>
        <v>276.41525106688357</v>
      </c>
      <c r="K7085" s="5">
        <f t="shared" ca="1" si="881"/>
        <v>17.602534870561602</v>
      </c>
      <c r="M7085" s="1">
        <v>210.137</v>
      </c>
      <c r="N7085" s="1">
        <f t="shared" si="882"/>
        <v>252.1644</v>
      </c>
      <c r="P7085" s="5">
        <f t="shared" ca="1" si="883"/>
        <v>65.467278319459169</v>
      </c>
      <c r="R7085" s="5">
        <f t="shared" ca="1" si="884"/>
        <v>165.46652540794258</v>
      </c>
      <c r="T7085" s="5">
        <f t="shared" ca="1" si="885"/>
        <v>25.194566009575809</v>
      </c>
      <c r="V7085" s="5">
        <f t="shared" ca="1" si="886"/>
        <v>36.640339608350544</v>
      </c>
    </row>
    <row r="7086" spans="1:22" x14ac:dyDescent="0.3">
      <c r="A7086" s="6">
        <v>43395.791666666664</v>
      </c>
      <c r="C7086" s="5">
        <f t="shared" ca="1" si="880"/>
        <v>37.413304342919311</v>
      </c>
      <c r="E7086" s="5">
        <f t="shared" ca="1" si="880"/>
        <v>2.2213579316529488</v>
      </c>
      <c r="G7086" s="5">
        <f t="shared" ca="1" si="880"/>
        <v>59.670595063121283</v>
      </c>
      <c r="I7086" s="5">
        <f t="shared" ca="1" si="880"/>
        <v>269.34178198496488</v>
      </c>
      <c r="K7086" s="5">
        <f t="shared" ca="1" si="881"/>
        <v>17.440730725806997</v>
      </c>
      <c r="M7086" s="1">
        <v>206.524</v>
      </c>
      <c r="N7086" s="1">
        <f t="shared" si="882"/>
        <v>247.8288</v>
      </c>
      <c r="P7086" s="5">
        <f t="shared" ca="1" si="883"/>
        <v>63.485293647395956</v>
      </c>
      <c r="R7086" s="5">
        <f t="shared" ca="1" si="884"/>
        <v>162.63450222681325</v>
      </c>
      <c r="T7086" s="5">
        <f t="shared" ca="1" si="885"/>
        <v>25.144649145970348</v>
      </c>
      <c r="V7086" s="5">
        <f t="shared" ca="1" si="886"/>
        <v>36.186193561350365</v>
      </c>
    </row>
    <row r="7087" spans="1:22" x14ac:dyDescent="0.3">
      <c r="A7087" s="6">
        <v>43395.833333333336</v>
      </c>
      <c r="C7087" s="5">
        <f t="shared" ca="1" si="880"/>
        <v>35.973898474163676</v>
      </c>
      <c r="E7087" s="5">
        <f t="shared" ca="1" si="880"/>
        <v>2.1110042711937629</v>
      </c>
      <c r="G7087" s="5">
        <f t="shared" ca="1" si="880"/>
        <v>56.261168994469529</v>
      </c>
      <c r="I7087" s="5">
        <f t="shared" ca="1" si="880"/>
        <v>257.19420338001214</v>
      </c>
      <c r="K7087" s="5">
        <f t="shared" ca="1" si="881"/>
        <v>16.424062467355224</v>
      </c>
      <c r="M7087" s="1">
        <v>197.678</v>
      </c>
      <c r="N7087" s="1">
        <f t="shared" si="882"/>
        <v>237.21359999999999</v>
      </c>
      <c r="P7087" s="5">
        <f t="shared" ca="1" si="883"/>
        <v>62.156672438347499</v>
      </c>
      <c r="R7087" s="5">
        <f t="shared" ca="1" si="884"/>
        <v>156.14099753161079</v>
      </c>
      <c r="T7087" s="5">
        <f t="shared" ca="1" si="885"/>
        <v>23.553111107172892</v>
      </c>
      <c r="V7087" s="5">
        <f t="shared" ca="1" si="886"/>
        <v>34.073353420485319</v>
      </c>
    </row>
    <row r="7088" spans="1:22" x14ac:dyDescent="0.3">
      <c r="A7088" s="6">
        <v>43395.875</v>
      </c>
      <c r="C7088" s="5">
        <f t="shared" ca="1" si="880"/>
        <v>32.942761613442002</v>
      </c>
      <c r="E7088" s="5">
        <f t="shared" ca="1" si="880"/>
        <v>1.980026627952076</v>
      </c>
      <c r="G7088" s="5">
        <f t="shared" ca="1" si="880"/>
        <v>53.651445618279645</v>
      </c>
      <c r="I7088" s="5">
        <f t="shared" ca="1" si="880"/>
        <v>245.39266764018845</v>
      </c>
      <c r="K7088" s="5">
        <f t="shared" ca="1" si="881"/>
        <v>15.603345265755332</v>
      </c>
      <c r="M7088" s="1">
        <v>185.54</v>
      </c>
      <c r="N7088" s="1">
        <f t="shared" si="882"/>
        <v>222.648</v>
      </c>
      <c r="P7088" s="5">
        <f t="shared" ca="1" si="883"/>
        <v>58.717866659174426</v>
      </c>
      <c r="R7088" s="5">
        <f t="shared" ca="1" si="884"/>
        <v>147.1254384039816</v>
      </c>
      <c r="T7088" s="5">
        <f t="shared" ca="1" si="885"/>
        <v>22.431626071170573</v>
      </c>
      <c r="V7088" s="5">
        <f t="shared" ca="1" si="886"/>
        <v>32.015613512012067</v>
      </c>
    </row>
    <row r="7089" spans="1:22" x14ac:dyDescent="0.3">
      <c r="A7089" s="6">
        <v>43395.916666666664</v>
      </c>
      <c r="C7089" s="5">
        <f t="shared" ca="1" si="880"/>
        <v>31.814552563524277</v>
      </c>
      <c r="E7089" s="5">
        <f t="shared" ca="1" si="880"/>
        <v>1.9264006795399879</v>
      </c>
      <c r="G7089" s="5">
        <f t="shared" ca="1" si="880"/>
        <v>50.897459384384582</v>
      </c>
      <c r="I7089" s="5">
        <f t="shared" ca="1" si="880"/>
        <v>233.42387451640118</v>
      </c>
      <c r="K7089" s="5">
        <f t="shared" ca="1" si="881"/>
        <v>15.052725881484058</v>
      </c>
      <c r="M7089" s="1">
        <v>176.85599999999999</v>
      </c>
      <c r="N7089" s="1">
        <f t="shared" si="882"/>
        <v>212.22719999999998</v>
      </c>
      <c r="P7089" s="5">
        <f t="shared" ca="1" si="883"/>
        <v>55.337649940119313</v>
      </c>
      <c r="R7089" s="5">
        <f t="shared" ca="1" si="884"/>
        <v>141.97372233131213</v>
      </c>
      <c r="T7089" s="5">
        <f t="shared" ca="1" si="885"/>
        <v>21.347995346160957</v>
      </c>
      <c r="V7089" s="5">
        <f t="shared" ca="1" si="886"/>
        <v>31.130252690708428</v>
      </c>
    </row>
    <row r="7090" spans="1:22" x14ac:dyDescent="0.3">
      <c r="A7090" s="6">
        <v>43395.958333333336</v>
      </c>
      <c r="C7090" s="5">
        <f t="shared" ca="1" si="880"/>
        <v>29.779080289719303</v>
      </c>
      <c r="E7090" s="5">
        <f t="shared" ca="1" si="880"/>
        <v>1.7954936687083447</v>
      </c>
      <c r="G7090" s="5">
        <f t="shared" ca="1" si="880"/>
        <v>47.62176408474879</v>
      </c>
      <c r="I7090" s="5">
        <f t="shared" ca="1" si="880"/>
        <v>217.01874650636762</v>
      </c>
      <c r="K7090" s="5">
        <f t="shared" ca="1" si="881"/>
        <v>13.915965453830198</v>
      </c>
      <c r="M7090" s="1">
        <v>165.16300000000001</v>
      </c>
      <c r="N7090" s="1">
        <f t="shared" si="882"/>
        <v>198.19560000000001</v>
      </c>
      <c r="P7090" s="5">
        <f t="shared" ca="1" si="883"/>
        <v>52.024404433660649</v>
      </c>
      <c r="R7090" s="5">
        <f t="shared" ca="1" si="884"/>
        <v>129.91429706515177</v>
      </c>
      <c r="T7090" s="5">
        <f t="shared" ca="1" si="885"/>
        <v>19.542836487956215</v>
      </c>
      <c r="V7090" s="5">
        <f t="shared" ca="1" si="886"/>
        <v>28.616790339289487</v>
      </c>
    </row>
    <row r="7091" spans="1:22" x14ac:dyDescent="0.3">
      <c r="A7091" s="6">
        <v>43396</v>
      </c>
      <c r="C7091" s="5">
        <f t="shared" ca="1" si="880"/>
        <v>27.41379313122048</v>
      </c>
      <c r="E7091" s="5">
        <f t="shared" ca="1" si="880"/>
        <v>1.6711736625370659</v>
      </c>
      <c r="G7091" s="5">
        <f t="shared" ca="1" si="880"/>
        <v>44.990981391531882</v>
      </c>
      <c r="I7091" s="5">
        <f t="shared" ca="1" si="880"/>
        <v>202.24079021765129</v>
      </c>
      <c r="K7091" s="5">
        <f t="shared" ca="1" si="881"/>
        <v>12.841632165113428</v>
      </c>
      <c r="M7091" s="1">
        <v>154.47399999999999</v>
      </c>
      <c r="N7091" s="1">
        <f t="shared" si="882"/>
        <v>185.36879999999999</v>
      </c>
      <c r="P7091" s="5">
        <f t="shared" ca="1" si="883"/>
        <v>48.002684019138286</v>
      </c>
      <c r="R7091" s="5">
        <f t="shared" ca="1" si="884"/>
        <v>121.92841610216392</v>
      </c>
      <c r="T7091" s="5">
        <f t="shared" ca="1" si="885"/>
        <v>18.348860950662406</v>
      </c>
      <c r="V7091" s="5">
        <f t="shared" ca="1" si="886"/>
        <v>26.549384772082437</v>
      </c>
    </row>
    <row r="7092" spans="1:22" x14ac:dyDescent="0.3">
      <c r="A7092" s="6">
        <v>43396.041666666664</v>
      </c>
      <c r="C7092" s="5">
        <f t="shared" ca="1" si="880"/>
        <v>26.722662298527879</v>
      </c>
      <c r="E7092" s="5">
        <f t="shared" ca="1" si="880"/>
        <v>1.5768382900209967</v>
      </c>
      <c r="G7092" s="5">
        <f t="shared" ca="1" si="880"/>
        <v>42.599466521262251</v>
      </c>
      <c r="I7092" s="5">
        <f t="shared" ca="1" si="880"/>
        <v>196.79890211043565</v>
      </c>
      <c r="K7092" s="5">
        <f t="shared" ca="1" si="881"/>
        <v>12.281116099047459</v>
      </c>
      <c r="M7092" s="1">
        <v>147.77699999999999</v>
      </c>
      <c r="N7092" s="1">
        <f t="shared" si="882"/>
        <v>177.33239999999998</v>
      </c>
      <c r="P7092" s="5">
        <f t="shared" ca="1" si="883"/>
        <v>45.936474888813528</v>
      </c>
      <c r="R7092" s="5">
        <f t="shared" ca="1" si="884"/>
        <v>115.36909720683596</v>
      </c>
      <c r="T7092" s="5">
        <f t="shared" ca="1" si="885"/>
        <v>17.57408563065939</v>
      </c>
      <c r="V7092" s="5">
        <f t="shared" ca="1" si="886"/>
        <v>25.374045799142458</v>
      </c>
    </row>
    <row r="7093" spans="1:22" x14ac:dyDescent="0.3">
      <c r="A7093" s="6">
        <v>43396.083333333336</v>
      </c>
      <c r="C7093" s="5">
        <f t="shared" ca="1" si="880"/>
        <v>25.736935032644801</v>
      </c>
      <c r="E7093" s="5">
        <f t="shared" ca="1" si="880"/>
        <v>1.5547295894677242</v>
      </c>
      <c r="G7093" s="5">
        <f t="shared" ca="1" si="880"/>
        <v>41.981993286207995</v>
      </c>
      <c r="I7093" s="5">
        <f t="shared" ca="1" si="880"/>
        <v>187.39351627212992</v>
      </c>
      <c r="K7093" s="5">
        <f t="shared" ca="1" si="881"/>
        <v>12.161632571303256</v>
      </c>
      <c r="M7093" s="1">
        <v>144.089</v>
      </c>
      <c r="N7093" s="1">
        <f t="shared" si="882"/>
        <v>172.9068</v>
      </c>
      <c r="P7093" s="5">
        <f t="shared" ca="1" si="883"/>
        <v>45.12814685789315</v>
      </c>
      <c r="R7093" s="5">
        <f t="shared" ca="1" si="884"/>
        <v>113.97330512364547</v>
      </c>
      <c r="T7093" s="5">
        <f t="shared" ca="1" si="885"/>
        <v>17.365591990214877</v>
      </c>
      <c r="V7093" s="5">
        <f t="shared" ca="1" si="886"/>
        <v>25.227228963107397</v>
      </c>
    </row>
    <row r="7094" spans="1:22" x14ac:dyDescent="0.3">
      <c r="A7094" s="6">
        <v>43396.125</v>
      </c>
      <c r="C7094" s="5">
        <f t="shared" ca="1" si="880"/>
        <v>25.36719661983771</v>
      </c>
      <c r="E7094" s="5">
        <f t="shared" ca="1" si="880"/>
        <v>1.5575691525687281</v>
      </c>
      <c r="G7094" s="5">
        <f t="shared" ca="1" si="880"/>
        <v>41.169465529311182</v>
      </c>
      <c r="I7094" s="5">
        <f t="shared" ca="1" si="880"/>
        <v>187.83372895567976</v>
      </c>
      <c r="K7094" s="5">
        <f t="shared" ca="1" si="881"/>
        <v>12.162138208729983</v>
      </c>
      <c r="M7094" s="1">
        <v>143.04599999999999</v>
      </c>
      <c r="N7094" s="1">
        <f t="shared" si="882"/>
        <v>171.65519999999998</v>
      </c>
      <c r="P7094" s="5">
        <f t="shared" ca="1" si="883"/>
        <v>44.259173874377531</v>
      </c>
      <c r="R7094" s="5">
        <f t="shared" ca="1" si="884"/>
        <v>113.75788547751993</v>
      </c>
      <c r="T7094" s="5">
        <f t="shared" ca="1" si="885"/>
        <v>17.044533223442269</v>
      </c>
      <c r="V7094" s="5">
        <f t="shared" ca="1" si="886"/>
        <v>24.978654625377935</v>
      </c>
    </row>
    <row r="7095" spans="1:22" x14ac:dyDescent="0.3">
      <c r="A7095" s="6">
        <v>43396.166666666664</v>
      </c>
      <c r="C7095" s="5">
        <f t="shared" ca="1" si="880"/>
        <v>26.034106869570426</v>
      </c>
      <c r="E7095" s="5">
        <f t="shared" ca="1" si="880"/>
        <v>1.5715660060899417</v>
      </c>
      <c r="G7095" s="5">
        <f t="shared" ca="1" si="880"/>
        <v>41.557422217732665</v>
      </c>
      <c r="I7095" s="5">
        <f t="shared" ca="1" si="880"/>
        <v>189.13541927923009</v>
      </c>
      <c r="K7095" s="5">
        <f t="shared" ca="1" si="881"/>
        <v>12.357153002318547</v>
      </c>
      <c r="M7095" s="1">
        <v>145.303</v>
      </c>
      <c r="N7095" s="1">
        <f t="shared" si="882"/>
        <v>174.36359999999999</v>
      </c>
      <c r="P7095" s="5">
        <f t="shared" ca="1" si="883"/>
        <v>45.347355744984974</v>
      </c>
      <c r="R7095" s="5">
        <f t="shared" ca="1" si="884"/>
        <v>114.9491065453397</v>
      </c>
      <c r="T7095" s="5">
        <f t="shared" ca="1" si="885"/>
        <v>17.586842282457102</v>
      </c>
      <c r="V7095" s="5">
        <f t="shared" ca="1" si="886"/>
        <v>25.420697096258809</v>
      </c>
    </row>
    <row r="7096" spans="1:22" x14ac:dyDescent="0.3">
      <c r="A7096" s="6">
        <v>43396.208333333336</v>
      </c>
      <c r="C7096" s="5">
        <f t="shared" ca="1" si="880"/>
        <v>27.788951944013618</v>
      </c>
      <c r="E7096" s="5">
        <f t="shared" ca="1" si="880"/>
        <v>1.6781638290986061</v>
      </c>
      <c r="G7096" s="5">
        <f t="shared" ca="1" si="880"/>
        <v>45.253959190990109</v>
      </c>
      <c r="I7096" s="5">
        <f t="shared" ca="1" si="880"/>
        <v>202.5583445789735</v>
      </c>
      <c r="K7096" s="5">
        <f t="shared" ca="1" si="881"/>
        <v>13.02565330533707</v>
      </c>
      <c r="M7096" s="1">
        <v>155.41</v>
      </c>
      <c r="N7096" s="1">
        <f t="shared" si="882"/>
        <v>186.49199999999999</v>
      </c>
      <c r="P7096" s="5">
        <f t="shared" ca="1" si="883"/>
        <v>48.650398437189352</v>
      </c>
      <c r="R7096" s="5">
        <f t="shared" ca="1" si="884"/>
        <v>122.75913575042327</v>
      </c>
      <c r="T7096" s="5">
        <f t="shared" ca="1" si="885"/>
        <v>18.754851320608037</v>
      </c>
      <c r="V7096" s="5">
        <f t="shared" ca="1" si="886"/>
        <v>26.673815514166815</v>
      </c>
    </row>
    <row r="7097" spans="1:22" x14ac:dyDescent="0.3">
      <c r="A7097" s="6">
        <v>43396.25</v>
      </c>
      <c r="C7097" s="5">
        <f t="shared" ca="1" si="880"/>
        <v>29.360933913985775</v>
      </c>
      <c r="E7097" s="5">
        <f t="shared" ca="1" si="880"/>
        <v>1.80391427296527</v>
      </c>
      <c r="G7097" s="5">
        <f t="shared" ca="1" si="880"/>
        <v>47.081195429682531</v>
      </c>
      <c r="I7097" s="5">
        <f t="shared" ca="1" si="880"/>
        <v>217.96377935900455</v>
      </c>
      <c r="K7097" s="5">
        <f t="shared" ca="1" si="881"/>
        <v>13.829864095653576</v>
      </c>
      <c r="M7097" s="1">
        <v>165.31399999999999</v>
      </c>
      <c r="N7097" s="1">
        <f t="shared" si="882"/>
        <v>198.37679999999997</v>
      </c>
      <c r="P7097" s="5">
        <f t="shared" ca="1" si="883"/>
        <v>51.949902001462199</v>
      </c>
      <c r="R7097" s="5">
        <f t="shared" ca="1" si="884"/>
        <v>128.99181449967645</v>
      </c>
      <c r="T7097" s="5">
        <f t="shared" ca="1" si="885"/>
        <v>20.118140309164342</v>
      </c>
      <c r="V7097" s="5">
        <f t="shared" ca="1" si="886"/>
        <v>28.494932977722389</v>
      </c>
    </row>
    <row r="7098" spans="1:22" x14ac:dyDescent="0.3">
      <c r="A7098" s="6">
        <v>43396.291666666664</v>
      </c>
      <c r="C7098" s="5">
        <f t="shared" ca="1" si="880"/>
        <v>32.856273287736578</v>
      </c>
      <c r="E7098" s="5">
        <f t="shared" ca="1" si="880"/>
        <v>1.9533796639147332</v>
      </c>
      <c r="G7098" s="5">
        <f t="shared" ca="1" si="880"/>
        <v>52.235403149859415</v>
      </c>
      <c r="I7098" s="5">
        <f t="shared" ca="1" si="880"/>
        <v>238.6890486602255</v>
      </c>
      <c r="K7098" s="5">
        <f t="shared" ca="1" si="881"/>
        <v>15.270824996397543</v>
      </c>
      <c r="M7098" s="1">
        <v>181.54400000000001</v>
      </c>
      <c r="N7098" s="1">
        <f t="shared" si="882"/>
        <v>217.8528</v>
      </c>
      <c r="P7098" s="5">
        <f t="shared" ca="1" si="883"/>
        <v>56.733144762907507</v>
      </c>
      <c r="R7098" s="5">
        <f t="shared" ca="1" si="884"/>
        <v>144.20826050760377</v>
      </c>
      <c r="T7098" s="5">
        <f t="shared" ca="1" si="885"/>
        <v>21.907037173167339</v>
      </c>
      <c r="V7098" s="5">
        <f t="shared" ca="1" si="886"/>
        <v>31.643091083330425</v>
      </c>
    </row>
    <row r="7099" spans="1:22" x14ac:dyDescent="0.3">
      <c r="A7099" s="6">
        <v>43396.333333333336</v>
      </c>
      <c r="C7099" s="5">
        <f t="shared" ca="1" si="880"/>
        <v>35.46777493234579</v>
      </c>
      <c r="E7099" s="5">
        <f t="shared" ca="1" si="880"/>
        <v>2.1075485132862974</v>
      </c>
      <c r="G7099" s="5">
        <f t="shared" ca="1" si="880"/>
        <v>56.268079545664712</v>
      </c>
      <c r="I7099" s="5">
        <f t="shared" ca="1" si="880"/>
        <v>259.59021688844348</v>
      </c>
      <c r="K7099" s="5">
        <f t="shared" ca="1" si="881"/>
        <v>16.758616265583591</v>
      </c>
      <c r="M7099" s="1">
        <v>197.50299999999999</v>
      </c>
      <c r="N7099" s="1">
        <f t="shared" si="882"/>
        <v>237.00359999999998</v>
      </c>
      <c r="P7099" s="5">
        <f t="shared" ca="1" si="883"/>
        <v>61.478417925162937</v>
      </c>
      <c r="R7099" s="5">
        <f t="shared" ca="1" si="884"/>
        <v>156.89929603641352</v>
      </c>
      <c r="T7099" s="5">
        <f t="shared" ca="1" si="885"/>
        <v>24.049251329003102</v>
      </c>
      <c r="V7099" s="5">
        <f t="shared" ca="1" si="886"/>
        <v>34.871357942366664</v>
      </c>
    </row>
    <row r="7100" spans="1:22" x14ac:dyDescent="0.3">
      <c r="A7100" s="6">
        <v>43396.375</v>
      </c>
      <c r="C7100" s="5">
        <f t="shared" ca="1" si="880"/>
        <v>37.065537627546313</v>
      </c>
      <c r="E7100" s="5">
        <f t="shared" ca="1" si="880"/>
        <v>2.2453228398156315</v>
      </c>
      <c r="G7100" s="5">
        <f t="shared" ca="1" si="880"/>
        <v>59.604760901622321</v>
      </c>
      <c r="I7100" s="5">
        <f t="shared" ca="1" si="880"/>
        <v>269.0291346215991</v>
      </c>
      <c r="K7100" s="5">
        <f t="shared" ca="1" si="881"/>
        <v>16.984264374178387</v>
      </c>
      <c r="M7100" s="1">
        <v>205.1</v>
      </c>
      <c r="N7100" s="1">
        <f t="shared" si="882"/>
        <v>246.11999999999998</v>
      </c>
      <c r="P7100" s="5">
        <f t="shared" ca="1" si="883"/>
        <v>63.449494779220551</v>
      </c>
      <c r="R7100" s="5">
        <f t="shared" ca="1" si="884"/>
        <v>163.13270366035752</v>
      </c>
      <c r="T7100" s="5">
        <f t="shared" ca="1" si="885"/>
        <v>24.638669087906706</v>
      </c>
      <c r="V7100" s="5">
        <f t="shared" ca="1" si="886"/>
        <v>35.854505196374546</v>
      </c>
    </row>
    <row r="7101" spans="1:22" x14ac:dyDescent="0.3">
      <c r="A7101" s="6">
        <v>43396.416666666664</v>
      </c>
      <c r="C7101" s="5">
        <f t="shared" ca="1" si="880"/>
        <v>37.71281882343559</v>
      </c>
      <c r="E7101" s="5">
        <f t="shared" ca="1" si="880"/>
        <v>2.2395917355070449</v>
      </c>
      <c r="G7101" s="5">
        <f t="shared" ca="1" si="880"/>
        <v>60.877642646372593</v>
      </c>
      <c r="I7101" s="5">
        <f t="shared" ca="1" si="880"/>
        <v>279.31970213692637</v>
      </c>
      <c r="K7101" s="5">
        <f t="shared" ca="1" si="881"/>
        <v>17.784004058691867</v>
      </c>
      <c r="M7101" s="1">
        <v>208.93700000000001</v>
      </c>
      <c r="N7101" s="1">
        <f t="shared" si="882"/>
        <v>250.7244</v>
      </c>
      <c r="P7101" s="5">
        <f t="shared" ca="1" si="883"/>
        <v>65.410432674666723</v>
      </c>
      <c r="R7101" s="5">
        <f t="shared" ca="1" si="884"/>
        <v>165.06941546209057</v>
      </c>
      <c r="T7101" s="5">
        <f t="shared" ca="1" si="885"/>
        <v>25.267398518958267</v>
      </c>
      <c r="V7101" s="5">
        <f t="shared" ca="1" si="886"/>
        <v>36.756516044831422</v>
      </c>
    </row>
    <row r="7102" spans="1:22" x14ac:dyDescent="0.3">
      <c r="A7102" s="6">
        <v>43396.458333333336</v>
      </c>
      <c r="C7102" s="5">
        <f t="shared" ca="1" si="880"/>
        <v>38.589053039712155</v>
      </c>
      <c r="E7102" s="5">
        <f t="shared" ca="1" si="880"/>
        <v>2.2904455126844891</v>
      </c>
      <c r="G7102" s="5">
        <f t="shared" ca="1" si="880"/>
        <v>60.94197546394502</v>
      </c>
      <c r="I7102" s="5">
        <f t="shared" ca="1" si="880"/>
        <v>281.62557874979774</v>
      </c>
      <c r="K7102" s="5">
        <f t="shared" ca="1" si="881"/>
        <v>18.129041978940283</v>
      </c>
      <c r="M7102" s="1">
        <v>214.40700000000001</v>
      </c>
      <c r="N7102" s="1">
        <f t="shared" si="882"/>
        <v>257.28840000000002</v>
      </c>
      <c r="P7102" s="5">
        <f t="shared" ca="1" si="883"/>
        <v>67.174695748450731</v>
      </c>
      <c r="R7102" s="5">
        <f t="shared" ca="1" si="884"/>
        <v>169.09391791563658</v>
      </c>
      <c r="T7102" s="5">
        <f t="shared" ca="1" si="885"/>
        <v>25.930285591452694</v>
      </c>
      <c r="V7102" s="5">
        <f t="shared" ca="1" si="886"/>
        <v>37.388091116893861</v>
      </c>
    </row>
    <row r="7103" spans="1:22" x14ac:dyDescent="0.3">
      <c r="A7103" s="6">
        <v>43396.5</v>
      </c>
      <c r="C7103" s="5">
        <f t="shared" ca="1" si="880"/>
        <v>38.992938666074672</v>
      </c>
      <c r="E7103" s="5">
        <f t="shared" ca="1" si="880"/>
        <v>2.3168146764654947</v>
      </c>
      <c r="G7103" s="5">
        <f t="shared" ca="1" si="880"/>
        <v>62.586785585414617</v>
      </c>
      <c r="I7103" s="5">
        <f t="shared" ca="1" si="880"/>
        <v>284.87351791480319</v>
      </c>
      <c r="K7103" s="5">
        <f t="shared" ca="1" si="881"/>
        <v>18.447519958807636</v>
      </c>
      <c r="M7103" s="1">
        <v>216.73599999999999</v>
      </c>
      <c r="N7103" s="1">
        <f t="shared" si="882"/>
        <v>260.08319999999998</v>
      </c>
      <c r="P7103" s="5">
        <f t="shared" ca="1" si="883"/>
        <v>66.892158076475056</v>
      </c>
      <c r="R7103" s="5">
        <f t="shared" ca="1" si="884"/>
        <v>172.42120551921951</v>
      </c>
      <c r="T7103" s="5">
        <f t="shared" ca="1" si="885"/>
        <v>25.746115679212316</v>
      </c>
      <c r="V7103" s="5">
        <f t="shared" ca="1" si="886"/>
        <v>37.873629023973614</v>
      </c>
    </row>
    <row r="7104" spans="1:22" x14ac:dyDescent="0.3">
      <c r="A7104" s="6">
        <v>43396.541666666664</v>
      </c>
      <c r="C7104" s="5">
        <f t="shared" ca="1" si="880"/>
        <v>38.83488234881294</v>
      </c>
      <c r="E7104" s="5">
        <f t="shared" ca="1" si="880"/>
        <v>2.2861060254714762</v>
      </c>
      <c r="G7104" s="5">
        <f t="shared" ca="1" si="880"/>
        <v>62.05712502548743</v>
      </c>
      <c r="I7104" s="5">
        <f t="shared" ca="1" si="880"/>
        <v>278.22095932973787</v>
      </c>
      <c r="K7104" s="5">
        <f t="shared" ca="1" si="881"/>
        <v>18.210401084801127</v>
      </c>
      <c r="M7104" s="1">
        <v>213.88399999999999</v>
      </c>
      <c r="N7104" s="1">
        <f t="shared" si="882"/>
        <v>256.66079999999999</v>
      </c>
      <c r="P7104" s="5">
        <f t="shared" ca="1" si="883"/>
        <v>67.106030009473713</v>
      </c>
      <c r="R7104" s="5">
        <f t="shared" ca="1" si="884"/>
        <v>171.74623662120402</v>
      </c>
      <c r="T7104" s="5">
        <f t="shared" ca="1" si="885"/>
        <v>25.675521471960241</v>
      </c>
      <c r="V7104" s="5">
        <f t="shared" ca="1" si="886"/>
        <v>37.621761916245418</v>
      </c>
    </row>
    <row r="7105" spans="1:22" x14ac:dyDescent="0.3">
      <c r="A7105" s="6">
        <v>43396.583333333336</v>
      </c>
      <c r="C7105" s="5">
        <f t="shared" ca="1" si="880"/>
        <v>37.963109089439158</v>
      </c>
      <c r="E7105" s="5">
        <f t="shared" ca="1" si="880"/>
        <v>2.2544338742359638</v>
      </c>
      <c r="G7105" s="5">
        <f t="shared" ca="1" si="880"/>
        <v>60.750725967280687</v>
      </c>
      <c r="I7105" s="5">
        <f t="shared" ca="1" si="880"/>
        <v>273.27261389948774</v>
      </c>
      <c r="K7105" s="5">
        <f t="shared" ca="1" si="881"/>
        <v>17.56295239523255</v>
      </c>
      <c r="M7105" s="1">
        <v>208.53299999999999</v>
      </c>
      <c r="N7105" s="1">
        <f t="shared" si="882"/>
        <v>250.23959999999997</v>
      </c>
      <c r="P7105" s="5">
        <f t="shared" ca="1" si="883"/>
        <v>64.505982353203322</v>
      </c>
      <c r="R7105" s="5">
        <f t="shared" ca="1" si="884"/>
        <v>164.79202187080048</v>
      </c>
      <c r="T7105" s="5">
        <f t="shared" ca="1" si="885"/>
        <v>24.908290117990898</v>
      </c>
      <c r="V7105" s="5">
        <f t="shared" ca="1" si="886"/>
        <v>35.849912531481934</v>
      </c>
    </row>
    <row r="7106" spans="1:22" x14ac:dyDescent="0.3">
      <c r="A7106" s="6">
        <v>43396.625</v>
      </c>
      <c r="C7106" s="5">
        <f t="shared" ca="1" si="880"/>
        <v>36.174638516106029</v>
      </c>
      <c r="E7106" s="5">
        <f t="shared" ca="1" si="880"/>
        <v>2.1792079557355493</v>
      </c>
      <c r="G7106" s="5">
        <f t="shared" ca="1" si="880"/>
        <v>58.461655622781265</v>
      </c>
      <c r="I7106" s="5">
        <f t="shared" ca="1" si="880"/>
        <v>269.53135719788912</v>
      </c>
      <c r="K7106" s="5">
        <f t="shared" ca="1" si="881"/>
        <v>17.257567184682159</v>
      </c>
      <c r="M7106" s="1">
        <v>203.96199999999999</v>
      </c>
      <c r="N7106" s="1">
        <f t="shared" si="882"/>
        <v>244.75439999999998</v>
      </c>
      <c r="P7106" s="5">
        <f t="shared" ca="1" si="883"/>
        <v>62.72712926138157</v>
      </c>
      <c r="R7106" s="5">
        <f t="shared" ca="1" si="884"/>
        <v>162.86755075669984</v>
      </c>
      <c r="T7106" s="5">
        <f t="shared" ca="1" si="885"/>
        <v>24.27452874674562</v>
      </c>
      <c r="V7106" s="5">
        <f t="shared" ca="1" si="886"/>
        <v>35.37672614618451</v>
      </c>
    </row>
    <row r="7107" spans="1:22" x14ac:dyDescent="0.3">
      <c r="A7107" s="6">
        <v>43396.666666666664</v>
      </c>
      <c r="C7107" s="5">
        <f t="shared" ca="1" si="880"/>
        <v>34.736002124552101</v>
      </c>
      <c r="E7107" s="5">
        <f t="shared" ca="1" si="880"/>
        <v>2.0614870557325373</v>
      </c>
      <c r="G7107" s="5">
        <f t="shared" ca="1" si="880"/>
        <v>55.903059330471173</v>
      </c>
      <c r="I7107" s="5">
        <f t="shared" ca="1" si="880"/>
        <v>254.25622090888149</v>
      </c>
      <c r="K7107" s="5">
        <f t="shared" ca="1" si="881"/>
        <v>16.506930058454394</v>
      </c>
      <c r="M7107" s="1">
        <v>193.75299999999999</v>
      </c>
      <c r="N7107" s="1">
        <f t="shared" si="882"/>
        <v>232.50359999999998</v>
      </c>
      <c r="P7107" s="5">
        <f t="shared" ca="1" si="883"/>
        <v>60.920000609386072</v>
      </c>
      <c r="R7107" s="5">
        <f t="shared" ca="1" si="884"/>
        <v>151.71042386405858</v>
      </c>
      <c r="T7107" s="5">
        <f t="shared" ca="1" si="885"/>
        <v>23.266247677000923</v>
      </c>
      <c r="V7107" s="5">
        <f t="shared" ca="1" si="886"/>
        <v>34.085078932077479</v>
      </c>
    </row>
    <row r="7108" spans="1:22" x14ac:dyDescent="0.3">
      <c r="A7108" s="6">
        <v>43396.708333333336</v>
      </c>
      <c r="C7108" s="5">
        <f t="shared" ca="1" si="880"/>
        <v>34.335242221525583</v>
      </c>
      <c r="E7108" s="5">
        <f t="shared" ca="1" si="880"/>
        <v>2.038583397370632</v>
      </c>
      <c r="G7108" s="5">
        <f t="shared" ca="1" si="880"/>
        <v>54.380473568455663</v>
      </c>
      <c r="I7108" s="5">
        <f t="shared" ca="1" si="880"/>
        <v>251.08360714817476</v>
      </c>
      <c r="K7108" s="5">
        <f t="shared" ca="1" si="881"/>
        <v>16.186971638279587</v>
      </c>
      <c r="M7108" s="1">
        <v>191.02</v>
      </c>
      <c r="N7108" s="1">
        <f t="shared" si="882"/>
        <v>229.22400000000002</v>
      </c>
      <c r="P7108" s="5">
        <f t="shared" ca="1" si="883"/>
        <v>59.577880087918444</v>
      </c>
      <c r="R7108" s="5">
        <f t="shared" ca="1" si="884"/>
        <v>151.38517437717505</v>
      </c>
      <c r="T7108" s="5">
        <f t="shared" ca="1" si="885"/>
        <v>22.831172840629566</v>
      </c>
      <c r="V7108" s="5">
        <f t="shared" ca="1" si="886"/>
        <v>33.590116023676664</v>
      </c>
    </row>
    <row r="7109" spans="1:22" x14ac:dyDescent="0.3">
      <c r="A7109" s="6">
        <v>43396.75</v>
      </c>
      <c r="C7109" s="5">
        <f t="shared" ca="1" si="880"/>
        <v>37.74983182568409</v>
      </c>
      <c r="E7109" s="5">
        <f t="shared" ca="1" si="880"/>
        <v>2.2557464292003897</v>
      </c>
      <c r="G7109" s="5">
        <f t="shared" ca="1" si="880"/>
        <v>59.019479177747776</v>
      </c>
      <c r="I7109" s="5">
        <f t="shared" ca="1" si="880"/>
        <v>271.01539066537231</v>
      </c>
      <c r="K7109" s="5">
        <f t="shared" ca="1" si="881"/>
        <v>17.703442982384345</v>
      </c>
      <c r="M7109" s="1">
        <v>208.029</v>
      </c>
      <c r="N7109" s="1">
        <f t="shared" si="882"/>
        <v>249.63479999999998</v>
      </c>
      <c r="P7109" s="5">
        <f t="shared" ca="1" si="883"/>
        <v>64.803507980788694</v>
      </c>
      <c r="R7109" s="5">
        <f t="shared" ca="1" si="884"/>
        <v>164.71116713968161</v>
      </c>
      <c r="T7109" s="5">
        <f t="shared" ca="1" si="885"/>
        <v>25.206800491683722</v>
      </c>
      <c r="V7109" s="5">
        <f t="shared" ca="1" si="886"/>
        <v>36.036330438411568</v>
      </c>
    </row>
    <row r="7110" spans="1:22" x14ac:dyDescent="0.3">
      <c r="A7110" s="6">
        <v>43396.791666666664</v>
      </c>
      <c r="C7110" s="5">
        <f t="shared" ca="1" si="880"/>
        <v>36.433591624099314</v>
      </c>
      <c r="E7110" s="5">
        <f t="shared" ca="1" si="880"/>
        <v>2.2182796171323265</v>
      </c>
      <c r="G7110" s="5">
        <f t="shared" ca="1" si="880"/>
        <v>58.465916869595496</v>
      </c>
      <c r="I7110" s="5">
        <f t="shared" ca="1" si="880"/>
        <v>273.59582337303016</v>
      </c>
      <c r="K7110" s="5">
        <f t="shared" ca="1" si="881"/>
        <v>17.294084863298259</v>
      </c>
      <c r="M7110" s="1">
        <v>204.80699999999999</v>
      </c>
      <c r="N7110" s="1">
        <f t="shared" si="882"/>
        <v>245.76839999999999</v>
      </c>
      <c r="P7110" s="5">
        <f t="shared" ca="1" si="883"/>
        <v>64.1500414344342</v>
      </c>
      <c r="R7110" s="5">
        <f t="shared" ca="1" si="884"/>
        <v>164.31442051388581</v>
      </c>
      <c r="T7110" s="5">
        <f t="shared" ca="1" si="885"/>
        <v>24.729053029758681</v>
      </c>
      <c r="V7110" s="5">
        <f t="shared" ca="1" si="886"/>
        <v>35.397408977892241</v>
      </c>
    </row>
    <row r="7111" spans="1:22" x14ac:dyDescent="0.3">
      <c r="A7111" s="6">
        <v>43396.833333333336</v>
      </c>
      <c r="C7111" s="5">
        <f t="shared" ca="1" si="880"/>
        <v>35.47079454540863</v>
      </c>
      <c r="E7111" s="5">
        <f t="shared" ca="1" si="880"/>
        <v>2.1482779100056608</v>
      </c>
      <c r="G7111" s="5">
        <f t="shared" ca="1" si="880"/>
        <v>57.366549015472927</v>
      </c>
      <c r="I7111" s="5">
        <f t="shared" ca="1" si="880"/>
        <v>257.22745628179086</v>
      </c>
      <c r="K7111" s="5">
        <f t="shared" ca="1" si="881"/>
        <v>16.722232693933602</v>
      </c>
      <c r="M7111" s="1">
        <v>197.655</v>
      </c>
      <c r="N7111" s="1">
        <f t="shared" si="882"/>
        <v>237.18599999999998</v>
      </c>
      <c r="P7111" s="5">
        <f t="shared" ca="1" si="883"/>
        <v>62.215942686698561</v>
      </c>
      <c r="R7111" s="5">
        <f t="shared" ca="1" si="884"/>
        <v>158.66053771140599</v>
      </c>
      <c r="T7111" s="5">
        <f t="shared" ca="1" si="885"/>
        <v>23.998968100283633</v>
      </c>
      <c r="V7111" s="5">
        <f t="shared" ca="1" si="886"/>
        <v>34.54879670774276</v>
      </c>
    </row>
    <row r="7112" spans="1:22" x14ac:dyDescent="0.3">
      <c r="A7112" s="6">
        <v>43396.875</v>
      </c>
      <c r="C7112" s="5">
        <f t="shared" ca="1" si="880"/>
        <v>32.832339842585228</v>
      </c>
      <c r="E7112" s="5">
        <f t="shared" ca="1" si="880"/>
        <v>1.9926753337480951</v>
      </c>
      <c r="G7112" s="5">
        <f t="shared" ca="1" si="880"/>
        <v>52.248182867700081</v>
      </c>
      <c r="I7112" s="5">
        <f t="shared" ca="1" si="880"/>
        <v>245.43804509744157</v>
      </c>
      <c r="K7112" s="5">
        <f t="shared" ca="1" si="881"/>
        <v>15.2997534029591</v>
      </c>
      <c r="M7112" s="1">
        <v>184.13300000000001</v>
      </c>
      <c r="N7112" s="1">
        <f t="shared" si="882"/>
        <v>220.95959999999999</v>
      </c>
      <c r="P7112" s="5">
        <f t="shared" ca="1" si="883"/>
        <v>57.23103404746545</v>
      </c>
      <c r="R7112" s="5">
        <f t="shared" ca="1" si="884"/>
        <v>145.66048102797146</v>
      </c>
      <c r="T7112" s="5">
        <f t="shared" ca="1" si="885"/>
        <v>22.328698234344007</v>
      </c>
      <c r="V7112" s="5">
        <f t="shared" ca="1" si="886"/>
        <v>31.614498342594629</v>
      </c>
    </row>
    <row r="7113" spans="1:22" x14ac:dyDescent="0.3">
      <c r="A7113" s="6">
        <v>43396.916666666664</v>
      </c>
      <c r="C7113" s="5">
        <f t="shared" ca="1" si="880"/>
        <v>32.043466042814273</v>
      </c>
      <c r="E7113" s="5">
        <f t="shared" ca="1" si="880"/>
        <v>1.9014428773573162</v>
      </c>
      <c r="G7113" s="5">
        <f t="shared" ca="1" si="880"/>
        <v>50.370250153307907</v>
      </c>
      <c r="I7113" s="5">
        <f t="shared" ca="1" si="880"/>
        <v>236.89630453850955</v>
      </c>
      <c r="K7113" s="5">
        <f t="shared" ca="1" si="881"/>
        <v>15.008270621092118</v>
      </c>
      <c r="M7113" s="1">
        <v>177.15199999999999</v>
      </c>
      <c r="N7113" s="1">
        <f t="shared" si="882"/>
        <v>212.58239999999998</v>
      </c>
      <c r="P7113" s="5">
        <f t="shared" ca="1" si="883"/>
        <v>54.842631594921606</v>
      </c>
      <c r="R7113" s="5">
        <f t="shared" ca="1" si="884"/>
        <v>139.15104871298919</v>
      </c>
      <c r="T7113" s="5">
        <f t="shared" ca="1" si="885"/>
        <v>21.13054324773471</v>
      </c>
      <c r="V7113" s="5">
        <f t="shared" ca="1" si="886"/>
        <v>31.009611746149528</v>
      </c>
    </row>
    <row r="7114" spans="1:22" x14ac:dyDescent="0.3">
      <c r="A7114" s="6">
        <v>43396.958333333336</v>
      </c>
      <c r="C7114" s="5">
        <f t="shared" ca="1" si="880"/>
        <v>29.252794547620422</v>
      </c>
      <c r="E7114" s="5">
        <f t="shared" ca="1" si="880"/>
        <v>1.7471499652360698</v>
      </c>
      <c r="G7114" s="5">
        <f t="shared" ca="1" si="880"/>
        <v>47.108607385781589</v>
      </c>
      <c r="I7114" s="5">
        <f t="shared" ca="1" si="880"/>
        <v>217.53340617716555</v>
      </c>
      <c r="K7114" s="5">
        <f t="shared" ca="1" si="881"/>
        <v>13.954767231385288</v>
      </c>
      <c r="M7114" s="1">
        <v>163.91</v>
      </c>
      <c r="N7114" s="1">
        <f t="shared" si="882"/>
        <v>196.69199999999998</v>
      </c>
      <c r="P7114" s="5">
        <f t="shared" ca="1" si="883"/>
        <v>50.944423333828745</v>
      </c>
      <c r="R7114" s="5">
        <f t="shared" ca="1" si="884"/>
        <v>129.25098134708628</v>
      </c>
      <c r="T7114" s="5">
        <f t="shared" ca="1" si="885"/>
        <v>19.833193814545737</v>
      </c>
      <c r="V7114" s="5">
        <f t="shared" ca="1" si="886"/>
        <v>28.17280470292128</v>
      </c>
    </row>
    <row r="7115" spans="1:22" x14ac:dyDescent="0.3">
      <c r="A7115" s="6">
        <v>43397</v>
      </c>
      <c r="C7115" s="5">
        <f t="shared" ca="1" si="880"/>
        <v>27.534228542463506</v>
      </c>
      <c r="E7115" s="5">
        <f t="shared" ca="1" si="880"/>
        <v>1.6699447488575021</v>
      </c>
      <c r="G7115" s="5">
        <f t="shared" ca="1" si="880"/>
        <v>44.763521661276855</v>
      </c>
      <c r="I7115" s="5">
        <f t="shared" ref="I7115" ca="1" si="887">$M7115*I$7*I$6*(1+0.03*(-0.5+RAND()))</f>
        <v>204.51230603083437</v>
      </c>
      <c r="K7115" s="5">
        <f t="shared" ca="1" si="881"/>
        <v>12.706724907597215</v>
      </c>
      <c r="M7115" s="1">
        <v>153.505</v>
      </c>
      <c r="N7115" s="1">
        <f t="shared" si="882"/>
        <v>184.20599999999999</v>
      </c>
      <c r="P7115" s="5">
        <f t="shared" ca="1" si="883"/>
        <v>47.455975434969481</v>
      </c>
      <c r="R7115" s="5">
        <f t="shared" ca="1" si="884"/>
        <v>119.80258377013755</v>
      </c>
      <c r="T7115" s="5">
        <f t="shared" ca="1" si="885"/>
        <v>18.271258230272373</v>
      </c>
      <c r="V7115" s="5">
        <f t="shared" ca="1" si="886"/>
        <v>26.807493745553078</v>
      </c>
    </row>
    <row r="7116" spans="1:22" x14ac:dyDescent="0.3">
      <c r="A7116" s="6">
        <v>43397.041666666664</v>
      </c>
      <c r="C7116" s="5">
        <f t="shared" ref="C7116:I7179" ca="1" si="888">$M7116*C$7*C$6*(1+0.03*(-0.5+RAND()))</f>
        <v>26.353131414527819</v>
      </c>
      <c r="E7116" s="5">
        <f t="shared" ca="1" si="888"/>
        <v>1.594782085244653</v>
      </c>
      <c r="G7116" s="5">
        <f t="shared" ca="1" si="888"/>
        <v>42.370145353886201</v>
      </c>
      <c r="I7116" s="5">
        <f t="shared" ca="1" si="888"/>
        <v>196.91063870236729</v>
      </c>
      <c r="K7116" s="5">
        <f t="shared" ref="K7116:K7179" ca="1" si="889">$M7116*K$7*K$6*(1+0.03*(-0.5+RAND()))</f>
        <v>12.47393182769809</v>
      </c>
      <c r="M7116" s="1">
        <v>147.31800000000001</v>
      </c>
      <c r="N7116" s="1">
        <f t="shared" ref="N7116:N7179" si="890">M7116*N$7</f>
        <v>176.7816</v>
      </c>
      <c r="P7116" s="5">
        <f t="shared" ref="P7116:P7179" ca="1" si="891">$M7116*P$7*P$6*(1+0.03*(-0.5+RAND()))</f>
        <v>46.225300406748978</v>
      </c>
      <c r="R7116" s="5">
        <f t="shared" ref="R7116:R7179" ca="1" si="892">$M7116*R$7*R$6*(1+0.03*(-0.5+RAND()))</f>
        <v>116.44581433034543</v>
      </c>
      <c r="T7116" s="5">
        <f t="shared" ref="T7116:T7179" ca="1" si="893">$M7116*T$7*T$6*(1+0.03*(-0.5+RAND()))</f>
        <v>17.92124385612772</v>
      </c>
      <c r="V7116" s="5">
        <f t="shared" ref="V7116:V7179" ca="1" si="894">$M7116*V$7*V$6*(1+0.03*(-0.5+RAND()))</f>
        <v>25.652980961612485</v>
      </c>
    </row>
    <row r="7117" spans="1:22" x14ac:dyDescent="0.3">
      <c r="A7117" s="6">
        <v>43397.083333333336</v>
      </c>
      <c r="C7117" s="5">
        <f t="shared" ca="1" si="888"/>
        <v>25.740186714867537</v>
      </c>
      <c r="E7117" s="5">
        <f t="shared" ca="1" si="888"/>
        <v>1.5410783951330325</v>
      </c>
      <c r="G7117" s="5">
        <f t="shared" ca="1" si="888"/>
        <v>41.715005270627479</v>
      </c>
      <c r="I7117" s="5">
        <f t="shared" ca="1" si="888"/>
        <v>187.48099355850763</v>
      </c>
      <c r="K7117" s="5">
        <f t="shared" ca="1" si="889"/>
        <v>11.86590608975516</v>
      </c>
      <c r="M7117" s="1">
        <v>143.33199999999999</v>
      </c>
      <c r="N7117" s="1">
        <f t="shared" si="890"/>
        <v>171.99839999999998</v>
      </c>
      <c r="P7117" s="5">
        <f t="shared" ca="1" si="891"/>
        <v>45.155737920634138</v>
      </c>
      <c r="R7117" s="5">
        <f t="shared" ca="1" si="892"/>
        <v>112.43924063364602</v>
      </c>
      <c r="T7117" s="5">
        <f t="shared" ca="1" si="893"/>
        <v>17.344327353653867</v>
      </c>
      <c r="V7117" s="5">
        <f t="shared" ca="1" si="894"/>
        <v>25.017542662351545</v>
      </c>
    </row>
    <row r="7118" spans="1:22" x14ac:dyDescent="0.3">
      <c r="A7118" s="6">
        <v>43397.125</v>
      </c>
      <c r="C7118" s="5">
        <f t="shared" ca="1" si="888"/>
        <v>25.135008277265889</v>
      </c>
      <c r="E7118" s="5">
        <f t="shared" ca="1" si="888"/>
        <v>1.5180760130241409</v>
      </c>
      <c r="G7118" s="5">
        <f t="shared" ca="1" si="888"/>
        <v>40.841021464259462</v>
      </c>
      <c r="I7118" s="5">
        <f t="shared" ca="1" si="888"/>
        <v>183.71156384232128</v>
      </c>
      <c r="K7118" s="5">
        <f t="shared" ca="1" si="889"/>
        <v>11.962616909738596</v>
      </c>
      <c r="M7118" s="1">
        <v>140.85400000000001</v>
      </c>
      <c r="N7118" s="1">
        <f t="shared" si="890"/>
        <v>169.0248</v>
      </c>
      <c r="P7118" s="5">
        <f t="shared" ca="1" si="891"/>
        <v>43.576048359526872</v>
      </c>
      <c r="R7118" s="5">
        <f t="shared" ca="1" si="892"/>
        <v>110.37987689031836</v>
      </c>
      <c r="T7118" s="5">
        <f t="shared" ca="1" si="893"/>
        <v>16.953811216725835</v>
      </c>
      <c r="V7118" s="5">
        <f t="shared" ca="1" si="894"/>
        <v>24.595485501801495</v>
      </c>
    </row>
    <row r="7119" spans="1:22" x14ac:dyDescent="0.3">
      <c r="A7119" s="6">
        <v>43397.166666666664</v>
      </c>
      <c r="C7119" s="5">
        <f t="shared" ca="1" si="888"/>
        <v>25.910227996012711</v>
      </c>
      <c r="E7119" s="5">
        <f t="shared" ca="1" si="888"/>
        <v>1.5443322688533763</v>
      </c>
      <c r="G7119" s="5">
        <f t="shared" ca="1" si="888"/>
        <v>41.268829541095045</v>
      </c>
      <c r="I7119" s="5">
        <f t="shared" ca="1" si="888"/>
        <v>191.36995639686907</v>
      </c>
      <c r="K7119" s="5">
        <f t="shared" ca="1" si="889"/>
        <v>12.17339936633512</v>
      </c>
      <c r="M7119" s="1">
        <v>143.47399999999999</v>
      </c>
      <c r="N7119" s="1">
        <f t="shared" si="890"/>
        <v>172.16879999999998</v>
      </c>
      <c r="P7119" s="5">
        <f t="shared" ca="1" si="891"/>
        <v>44.5886853232318</v>
      </c>
      <c r="R7119" s="5">
        <f t="shared" ca="1" si="892"/>
        <v>114.6802542960079</v>
      </c>
      <c r="T7119" s="5">
        <f t="shared" ca="1" si="893"/>
        <v>17.467520115578345</v>
      </c>
      <c r="V7119" s="5">
        <f t="shared" ca="1" si="894"/>
        <v>25.04173260223639</v>
      </c>
    </row>
    <row r="7120" spans="1:22" x14ac:dyDescent="0.3">
      <c r="A7120" s="6">
        <v>43397.208333333336</v>
      </c>
      <c r="C7120" s="5">
        <f t="shared" ca="1" si="888"/>
        <v>27.867660768122157</v>
      </c>
      <c r="E7120" s="5">
        <f t="shared" ca="1" si="888"/>
        <v>1.6326844695084393</v>
      </c>
      <c r="G7120" s="5">
        <f t="shared" ca="1" si="888"/>
        <v>43.594030045942986</v>
      </c>
      <c r="I7120" s="5">
        <f t="shared" ca="1" si="888"/>
        <v>204.12596832088306</v>
      </c>
      <c r="K7120" s="5">
        <f t="shared" ca="1" si="889"/>
        <v>13.013162755839742</v>
      </c>
      <c r="M7120" s="1">
        <v>153.11500000000001</v>
      </c>
      <c r="N7120" s="1">
        <f t="shared" si="890"/>
        <v>183.738</v>
      </c>
      <c r="P7120" s="5">
        <f t="shared" ca="1" si="891"/>
        <v>47.26360612909545</v>
      </c>
      <c r="R7120" s="5">
        <f t="shared" ca="1" si="892"/>
        <v>120.00435899185413</v>
      </c>
      <c r="T7120" s="5">
        <f t="shared" ca="1" si="893"/>
        <v>18.446906116519752</v>
      </c>
      <c r="V7120" s="5">
        <f t="shared" ca="1" si="894"/>
        <v>26.899350948076393</v>
      </c>
    </row>
    <row r="7121" spans="1:22" x14ac:dyDescent="0.3">
      <c r="A7121" s="6">
        <v>43397.25</v>
      </c>
      <c r="C7121" s="5">
        <f t="shared" ca="1" si="888"/>
        <v>29.007832654072512</v>
      </c>
      <c r="E7121" s="5">
        <f t="shared" ca="1" si="888"/>
        <v>1.7636988068832145</v>
      </c>
      <c r="G7121" s="5">
        <f t="shared" ca="1" si="888"/>
        <v>46.51874899145561</v>
      </c>
      <c r="I7121" s="5">
        <f t="shared" ca="1" si="888"/>
        <v>214.37782158029134</v>
      </c>
      <c r="K7121" s="5">
        <f t="shared" ca="1" si="889"/>
        <v>13.651006369871309</v>
      </c>
      <c r="M7121" s="1">
        <v>163.24299999999999</v>
      </c>
      <c r="N7121" s="1">
        <f t="shared" si="890"/>
        <v>195.89159999999998</v>
      </c>
      <c r="P7121" s="5">
        <f t="shared" ca="1" si="891"/>
        <v>50.482129578563345</v>
      </c>
      <c r="R7121" s="5">
        <f t="shared" ca="1" si="892"/>
        <v>128.56779497030919</v>
      </c>
      <c r="T7121" s="5">
        <f t="shared" ca="1" si="893"/>
        <v>19.832386612409273</v>
      </c>
      <c r="V7121" s="5">
        <f t="shared" ca="1" si="894"/>
        <v>28.521292874780755</v>
      </c>
    </row>
    <row r="7122" spans="1:22" x14ac:dyDescent="0.3">
      <c r="A7122" s="6">
        <v>43397.291666666664</v>
      </c>
      <c r="C7122" s="5">
        <f t="shared" ca="1" si="888"/>
        <v>32.727194366128693</v>
      </c>
      <c r="E7122" s="5">
        <f t="shared" ca="1" si="888"/>
        <v>1.9363062486551861</v>
      </c>
      <c r="G7122" s="5">
        <f t="shared" ca="1" si="888"/>
        <v>51.477621789989605</v>
      </c>
      <c r="I7122" s="5">
        <f t="shared" ca="1" si="888"/>
        <v>239.59902011723946</v>
      </c>
      <c r="K7122" s="5">
        <f t="shared" ca="1" si="889"/>
        <v>15.086372263475008</v>
      </c>
      <c r="M7122" s="1">
        <v>180.86799999999999</v>
      </c>
      <c r="N7122" s="1">
        <f t="shared" si="890"/>
        <v>217.04159999999999</v>
      </c>
      <c r="P7122" s="5">
        <f t="shared" ca="1" si="891"/>
        <v>56.415336044889855</v>
      </c>
      <c r="R7122" s="5">
        <f t="shared" ca="1" si="892"/>
        <v>141.30070888129518</v>
      </c>
      <c r="T7122" s="5">
        <f t="shared" ca="1" si="893"/>
        <v>21.966908340073076</v>
      </c>
      <c r="V7122" s="5">
        <f t="shared" ca="1" si="894"/>
        <v>31.697816725299582</v>
      </c>
    </row>
    <row r="7123" spans="1:22" x14ac:dyDescent="0.3">
      <c r="A7123" s="6">
        <v>43397.333333333336</v>
      </c>
      <c r="C7123" s="5">
        <f t="shared" ca="1" si="888"/>
        <v>35.570830887305455</v>
      </c>
      <c r="E7123" s="5">
        <f t="shared" ca="1" si="888"/>
        <v>2.1488713025019694</v>
      </c>
      <c r="G7123" s="5">
        <f t="shared" ca="1" si="888"/>
        <v>56.703220129647384</v>
      </c>
      <c r="I7123" s="5">
        <f t="shared" ca="1" si="888"/>
        <v>264.92104283003692</v>
      </c>
      <c r="K7123" s="5">
        <f t="shared" ca="1" si="889"/>
        <v>16.544895572776731</v>
      </c>
      <c r="M7123" s="1">
        <v>198.29599999999999</v>
      </c>
      <c r="N7123" s="1">
        <f t="shared" si="890"/>
        <v>237.95519999999999</v>
      </c>
      <c r="P7123" s="5">
        <f t="shared" ca="1" si="891"/>
        <v>62.427055568813451</v>
      </c>
      <c r="R7123" s="5">
        <f t="shared" ca="1" si="892"/>
        <v>155.813904054105</v>
      </c>
      <c r="T7123" s="5">
        <f t="shared" ca="1" si="893"/>
        <v>24.094806976198644</v>
      </c>
      <c r="V7123" s="5">
        <f t="shared" ca="1" si="894"/>
        <v>34.077424016495755</v>
      </c>
    </row>
    <row r="7124" spans="1:22" x14ac:dyDescent="0.3">
      <c r="A7124" s="6">
        <v>43397.375</v>
      </c>
      <c r="C7124" s="5">
        <f t="shared" ca="1" si="888"/>
        <v>37.385447868285588</v>
      </c>
      <c r="E7124" s="5">
        <f t="shared" ca="1" si="888"/>
        <v>2.264436492402127</v>
      </c>
      <c r="G7124" s="5">
        <f t="shared" ca="1" si="888"/>
        <v>60.248319870724437</v>
      </c>
      <c r="I7124" s="5">
        <f t="shared" ca="1" si="888"/>
        <v>276.74428493190277</v>
      </c>
      <c r="K7124" s="5">
        <f t="shared" ca="1" si="889"/>
        <v>17.583634231713127</v>
      </c>
      <c r="M7124" s="1">
        <v>206.84200000000001</v>
      </c>
      <c r="N7124" s="1">
        <f t="shared" si="890"/>
        <v>248.21039999999999</v>
      </c>
      <c r="P7124" s="5">
        <f t="shared" ca="1" si="891"/>
        <v>64.872374634609017</v>
      </c>
      <c r="R7124" s="5">
        <f t="shared" ca="1" si="892"/>
        <v>165.12040907377221</v>
      </c>
      <c r="T7124" s="5">
        <f t="shared" ca="1" si="893"/>
        <v>24.511895735581714</v>
      </c>
      <c r="V7124" s="5">
        <f t="shared" ca="1" si="894"/>
        <v>35.973948171074014</v>
      </c>
    </row>
    <row r="7125" spans="1:22" x14ac:dyDescent="0.3">
      <c r="A7125" s="6">
        <v>43397.416666666664</v>
      </c>
      <c r="C7125" s="5">
        <f t="shared" ca="1" si="888"/>
        <v>37.74947182425651</v>
      </c>
      <c r="E7125" s="5">
        <f t="shared" ca="1" si="888"/>
        <v>2.2583486698687829</v>
      </c>
      <c r="G7125" s="5">
        <f t="shared" ca="1" si="888"/>
        <v>60.827720030842535</v>
      </c>
      <c r="I7125" s="5">
        <f t="shared" ca="1" si="888"/>
        <v>277.68092930451223</v>
      </c>
      <c r="K7125" s="5">
        <f t="shared" ca="1" si="889"/>
        <v>17.562979092750542</v>
      </c>
      <c r="M7125" s="1">
        <v>210.852</v>
      </c>
      <c r="N7125" s="1">
        <f t="shared" si="890"/>
        <v>253.0224</v>
      </c>
      <c r="P7125" s="5">
        <f t="shared" ca="1" si="891"/>
        <v>65.753533218166837</v>
      </c>
      <c r="R7125" s="5">
        <f t="shared" ca="1" si="892"/>
        <v>167.43048379367397</v>
      </c>
      <c r="T7125" s="5">
        <f t="shared" ca="1" si="893"/>
        <v>25.310332338294639</v>
      </c>
      <c r="V7125" s="5">
        <f t="shared" ca="1" si="894"/>
        <v>36.919813466996438</v>
      </c>
    </row>
    <row r="7126" spans="1:22" x14ac:dyDescent="0.3">
      <c r="A7126" s="6">
        <v>43397.458333333336</v>
      </c>
      <c r="C7126" s="5">
        <f t="shared" ca="1" si="888"/>
        <v>38.65092247990242</v>
      </c>
      <c r="E7126" s="5">
        <f t="shared" ca="1" si="888"/>
        <v>2.3158952262147734</v>
      </c>
      <c r="G7126" s="5">
        <f t="shared" ca="1" si="888"/>
        <v>61.999926823101163</v>
      </c>
      <c r="I7126" s="5">
        <f t="shared" ca="1" si="888"/>
        <v>286.18197404814583</v>
      </c>
      <c r="K7126" s="5">
        <f t="shared" ca="1" si="889"/>
        <v>18.098929436379613</v>
      </c>
      <c r="M7126" s="1">
        <v>215.13</v>
      </c>
      <c r="N7126" s="1">
        <f t="shared" si="890"/>
        <v>258.15600000000001</v>
      </c>
      <c r="P7126" s="5">
        <f t="shared" ca="1" si="891"/>
        <v>67.128616997438741</v>
      </c>
      <c r="R7126" s="5">
        <f t="shared" ca="1" si="892"/>
        <v>171.62234473501354</v>
      </c>
      <c r="T7126" s="5">
        <f t="shared" ca="1" si="893"/>
        <v>25.515262600545586</v>
      </c>
      <c r="V7126" s="5">
        <f t="shared" ca="1" si="894"/>
        <v>37.827281439790475</v>
      </c>
    </row>
    <row r="7127" spans="1:22" x14ac:dyDescent="0.3">
      <c r="A7127" s="6">
        <v>43397.5</v>
      </c>
      <c r="C7127" s="5">
        <f t="shared" ca="1" si="888"/>
        <v>39.099054198527242</v>
      </c>
      <c r="E7127" s="5">
        <f t="shared" ca="1" si="888"/>
        <v>2.3011510176403669</v>
      </c>
      <c r="G7127" s="5">
        <f t="shared" ca="1" si="888"/>
        <v>61.106458230488492</v>
      </c>
      <c r="I7127" s="5">
        <f t="shared" ca="1" si="888"/>
        <v>284.26311447222616</v>
      </c>
      <c r="K7127" s="5">
        <f t="shared" ca="1" si="889"/>
        <v>18.298166148448523</v>
      </c>
      <c r="M7127" s="1">
        <v>215.36199999999999</v>
      </c>
      <c r="N7127" s="1">
        <f t="shared" si="890"/>
        <v>258.43439999999998</v>
      </c>
      <c r="P7127" s="5">
        <f t="shared" ca="1" si="891"/>
        <v>67.680386413551574</v>
      </c>
      <c r="R7127" s="5">
        <f t="shared" ca="1" si="892"/>
        <v>169.99146619551345</v>
      </c>
      <c r="T7127" s="5">
        <f t="shared" ca="1" si="893"/>
        <v>25.809981673733194</v>
      </c>
      <c r="V7127" s="5">
        <f t="shared" ca="1" si="894"/>
        <v>37.35938885269281</v>
      </c>
    </row>
    <row r="7128" spans="1:22" x14ac:dyDescent="0.3">
      <c r="A7128" s="6">
        <v>43397.541666666664</v>
      </c>
      <c r="C7128" s="5">
        <f t="shared" ca="1" si="888"/>
        <v>38.242312294136205</v>
      </c>
      <c r="E7128" s="5">
        <f t="shared" ca="1" si="888"/>
        <v>2.2962175520152019</v>
      </c>
      <c r="G7128" s="5">
        <f t="shared" ca="1" si="888"/>
        <v>60.772429733134452</v>
      </c>
      <c r="I7128" s="5">
        <f t="shared" ca="1" si="888"/>
        <v>281.40208205693807</v>
      </c>
      <c r="K7128" s="5">
        <f t="shared" ca="1" si="889"/>
        <v>17.807005504126941</v>
      </c>
      <c r="M7128" s="1">
        <v>211.95599999999999</v>
      </c>
      <c r="N7128" s="1">
        <f t="shared" si="890"/>
        <v>254.34719999999999</v>
      </c>
      <c r="P7128" s="5">
        <f t="shared" ca="1" si="891"/>
        <v>66.664895504707417</v>
      </c>
      <c r="R7128" s="5">
        <f t="shared" ca="1" si="892"/>
        <v>167.44098527336982</v>
      </c>
      <c r="T7128" s="5">
        <f t="shared" ca="1" si="893"/>
        <v>25.616299164733501</v>
      </c>
      <c r="V7128" s="5">
        <f t="shared" ca="1" si="894"/>
        <v>37.427744803933919</v>
      </c>
    </row>
    <row r="7129" spans="1:22" x14ac:dyDescent="0.3">
      <c r="A7129" s="6">
        <v>43397.583333333336</v>
      </c>
      <c r="C7129" s="5">
        <f t="shared" ca="1" si="888"/>
        <v>37.109071904960167</v>
      </c>
      <c r="E7129" s="5">
        <f t="shared" ca="1" si="888"/>
        <v>2.2118297596149552</v>
      </c>
      <c r="G7129" s="5">
        <f t="shared" ca="1" si="888"/>
        <v>59.150655645070238</v>
      </c>
      <c r="I7129" s="5">
        <f t="shared" ca="1" si="888"/>
        <v>269.34790467701544</v>
      </c>
      <c r="K7129" s="5">
        <f t="shared" ca="1" si="889"/>
        <v>17.145837788445043</v>
      </c>
      <c r="M7129" s="1">
        <v>206.495</v>
      </c>
      <c r="N7129" s="1">
        <f t="shared" si="890"/>
        <v>247.79399999999998</v>
      </c>
      <c r="P7129" s="5">
        <f t="shared" ca="1" si="891"/>
        <v>64.931830643961234</v>
      </c>
      <c r="R7129" s="5">
        <f t="shared" ca="1" si="892"/>
        <v>161.72232002611136</v>
      </c>
      <c r="T7129" s="5">
        <f t="shared" ca="1" si="893"/>
        <v>24.76313887652012</v>
      </c>
      <c r="V7129" s="5">
        <f t="shared" ca="1" si="894"/>
        <v>35.989753944960981</v>
      </c>
    </row>
    <row r="7130" spans="1:22" x14ac:dyDescent="0.3">
      <c r="A7130" s="6">
        <v>43397.625</v>
      </c>
      <c r="C7130" s="5">
        <f t="shared" ca="1" si="888"/>
        <v>35.596499151866908</v>
      </c>
      <c r="E7130" s="5">
        <f t="shared" ca="1" si="888"/>
        <v>2.1864222031184268</v>
      </c>
      <c r="G7130" s="5">
        <f t="shared" ca="1" si="888"/>
        <v>56.891028988969026</v>
      </c>
      <c r="I7130" s="5">
        <f t="shared" ca="1" si="888"/>
        <v>261.6377491375232</v>
      </c>
      <c r="K7130" s="5">
        <f t="shared" ca="1" si="889"/>
        <v>16.902598015727069</v>
      </c>
      <c r="M7130" s="1">
        <v>199.76400000000001</v>
      </c>
      <c r="N7130" s="1">
        <f t="shared" si="890"/>
        <v>239.71680000000001</v>
      </c>
      <c r="P7130" s="5">
        <f t="shared" ca="1" si="891"/>
        <v>61.581052385303693</v>
      </c>
      <c r="R7130" s="5">
        <f t="shared" ca="1" si="892"/>
        <v>156.58333999513667</v>
      </c>
      <c r="T7130" s="5">
        <f t="shared" ca="1" si="893"/>
        <v>24.201372009248335</v>
      </c>
      <c r="V7130" s="5">
        <f t="shared" ca="1" si="894"/>
        <v>34.831002832552144</v>
      </c>
    </row>
    <row r="7131" spans="1:22" x14ac:dyDescent="0.3">
      <c r="A7131" s="6">
        <v>43397.666666666664</v>
      </c>
      <c r="C7131" s="5">
        <f t="shared" ca="1" si="888"/>
        <v>35.015250859015104</v>
      </c>
      <c r="E7131" s="5">
        <f t="shared" ca="1" si="888"/>
        <v>2.0726292870878784</v>
      </c>
      <c r="G7131" s="5">
        <f t="shared" ca="1" si="888"/>
        <v>55.947340663593543</v>
      </c>
      <c r="I7131" s="5">
        <f t="shared" ca="1" si="888"/>
        <v>252.23825654382907</v>
      </c>
      <c r="K7131" s="5">
        <f t="shared" ca="1" si="889"/>
        <v>16.287221835412318</v>
      </c>
      <c r="M7131" s="1">
        <v>192.80799999999999</v>
      </c>
      <c r="N7131" s="1">
        <f t="shared" si="890"/>
        <v>231.36959999999999</v>
      </c>
      <c r="P7131" s="5">
        <f t="shared" ca="1" si="891"/>
        <v>60.867385527409553</v>
      </c>
      <c r="R7131" s="5">
        <f t="shared" ca="1" si="892"/>
        <v>154.89561249266001</v>
      </c>
      <c r="T7131" s="5">
        <f t="shared" ca="1" si="893"/>
        <v>22.886104710154548</v>
      </c>
      <c r="V7131" s="5">
        <f t="shared" ca="1" si="894"/>
        <v>33.588093636705153</v>
      </c>
    </row>
    <row r="7132" spans="1:22" x14ac:dyDescent="0.3">
      <c r="A7132" s="6">
        <v>43397.708333333336</v>
      </c>
      <c r="C7132" s="5">
        <f t="shared" ca="1" si="888"/>
        <v>33.751984334880589</v>
      </c>
      <c r="E7132" s="5">
        <f t="shared" ca="1" si="888"/>
        <v>2.0461195995769681</v>
      </c>
      <c r="G7132" s="5">
        <f t="shared" ca="1" si="888"/>
        <v>54.005212914942376</v>
      </c>
      <c r="I7132" s="5">
        <f t="shared" ca="1" si="888"/>
        <v>250.39199493176167</v>
      </c>
      <c r="K7132" s="5">
        <f t="shared" ca="1" si="889"/>
        <v>15.944037440844113</v>
      </c>
      <c r="M7132" s="1">
        <v>190.31</v>
      </c>
      <c r="N7132" s="1">
        <f t="shared" si="890"/>
        <v>228.37199999999999</v>
      </c>
      <c r="P7132" s="5">
        <f t="shared" ca="1" si="891"/>
        <v>59.583036658124804</v>
      </c>
      <c r="R7132" s="5">
        <f t="shared" ca="1" si="892"/>
        <v>150.87368021899212</v>
      </c>
      <c r="T7132" s="5">
        <f t="shared" ca="1" si="893"/>
        <v>22.57986083905767</v>
      </c>
      <c r="V7132" s="5">
        <f t="shared" ca="1" si="894"/>
        <v>33.022657741962135</v>
      </c>
    </row>
    <row r="7133" spans="1:22" x14ac:dyDescent="0.3">
      <c r="A7133" s="6">
        <v>43397.75</v>
      </c>
      <c r="C7133" s="5">
        <f t="shared" ca="1" si="888"/>
        <v>37.773232279526006</v>
      </c>
      <c r="E7133" s="5">
        <f t="shared" ca="1" si="888"/>
        <v>2.2875659792182699</v>
      </c>
      <c r="G7133" s="5">
        <f t="shared" ca="1" si="888"/>
        <v>60.499722816340238</v>
      </c>
      <c r="I7133" s="5">
        <f t="shared" ca="1" si="888"/>
        <v>278.05168606455811</v>
      </c>
      <c r="K7133" s="5">
        <f t="shared" ca="1" si="889"/>
        <v>17.78702488283956</v>
      </c>
      <c r="M7133" s="1">
        <v>210.02699999999999</v>
      </c>
      <c r="N7133" s="1">
        <f t="shared" si="890"/>
        <v>252.03239999999997</v>
      </c>
      <c r="P7133" s="5">
        <f t="shared" ca="1" si="891"/>
        <v>66.178323994191473</v>
      </c>
      <c r="R7133" s="5">
        <f t="shared" ca="1" si="892"/>
        <v>167.67002144182766</v>
      </c>
      <c r="T7133" s="5">
        <f t="shared" ca="1" si="893"/>
        <v>25.107193938125057</v>
      </c>
      <c r="V7133" s="5">
        <f t="shared" ca="1" si="894"/>
        <v>36.144097515554989</v>
      </c>
    </row>
    <row r="7134" spans="1:22" x14ac:dyDescent="0.3">
      <c r="A7134" s="6">
        <v>43397.791666666664</v>
      </c>
      <c r="C7134" s="5">
        <f t="shared" ca="1" si="888"/>
        <v>37.129225515455602</v>
      </c>
      <c r="E7134" s="5">
        <f t="shared" ca="1" si="888"/>
        <v>2.2641436129815049</v>
      </c>
      <c r="G7134" s="5">
        <f t="shared" ca="1" si="888"/>
        <v>60.006571550014677</v>
      </c>
      <c r="I7134" s="5">
        <f t="shared" ca="1" si="888"/>
        <v>277.48916119682144</v>
      </c>
      <c r="K7134" s="5">
        <f t="shared" ca="1" si="889"/>
        <v>17.174145502440194</v>
      </c>
      <c r="M7134" s="1">
        <v>207.24799999999999</v>
      </c>
      <c r="N7134" s="1">
        <f t="shared" si="890"/>
        <v>248.69759999999997</v>
      </c>
      <c r="P7134" s="5">
        <f t="shared" ca="1" si="891"/>
        <v>64.258721237894918</v>
      </c>
      <c r="R7134" s="5">
        <f t="shared" ca="1" si="892"/>
        <v>162.10838284732623</v>
      </c>
      <c r="T7134" s="5">
        <f t="shared" ca="1" si="893"/>
        <v>25.118665373430389</v>
      </c>
      <c r="V7134" s="5">
        <f t="shared" ca="1" si="894"/>
        <v>36.104060916700313</v>
      </c>
    </row>
    <row r="7135" spans="1:22" x14ac:dyDescent="0.3">
      <c r="A7135" s="6">
        <v>43397.833333333336</v>
      </c>
      <c r="C7135" s="5">
        <f t="shared" ca="1" si="888"/>
        <v>35.269316822287308</v>
      </c>
      <c r="E7135" s="5">
        <f t="shared" ca="1" si="888"/>
        <v>2.1071798318349981</v>
      </c>
      <c r="G7135" s="5">
        <f t="shared" ca="1" si="888"/>
        <v>57.457620421810795</v>
      </c>
      <c r="I7135" s="5">
        <f t="shared" ca="1" si="888"/>
        <v>263.09865971336893</v>
      </c>
      <c r="K7135" s="5">
        <f t="shared" ca="1" si="889"/>
        <v>16.516797869817633</v>
      </c>
      <c r="M7135" s="1">
        <v>196.905</v>
      </c>
      <c r="N7135" s="1">
        <f t="shared" si="890"/>
        <v>236.286</v>
      </c>
      <c r="P7135" s="5">
        <f t="shared" ca="1" si="891"/>
        <v>60.798122870266525</v>
      </c>
      <c r="R7135" s="5">
        <f t="shared" ca="1" si="892"/>
        <v>157.18686770401715</v>
      </c>
      <c r="T7135" s="5">
        <f t="shared" ca="1" si="893"/>
        <v>23.862862310684029</v>
      </c>
      <c r="V7135" s="5">
        <f t="shared" ca="1" si="894"/>
        <v>34.684018372230952</v>
      </c>
    </row>
    <row r="7136" spans="1:22" x14ac:dyDescent="0.3">
      <c r="A7136" s="6">
        <v>43397.875</v>
      </c>
      <c r="C7136" s="5">
        <f t="shared" ca="1" si="888"/>
        <v>33.226299440873852</v>
      </c>
      <c r="E7136" s="5">
        <f t="shared" ca="1" si="888"/>
        <v>2.0017821188126579</v>
      </c>
      <c r="G7136" s="5">
        <f t="shared" ca="1" si="888"/>
        <v>53.322785732622414</v>
      </c>
      <c r="I7136" s="5">
        <f t="shared" ca="1" si="888"/>
        <v>243.02204554140798</v>
      </c>
      <c r="K7136" s="5">
        <f t="shared" ca="1" si="889"/>
        <v>15.682687341812843</v>
      </c>
      <c r="M7136" s="1">
        <v>184.2</v>
      </c>
      <c r="N7136" s="1">
        <f t="shared" si="890"/>
        <v>221.04</v>
      </c>
      <c r="P7136" s="5">
        <f t="shared" ca="1" si="891"/>
        <v>58.150411154746159</v>
      </c>
      <c r="R7136" s="5">
        <f t="shared" ca="1" si="892"/>
        <v>147.79771262653512</v>
      </c>
      <c r="T7136" s="5">
        <f t="shared" ca="1" si="893"/>
        <v>21.96607325337445</v>
      </c>
      <c r="V7136" s="5">
        <f t="shared" ca="1" si="894"/>
        <v>32.360542789904827</v>
      </c>
    </row>
    <row r="7137" spans="1:22" x14ac:dyDescent="0.3">
      <c r="A7137" s="6">
        <v>43397.916666666664</v>
      </c>
      <c r="C7137" s="5">
        <f t="shared" ca="1" si="888"/>
        <v>31.662522092024997</v>
      </c>
      <c r="E7137" s="5">
        <f t="shared" ca="1" si="888"/>
        <v>1.9265639729560065</v>
      </c>
      <c r="G7137" s="5">
        <f t="shared" ca="1" si="888"/>
        <v>50.769408293792402</v>
      </c>
      <c r="I7137" s="5">
        <f t="shared" ca="1" si="888"/>
        <v>233.8309050192145</v>
      </c>
      <c r="K7137" s="5">
        <f t="shared" ca="1" si="889"/>
        <v>14.792028692788847</v>
      </c>
      <c r="M7137" s="1">
        <v>177.613</v>
      </c>
      <c r="N7137" s="1">
        <f t="shared" si="890"/>
        <v>213.13559999999998</v>
      </c>
      <c r="P7137" s="5">
        <f t="shared" ca="1" si="891"/>
        <v>56.101952220586206</v>
      </c>
      <c r="R7137" s="5">
        <f t="shared" ca="1" si="892"/>
        <v>139.96141052227222</v>
      </c>
      <c r="T7137" s="5">
        <f t="shared" ca="1" si="893"/>
        <v>21.138798633439226</v>
      </c>
      <c r="V7137" s="5">
        <f t="shared" ca="1" si="894"/>
        <v>31.011104044993033</v>
      </c>
    </row>
    <row r="7138" spans="1:22" x14ac:dyDescent="0.3">
      <c r="A7138" s="6">
        <v>43397.958333333336</v>
      </c>
      <c r="C7138" s="5">
        <f t="shared" ca="1" si="888"/>
        <v>29.675451210476865</v>
      </c>
      <c r="E7138" s="5">
        <f t="shared" ca="1" si="888"/>
        <v>1.7718908202926611</v>
      </c>
      <c r="G7138" s="5">
        <f t="shared" ca="1" si="888"/>
        <v>46.829694226594839</v>
      </c>
      <c r="I7138" s="5">
        <f t="shared" ca="1" si="888"/>
        <v>219.92513871673634</v>
      </c>
      <c r="K7138" s="5">
        <f t="shared" ca="1" si="889"/>
        <v>13.724320712380592</v>
      </c>
      <c r="M7138" s="1">
        <v>164.34700000000001</v>
      </c>
      <c r="N7138" s="1">
        <f t="shared" si="890"/>
        <v>197.21639999999999</v>
      </c>
      <c r="P7138" s="5">
        <f t="shared" ca="1" si="891"/>
        <v>51.852388741028555</v>
      </c>
      <c r="R7138" s="5">
        <f t="shared" ca="1" si="892"/>
        <v>130.19427685804737</v>
      </c>
      <c r="T7138" s="5">
        <f t="shared" ca="1" si="893"/>
        <v>19.887576619070003</v>
      </c>
      <c r="V7138" s="5">
        <f t="shared" ca="1" si="894"/>
        <v>28.872028985600014</v>
      </c>
    </row>
    <row r="7139" spans="1:22" x14ac:dyDescent="0.3">
      <c r="A7139" s="6">
        <v>43398</v>
      </c>
      <c r="C7139" s="5">
        <f t="shared" ca="1" si="888"/>
        <v>27.561227514501546</v>
      </c>
      <c r="E7139" s="5">
        <f t="shared" ca="1" si="888"/>
        <v>1.6448348591071413</v>
      </c>
      <c r="G7139" s="5">
        <f t="shared" ca="1" si="888"/>
        <v>43.667256347767946</v>
      </c>
      <c r="I7139" s="5">
        <f t="shared" ca="1" si="888"/>
        <v>199.50693118886903</v>
      </c>
      <c r="K7139" s="5">
        <f t="shared" ca="1" si="889"/>
        <v>12.805511910288974</v>
      </c>
      <c r="M7139" s="1">
        <v>152.15299999999999</v>
      </c>
      <c r="N7139" s="1">
        <f t="shared" si="890"/>
        <v>182.58359999999999</v>
      </c>
      <c r="P7139" s="5">
        <f t="shared" ca="1" si="891"/>
        <v>48.182600594513666</v>
      </c>
      <c r="R7139" s="5">
        <f t="shared" ca="1" si="892"/>
        <v>119.23975913013423</v>
      </c>
      <c r="T7139" s="5">
        <f t="shared" ca="1" si="893"/>
        <v>18.022959518536069</v>
      </c>
      <c r="V7139" s="5">
        <f t="shared" ca="1" si="894"/>
        <v>26.482820624167722</v>
      </c>
    </row>
    <row r="7140" spans="1:22" x14ac:dyDescent="0.3">
      <c r="A7140" s="6">
        <v>43398.041666666664</v>
      </c>
      <c r="C7140" s="5">
        <f t="shared" ca="1" si="888"/>
        <v>26.052277417166284</v>
      </c>
      <c r="E7140" s="5">
        <f t="shared" ca="1" si="888"/>
        <v>1.5440558159620512</v>
      </c>
      <c r="G7140" s="5">
        <f t="shared" ca="1" si="888"/>
        <v>41.248235813718559</v>
      </c>
      <c r="I7140" s="5">
        <f t="shared" ca="1" si="888"/>
        <v>194.08560462725634</v>
      </c>
      <c r="K7140" s="5">
        <f t="shared" ca="1" si="889"/>
        <v>12.067627818645914</v>
      </c>
      <c r="M7140" s="1">
        <v>144.99</v>
      </c>
      <c r="N7140" s="1">
        <f t="shared" si="890"/>
        <v>173.988</v>
      </c>
      <c r="P7140" s="5">
        <f t="shared" ca="1" si="891"/>
        <v>45.719059971449397</v>
      </c>
      <c r="R7140" s="5">
        <f t="shared" ca="1" si="892"/>
        <v>113.12268552333141</v>
      </c>
      <c r="T7140" s="5">
        <f t="shared" ca="1" si="893"/>
        <v>17.651331900017524</v>
      </c>
      <c r="V7140" s="5">
        <f t="shared" ca="1" si="894"/>
        <v>25.184013982453315</v>
      </c>
    </row>
    <row r="7141" spans="1:22" x14ac:dyDescent="0.3">
      <c r="A7141" s="6">
        <v>43398.083333333336</v>
      </c>
      <c r="C7141" s="5">
        <f t="shared" ca="1" si="888"/>
        <v>25.150017271194862</v>
      </c>
      <c r="E7141" s="5">
        <f t="shared" ca="1" si="888"/>
        <v>1.5293757460127473</v>
      </c>
      <c r="G7141" s="5">
        <f t="shared" ca="1" si="888"/>
        <v>39.978094617838771</v>
      </c>
      <c r="I7141" s="5">
        <f t="shared" ca="1" si="888"/>
        <v>182.23427002650158</v>
      </c>
      <c r="K7141" s="5">
        <f t="shared" ca="1" si="889"/>
        <v>11.598609630258771</v>
      </c>
      <c r="M7141" s="1">
        <v>140.02500000000001</v>
      </c>
      <c r="N7141" s="1">
        <f t="shared" si="890"/>
        <v>168.03</v>
      </c>
      <c r="P7141" s="5">
        <f t="shared" ca="1" si="891"/>
        <v>43.563871112027712</v>
      </c>
      <c r="R7141" s="5">
        <f t="shared" ca="1" si="892"/>
        <v>110.39708152873138</v>
      </c>
      <c r="T7141" s="5">
        <f t="shared" ca="1" si="893"/>
        <v>16.583736808475518</v>
      </c>
      <c r="V7141" s="5">
        <f t="shared" ca="1" si="894"/>
        <v>24.033398155548955</v>
      </c>
    </row>
    <row r="7142" spans="1:22" x14ac:dyDescent="0.3">
      <c r="A7142" s="6">
        <v>43398.125</v>
      </c>
      <c r="C7142" s="5">
        <f t="shared" ca="1" si="888"/>
        <v>24.981879470587184</v>
      </c>
      <c r="E7142" s="5">
        <f t="shared" ca="1" si="888"/>
        <v>1.48079787283713</v>
      </c>
      <c r="G7142" s="5">
        <f t="shared" ca="1" si="888"/>
        <v>39.85232330946598</v>
      </c>
      <c r="I7142" s="5">
        <f t="shared" ca="1" si="888"/>
        <v>183.99883302308544</v>
      </c>
      <c r="K7142" s="5">
        <f t="shared" ca="1" si="889"/>
        <v>11.793969394965702</v>
      </c>
      <c r="M7142" s="1">
        <v>138.92699999999999</v>
      </c>
      <c r="N7142" s="1">
        <f t="shared" si="890"/>
        <v>166.71239999999997</v>
      </c>
      <c r="P7142" s="5">
        <f t="shared" ca="1" si="891"/>
        <v>43.692404812695884</v>
      </c>
      <c r="R7142" s="5">
        <f t="shared" ca="1" si="892"/>
        <v>108.74509457569548</v>
      </c>
      <c r="T7142" s="5">
        <f t="shared" ca="1" si="893"/>
        <v>16.463276774707417</v>
      </c>
      <c r="V7142" s="5">
        <f t="shared" ca="1" si="894"/>
        <v>24.281967425076783</v>
      </c>
    </row>
    <row r="7143" spans="1:22" x14ac:dyDescent="0.3">
      <c r="A7143" s="6">
        <v>43398.166666666664</v>
      </c>
      <c r="C7143" s="5">
        <f t="shared" ca="1" si="888"/>
        <v>25.141510308603365</v>
      </c>
      <c r="E7143" s="5">
        <f t="shared" ca="1" si="888"/>
        <v>1.5252207899947052</v>
      </c>
      <c r="G7143" s="5">
        <f t="shared" ca="1" si="888"/>
        <v>40.298198684200301</v>
      </c>
      <c r="I7143" s="5">
        <f t="shared" ca="1" si="888"/>
        <v>186.29052033304652</v>
      </c>
      <c r="K7143" s="5">
        <f t="shared" ca="1" si="889"/>
        <v>11.964005114663996</v>
      </c>
      <c r="M7143" s="1">
        <v>141.18700000000001</v>
      </c>
      <c r="N7143" s="1">
        <f t="shared" si="890"/>
        <v>169.42440000000002</v>
      </c>
      <c r="P7143" s="5">
        <f t="shared" ca="1" si="891"/>
        <v>44.406738170445742</v>
      </c>
      <c r="R7143" s="5">
        <f t="shared" ca="1" si="892"/>
        <v>111.73585924355066</v>
      </c>
      <c r="T7143" s="5">
        <f t="shared" ca="1" si="893"/>
        <v>16.884393649335124</v>
      </c>
      <c r="V7143" s="5">
        <f t="shared" ca="1" si="894"/>
        <v>24.411797936769876</v>
      </c>
    </row>
    <row r="7144" spans="1:22" x14ac:dyDescent="0.3">
      <c r="A7144" s="6">
        <v>43398.208333333336</v>
      </c>
      <c r="C7144" s="5">
        <f t="shared" ca="1" si="888"/>
        <v>26.839474235250979</v>
      </c>
      <c r="E7144" s="5">
        <f t="shared" ca="1" si="888"/>
        <v>1.6115820394970648</v>
      </c>
      <c r="G7144" s="5">
        <f t="shared" ca="1" si="888"/>
        <v>43.643062854395374</v>
      </c>
      <c r="I7144" s="5">
        <f t="shared" ca="1" si="888"/>
        <v>198.75050954557119</v>
      </c>
      <c r="K7144" s="5">
        <f t="shared" ca="1" si="889"/>
        <v>12.83627539432007</v>
      </c>
      <c r="M7144" s="1">
        <v>151.346</v>
      </c>
      <c r="N7144" s="1">
        <f t="shared" si="890"/>
        <v>181.61519999999999</v>
      </c>
      <c r="P7144" s="5">
        <f t="shared" ca="1" si="891"/>
        <v>47.523759792883503</v>
      </c>
      <c r="R7144" s="5">
        <f t="shared" ca="1" si="892"/>
        <v>120.65067373311977</v>
      </c>
      <c r="T7144" s="5">
        <f t="shared" ca="1" si="893"/>
        <v>18.099381805423221</v>
      </c>
      <c r="V7144" s="5">
        <f t="shared" ca="1" si="894"/>
        <v>25.942293163042525</v>
      </c>
    </row>
    <row r="7145" spans="1:22" x14ac:dyDescent="0.3">
      <c r="A7145" s="6">
        <v>43398.25</v>
      </c>
      <c r="C7145" s="5">
        <f t="shared" ca="1" si="888"/>
        <v>29.046235729842937</v>
      </c>
      <c r="E7145" s="5">
        <f t="shared" ca="1" si="888"/>
        <v>1.7423441921799117</v>
      </c>
      <c r="G7145" s="5">
        <f t="shared" ca="1" si="888"/>
        <v>46.525361016073106</v>
      </c>
      <c r="I7145" s="5">
        <f t="shared" ca="1" si="888"/>
        <v>214.4616678817512</v>
      </c>
      <c r="K7145" s="5">
        <f t="shared" ca="1" si="889"/>
        <v>13.656972665169711</v>
      </c>
      <c r="M7145" s="1">
        <v>162.15299999999999</v>
      </c>
      <c r="N7145" s="1">
        <f t="shared" si="890"/>
        <v>194.58359999999999</v>
      </c>
      <c r="P7145" s="5">
        <f t="shared" ca="1" si="891"/>
        <v>50.011318446235848</v>
      </c>
      <c r="R7145" s="5">
        <f t="shared" ca="1" si="892"/>
        <v>129.66299412785403</v>
      </c>
      <c r="T7145" s="5">
        <f t="shared" ca="1" si="893"/>
        <v>19.393956322256216</v>
      </c>
      <c r="V7145" s="5">
        <f t="shared" ca="1" si="894"/>
        <v>28.459005769713119</v>
      </c>
    </row>
    <row r="7146" spans="1:22" x14ac:dyDescent="0.3">
      <c r="A7146" s="6">
        <v>43398.291666666664</v>
      </c>
      <c r="C7146" s="5">
        <f t="shared" ca="1" si="888"/>
        <v>32.601135885976028</v>
      </c>
      <c r="E7146" s="5">
        <f t="shared" ca="1" si="888"/>
        <v>1.9536270626852563</v>
      </c>
      <c r="G7146" s="5">
        <f t="shared" ca="1" si="888"/>
        <v>52.661978794701682</v>
      </c>
      <c r="I7146" s="5">
        <f t="shared" ca="1" si="888"/>
        <v>236.17410335838338</v>
      </c>
      <c r="K7146" s="5">
        <f t="shared" ca="1" si="889"/>
        <v>15.290192716322238</v>
      </c>
      <c r="M7146" s="1">
        <v>180.61199999999999</v>
      </c>
      <c r="N7146" s="1">
        <f t="shared" si="890"/>
        <v>216.73439999999999</v>
      </c>
      <c r="P7146" s="5">
        <f t="shared" ca="1" si="891"/>
        <v>55.512610424881267</v>
      </c>
      <c r="R7146" s="5">
        <f t="shared" ca="1" si="892"/>
        <v>142.00295522470645</v>
      </c>
      <c r="T7146" s="5">
        <f t="shared" ca="1" si="893"/>
        <v>21.990365030602316</v>
      </c>
      <c r="V7146" s="5">
        <f t="shared" ca="1" si="894"/>
        <v>31.837219365839967</v>
      </c>
    </row>
    <row r="7147" spans="1:22" x14ac:dyDescent="0.3">
      <c r="A7147" s="6">
        <v>43398.333333333336</v>
      </c>
      <c r="C7147" s="5">
        <f t="shared" ca="1" si="888"/>
        <v>35.458348575578789</v>
      </c>
      <c r="E7147" s="5">
        <f t="shared" ca="1" si="888"/>
        <v>2.1527262544037442</v>
      </c>
      <c r="G7147" s="5">
        <f t="shared" ca="1" si="888"/>
        <v>56.390384136537413</v>
      </c>
      <c r="I7147" s="5">
        <f t="shared" ca="1" si="888"/>
        <v>261.14204155617034</v>
      </c>
      <c r="K7147" s="5">
        <f t="shared" ca="1" si="889"/>
        <v>16.39405994999802</v>
      </c>
      <c r="M7147" s="1">
        <v>196.869</v>
      </c>
      <c r="N7147" s="1">
        <f t="shared" si="890"/>
        <v>236.24279999999999</v>
      </c>
      <c r="P7147" s="5">
        <f t="shared" ca="1" si="891"/>
        <v>61.343605844641935</v>
      </c>
      <c r="R7147" s="5">
        <f t="shared" ca="1" si="892"/>
        <v>156.48032515928975</v>
      </c>
      <c r="T7147" s="5">
        <f t="shared" ca="1" si="893"/>
        <v>23.616324569376406</v>
      </c>
      <c r="V7147" s="5">
        <f t="shared" ca="1" si="894"/>
        <v>34.60833655287577</v>
      </c>
    </row>
    <row r="7148" spans="1:22" x14ac:dyDescent="0.3">
      <c r="A7148" s="6">
        <v>43398.375</v>
      </c>
      <c r="C7148" s="5">
        <f t="shared" ca="1" si="888"/>
        <v>36.870923713961794</v>
      </c>
      <c r="E7148" s="5">
        <f t="shared" ca="1" si="888"/>
        <v>2.2100493700897941</v>
      </c>
      <c r="G7148" s="5">
        <f t="shared" ca="1" si="888"/>
        <v>59.212307348191963</v>
      </c>
      <c r="I7148" s="5">
        <f t="shared" ca="1" si="888"/>
        <v>274.0112552821393</v>
      </c>
      <c r="K7148" s="5">
        <f t="shared" ca="1" si="889"/>
        <v>17.461609267707487</v>
      </c>
      <c r="M7148" s="1">
        <v>205.29499999999999</v>
      </c>
      <c r="N7148" s="1">
        <f t="shared" si="890"/>
        <v>246.35399999999998</v>
      </c>
      <c r="P7148" s="5">
        <f t="shared" ca="1" si="891"/>
        <v>64.196216359904994</v>
      </c>
      <c r="R7148" s="5">
        <f t="shared" ca="1" si="892"/>
        <v>160.22358807087531</v>
      </c>
      <c r="T7148" s="5">
        <f t="shared" ca="1" si="893"/>
        <v>24.996591793065225</v>
      </c>
      <c r="V7148" s="5">
        <f t="shared" ca="1" si="894"/>
        <v>35.309711845666769</v>
      </c>
    </row>
    <row r="7149" spans="1:22" x14ac:dyDescent="0.3">
      <c r="A7149" s="6">
        <v>43398.416666666664</v>
      </c>
      <c r="C7149" s="5">
        <f t="shared" ca="1" si="888"/>
        <v>37.127113555270476</v>
      </c>
      <c r="E7149" s="5">
        <f t="shared" ca="1" si="888"/>
        <v>2.271965710824345</v>
      </c>
      <c r="G7149" s="5">
        <f t="shared" ca="1" si="888"/>
        <v>59.507153906025323</v>
      </c>
      <c r="I7149" s="5">
        <f t="shared" ca="1" si="888"/>
        <v>274.88325327417431</v>
      </c>
      <c r="K7149" s="5">
        <f t="shared" ca="1" si="889"/>
        <v>17.700215708287558</v>
      </c>
      <c r="M7149" s="1">
        <v>208.17599999999999</v>
      </c>
      <c r="N7149" s="1">
        <f t="shared" si="890"/>
        <v>249.81119999999999</v>
      </c>
      <c r="P7149" s="5">
        <f t="shared" ca="1" si="891"/>
        <v>65.121503950062078</v>
      </c>
      <c r="R7149" s="5">
        <f t="shared" ca="1" si="892"/>
        <v>165.13173671023611</v>
      </c>
      <c r="T7149" s="5">
        <f t="shared" ca="1" si="893"/>
        <v>25.162503330645809</v>
      </c>
      <c r="V7149" s="5">
        <f t="shared" ca="1" si="894"/>
        <v>36.709578835153046</v>
      </c>
    </row>
    <row r="7150" spans="1:22" x14ac:dyDescent="0.3">
      <c r="A7150" s="6">
        <v>43398.458333333336</v>
      </c>
      <c r="C7150" s="5">
        <f t="shared" ca="1" si="888"/>
        <v>38.667797177476388</v>
      </c>
      <c r="E7150" s="5">
        <f t="shared" ca="1" si="888"/>
        <v>2.2818365608279247</v>
      </c>
      <c r="G7150" s="5">
        <f t="shared" ca="1" si="888"/>
        <v>60.723787492325187</v>
      </c>
      <c r="I7150" s="5">
        <f t="shared" ca="1" si="888"/>
        <v>277.30063412156341</v>
      </c>
      <c r="K7150" s="5">
        <f t="shared" ca="1" si="889"/>
        <v>17.739068566392167</v>
      </c>
      <c r="M7150" s="1">
        <v>212.05600000000001</v>
      </c>
      <c r="N7150" s="1">
        <f t="shared" si="890"/>
        <v>254.46719999999999</v>
      </c>
      <c r="P7150" s="5">
        <f t="shared" ca="1" si="891"/>
        <v>66.513850102996017</v>
      </c>
      <c r="R7150" s="5">
        <f t="shared" ca="1" si="892"/>
        <v>169.79491421722929</v>
      </c>
      <c r="T7150" s="5">
        <f t="shared" ca="1" si="893"/>
        <v>25.664344974477906</v>
      </c>
      <c r="V7150" s="5">
        <f t="shared" ca="1" si="894"/>
        <v>37.070971323578533</v>
      </c>
    </row>
    <row r="7151" spans="1:22" x14ac:dyDescent="0.3">
      <c r="A7151" s="6">
        <v>43398.5</v>
      </c>
      <c r="C7151" s="5">
        <f t="shared" ca="1" si="888"/>
        <v>38.201319301877597</v>
      </c>
      <c r="E7151" s="5">
        <f t="shared" ca="1" si="888"/>
        <v>2.2919455625243992</v>
      </c>
      <c r="G7151" s="5">
        <f t="shared" ca="1" si="888"/>
        <v>61.869228410407992</v>
      </c>
      <c r="I7151" s="5">
        <f t="shared" ca="1" si="888"/>
        <v>281.08023909601405</v>
      </c>
      <c r="K7151" s="5">
        <f t="shared" ca="1" si="889"/>
        <v>18.234594109930228</v>
      </c>
      <c r="M7151" s="1">
        <v>214.40199999999999</v>
      </c>
      <c r="N7151" s="1">
        <f t="shared" si="890"/>
        <v>257.2824</v>
      </c>
      <c r="P7151" s="5">
        <f t="shared" ca="1" si="891"/>
        <v>66.79941104490662</v>
      </c>
      <c r="R7151" s="5">
        <f t="shared" ca="1" si="892"/>
        <v>172.15191686315097</v>
      </c>
      <c r="T7151" s="5">
        <f t="shared" ca="1" si="893"/>
        <v>25.519277133513402</v>
      </c>
      <c r="V7151" s="5">
        <f t="shared" ca="1" si="894"/>
        <v>37.828272629387051</v>
      </c>
    </row>
    <row r="7152" spans="1:22" x14ac:dyDescent="0.3">
      <c r="A7152" s="6">
        <v>43398.541666666664</v>
      </c>
      <c r="C7152" s="5">
        <f t="shared" ca="1" si="888"/>
        <v>39.059704131806555</v>
      </c>
      <c r="E7152" s="5">
        <f t="shared" ca="1" si="888"/>
        <v>2.3209821151402812</v>
      </c>
      <c r="G7152" s="5">
        <f t="shared" ca="1" si="888"/>
        <v>61.933286993699838</v>
      </c>
      <c r="I7152" s="5">
        <f t="shared" ca="1" si="888"/>
        <v>284.87089681709216</v>
      </c>
      <c r="K7152" s="5">
        <f t="shared" ca="1" si="889"/>
        <v>17.927417228926224</v>
      </c>
      <c r="M7152" s="1">
        <v>213.958</v>
      </c>
      <c r="N7152" s="1">
        <f t="shared" si="890"/>
        <v>256.74959999999999</v>
      </c>
      <c r="P7152" s="5">
        <f t="shared" ca="1" si="891"/>
        <v>66.014481631967953</v>
      </c>
      <c r="R7152" s="5">
        <f t="shared" ca="1" si="892"/>
        <v>169.439377099252</v>
      </c>
      <c r="T7152" s="5">
        <f t="shared" ca="1" si="893"/>
        <v>25.56376054791636</v>
      </c>
      <c r="V7152" s="5">
        <f t="shared" ca="1" si="894"/>
        <v>37.598817253076248</v>
      </c>
    </row>
    <row r="7153" spans="1:22" x14ac:dyDescent="0.3">
      <c r="A7153" s="6">
        <v>43398.583333333336</v>
      </c>
      <c r="C7153" s="5">
        <f t="shared" ca="1" si="888"/>
        <v>37.854112458039985</v>
      </c>
      <c r="E7153" s="5">
        <f t="shared" ca="1" si="888"/>
        <v>2.2397344505059502</v>
      </c>
      <c r="G7153" s="5">
        <f t="shared" ca="1" si="888"/>
        <v>60.593503404556373</v>
      </c>
      <c r="I7153" s="5">
        <f t="shared" ca="1" si="888"/>
        <v>280.29896854933844</v>
      </c>
      <c r="K7153" s="5">
        <f t="shared" ca="1" si="889"/>
        <v>17.38255101822752</v>
      </c>
      <c r="M7153" s="1">
        <v>209.41300000000001</v>
      </c>
      <c r="N7153" s="1">
        <f t="shared" si="890"/>
        <v>251.29560000000001</v>
      </c>
      <c r="P7153" s="5">
        <f t="shared" ca="1" si="891"/>
        <v>66.149989992272666</v>
      </c>
      <c r="R7153" s="5">
        <f t="shared" ca="1" si="892"/>
        <v>164.3277087665214</v>
      </c>
      <c r="T7153" s="5">
        <f t="shared" ca="1" si="893"/>
        <v>25.23634637712729</v>
      </c>
      <c r="V7153" s="5">
        <f t="shared" ca="1" si="894"/>
        <v>36.902842720531453</v>
      </c>
    </row>
    <row r="7154" spans="1:22" x14ac:dyDescent="0.3">
      <c r="A7154" s="6">
        <v>43398.625</v>
      </c>
      <c r="C7154" s="5">
        <f t="shared" ca="1" si="888"/>
        <v>36.714587629563518</v>
      </c>
      <c r="E7154" s="5">
        <f t="shared" ca="1" si="888"/>
        <v>2.1729961070459138</v>
      </c>
      <c r="G7154" s="5">
        <f t="shared" ca="1" si="888"/>
        <v>57.71402740986138</v>
      </c>
      <c r="I7154" s="5">
        <f t="shared" ca="1" si="888"/>
        <v>269.53414608061547</v>
      </c>
      <c r="K7154" s="5">
        <f t="shared" ca="1" si="889"/>
        <v>16.951275921984827</v>
      </c>
      <c r="M7154" s="1">
        <v>202.40199999999999</v>
      </c>
      <c r="N7154" s="1">
        <f t="shared" si="890"/>
        <v>242.88239999999996</v>
      </c>
      <c r="P7154" s="5">
        <f t="shared" ca="1" si="891"/>
        <v>63.042414831747649</v>
      </c>
      <c r="R7154" s="5">
        <f t="shared" ca="1" si="892"/>
        <v>159.8315204955029</v>
      </c>
      <c r="T7154" s="5">
        <f t="shared" ca="1" si="893"/>
        <v>24.525168528095925</v>
      </c>
      <c r="V7154" s="5">
        <f t="shared" ca="1" si="894"/>
        <v>35.157691428415539</v>
      </c>
    </row>
    <row r="7155" spans="1:22" x14ac:dyDescent="0.3">
      <c r="A7155" s="6">
        <v>43398.666666666664</v>
      </c>
      <c r="C7155" s="5">
        <f t="shared" ca="1" si="888"/>
        <v>34.810229387433097</v>
      </c>
      <c r="E7155" s="5">
        <f t="shared" ca="1" si="888"/>
        <v>2.1078969208528608</v>
      </c>
      <c r="G7155" s="5">
        <f t="shared" ca="1" si="888"/>
        <v>56.502589228379065</v>
      </c>
      <c r="I7155" s="5">
        <f t="shared" ca="1" si="888"/>
        <v>258.02565606447848</v>
      </c>
      <c r="K7155" s="5">
        <f t="shared" ca="1" si="889"/>
        <v>16.49057432410034</v>
      </c>
      <c r="M7155" s="1">
        <v>194.21299999999999</v>
      </c>
      <c r="N7155" s="1">
        <f t="shared" si="890"/>
        <v>233.05559999999997</v>
      </c>
      <c r="P7155" s="5">
        <f t="shared" ca="1" si="891"/>
        <v>60.702545609857744</v>
      </c>
      <c r="R7155" s="5">
        <f t="shared" ca="1" si="892"/>
        <v>154.73162801706064</v>
      </c>
      <c r="T7155" s="5">
        <f t="shared" ca="1" si="893"/>
        <v>23.501463964052132</v>
      </c>
      <c r="V7155" s="5">
        <f t="shared" ca="1" si="894"/>
        <v>34.136004378259351</v>
      </c>
    </row>
    <row r="7156" spans="1:22" x14ac:dyDescent="0.3">
      <c r="A7156" s="6">
        <v>43398.708333333336</v>
      </c>
      <c r="C7156" s="5">
        <f t="shared" ca="1" si="888"/>
        <v>34.755354701269958</v>
      </c>
      <c r="E7156" s="5">
        <f t="shared" ca="1" si="888"/>
        <v>2.079529163909974</v>
      </c>
      <c r="G7156" s="5">
        <f t="shared" ca="1" si="888"/>
        <v>55.673477787522167</v>
      </c>
      <c r="I7156" s="5">
        <f t="shared" ca="1" si="888"/>
        <v>249.63944546590537</v>
      </c>
      <c r="K7156" s="5">
        <f t="shared" ca="1" si="889"/>
        <v>15.891505956180506</v>
      </c>
      <c r="M7156" s="1">
        <v>191.59800000000001</v>
      </c>
      <c r="N7156" s="1">
        <f t="shared" si="890"/>
        <v>229.91760000000002</v>
      </c>
      <c r="P7156" s="5">
        <f t="shared" ca="1" si="891"/>
        <v>59.252912037117241</v>
      </c>
      <c r="R7156" s="5">
        <f t="shared" ca="1" si="892"/>
        <v>153.79438619874003</v>
      </c>
      <c r="T7156" s="5">
        <f t="shared" ca="1" si="893"/>
        <v>23.210669517704602</v>
      </c>
      <c r="V7156" s="5">
        <f t="shared" ca="1" si="894"/>
        <v>33.638632515403721</v>
      </c>
    </row>
    <row r="7157" spans="1:22" x14ac:dyDescent="0.3">
      <c r="A7157" s="6">
        <v>43398.75</v>
      </c>
      <c r="C7157" s="5">
        <f t="shared" ca="1" si="888"/>
        <v>37.591161674624324</v>
      </c>
      <c r="E7157" s="5">
        <f t="shared" ca="1" si="888"/>
        <v>2.261288249668663</v>
      </c>
      <c r="G7157" s="5">
        <f t="shared" ca="1" si="888"/>
        <v>61.004781355816995</v>
      </c>
      <c r="I7157" s="5">
        <f t="shared" ca="1" si="888"/>
        <v>276.6120053704459</v>
      </c>
      <c r="K7157" s="5">
        <f t="shared" ca="1" si="889"/>
        <v>17.488531216636083</v>
      </c>
      <c r="M7157" s="1">
        <v>209.93299999999999</v>
      </c>
      <c r="N7157" s="1">
        <f t="shared" si="890"/>
        <v>251.91959999999997</v>
      </c>
      <c r="P7157" s="5">
        <f t="shared" ca="1" si="891"/>
        <v>65.013273235425899</v>
      </c>
      <c r="R7157" s="5">
        <f t="shared" ca="1" si="892"/>
        <v>167.32754118798351</v>
      </c>
      <c r="T7157" s="5">
        <f t="shared" ca="1" si="893"/>
        <v>25.417521666571989</v>
      </c>
      <c r="V7157" s="5">
        <f t="shared" ca="1" si="894"/>
        <v>36.915476985160694</v>
      </c>
    </row>
    <row r="7158" spans="1:22" x14ac:dyDescent="0.3">
      <c r="A7158" s="6">
        <v>43398.791666666664</v>
      </c>
      <c r="C7158" s="5">
        <f t="shared" ca="1" si="888"/>
        <v>37.703539825072035</v>
      </c>
      <c r="E7158" s="5">
        <f t="shared" ca="1" si="888"/>
        <v>2.2450813297279613</v>
      </c>
      <c r="G7158" s="5">
        <f t="shared" ca="1" si="888"/>
        <v>60.10941253812009</v>
      </c>
      <c r="I7158" s="5">
        <f t="shared" ca="1" si="888"/>
        <v>272.51997461138814</v>
      </c>
      <c r="K7158" s="5">
        <f t="shared" ca="1" si="889"/>
        <v>17.36621589364476</v>
      </c>
      <c r="M7158" s="1">
        <v>206.46199999999999</v>
      </c>
      <c r="N7158" s="1">
        <f t="shared" si="890"/>
        <v>247.75439999999998</v>
      </c>
      <c r="P7158" s="5">
        <f t="shared" ca="1" si="891"/>
        <v>65.326459039706137</v>
      </c>
      <c r="R7158" s="5">
        <f t="shared" ca="1" si="892"/>
        <v>165.7505733317596</v>
      </c>
      <c r="T7158" s="5">
        <f t="shared" ca="1" si="893"/>
        <v>24.876819674294897</v>
      </c>
      <c r="V7158" s="5">
        <f t="shared" ca="1" si="894"/>
        <v>35.881583749344152</v>
      </c>
    </row>
    <row r="7159" spans="1:22" x14ac:dyDescent="0.3">
      <c r="A7159" s="6">
        <v>43398.833333333336</v>
      </c>
      <c r="C7159" s="5">
        <f t="shared" ca="1" si="888"/>
        <v>35.704869384544594</v>
      </c>
      <c r="E7159" s="5">
        <f t="shared" ca="1" si="888"/>
        <v>2.1546789643719797</v>
      </c>
      <c r="G7159" s="5">
        <f t="shared" ca="1" si="888"/>
        <v>57.624524005711351</v>
      </c>
      <c r="I7159" s="5">
        <f t="shared" ca="1" si="888"/>
        <v>258.20600349984539</v>
      </c>
      <c r="K7159" s="5">
        <f t="shared" ca="1" si="889"/>
        <v>16.604097177115101</v>
      </c>
      <c r="M7159" s="1">
        <v>197.232</v>
      </c>
      <c r="N7159" s="1">
        <f t="shared" si="890"/>
        <v>236.67839999999998</v>
      </c>
      <c r="P7159" s="5">
        <f t="shared" ca="1" si="891"/>
        <v>61.10311490959765</v>
      </c>
      <c r="R7159" s="5">
        <f t="shared" ca="1" si="892"/>
        <v>155.17625705203341</v>
      </c>
      <c r="T7159" s="5">
        <f t="shared" ca="1" si="893"/>
        <v>23.855578311260942</v>
      </c>
      <c r="V7159" s="5">
        <f t="shared" ca="1" si="894"/>
        <v>34.143026976906214</v>
      </c>
    </row>
    <row r="7160" spans="1:22" x14ac:dyDescent="0.3">
      <c r="A7160" s="6">
        <v>43398.875</v>
      </c>
      <c r="C7160" s="5">
        <f t="shared" ca="1" si="888"/>
        <v>33.79461880026318</v>
      </c>
      <c r="E7160" s="5">
        <f t="shared" ca="1" si="888"/>
        <v>1.9902513743013504</v>
      </c>
      <c r="G7160" s="5">
        <f t="shared" ca="1" si="888"/>
        <v>54.008716111710683</v>
      </c>
      <c r="I7160" s="5">
        <f t="shared" ca="1" si="888"/>
        <v>243.13737851617057</v>
      </c>
      <c r="K7160" s="5">
        <f t="shared" ca="1" si="889"/>
        <v>15.378294635257653</v>
      </c>
      <c r="M7160" s="1">
        <v>185.67699999999999</v>
      </c>
      <c r="N7160" s="1">
        <f t="shared" si="890"/>
        <v>222.8124</v>
      </c>
      <c r="P7160" s="5">
        <f t="shared" ca="1" si="891"/>
        <v>57.182636150284807</v>
      </c>
      <c r="R7160" s="5">
        <f t="shared" ca="1" si="892"/>
        <v>145.96780353439979</v>
      </c>
      <c r="T7160" s="5">
        <f t="shared" ca="1" si="893"/>
        <v>22.066549238443574</v>
      </c>
      <c r="V7160" s="5">
        <f t="shared" ca="1" si="894"/>
        <v>32.692580556507181</v>
      </c>
    </row>
    <row r="7161" spans="1:22" x14ac:dyDescent="0.3">
      <c r="A7161" s="6">
        <v>43398.916666666664</v>
      </c>
      <c r="C7161" s="5">
        <f t="shared" ca="1" si="888"/>
        <v>32.15971430170606</v>
      </c>
      <c r="E7161" s="5">
        <f t="shared" ca="1" si="888"/>
        <v>1.9019753399406694</v>
      </c>
      <c r="G7161" s="5">
        <f t="shared" ca="1" si="888"/>
        <v>51.72703297531141</v>
      </c>
      <c r="I7161" s="5">
        <f t="shared" ca="1" si="888"/>
        <v>230.95987158716753</v>
      </c>
      <c r="K7161" s="5">
        <f t="shared" ca="1" si="889"/>
        <v>14.717043175813819</v>
      </c>
      <c r="M7161" s="1">
        <v>177.148</v>
      </c>
      <c r="N7161" s="1">
        <f t="shared" si="890"/>
        <v>212.57759999999999</v>
      </c>
      <c r="P7161" s="5">
        <f t="shared" ca="1" si="891"/>
        <v>55.194037241007607</v>
      </c>
      <c r="R7161" s="5">
        <f t="shared" ca="1" si="892"/>
        <v>140.65628102161995</v>
      </c>
      <c r="T7161" s="5">
        <f t="shared" ca="1" si="893"/>
        <v>21.400181276021097</v>
      </c>
      <c r="V7161" s="5">
        <f t="shared" ca="1" si="894"/>
        <v>31.282885607599606</v>
      </c>
    </row>
    <row r="7162" spans="1:22" x14ac:dyDescent="0.3">
      <c r="A7162" s="6">
        <v>43398.958333333336</v>
      </c>
      <c r="C7162" s="5">
        <f t="shared" ca="1" si="888"/>
        <v>29.820108722692673</v>
      </c>
      <c r="E7162" s="5">
        <f t="shared" ca="1" si="888"/>
        <v>1.7590622614546101</v>
      </c>
      <c r="G7162" s="5">
        <f t="shared" ca="1" si="888"/>
        <v>47.163118071079694</v>
      </c>
      <c r="I7162" s="5">
        <f t="shared" ca="1" si="888"/>
        <v>216.45020256103686</v>
      </c>
      <c r="K7162" s="5">
        <f t="shared" ca="1" si="889"/>
        <v>13.797103855591562</v>
      </c>
      <c r="M7162" s="1">
        <v>163.58199999999999</v>
      </c>
      <c r="N7162" s="1">
        <f t="shared" si="890"/>
        <v>196.29839999999999</v>
      </c>
      <c r="P7162" s="5">
        <f t="shared" ca="1" si="891"/>
        <v>50.427974343842507</v>
      </c>
      <c r="R7162" s="5">
        <f t="shared" ca="1" si="892"/>
        <v>127.63236272676707</v>
      </c>
      <c r="T7162" s="5">
        <f t="shared" ca="1" si="893"/>
        <v>19.723622104358814</v>
      </c>
      <c r="V7162" s="5">
        <f t="shared" ca="1" si="894"/>
        <v>28.07940098381172</v>
      </c>
    </row>
    <row r="7163" spans="1:22" x14ac:dyDescent="0.3">
      <c r="A7163" s="6">
        <v>43399</v>
      </c>
      <c r="C7163" s="5">
        <f t="shared" ca="1" si="888"/>
        <v>27.171255835571984</v>
      </c>
      <c r="E7163" s="5">
        <f t="shared" ca="1" si="888"/>
        <v>1.6459227610864431</v>
      </c>
      <c r="G7163" s="5">
        <f t="shared" ca="1" si="888"/>
        <v>43.692175873672191</v>
      </c>
      <c r="I7163" s="5">
        <f t="shared" ca="1" si="888"/>
        <v>199.55179884242085</v>
      </c>
      <c r="K7163" s="5">
        <f t="shared" ca="1" si="889"/>
        <v>12.746400721293885</v>
      </c>
      <c r="M7163" s="1">
        <v>151.66499999999999</v>
      </c>
      <c r="N7163" s="1">
        <f t="shared" si="890"/>
        <v>181.99799999999999</v>
      </c>
      <c r="P7163" s="5">
        <f t="shared" ca="1" si="891"/>
        <v>47.755397773264498</v>
      </c>
      <c r="R7163" s="5">
        <f t="shared" ca="1" si="892"/>
        <v>120.26045711574345</v>
      </c>
      <c r="T7163" s="5">
        <f t="shared" ca="1" si="893"/>
        <v>18.326461586158448</v>
      </c>
      <c r="V7163" s="5">
        <f t="shared" ca="1" si="894"/>
        <v>26.31553846945879</v>
      </c>
    </row>
    <row r="7164" spans="1:22" x14ac:dyDescent="0.3">
      <c r="A7164" s="6">
        <v>43399.041666666664</v>
      </c>
      <c r="C7164" s="5">
        <f t="shared" ca="1" si="888"/>
        <v>26.566848115538345</v>
      </c>
      <c r="E7164" s="5">
        <f t="shared" ca="1" si="888"/>
        <v>1.5674010471623696</v>
      </c>
      <c r="G7164" s="5">
        <f t="shared" ca="1" si="888"/>
        <v>42.179591840453952</v>
      </c>
      <c r="I7164" s="5">
        <f t="shared" ca="1" si="888"/>
        <v>192.71640621895949</v>
      </c>
      <c r="K7164" s="5">
        <f t="shared" ca="1" si="889"/>
        <v>12.072039440801886</v>
      </c>
      <c r="M7164" s="1">
        <v>145.44900000000001</v>
      </c>
      <c r="N7164" s="1">
        <f t="shared" si="890"/>
        <v>174.53880000000001</v>
      </c>
      <c r="P7164" s="5">
        <f t="shared" ca="1" si="891"/>
        <v>45.938299186988267</v>
      </c>
      <c r="R7164" s="5">
        <f t="shared" ca="1" si="892"/>
        <v>116.7786926151651</v>
      </c>
      <c r="T7164" s="5">
        <f t="shared" ca="1" si="893"/>
        <v>17.292712075516246</v>
      </c>
      <c r="V7164" s="5">
        <f t="shared" ca="1" si="894"/>
        <v>25.219402403221629</v>
      </c>
    </row>
    <row r="7165" spans="1:22" x14ac:dyDescent="0.3">
      <c r="A7165" s="6">
        <v>43399.083333333336</v>
      </c>
      <c r="C7165" s="5">
        <f t="shared" ca="1" si="888"/>
        <v>25.603657116894016</v>
      </c>
      <c r="E7165" s="5">
        <f t="shared" ca="1" si="888"/>
        <v>1.5390692116552371</v>
      </c>
      <c r="G7165" s="5">
        <f t="shared" ca="1" si="888"/>
        <v>40.969776957674561</v>
      </c>
      <c r="I7165" s="5">
        <f t="shared" ca="1" si="888"/>
        <v>186.03488040276989</v>
      </c>
      <c r="K7165" s="5">
        <f t="shared" ca="1" si="889"/>
        <v>11.958097415783145</v>
      </c>
      <c r="M7165" s="1">
        <v>141.101</v>
      </c>
      <c r="N7165" s="1">
        <f t="shared" si="890"/>
        <v>169.3212</v>
      </c>
      <c r="P7165" s="5">
        <f t="shared" ca="1" si="891"/>
        <v>44.351186932397631</v>
      </c>
      <c r="R7165" s="5">
        <f t="shared" ca="1" si="892"/>
        <v>111.90736721135912</v>
      </c>
      <c r="T7165" s="5">
        <f t="shared" ca="1" si="893"/>
        <v>17.049834914169679</v>
      </c>
      <c r="V7165" s="5">
        <f t="shared" ca="1" si="894"/>
        <v>24.218103086953626</v>
      </c>
    </row>
    <row r="7166" spans="1:22" x14ac:dyDescent="0.3">
      <c r="A7166" s="6">
        <v>43399.125</v>
      </c>
      <c r="C7166" s="5">
        <f t="shared" ca="1" si="888"/>
        <v>25.072506677308713</v>
      </c>
      <c r="E7166" s="5">
        <f t="shared" ca="1" si="888"/>
        <v>1.5018448751767193</v>
      </c>
      <c r="G7166" s="5">
        <f t="shared" ca="1" si="888"/>
        <v>40.009196746961649</v>
      </c>
      <c r="I7166" s="5">
        <f t="shared" ca="1" si="888"/>
        <v>184.86129926660715</v>
      </c>
      <c r="K7166" s="5">
        <f t="shared" ca="1" si="889"/>
        <v>11.497202417942866</v>
      </c>
      <c r="M7166" s="1">
        <v>138.66300000000001</v>
      </c>
      <c r="N7166" s="1">
        <f t="shared" si="890"/>
        <v>166.3956</v>
      </c>
      <c r="P7166" s="5">
        <f t="shared" ca="1" si="891"/>
        <v>43.893143717569728</v>
      </c>
      <c r="R7166" s="5">
        <f t="shared" ca="1" si="892"/>
        <v>108.54938222194154</v>
      </c>
      <c r="T7166" s="5">
        <f t="shared" ca="1" si="893"/>
        <v>16.583872432679843</v>
      </c>
      <c r="V7166" s="5">
        <f t="shared" ca="1" si="894"/>
        <v>23.910381315172529</v>
      </c>
    </row>
    <row r="7167" spans="1:22" x14ac:dyDescent="0.3">
      <c r="A7167" s="6">
        <v>43399.166666666664</v>
      </c>
      <c r="C7167" s="5">
        <f t="shared" ca="1" si="888"/>
        <v>25.068319545665602</v>
      </c>
      <c r="E7167" s="5">
        <f t="shared" ca="1" si="888"/>
        <v>1.5324959624216128</v>
      </c>
      <c r="G7167" s="5">
        <f t="shared" ca="1" si="888"/>
        <v>40.083451565586358</v>
      </c>
      <c r="I7167" s="5">
        <f t="shared" ca="1" si="888"/>
        <v>188.30418142811305</v>
      </c>
      <c r="K7167" s="5">
        <f t="shared" ca="1" si="889"/>
        <v>11.716538646662897</v>
      </c>
      <c r="M7167" s="1">
        <v>140.851</v>
      </c>
      <c r="N7167" s="1">
        <f t="shared" si="890"/>
        <v>169.02119999999999</v>
      </c>
      <c r="P7167" s="5">
        <f t="shared" ca="1" si="891"/>
        <v>44.60232024051416</v>
      </c>
      <c r="R7167" s="5">
        <f t="shared" ca="1" si="892"/>
        <v>112.69659429844248</v>
      </c>
      <c r="T7167" s="5">
        <f t="shared" ca="1" si="893"/>
        <v>16.766383013292483</v>
      </c>
      <c r="V7167" s="5">
        <f t="shared" ca="1" si="894"/>
        <v>24.237280013433342</v>
      </c>
    </row>
    <row r="7168" spans="1:22" x14ac:dyDescent="0.3">
      <c r="A7168" s="6">
        <v>43399.208333333336</v>
      </c>
      <c r="C7168" s="5">
        <f t="shared" ca="1" si="888"/>
        <v>26.680182994256693</v>
      </c>
      <c r="E7168" s="5">
        <f t="shared" ca="1" si="888"/>
        <v>1.602205005707054</v>
      </c>
      <c r="G7168" s="5">
        <f t="shared" ca="1" si="888"/>
        <v>43.735774117507297</v>
      </c>
      <c r="I7168" s="5">
        <f t="shared" ca="1" si="888"/>
        <v>196.13872508673003</v>
      </c>
      <c r="K7168" s="5">
        <f t="shared" ca="1" si="889"/>
        <v>12.617409355582449</v>
      </c>
      <c r="M7168" s="1">
        <v>149.81800000000001</v>
      </c>
      <c r="N7168" s="1">
        <f t="shared" si="890"/>
        <v>179.7816</v>
      </c>
      <c r="P7168" s="5">
        <f t="shared" ca="1" si="891"/>
        <v>46.712399598559131</v>
      </c>
      <c r="R7168" s="5">
        <f t="shared" ca="1" si="892"/>
        <v>117.57441798980858</v>
      </c>
      <c r="T7168" s="5">
        <f t="shared" ca="1" si="893"/>
        <v>17.729692121057234</v>
      </c>
      <c r="V7168" s="5">
        <f t="shared" ca="1" si="894"/>
        <v>26.27562134743965</v>
      </c>
    </row>
    <row r="7169" spans="1:22" x14ac:dyDescent="0.3">
      <c r="A7169" s="6">
        <v>43399.25</v>
      </c>
      <c r="C7169" s="5">
        <f t="shared" ca="1" si="888"/>
        <v>28.144484424719639</v>
      </c>
      <c r="E7169" s="5">
        <f t="shared" ca="1" si="888"/>
        <v>1.6932151166068721</v>
      </c>
      <c r="G7169" s="5">
        <f t="shared" ca="1" si="888"/>
        <v>46.217392608871741</v>
      </c>
      <c r="I7169" s="5">
        <f t="shared" ca="1" si="888"/>
        <v>210.5646349777943</v>
      </c>
      <c r="K7169" s="5">
        <f t="shared" ca="1" si="889"/>
        <v>13.386418350871239</v>
      </c>
      <c r="M7169" s="1">
        <v>158.68100000000001</v>
      </c>
      <c r="N7169" s="1">
        <f t="shared" si="890"/>
        <v>190.41720000000001</v>
      </c>
      <c r="P7169" s="5">
        <f t="shared" ca="1" si="891"/>
        <v>49.717827620678435</v>
      </c>
      <c r="R7169" s="5">
        <f t="shared" ca="1" si="892"/>
        <v>125.01213505844353</v>
      </c>
      <c r="T7169" s="5">
        <f t="shared" ca="1" si="893"/>
        <v>19.092121942628005</v>
      </c>
      <c r="V7169" s="5">
        <f t="shared" ca="1" si="894"/>
        <v>27.57448819335697</v>
      </c>
    </row>
    <row r="7170" spans="1:22" x14ac:dyDescent="0.3">
      <c r="A7170" s="6">
        <v>43399.291666666664</v>
      </c>
      <c r="C7170" s="5">
        <f t="shared" ca="1" si="888"/>
        <v>31.668975676373393</v>
      </c>
      <c r="E7170" s="5">
        <f t="shared" ca="1" si="888"/>
        <v>1.8917540631683292</v>
      </c>
      <c r="G7170" s="5">
        <f t="shared" ca="1" si="888"/>
        <v>50.855258224424922</v>
      </c>
      <c r="I7170" s="5">
        <f t="shared" ca="1" si="888"/>
        <v>236.23810215681854</v>
      </c>
      <c r="K7170" s="5">
        <f t="shared" ca="1" si="889"/>
        <v>14.830092851431054</v>
      </c>
      <c r="M7170" s="1">
        <v>177.14099999999999</v>
      </c>
      <c r="N7170" s="1">
        <f t="shared" si="890"/>
        <v>212.5692</v>
      </c>
      <c r="P7170" s="5">
        <f t="shared" ca="1" si="891"/>
        <v>54.48016876661837</v>
      </c>
      <c r="R7170" s="5">
        <f t="shared" ca="1" si="892"/>
        <v>139.61799575828252</v>
      </c>
      <c r="T7170" s="5">
        <f t="shared" ca="1" si="893"/>
        <v>21.175569431941724</v>
      </c>
      <c r="V7170" s="5">
        <f t="shared" ca="1" si="894"/>
        <v>30.664987794809445</v>
      </c>
    </row>
    <row r="7171" spans="1:22" x14ac:dyDescent="0.3">
      <c r="A7171" s="6">
        <v>43399.333333333336</v>
      </c>
      <c r="C7171" s="5">
        <f t="shared" ca="1" si="888"/>
        <v>35.258910234511582</v>
      </c>
      <c r="E7171" s="5">
        <f t="shared" ca="1" si="888"/>
        <v>2.0987965787277356</v>
      </c>
      <c r="G7171" s="5">
        <f t="shared" ca="1" si="888"/>
        <v>55.508157194139095</v>
      </c>
      <c r="I7171" s="5">
        <f t="shared" ca="1" si="888"/>
        <v>253.40158360178754</v>
      </c>
      <c r="K7171" s="5">
        <f t="shared" ca="1" si="889"/>
        <v>16.479775704918765</v>
      </c>
      <c r="M7171" s="1">
        <v>193.553</v>
      </c>
      <c r="N7171" s="1">
        <f t="shared" si="890"/>
        <v>232.2636</v>
      </c>
      <c r="P7171" s="5">
        <f t="shared" ca="1" si="891"/>
        <v>60.831671316762197</v>
      </c>
      <c r="R7171" s="5">
        <f t="shared" ca="1" si="892"/>
        <v>153.83528618827452</v>
      </c>
      <c r="T7171" s="5">
        <f t="shared" ca="1" si="893"/>
        <v>23.424993470008438</v>
      </c>
      <c r="V7171" s="5">
        <f t="shared" ca="1" si="894"/>
        <v>33.520857238152779</v>
      </c>
    </row>
    <row r="7172" spans="1:22" x14ac:dyDescent="0.3">
      <c r="A7172" s="6">
        <v>43399.375</v>
      </c>
      <c r="C7172" s="5">
        <f t="shared" ca="1" si="888"/>
        <v>36.489077385994243</v>
      </c>
      <c r="E7172" s="5">
        <f t="shared" ca="1" si="888"/>
        <v>2.2171618886419706</v>
      </c>
      <c r="G7172" s="5">
        <f t="shared" ca="1" si="888"/>
        <v>58.670572342842107</v>
      </c>
      <c r="I7172" s="5">
        <f t="shared" ca="1" si="888"/>
        <v>271.58974927280389</v>
      </c>
      <c r="K7172" s="5">
        <f t="shared" ca="1" si="889"/>
        <v>16.894442493000582</v>
      </c>
      <c r="M7172" s="1">
        <v>203.095</v>
      </c>
      <c r="N7172" s="1">
        <f t="shared" si="890"/>
        <v>243.714</v>
      </c>
      <c r="P7172" s="5">
        <f t="shared" ca="1" si="891"/>
        <v>62.97239642248428</v>
      </c>
      <c r="R7172" s="5">
        <f t="shared" ca="1" si="892"/>
        <v>160.17395913691939</v>
      </c>
      <c r="T7172" s="5">
        <f t="shared" ca="1" si="893"/>
        <v>24.545352160245098</v>
      </c>
      <c r="V7172" s="5">
        <f t="shared" ca="1" si="894"/>
        <v>35.218936903839221</v>
      </c>
    </row>
    <row r="7173" spans="1:22" x14ac:dyDescent="0.3">
      <c r="A7173" s="6">
        <v>43399.416666666664</v>
      </c>
      <c r="C7173" s="5">
        <f t="shared" ca="1" si="888"/>
        <v>37.768901434189345</v>
      </c>
      <c r="E7173" s="5">
        <f t="shared" ca="1" si="888"/>
        <v>2.2690835694197315</v>
      </c>
      <c r="G7173" s="5">
        <f t="shared" ca="1" si="888"/>
        <v>59.132879261422744</v>
      </c>
      <c r="I7173" s="5">
        <f t="shared" ca="1" si="888"/>
        <v>271.47885863920595</v>
      </c>
      <c r="K7173" s="5">
        <f t="shared" ca="1" si="889"/>
        <v>17.300046658958411</v>
      </c>
      <c r="M7173" s="1">
        <v>207.762</v>
      </c>
      <c r="N7173" s="1">
        <f t="shared" si="890"/>
        <v>249.31439999999998</v>
      </c>
      <c r="P7173" s="5">
        <f t="shared" ca="1" si="891"/>
        <v>63.989127619903336</v>
      </c>
      <c r="R7173" s="5">
        <f t="shared" ca="1" si="892"/>
        <v>162.95830008899307</v>
      </c>
      <c r="T7173" s="5">
        <f t="shared" ca="1" si="893"/>
        <v>25.214042961651749</v>
      </c>
      <c r="V7173" s="5">
        <f t="shared" ca="1" si="894"/>
        <v>36.344010181527935</v>
      </c>
    </row>
    <row r="7174" spans="1:22" x14ac:dyDescent="0.3">
      <c r="A7174" s="6">
        <v>43399.458333333336</v>
      </c>
      <c r="C7174" s="5">
        <f t="shared" ca="1" si="888"/>
        <v>37.890964176656666</v>
      </c>
      <c r="E7174" s="5">
        <f t="shared" ca="1" si="888"/>
        <v>2.3166825673815663</v>
      </c>
      <c r="G7174" s="5">
        <f t="shared" ca="1" si="888"/>
        <v>61.730156657277831</v>
      </c>
      <c r="I7174" s="5">
        <f t="shared" ca="1" si="888"/>
        <v>277.73187161028392</v>
      </c>
      <c r="K7174" s="5">
        <f t="shared" ca="1" si="889"/>
        <v>17.700419492772351</v>
      </c>
      <c r="M7174" s="1">
        <v>212.18700000000001</v>
      </c>
      <c r="N7174" s="1">
        <f t="shared" si="890"/>
        <v>254.62440000000001</v>
      </c>
      <c r="P7174" s="5">
        <f t="shared" ca="1" si="891"/>
        <v>67.032459006702297</v>
      </c>
      <c r="R7174" s="5">
        <f t="shared" ca="1" si="892"/>
        <v>165.74668139260726</v>
      </c>
      <c r="T7174" s="5">
        <f t="shared" ca="1" si="893"/>
        <v>25.842617809109719</v>
      </c>
      <c r="V7174" s="5">
        <f t="shared" ca="1" si="894"/>
        <v>36.549454488741532</v>
      </c>
    </row>
    <row r="7175" spans="1:22" x14ac:dyDescent="0.3">
      <c r="A7175" s="6">
        <v>43399.5</v>
      </c>
      <c r="C7175" s="5">
        <f t="shared" ca="1" si="888"/>
        <v>38.074358676623973</v>
      </c>
      <c r="E7175" s="5">
        <f t="shared" ca="1" si="888"/>
        <v>2.3027274728368696</v>
      </c>
      <c r="G7175" s="5">
        <f t="shared" ca="1" si="888"/>
        <v>61.859969912906642</v>
      </c>
      <c r="I7175" s="5">
        <f t="shared" ca="1" si="888"/>
        <v>276.41059385123953</v>
      </c>
      <c r="K7175" s="5">
        <f t="shared" ca="1" si="889"/>
        <v>17.959839443255586</v>
      </c>
      <c r="M7175" s="1">
        <v>211.80099999999999</v>
      </c>
      <c r="N7175" s="1">
        <f t="shared" si="890"/>
        <v>254.16119999999998</v>
      </c>
      <c r="P7175" s="5">
        <f t="shared" ca="1" si="891"/>
        <v>66.888610299508542</v>
      </c>
      <c r="R7175" s="5">
        <f t="shared" ca="1" si="892"/>
        <v>168.9292825257798</v>
      </c>
      <c r="T7175" s="5">
        <f t="shared" ca="1" si="893"/>
        <v>25.368314674472355</v>
      </c>
      <c r="V7175" s="5">
        <f t="shared" ca="1" si="894"/>
        <v>37.003501845067291</v>
      </c>
    </row>
    <row r="7176" spans="1:22" x14ac:dyDescent="0.3">
      <c r="A7176" s="6">
        <v>43399.541666666664</v>
      </c>
      <c r="C7176" s="5">
        <f t="shared" ca="1" si="888"/>
        <v>36.933149096487831</v>
      </c>
      <c r="E7176" s="5">
        <f t="shared" ca="1" si="888"/>
        <v>2.2403302467773125</v>
      </c>
      <c r="G7176" s="5">
        <f t="shared" ca="1" si="888"/>
        <v>59.978080318876941</v>
      </c>
      <c r="I7176" s="5">
        <f t="shared" ca="1" si="888"/>
        <v>268.97399583560031</v>
      </c>
      <c r="K7176" s="5">
        <f t="shared" ca="1" si="889"/>
        <v>17.210204275933819</v>
      </c>
      <c r="M7176" s="1">
        <v>205.80099999999999</v>
      </c>
      <c r="N7176" s="1">
        <f t="shared" si="890"/>
        <v>246.96119999999996</v>
      </c>
      <c r="P7176" s="5">
        <f t="shared" ca="1" si="891"/>
        <v>63.486538872027438</v>
      </c>
      <c r="R7176" s="5">
        <f t="shared" ca="1" si="892"/>
        <v>161.56443951329956</v>
      </c>
      <c r="T7176" s="5">
        <f t="shared" ca="1" si="893"/>
        <v>24.527929193078148</v>
      </c>
      <c r="V7176" s="5">
        <f t="shared" ca="1" si="894"/>
        <v>36.188737078770416</v>
      </c>
    </row>
    <row r="7177" spans="1:22" x14ac:dyDescent="0.3">
      <c r="A7177" s="6">
        <v>43399.583333333336</v>
      </c>
      <c r="C7177" s="5">
        <f t="shared" ca="1" si="888"/>
        <v>35.730847231616622</v>
      </c>
      <c r="E7177" s="5">
        <f t="shared" ca="1" si="888"/>
        <v>2.1604872312746948</v>
      </c>
      <c r="G7177" s="5">
        <f t="shared" ca="1" si="888"/>
        <v>58.634949758035461</v>
      </c>
      <c r="I7177" s="5">
        <f t="shared" ca="1" si="888"/>
        <v>269.43444059062409</v>
      </c>
      <c r="K7177" s="5">
        <f t="shared" ca="1" si="889"/>
        <v>16.740909114365586</v>
      </c>
      <c r="M7177" s="1">
        <v>201.30099999999999</v>
      </c>
      <c r="N7177" s="1">
        <f t="shared" si="890"/>
        <v>241.56119999999999</v>
      </c>
      <c r="P7177" s="5">
        <f t="shared" ca="1" si="891"/>
        <v>62.852944797231196</v>
      </c>
      <c r="R7177" s="5">
        <f t="shared" ca="1" si="892"/>
        <v>158.83066284726186</v>
      </c>
      <c r="T7177" s="5">
        <f t="shared" ca="1" si="893"/>
        <v>23.856817588234176</v>
      </c>
      <c r="V7177" s="5">
        <f t="shared" ca="1" si="894"/>
        <v>35.107193138536729</v>
      </c>
    </row>
    <row r="7178" spans="1:22" x14ac:dyDescent="0.3">
      <c r="A7178" s="6">
        <v>43399.625</v>
      </c>
      <c r="C7178" s="5">
        <f t="shared" ca="1" si="888"/>
        <v>35.466690609943107</v>
      </c>
      <c r="E7178" s="5">
        <f t="shared" ca="1" si="888"/>
        <v>2.1181507123623331</v>
      </c>
      <c r="G7178" s="5">
        <f t="shared" ca="1" si="888"/>
        <v>56.300424316879351</v>
      </c>
      <c r="I7178" s="5">
        <f t="shared" ca="1" si="888"/>
        <v>260.66835163390118</v>
      </c>
      <c r="K7178" s="5">
        <f t="shared" ca="1" si="889"/>
        <v>16.491751352349887</v>
      </c>
      <c r="M7178" s="1">
        <v>195.69300000000001</v>
      </c>
      <c r="N7178" s="1">
        <f t="shared" si="890"/>
        <v>234.83160000000001</v>
      </c>
      <c r="P7178" s="5">
        <f t="shared" ca="1" si="891"/>
        <v>60.563612930165846</v>
      </c>
      <c r="R7178" s="5">
        <f t="shared" ca="1" si="892"/>
        <v>154.43210525734622</v>
      </c>
      <c r="T7178" s="5">
        <f t="shared" ca="1" si="893"/>
        <v>23.234585225298424</v>
      </c>
      <c r="V7178" s="5">
        <f t="shared" ca="1" si="894"/>
        <v>33.986911178813209</v>
      </c>
    </row>
    <row r="7179" spans="1:22" x14ac:dyDescent="0.3">
      <c r="A7179" s="6">
        <v>43399.666666666664</v>
      </c>
      <c r="C7179" s="5">
        <f t="shared" ca="1" si="888"/>
        <v>33.891432168000556</v>
      </c>
      <c r="E7179" s="5">
        <f t="shared" ca="1" si="888"/>
        <v>2.0618317602860818</v>
      </c>
      <c r="G7179" s="5">
        <f t="shared" ca="1" si="888"/>
        <v>54.92582155879289</v>
      </c>
      <c r="I7179" s="5">
        <f t="shared" ref="I7179" ca="1" si="895">$M7179*I$7*I$6*(1+0.03*(-0.5+RAND()))</f>
        <v>252.01547840834382</v>
      </c>
      <c r="K7179" s="5">
        <f t="shared" ca="1" si="889"/>
        <v>15.94962453022049</v>
      </c>
      <c r="M7179" s="1">
        <v>189.755</v>
      </c>
      <c r="N7179" s="1">
        <f t="shared" si="890"/>
        <v>227.70599999999999</v>
      </c>
      <c r="P7179" s="5">
        <f t="shared" ca="1" si="891"/>
        <v>59.619390829121805</v>
      </c>
      <c r="R7179" s="5">
        <f t="shared" ca="1" si="892"/>
        <v>151.53106639619742</v>
      </c>
      <c r="T7179" s="5">
        <f t="shared" ca="1" si="893"/>
        <v>22.891336287296081</v>
      </c>
      <c r="V7179" s="5">
        <f t="shared" ca="1" si="894"/>
        <v>32.865714428837222</v>
      </c>
    </row>
    <row r="7180" spans="1:22" x14ac:dyDescent="0.3">
      <c r="A7180" s="6">
        <v>43399.708333333336</v>
      </c>
      <c r="C7180" s="5">
        <f t="shared" ref="C7180:I7243" ca="1" si="896">$M7180*C$7*C$6*(1+0.03*(-0.5+RAND()))</f>
        <v>35.149315270941379</v>
      </c>
      <c r="E7180" s="5">
        <f t="shared" ca="1" si="896"/>
        <v>2.1445441563797059</v>
      </c>
      <c r="G7180" s="5">
        <f t="shared" ca="1" si="896"/>
        <v>57.075409286323499</v>
      </c>
      <c r="I7180" s="5">
        <f t="shared" ca="1" si="896"/>
        <v>255.43982958939719</v>
      </c>
      <c r="K7180" s="5">
        <f t="shared" ref="K7180:K7243" ca="1" si="897">$M7180*K$7*K$6*(1+0.03*(-0.5+RAND()))</f>
        <v>16.686427215478083</v>
      </c>
      <c r="M7180" s="1">
        <v>195.78299999999999</v>
      </c>
      <c r="N7180" s="1">
        <f t="shared" ref="N7180:N7243" si="898">M7180*N$7</f>
        <v>234.93959999999998</v>
      </c>
      <c r="P7180" s="5">
        <f t="shared" ref="P7180:P7243" ca="1" si="899">$M7180*P$7*P$6*(1+0.03*(-0.5+RAND()))</f>
        <v>60.946949293776733</v>
      </c>
      <c r="R7180" s="5">
        <f t="shared" ref="R7180:R7243" ca="1" si="900">$M7180*R$7*R$6*(1+0.03*(-0.5+RAND()))</f>
        <v>157.2295423022895</v>
      </c>
      <c r="T7180" s="5">
        <f t="shared" ref="T7180:T7243" ca="1" si="901">$M7180*T$7*T$6*(1+0.03*(-0.5+RAND()))</f>
        <v>23.294439591719204</v>
      </c>
      <c r="V7180" s="5">
        <f t="shared" ref="V7180:V7243" ca="1" si="902">$M7180*V$7*V$6*(1+0.03*(-0.5+RAND()))</f>
        <v>34.215584516779629</v>
      </c>
    </row>
    <row r="7181" spans="1:22" x14ac:dyDescent="0.3">
      <c r="A7181" s="6">
        <v>43399.75</v>
      </c>
      <c r="C7181" s="5">
        <f t="shared" ca="1" si="896"/>
        <v>38.638359724739303</v>
      </c>
      <c r="E7181" s="5">
        <f t="shared" ca="1" si="896"/>
        <v>2.2844397077338305</v>
      </c>
      <c r="G7181" s="5">
        <f t="shared" ca="1" si="896"/>
        <v>60.904370134493888</v>
      </c>
      <c r="I7181" s="5">
        <f t="shared" ca="1" si="896"/>
        <v>283.88053741430582</v>
      </c>
      <c r="K7181" s="5">
        <f t="shared" ca="1" si="897"/>
        <v>17.964422449194572</v>
      </c>
      <c r="M7181" s="1">
        <v>213.46199999999999</v>
      </c>
      <c r="N7181" s="1">
        <f t="shared" si="898"/>
        <v>256.15439999999995</v>
      </c>
      <c r="P7181" s="5">
        <f t="shared" ca="1" si="899"/>
        <v>67.028229483218965</v>
      </c>
      <c r="R7181" s="5">
        <f t="shared" ca="1" si="900"/>
        <v>169.96499629863288</v>
      </c>
      <c r="T7181" s="5">
        <f t="shared" ca="1" si="901"/>
        <v>25.833766589302133</v>
      </c>
      <c r="V7181" s="5">
        <f t="shared" ca="1" si="902"/>
        <v>37.106102781801077</v>
      </c>
    </row>
    <row r="7182" spans="1:22" x14ac:dyDescent="0.3">
      <c r="A7182" s="6">
        <v>43399.791666666664</v>
      </c>
      <c r="C7182" s="5">
        <f t="shared" ca="1" si="896"/>
        <v>37.455503909331526</v>
      </c>
      <c r="E7182" s="5">
        <f t="shared" ca="1" si="896"/>
        <v>2.2513378040460337</v>
      </c>
      <c r="G7182" s="5">
        <f t="shared" ca="1" si="896"/>
        <v>61.207616021609901</v>
      </c>
      <c r="I7182" s="5">
        <f t="shared" ca="1" si="896"/>
        <v>273.89262497553995</v>
      </c>
      <c r="K7182" s="5">
        <f t="shared" ca="1" si="897"/>
        <v>17.575340761233686</v>
      </c>
      <c r="M7182" s="1">
        <v>210.19</v>
      </c>
      <c r="N7182" s="1">
        <f t="shared" si="898"/>
        <v>252.22799999999998</v>
      </c>
      <c r="P7182" s="5">
        <f t="shared" ca="1" si="899"/>
        <v>65.803002442813394</v>
      </c>
      <c r="R7182" s="5">
        <f t="shared" ca="1" si="900"/>
        <v>166.28112280605504</v>
      </c>
      <c r="T7182" s="5">
        <f t="shared" ca="1" si="901"/>
        <v>25.186740081323819</v>
      </c>
      <c r="V7182" s="5">
        <f t="shared" ca="1" si="902"/>
        <v>36.028268608841877</v>
      </c>
    </row>
    <row r="7183" spans="1:22" x14ac:dyDescent="0.3">
      <c r="A7183" s="6">
        <v>43399.833333333336</v>
      </c>
      <c r="C7183" s="5">
        <f t="shared" ca="1" si="896"/>
        <v>36.454434545685629</v>
      </c>
      <c r="E7183" s="5">
        <f t="shared" ca="1" si="896"/>
        <v>2.1865787753737798</v>
      </c>
      <c r="G7183" s="5">
        <f t="shared" ca="1" si="896"/>
        <v>57.091269646871652</v>
      </c>
      <c r="I7183" s="5">
        <f t="shared" ca="1" si="896"/>
        <v>261.1113507863879</v>
      </c>
      <c r="K7183" s="5">
        <f t="shared" ca="1" si="897"/>
        <v>17.019415926334016</v>
      </c>
      <c r="M7183" s="1">
        <v>200</v>
      </c>
      <c r="N7183" s="1">
        <f t="shared" si="898"/>
        <v>240</v>
      </c>
      <c r="P7183" s="5">
        <f t="shared" ca="1" si="899"/>
        <v>62.533082416853546</v>
      </c>
      <c r="R7183" s="5">
        <f t="shared" ca="1" si="900"/>
        <v>160.54468848223243</v>
      </c>
      <c r="T7183" s="5">
        <f t="shared" ca="1" si="901"/>
        <v>24.298566625585387</v>
      </c>
      <c r="V7183" s="5">
        <f t="shared" ca="1" si="902"/>
        <v>34.773155512775219</v>
      </c>
    </row>
    <row r="7184" spans="1:22" x14ac:dyDescent="0.3">
      <c r="A7184" s="6">
        <v>43399.875</v>
      </c>
      <c r="C7184" s="5">
        <f t="shared" ca="1" si="896"/>
        <v>33.849861263832103</v>
      </c>
      <c r="E7184" s="5">
        <f t="shared" ca="1" si="896"/>
        <v>2.0231043683420067</v>
      </c>
      <c r="G7184" s="5">
        <f t="shared" ca="1" si="896"/>
        <v>54.230385467149681</v>
      </c>
      <c r="I7184" s="5">
        <f t="shared" ca="1" si="896"/>
        <v>252.06297215576362</v>
      </c>
      <c r="K7184" s="5">
        <f t="shared" ca="1" si="897"/>
        <v>16.095503149501944</v>
      </c>
      <c r="M7184" s="1">
        <v>189.89</v>
      </c>
      <c r="N7184" s="1">
        <f t="shared" si="898"/>
        <v>227.86799999999997</v>
      </c>
      <c r="P7184" s="5">
        <f t="shared" ca="1" si="899"/>
        <v>59.59880581079193</v>
      </c>
      <c r="R7184" s="5">
        <f t="shared" ca="1" si="900"/>
        <v>149.81165972023891</v>
      </c>
      <c r="T7184" s="5">
        <f t="shared" ca="1" si="901"/>
        <v>22.786303185712981</v>
      </c>
      <c r="V7184" s="5">
        <f t="shared" ca="1" si="902"/>
        <v>32.770707583007095</v>
      </c>
    </row>
    <row r="7185" spans="1:22" x14ac:dyDescent="0.3">
      <c r="A7185" s="6">
        <v>43399.916666666664</v>
      </c>
      <c r="C7185" s="5">
        <f t="shared" ca="1" si="896"/>
        <v>33.19743955375484</v>
      </c>
      <c r="E7185" s="5">
        <f t="shared" ca="1" si="896"/>
        <v>1.9818525158557441</v>
      </c>
      <c r="G7185" s="5">
        <f t="shared" ca="1" si="896"/>
        <v>52.514816659999674</v>
      </c>
      <c r="I7185" s="5">
        <f t="shared" ca="1" si="896"/>
        <v>239.04520730112159</v>
      </c>
      <c r="K7185" s="5">
        <f t="shared" ca="1" si="897"/>
        <v>15.26661568669828</v>
      </c>
      <c r="M7185" s="1">
        <v>183.25800000000001</v>
      </c>
      <c r="N7185" s="1">
        <f t="shared" si="898"/>
        <v>219.90960000000001</v>
      </c>
      <c r="P7185" s="5">
        <f t="shared" ca="1" si="899"/>
        <v>56.804247071991796</v>
      </c>
      <c r="R7185" s="5">
        <f t="shared" ca="1" si="900"/>
        <v>143.27335746192051</v>
      </c>
      <c r="T7185" s="5">
        <f t="shared" ca="1" si="901"/>
        <v>21.76508486007684</v>
      </c>
      <c r="V7185" s="5">
        <f t="shared" ca="1" si="902"/>
        <v>31.985932883392977</v>
      </c>
    </row>
    <row r="7186" spans="1:22" x14ac:dyDescent="0.3">
      <c r="A7186" s="6">
        <v>43399.958333333336</v>
      </c>
      <c r="C7186" s="5">
        <f t="shared" ca="1" si="896"/>
        <v>30.391118018552589</v>
      </c>
      <c r="E7186" s="5">
        <f t="shared" ca="1" si="896"/>
        <v>1.8525757667975873</v>
      </c>
      <c r="G7186" s="5">
        <f t="shared" ca="1" si="896"/>
        <v>49.769681675166261</v>
      </c>
      <c r="I7186" s="5">
        <f t="shared" ca="1" si="896"/>
        <v>225.81043203724678</v>
      </c>
      <c r="K7186" s="5">
        <f t="shared" ca="1" si="897"/>
        <v>14.338012801083535</v>
      </c>
      <c r="M7186" s="1">
        <v>171.37</v>
      </c>
      <c r="N7186" s="1">
        <f t="shared" si="898"/>
        <v>205.64400000000001</v>
      </c>
      <c r="P7186" s="5">
        <f t="shared" ca="1" si="899"/>
        <v>53.655545002106365</v>
      </c>
      <c r="R7186" s="5">
        <f t="shared" ca="1" si="900"/>
        <v>135.15945761766324</v>
      </c>
      <c r="T7186" s="5">
        <f t="shared" ca="1" si="901"/>
        <v>20.598437885459543</v>
      </c>
      <c r="V7186" s="5">
        <f t="shared" ca="1" si="902"/>
        <v>29.512815157621265</v>
      </c>
    </row>
    <row r="7187" spans="1:22" x14ac:dyDescent="0.3">
      <c r="A7187" s="6">
        <v>43400</v>
      </c>
      <c r="C7187" s="5">
        <f t="shared" ca="1" si="896"/>
        <v>26.970444718735386</v>
      </c>
      <c r="E7187" s="5">
        <f t="shared" ca="1" si="896"/>
        <v>1.6037099483465267</v>
      </c>
      <c r="G7187" s="5">
        <f t="shared" ca="1" si="896"/>
        <v>42.864239971390745</v>
      </c>
      <c r="I7187" s="5">
        <f t="shared" ca="1" si="896"/>
        <v>196.07578976382916</v>
      </c>
      <c r="K7187" s="5">
        <f t="shared" ca="1" si="897"/>
        <v>12.457791682739311</v>
      </c>
      <c r="M7187" s="1">
        <v>150.41999999999999</v>
      </c>
      <c r="N7187" s="1">
        <f t="shared" si="898"/>
        <v>180.50399999999999</v>
      </c>
      <c r="P7187" s="5">
        <f t="shared" ca="1" si="899"/>
        <v>47.36195307001384</v>
      </c>
      <c r="R7187" s="5">
        <f t="shared" ca="1" si="900"/>
        <v>119.89940843154876</v>
      </c>
      <c r="T7187" s="5">
        <f t="shared" ca="1" si="901"/>
        <v>17.905395159317219</v>
      </c>
      <c r="V7187" s="5">
        <f t="shared" ca="1" si="902"/>
        <v>26.052219167226255</v>
      </c>
    </row>
    <row r="7188" spans="1:22" x14ac:dyDescent="0.3">
      <c r="A7188" s="6">
        <v>43400.041666666664</v>
      </c>
      <c r="C7188" s="5">
        <f t="shared" ca="1" si="896"/>
        <v>25.865699079169254</v>
      </c>
      <c r="E7188" s="5">
        <f t="shared" ca="1" si="896"/>
        <v>1.5509722125458947</v>
      </c>
      <c r="G7188" s="5">
        <f t="shared" ca="1" si="896"/>
        <v>40.304210095202556</v>
      </c>
      <c r="I7188" s="5">
        <f t="shared" ca="1" si="896"/>
        <v>186.77751094956272</v>
      </c>
      <c r="K7188" s="5">
        <f t="shared" ca="1" si="897"/>
        <v>11.778193785033441</v>
      </c>
      <c r="M7188" s="1">
        <v>141.72999999999999</v>
      </c>
      <c r="N7188" s="1">
        <f t="shared" si="898"/>
        <v>170.07599999999999</v>
      </c>
      <c r="P7188" s="5">
        <f t="shared" ca="1" si="899"/>
        <v>44.604575191539432</v>
      </c>
      <c r="R7188" s="5">
        <f t="shared" ca="1" si="900"/>
        <v>113.92894256971643</v>
      </c>
      <c r="T7188" s="5">
        <f t="shared" ca="1" si="901"/>
        <v>17.134821641766795</v>
      </c>
      <c r="V7188" s="5">
        <f t="shared" ca="1" si="902"/>
        <v>24.355061179742179</v>
      </c>
    </row>
    <row r="7189" spans="1:22" x14ac:dyDescent="0.3">
      <c r="A7189" s="6">
        <v>43400.083333333336</v>
      </c>
      <c r="C7189" s="5">
        <f t="shared" ca="1" si="896"/>
        <v>24.850654899015481</v>
      </c>
      <c r="E7189" s="5">
        <f t="shared" ca="1" si="896"/>
        <v>1.4864852154694372</v>
      </c>
      <c r="G7189" s="5">
        <f t="shared" ca="1" si="896"/>
        <v>40.046867490208776</v>
      </c>
      <c r="I7189" s="5">
        <f t="shared" ca="1" si="896"/>
        <v>181.86344258798411</v>
      </c>
      <c r="K7189" s="5">
        <f t="shared" ca="1" si="897"/>
        <v>11.563624517860154</v>
      </c>
      <c r="M7189" s="1">
        <v>138.88300000000001</v>
      </c>
      <c r="N7189" s="1">
        <f t="shared" si="898"/>
        <v>166.65960000000001</v>
      </c>
      <c r="P7189" s="5">
        <f t="shared" ca="1" si="899"/>
        <v>43.071915936215873</v>
      </c>
      <c r="R7189" s="5">
        <f t="shared" ca="1" si="900"/>
        <v>110.24875370733069</v>
      </c>
      <c r="T7189" s="5">
        <f t="shared" ca="1" si="901"/>
        <v>16.618019880857972</v>
      </c>
      <c r="V7189" s="5">
        <f t="shared" ca="1" si="902"/>
        <v>24.519252338044911</v>
      </c>
    </row>
    <row r="7190" spans="1:22" x14ac:dyDescent="0.3">
      <c r="A7190" s="6">
        <v>43400.125</v>
      </c>
      <c r="C7190" s="5">
        <f t="shared" ca="1" si="896"/>
        <v>24.121445046376543</v>
      </c>
      <c r="E7190" s="5">
        <f t="shared" ca="1" si="896"/>
        <v>1.4500408459931633</v>
      </c>
      <c r="G7190" s="5">
        <f t="shared" ca="1" si="896"/>
        <v>39.558650640166505</v>
      </c>
      <c r="I7190" s="5">
        <f t="shared" ca="1" si="896"/>
        <v>178.73599820436658</v>
      </c>
      <c r="K7190" s="5">
        <f t="shared" ca="1" si="897"/>
        <v>11.50128953260076</v>
      </c>
      <c r="M7190" s="1">
        <v>135.93899999999999</v>
      </c>
      <c r="N7190" s="1">
        <f t="shared" si="898"/>
        <v>163.12679999999997</v>
      </c>
      <c r="P7190" s="5">
        <f t="shared" ca="1" si="899"/>
        <v>41.925823075640182</v>
      </c>
      <c r="R7190" s="5">
        <f t="shared" ca="1" si="900"/>
        <v>106.98154758537815</v>
      </c>
      <c r="T7190" s="5">
        <f t="shared" ca="1" si="901"/>
        <v>16.367993762031372</v>
      </c>
      <c r="V7190" s="5">
        <f t="shared" ca="1" si="902"/>
        <v>23.797477184648908</v>
      </c>
    </row>
    <row r="7191" spans="1:22" x14ac:dyDescent="0.3">
      <c r="A7191" s="6">
        <v>43400.166666666664</v>
      </c>
      <c r="C7191" s="5">
        <f t="shared" ca="1" si="896"/>
        <v>25.061866419594239</v>
      </c>
      <c r="E7191" s="5">
        <f t="shared" ca="1" si="896"/>
        <v>1.4877005751939807</v>
      </c>
      <c r="G7191" s="5">
        <f t="shared" ca="1" si="896"/>
        <v>39.118878221130991</v>
      </c>
      <c r="I7191" s="5">
        <f t="shared" ca="1" si="896"/>
        <v>182.43089637925394</v>
      </c>
      <c r="K7191" s="5">
        <f t="shared" ca="1" si="897"/>
        <v>11.436368933566794</v>
      </c>
      <c r="M7191" s="1">
        <v>137.19800000000001</v>
      </c>
      <c r="N7191" s="1">
        <f t="shared" si="898"/>
        <v>164.63759999999999</v>
      </c>
      <c r="P7191" s="5">
        <f t="shared" ca="1" si="899"/>
        <v>42.322387168198873</v>
      </c>
      <c r="R7191" s="5">
        <f t="shared" ca="1" si="900"/>
        <v>108.61188656625424</v>
      </c>
      <c r="T7191" s="5">
        <f t="shared" ca="1" si="901"/>
        <v>16.282943792761465</v>
      </c>
      <c r="V7191" s="5">
        <f t="shared" ca="1" si="902"/>
        <v>23.719228735868999</v>
      </c>
    </row>
    <row r="7192" spans="1:22" x14ac:dyDescent="0.3">
      <c r="A7192" s="6">
        <v>43400.208333333336</v>
      </c>
      <c r="C7192" s="5">
        <f t="shared" ca="1" si="896"/>
        <v>25.702494245944507</v>
      </c>
      <c r="E7192" s="5">
        <f t="shared" ca="1" si="896"/>
        <v>1.5686725743040473</v>
      </c>
      <c r="G7192" s="5">
        <f t="shared" ca="1" si="896"/>
        <v>41.763737741873854</v>
      </c>
      <c r="I7192" s="5">
        <f t="shared" ca="1" si="896"/>
        <v>192.99938524713207</v>
      </c>
      <c r="K7192" s="5">
        <f t="shared" ca="1" si="897"/>
        <v>12.118912511598507</v>
      </c>
      <c r="M7192" s="1">
        <v>144.91900000000001</v>
      </c>
      <c r="N7192" s="1">
        <f t="shared" si="898"/>
        <v>173.90280000000001</v>
      </c>
      <c r="P7192" s="5">
        <f t="shared" ca="1" si="899"/>
        <v>45.513384273194141</v>
      </c>
      <c r="R7192" s="5">
        <f t="shared" ca="1" si="900"/>
        <v>113.1873611801617</v>
      </c>
      <c r="T7192" s="5">
        <f t="shared" ca="1" si="901"/>
        <v>17.647629224230705</v>
      </c>
      <c r="V7192" s="5">
        <f t="shared" ca="1" si="902"/>
        <v>25.089139933661393</v>
      </c>
    </row>
    <row r="7193" spans="1:22" x14ac:dyDescent="0.3">
      <c r="A7193" s="6">
        <v>43400.25</v>
      </c>
      <c r="C7193" s="5">
        <f t="shared" ca="1" si="896"/>
        <v>26.124330032352272</v>
      </c>
      <c r="E7193" s="5">
        <f t="shared" ca="1" si="896"/>
        <v>1.6057111343861594</v>
      </c>
      <c r="G7193" s="5">
        <f t="shared" ca="1" si="896"/>
        <v>41.723740466803676</v>
      </c>
      <c r="I7193" s="5">
        <f t="shared" ca="1" si="896"/>
        <v>192.66344566829636</v>
      </c>
      <c r="K7193" s="5">
        <f t="shared" ca="1" si="897"/>
        <v>12.17663922780871</v>
      </c>
      <c r="M7193" s="1">
        <v>147.06800000000001</v>
      </c>
      <c r="N7193" s="1">
        <f t="shared" si="898"/>
        <v>176.48160000000001</v>
      </c>
      <c r="P7193" s="5">
        <f t="shared" ca="1" si="899"/>
        <v>45.612783824345371</v>
      </c>
      <c r="R7193" s="5">
        <f t="shared" ca="1" si="900"/>
        <v>115.28737692220356</v>
      </c>
      <c r="T7193" s="5">
        <f t="shared" ca="1" si="901"/>
        <v>17.416289057232575</v>
      </c>
      <c r="V7193" s="5">
        <f t="shared" ca="1" si="902"/>
        <v>25.737402329712467</v>
      </c>
    </row>
    <row r="7194" spans="1:22" x14ac:dyDescent="0.3">
      <c r="A7194" s="6">
        <v>43400.291666666664</v>
      </c>
      <c r="C7194" s="5">
        <f t="shared" ca="1" si="896"/>
        <v>29.349335411395998</v>
      </c>
      <c r="E7194" s="5">
        <f t="shared" ca="1" si="896"/>
        <v>1.754714793549764</v>
      </c>
      <c r="G7194" s="5">
        <f t="shared" ca="1" si="896"/>
        <v>46.474729571299939</v>
      </c>
      <c r="I7194" s="5">
        <f t="shared" ca="1" si="896"/>
        <v>212.61666126047456</v>
      </c>
      <c r="K7194" s="5">
        <f t="shared" ca="1" si="897"/>
        <v>13.544758380881108</v>
      </c>
      <c r="M7194" s="1">
        <v>160.66999999999999</v>
      </c>
      <c r="N7194" s="1">
        <f t="shared" si="898"/>
        <v>192.80399999999997</v>
      </c>
      <c r="P7194" s="5">
        <f t="shared" ca="1" si="899"/>
        <v>49.74978673505602</v>
      </c>
      <c r="R7194" s="5">
        <f t="shared" ca="1" si="900"/>
        <v>126.53260074986053</v>
      </c>
      <c r="T7194" s="5">
        <f t="shared" ca="1" si="901"/>
        <v>19.224808414658213</v>
      </c>
      <c r="V7194" s="5">
        <f t="shared" ca="1" si="902"/>
        <v>28.363476369902791</v>
      </c>
    </row>
    <row r="7195" spans="1:22" x14ac:dyDescent="0.3">
      <c r="A7195" s="6">
        <v>43400.333333333336</v>
      </c>
      <c r="C7195" s="5">
        <f t="shared" ca="1" si="896"/>
        <v>31.193765205395714</v>
      </c>
      <c r="E7195" s="5">
        <f t="shared" ca="1" si="896"/>
        <v>1.9084576656061434</v>
      </c>
      <c r="G7195" s="5">
        <f t="shared" ca="1" si="896"/>
        <v>51.301106326264524</v>
      </c>
      <c r="I7195" s="5">
        <f t="shared" ca="1" si="896"/>
        <v>231.65709750442463</v>
      </c>
      <c r="K7195" s="5">
        <f t="shared" ca="1" si="897"/>
        <v>14.822451236059974</v>
      </c>
      <c r="M7195" s="1">
        <v>175.78800000000001</v>
      </c>
      <c r="N7195" s="1">
        <f t="shared" si="898"/>
        <v>210.94560000000001</v>
      </c>
      <c r="P7195" s="5">
        <f t="shared" ca="1" si="899"/>
        <v>54.672716259392146</v>
      </c>
      <c r="R7195" s="5">
        <f t="shared" ca="1" si="900"/>
        <v>137.4640123219927</v>
      </c>
      <c r="T7195" s="5">
        <f t="shared" ca="1" si="901"/>
        <v>21.073061612380762</v>
      </c>
      <c r="V7195" s="5">
        <f t="shared" ca="1" si="902"/>
        <v>30.843590890072381</v>
      </c>
    </row>
    <row r="7196" spans="1:22" x14ac:dyDescent="0.3">
      <c r="A7196" s="6">
        <v>43400.375</v>
      </c>
      <c r="C7196" s="5">
        <f t="shared" ca="1" si="896"/>
        <v>32.684156345332411</v>
      </c>
      <c r="E7196" s="5">
        <f t="shared" ca="1" si="896"/>
        <v>1.9540195184159848</v>
      </c>
      <c r="G7196" s="5">
        <f t="shared" ca="1" si="896"/>
        <v>53.029902744457956</v>
      </c>
      <c r="I7196" s="5">
        <f t="shared" ca="1" si="896"/>
        <v>241.31701152114411</v>
      </c>
      <c r="K7196" s="5">
        <f t="shared" ca="1" si="897"/>
        <v>15.563965004394381</v>
      </c>
      <c r="M7196" s="1">
        <v>183.33699999999999</v>
      </c>
      <c r="N7196" s="1">
        <f t="shared" si="898"/>
        <v>220.00439999999998</v>
      </c>
      <c r="P7196" s="5">
        <f t="shared" ca="1" si="899"/>
        <v>57.053083553028372</v>
      </c>
      <c r="R7196" s="5">
        <f t="shared" ca="1" si="900"/>
        <v>145.96289818230639</v>
      </c>
      <c r="T7196" s="5">
        <f t="shared" ca="1" si="901"/>
        <v>22.169116465675813</v>
      </c>
      <c r="V7196" s="5">
        <f t="shared" ca="1" si="902"/>
        <v>31.786333835858049</v>
      </c>
    </row>
    <row r="7197" spans="1:22" x14ac:dyDescent="0.3">
      <c r="A7197" s="6">
        <v>43400.416666666664</v>
      </c>
      <c r="C7197" s="5">
        <f t="shared" ca="1" si="896"/>
        <v>33.183636473426738</v>
      </c>
      <c r="E7197" s="5">
        <f t="shared" ca="1" si="896"/>
        <v>2.010729522836475</v>
      </c>
      <c r="G7197" s="5">
        <f t="shared" ca="1" si="896"/>
        <v>53.006743939782694</v>
      </c>
      <c r="I7197" s="5">
        <f t="shared" ca="1" si="896"/>
        <v>245.70901334303247</v>
      </c>
      <c r="K7197" s="5">
        <f t="shared" ca="1" si="897"/>
        <v>15.539422499904694</v>
      </c>
      <c r="M7197" s="1">
        <v>185.24100000000001</v>
      </c>
      <c r="N7197" s="1">
        <f t="shared" si="898"/>
        <v>222.28920000000002</v>
      </c>
      <c r="P7197" s="5">
        <f t="shared" ca="1" si="899"/>
        <v>57.242423878807934</v>
      </c>
      <c r="R7197" s="5">
        <f t="shared" ca="1" si="900"/>
        <v>145.26178129536632</v>
      </c>
      <c r="T7197" s="5">
        <f t="shared" ca="1" si="901"/>
        <v>21.995591989529668</v>
      </c>
      <c r="V7197" s="5">
        <f t="shared" ca="1" si="902"/>
        <v>32.13358610891045</v>
      </c>
    </row>
    <row r="7198" spans="1:22" x14ac:dyDescent="0.3">
      <c r="A7198" s="6">
        <v>43400.458333333336</v>
      </c>
      <c r="C7198" s="5">
        <f t="shared" ca="1" si="896"/>
        <v>33.851079990464463</v>
      </c>
      <c r="E7198" s="5">
        <f t="shared" ca="1" si="896"/>
        <v>2.0481339758427191</v>
      </c>
      <c r="G7198" s="5">
        <f t="shared" ca="1" si="896"/>
        <v>54.571428370948126</v>
      </c>
      <c r="I7198" s="5">
        <f t="shared" ca="1" si="896"/>
        <v>247.35247682289497</v>
      </c>
      <c r="K7198" s="5">
        <f t="shared" ca="1" si="897"/>
        <v>15.75733858060071</v>
      </c>
      <c r="M7198" s="1">
        <v>189.78800000000001</v>
      </c>
      <c r="N7198" s="1">
        <f t="shared" si="898"/>
        <v>227.7456</v>
      </c>
      <c r="P7198" s="5">
        <f t="shared" ca="1" si="899"/>
        <v>58.387125759224872</v>
      </c>
      <c r="R7198" s="5">
        <f t="shared" ca="1" si="900"/>
        <v>148.59676181679143</v>
      </c>
      <c r="T7198" s="5">
        <f t="shared" ca="1" si="901"/>
        <v>22.498262287964597</v>
      </c>
      <c r="V7198" s="5">
        <f t="shared" ca="1" si="902"/>
        <v>33.503838923396231</v>
      </c>
    </row>
    <row r="7199" spans="1:22" x14ac:dyDescent="0.3">
      <c r="A7199" s="6">
        <v>43400.5</v>
      </c>
      <c r="C7199" s="5">
        <f t="shared" ca="1" si="896"/>
        <v>34.117248861642011</v>
      </c>
      <c r="E7199" s="5">
        <f t="shared" ca="1" si="896"/>
        <v>2.0063158231171867</v>
      </c>
      <c r="G7199" s="5">
        <f t="shared" ca="1" si="896"/>
        <v>54.684863964254866</v>
      </c>
      <c r="I7199" s="5">
        <f t="shared" ca="1" si="896"/>
        <v>246.05840667400372</v>
      </c>
      <c r="K7199" s="5">
        <f t="shared" ca="1" si="897"/>
        <v>15.731483007616765</v>
      </c>
      <c r="M7199" s="1">
        <v>187.47200000000001</v>
      </c>
      <c r="N7199" s="1">
        <f t="shared" si="898"/>
        <v>224.96639999999999</v>
      </c>
      <c r="P7199" s="5">
        <f t="shared" ca="1" si="899"/>
        <v>58.84769570399466</v>
      </c>
      <c r="R7199" s="5">
        <f t="shared" ca="1" si="900"/>
        <v>147.75849413945764</v>
      </c>
      <c r="T7199" s="5">
        <f t="shared" ca="1" si="901"/>
        <v>22.687371742018112</v>
      </c>
      <c r="V7199" s="5">
        <f t="shared" ca="1" si="902"/>
        <v>33.020142704217086</v>
      </c>
    </row>
    <row r="7200" spans="1:22" x14ac:dyDescent="0.3">
      <c r="A7200" s="6">
        <v>43400.541666666664</v>
      </c>
      <c r="C7200" s="5">
        <f t="shared" ca="1" si="896"/>
        <v>33.003743239862807</v>
      </c>
      <c r="E7200" s="5">
        <f t="shared" ca="1" si="896"/>
        <v>1.9868128082013419</v>
      </c>
      <c r="G7200" s="5">
        <f t="shared" ca="1" si="896"/>
        <v>53.61644313352722</v>
      </c>
      <c r="I7200" s="5">
        <f t="shared" ca="1" si="896"/>
        <v>245.48528496523531</v>
      </c>
      <c r="K7200" s="5">
        <f t="shared" ca="1" si="897"/>
        <v>15.50628523621674</v>
      </c>
      <c r="M7200" s="1">
        <v>183.75200000000001</v>
      </c>
      <c r="N7200" s="1">
        <f t="shared" si="898"/>
        <v>220.50239999999999</v>
      </c>
      <c r="P7200" s="5">
        <f t="shared" ca="1" si="899"/>
        <v>57.936698826308209</v>
      </c>
      <c r="R7200" s="5">
        <f t="shared" ca="1" si="900"/>
        <v>147.69812129795875</v>
      </c>
      <c r="T7200" s="5">
        <f t="shared" ca="1" si="901"/>
        <v>22.27843571468744</v>
      </c>
      <c r="V7200" s="5">
        <f t="shared" ca="1" si="902"/>
        <v>31.846849452212723</v>
      </c>
    </row>
    <row r="7201" spans="1:22" x14ac:dyDescent="0.3">
      <c r="A7201" s="6">
        <v>43400.583333333336</v>
      </c>
      <c r="C7201" s="5">
        <f t="shared" ca="1" si="896"/>
        <v>31.844831075540757</v>
      </c>
      <c r="E7201" s="5">
        <f t="shared" ca="1" si="896"/>
        <v>1.9081649632306648</v>
      </c>
      <c r="G7201" s="5">
        <f t="shared" ca="1" si="896"/>
        <v>51.836567082864327</v>
      </c>
      <c r="I7201" s="5">
        <f t="shared" ca="1" si="896"/>
        <v>235.97992137874715</v>
      </c>
      <c r="K7201" s="5">
        <f t="shared" ca="1" si="897"/>
        <v>15.26541967875554</v>
      </c>
      <c r="M7201" s="1">
        <v>179.12700000000001</v>
      </c>
      <c r="N7201" s="1">
        <f t="shared" si="898"/>
        <v>214.95240000000001</v>
      </c>
      <c r="P7201" s="5">
        <f t="shared" ca="1" si="899"/>
        <v>56.169792390500866</v>
      </c>
      <c r="R7201" s="5">
        <f t="shared" ca="1" si="900"/>
        <v>140.15112720378258</v>
      </c>
      <c r="T7201" s="5">
        <f t="shared" ca="1" si="901"/>
        <v>21.23676982057696</v>
      </c>
      <c r="V7201" s="5">
        <f t="shared" ca="1" si="902"/>
        <v>30.970256050121034</v>
      </c>
    </row>
    <row r="7202" spans="1:22" x14ac:dyDescent="0.3">
      <c r="A7202" s="6">
        <v>43400.625</v>
      </c>
      <c r="C7202" s="5">
        <f t="shared" ca="1" si="896"/>
        <v>31.632448354250297</v>
      </c>
      <c r="E7202" s="5">
        <f t="shared" ca="1" si="896"/>
        <v>1.9002066346941409</v>
      </c>
      <c r="G7202" s="5">
        <f t="shared" ca="1" si="896"/>
        <v>50.276442326824672</v>
      </c>
      <c r="I7202" s="5">
        <f t="shared" ca="1" si="896"/>
        <v>229.89065197014878</v>
      </c>
      <c r="K7202" s="5">
        <f t="shared" ca="1" si="897"/>
        <v>14.628023385410488</v>
      </c>
      <c r="M7202" s="1">
        <v>175.55500000000001</v>
      </c>
      <c r="N7202" s="1">
        <f t="shared" si="898"/>
        <v>210.666</v>
      </c>
      <c r="P7202" s="5">
        <f t="shared" ca="1" si="899"/>
        <v>54.958609076435962</v>
      </c>
      <c r="R7202" s="5">
        <f t="shared" ca="1" si="900"/>
        <v>139.05128637849359</v>
      </c>
      <c r="T7202" s="5">
        <f t="shared" ca="1" si="901"/>
        <v>21.374867400524774</v>
      </c>
      <c r="V7202" s="5">
        <f t="shared" ca="1" si="902"/>
        <v>30.650288060900891</v>
      </c>
    </row>
    <row r="7203" spans="1:22" x14ac:dyDescent="0.3">
      <c r="A7203" s="6">
        <v>43400.666666666664</v>
      </c>
      <c r="C7203" s="5">
        <f t="shared" ca="1" si="896"/>
        <v>29.661390475504366</v>
      </c>
      <c r="E7203" s="5">
        <f t="shared" ca="1" si="896"/>
        <v>1.8126557614294485</v>
      </c>
      <c r="G7203" s="5">
        <f t="shared" ca="1" si="896"/>
        <v>48.057340107453903</v>
      </c>
      <c r="I7203" s="5">
        <f t="shared" ca="1" si="896"/>
        <v>222.09442368860741</v>
      </c>
      <c r="K7203" s="5">
        <f t="shared" ca="1" si="897"/>
        <v>14.059916447733585</v>
      </c>
      <c r="M7203" s="1">
        <v>165.79599999999999</v>
      </c>
      <c r="N7203" s="1">
        <f t="shared" si="898"/>
        <v>198.95519999999999</v>
      </c>
      <c r="P7203" s="5">
        <f t="shared" ca="1" si="899"/>
        <v>51.283982996346985</v>
      </c>
      <c r="R7203" s="5">
        <f t="shared" ca="1" si="900"/>
        <v>131.39383281351408</v>
      </c>
      <c r="T7203" s="5">
        <f t="shared" ca="1" si="901"/>
        <v>19.980134347011433</v>
      </c>
      <c r="V7203" s="5">
        <f t="shared" ca="1" si="902"/>
        <v>28.808160788601509</v>
      </c>
    </row>
    <row r="7204" spans="1:22" x14ac:dyDescent="0.3">
      <c r="A7204" s="6">
        <v>43400.708333333336</v>
      </c>
      <c r="C7204" s="5">
        <f t="shared" ca="1" si="896"/>
        <v>30.307680478980728</v>
      </c>
      <c r="E7204" s="5">
        <f t="shared" ca="1" si="896"/>
        <v>1.7814639824785312</v>
      </c>
      <c r="G7204" s="5">
        <f t="shared" ca="1" si="896"/>
        <v>48.219970657033166</v>
      </c>
      <c r="I7204" s="5">
        <f t="shared" ca="1" si="896"/>
        <v>221.20734021108831</v>
      </c>
      <c r="K7204" s="5">
        <f t="shared" ca="1" si="897"/>
        <v>13.782050359279127</v>
      </c>
      <c r="M7204" s="1">
        <v>166.08099999999999</v>
      </c>
      <c r="N7204" s="1">
        <f t="shared" si="898"/>
        <v>199.29719999999998</v>
      </c>
      <c r="P7204" s="5">
        <f t="shared" ca="1" si="899"/>
        <v>51.057541950391659</v>
      </c>
      <c r="R7204" s="5">
        <f t="shared" ca="1" si="900"/>
        <v>131.39649972485967</v>
      </c>
      <c r="T7204" s="5">
        <f t="shared" ca="1" si="901"/>
        <v>19.793140673216961</v>
      </c>
      <c r="V7204" s="5">
        <f t="shared" ca="1" si="902"/>
        <v>28.677192894547773</v>
      </c>
    </row>
    <row r="7205" spans="1:22" x14ac:dyDescent="0.3">
      <c r="A7205" s="6">
        <v>43400.75</v>
      </c>
      <c r="C7205" s="5">
        <f t="shared" ca="1" si="896"/>
        <v>34.374663823171673</v>
      </c>
      <c r="E7205" s="5">
        <f t="shared" ca="1" si="896"/>
        <v>2.0224680745269703</v>
      </c>
      <c r="G7205" s="5">
        <f t="shared" ca="1" si="896"/>
        <v>54.942936270098102</v>
      </c>
      <c r="I7205" s="5">
        <f t="shared" ca="1" si="896"/>
        <v>249.24843670470867</v>
      </c>
      <c r="K7205" s="5">
        <f t="shared" ca="1" si="897"/>
        <v>16.002460337766436</v>
      </c>
      <c r="M7205" s="1">
        <v>188.19900000000001</v>
      </c>
      <c r="N7205" s="1">
        <f t="shared" si="898"/>
        <v>225.83880000000002</v>
      </c>
      <c r="P7205" s="5">
        <f t="shared" ca="1" si="899"/>
        <v>58.218013468495116</v>
      </c>
      <c r="R7205" s="5">
        <f t="shared" ca="1" si="900"/>
        <v>147.25897118698592</v>
      </c>
      <c r="T7205" s="5">
        <f t="shared" ca="1" si="901"/>
        <v>22.794364302036463</v>
      </c>
      <c r="V7205" s="5">
        <f t="shared" ca="1" si="902"/>
        <v>32.34910221427991</v>
      </c>
    </row>
    <row r="7206" spans="1:22" x14ac:dyDescent="0.3">
      <c r="A7206" s="6">
        <v>43400.791666666664</v>
      </c>
      <c r="C7206" s="5">
        <f t="shared" ca="1" si="896"/>
        <v>32.92206386635565</v>
      </c>
      <c r="E7206" s="5">
        <f t="shared" ca="1" si="896"/>
        <v>1.9817913135850986</v>
      </c>
      <c r="G7206" s="5">
        <f t="shared" ca="1" si="896"/>
        <v>53.74115784241674</v>
      </c>
      <c r="I7206" s="5">
        <f t="shared" ca="1" si="896"/>
        <v>240.42716318022087</v>
      </c>
      <c r="K7206" s="5">
        <f t="shared" ca="1" si="897"/>
        <v>15.573475610359404</v>
      </c>
      <c r="M7206" s="1">
        <v>184.786</v>
      </c>
      <c r="N7206" s="1">
        <f t="shared" si="898"/>
        <v>221.7432</v>
      </c>
      <c r="P7206" s="5">
        <f t="shared" ca="1" si="899"/>
        <v>57.876835731310294</v>
      </c>
      <c r="R7206" s="5">
        <f t="shared" ca="1" si="900"/>
        <v>148.12374421847741</v>
      </c>
      <c r="T7206" s="5">
        <f t="shared" ca="1" si="901"/>
        <v>21.995349386084623</v>
      </c>
      <c r="V7206" s="5">
        <f t="shared" ca="1" si="902"/>
        <v>32.071791479081178</v>
      </c>
    </row>
    <row r="7207" spans="1:22" x14ac:dyDescent="0.3">
      <c r="A7207" s="6">
        <v>43400.833333333336</v>
      </c>
      <c r="C7207" s="5">
        <f t="shared" ca="1" si="896"/>
        <v>32.150292959500256</v>
      </c>
      <c r="E7207" s="5">
        <f t="shared" ca="1" si="896"/>
        <v>1.9280777650336971</v>
      </c>
      <c r="G7207" s="5">
        <f t="shared" ca="1" si="896"/>
        <v>51.309061088969685</v>
      </c>
      <c r="I7207" s="5">
        <f t="shared" ca="1" si="896"/>
        <v>235.19127455195417</v>
      </c>
      <c r="K7207" s="5">
        <f t="shared" ca="1" si="897"/>
        <v>14.886893457416113</v>
      </c>
      <c r="M7207" s="1">
        <v>176.56700000000001</v>
      </c>
      <c r="N7207" s="1">
        <f t="shared" si="898"/>
        <v>211.88040000000001</v>
      </c>
      <c r="P7207" s="5">
        <f t="shared" ca="1" si="899"/>
        <v>54.767306306741247</v>
      </c>
      <c r="R7207" s="5">
        <f t="shared" ca="1" si="900"/>
        <v>139.48020819756925</v>
      </c>
      <c r="T7207" s="5">
        <f t="shared" ca="1" si="901"/>
        <v>20.903004026999408</v>
      </c>
      <c r="V7207" s="5">
        <f t="shared" ca="1" si="902"/>
        <v>30.677421173646795</v>
      </c>
    </row>
    <row r="7208" spans="1:22" x14ac:dyDescent="0.3">
      <c r="A7208" s="6">
        <v>43400.875</v>
      </c>
      <c r="C7208" s="5">
        <f t="shared" ca="1" si="896"/>
        <v>29.906777156295234</v>
      </c>
      <c r="E7208" s="5">
        <f t="shared" ca="1" si="896"/>
        <v>1.8209825719331707</v>
      </c>
      <c r="G7208" s="5">
        <f t="shared" ca="1" si="896"/>
        <v>48.784960891711009</v>
      </c>
      <c r="I7208" s="5">
        <f t="shared" ca="1" si="896"/>
        <v>222.95961535895597</v>
      </c>
      <c r="K7208" s="5">
        <f t="shared" ca="1" si="897"/>
        <v>13.927508805325798</v>
      </c>
      <c r="M7208" s="1">
        <v>168.16</v>
      </c>
      <c r="N7208" s="1">
        <f t="shared" si="898"/>
        <v>201.792</v>
      </c>
      <c r="P7208" s="5">
        <f t="shared" ca="1" si="899"/>
        <v>51.939906174646921</v>
      </c>
      <c r="R7208" s="5">
        <f t="shared" ca="1" si="900"/>
        <v>132.00411881920249</v>
      </c>
      <c r="T7208" s="5">
        <f t="shared" ca="1" si="901"/>
        <v>20.216136968099804</v>
      </c>
      <c r="V7208" s="5">
        <f t="shared" ca="1" si="902"/>
        <v>28.955827143733668</v>
      </c>
    </row>
    <row r="7209" spans="1:22" x14ac:dyDescent="0.3">
      <c r="A7209" s="6">
        <v>43400.916666666664</v>
      </c>
      <c r="C7209" s="5">
        <f t="shared" ca="1" si="896"/>
        <v>29.796980483445356</v>
      </c>
      <c r="E7209" s="5">
        <f t="shared" ca="1" si="896"/>
        <v>1.7583078515238768</v>
      </c>
      <c r="G7209" s="5">
        <f t="shared" ca="1" si="896"/>
        <v>47.425696032244701</v>
      </c>
      <c r="I7209" s="5">
        <f t="shared" ca="1" si="896"/>
        <v>215.11493403444257</v>
      </c>
      <c r="K7209" s="5">
        <f t="shared" ca="1" si="897"/>
        <v>13.710115382547459</v>
      </c>
      <c r="M7209" s="1">
        <v>165.262</v>
      </c>
      <c r="N7209" s="1">
        <f t="shared" si="898"/>
        <v>198.31440000000001</v>
      </c>
      <c r="P7209" s="5">
        <f t="shared" ca="1" si="899"/>
        <v>52.087110397000714</v>
      </c>
      <c r="R7209" s="5">
        <f t="shared" ca="1" si="900"/>
        <v>131.40052677740732</v>
      </c>
      <c r="T7209" s="5">
        <f t="shared" ca="1" si="901"/>
        <v>19.816983162866197</v>
      </c>
      <c r="V7209" s="5">
        <f t="shared" ca="1" si="902"/>
        <v>28.653136789239898</v>
      </c>
    </row>
    <row r="7210" spans="1:22" x14ac:dyDescent="0.3">
      <c r="A7210" s="6">
        <v>43400.958333333336</v>
      </c>
      <c r="C7210" s="5">
        <f t="shared" ca="1" si="896"/>
        <v>29.024001562332344</v>
      </c>
      <c r="E7210" s="5">
        <f t="shared" ca="1" si="896"/>
        <v>1.7049280281234775</v>
      </c>
      <c r="G7210" s="5">
        <f t="shared" ca="1" si="896"/>
        <v>46.011823461705042</v>
      </c>
      <c r="I7210" s="5">
        <f t="shared" ca="1" si="896"/>
        <v>212.02949358906096</v>
      </c>
      <c r="K7210" s="5">
        <f t="shared" ca="1" si="897"/>
        <v>13.524758408142711</v>
      </c>
      <c r="M7210" s="1">
        <v>159.81200000000001</v>
      </c>
      <c r="N7210" s="1">
        <f t="shared" si="898"/>
        <v>191.77440000000001</v>
      </c>
      <c r="P7210" s="5">
        <f t="shared" ca="1" si="899"/>
        <v>49.761560520485631</v>
      </c>
      <c r="R7210" s="5">
        <f t="shared" ca="1" si="900"/>
        <v>125.95590738828048</v>
      </c>
      <c r="T7210" s="5">
        <f t="shared" ca="1" si="901"/>
        <v>18.996273048121299</v>
      </c>
      <c r="V7210" s="5">
        <f t="shared" ca="1" si="902"/>
        <v>27.735072736796464</v>
      </c>
    </row>
    <row r="7211" spans="1:22" x14ac:dyDescent="0.3">
      <c r="A7211" s="6">
        <v>43401</v>
      </c>
      <c r="C7211" s="5">
        <f t="shared" ca="1" si="896"/>
        <v>27.103757836223703</v>
      </c>
      <c r="E7211" s="5">
        <f t="shared" ca="1" si="896"/>
        <v>1.6526796360616058</v>
      </c>
      <c r="G7211" s="5">
        <f t="shared" ca="1" si="896"/>
        <v>43.373519410493735</v>
      </c>
      <c r="I7211" s="5">
        <f t="shared" ca="1" si="896"/>
        <v>199.70306928449986</v>
      </c>
      <c r="K7211" s="5">
        <f t="shared" ca="1" si="897"/>
        <v>12.784174309385747</v>
      </c>
      <c r="M7211" s="1">
        <v>152.40600000000001</v>
      </c>
      <c r="N7211" s="1">
        <f t="shared" si="898"/>
        <v>182.88720000000001</v>
      </c>
      <c r="P7211" s="5">
        <f t="shared" ca="1" si="899"/>
        <v>47.771516853806794</v>
      </c>
      <c r="R7211" s="5">
        <f t="shared" ca="1" si="900"/>
        <v>119.9540697069847</v>
      </c>
      <c r="T7211" s="5">
        <f t="shared" ca="1" si="901"/>
        <v>18.50526692062525</v>
      </c>
      <c r="V7211" s="5">
        <f t="shared" ca="1" si="902"/>
        <v>26.501431469323265</v>
      </c>
    </row>
    <row r="7212" spans="1:22" x14ac:dyDescent="0.3">
      <c r="A7212" s="6">
        <v>43401.041666666664</v>
      </c>
      <c r="C7212" s="5">
        <f t="shared" ca="1" si="896"/>
        <v>25.751872479126046</v>
      </c>
      <c r="E7212" s="5">
        <f t="shared" ca="1" si="896"/>
        <v>1.5279451034180165</v>
      </c>
      <c r="G7212" s="5">
        <f t="shared" ca="1" si="896"/>
        <v>41.111589036199987</v>
      </c>
      <c r="I7212" s="5">
        <f t="shared" ca="1" si="896"/>
        <v>187.21261191838425</v>
      </c>
      <c r="K7212" s="5">
        <f t="shared" ca="1" si="897"/>
        <v>11.929148563222951</v>
      </c>
      <c r="M7212" s="1">
        <v>141.126</v>
      </c>
      <c r="N7212" s="1">
        <f t="shared" si="898"/>
        <v>169.35120000000001</v>
      </c>
      <c r="P7212" s="5">
        <f t="shared" ca="1" si="899"/>
        <v>43.581554515757965</v>
      </c>
      <c r="R7212" s="5">
        <f t="shared" ca="1" si="900"/>
        <v>111.36706105386322</v>
      </c>
      <c r="T7212" s="5">
        <f t="shared" ca="1" si="901"/>
        <v>16.902313269336855</v>
      </c>
      <c r="V7212" s="5">
        <f t="shared" ca="1" si="902"/>
        <v>24.399721479548433</v>
      </c>
    </row>
    <row r="7213" spans="1:22" x14ac:dyDescent="0.3">
      <c r="A7213" s="6">
        <v>43401.083333333336</v>
      </c>
      <c r="C7213" s="5">
        <f t="shared" ca="1" si="896"/>
        <v>24.961439997921968</v>
      </c>
      <c r="E7213" s="5">
        <f t="shared" ca="1" si="896"/>
        <v>1.4787166528629467</v>
      </c>
      <c r="G7213" s="5">
        <f t="shared" ca="1" si="896"/>
        <v>39.855148178658773</v>
      </c>
      <c r="I7213" s="5">
        <f t="shared" ca="1" si="896"/>
        <v>180.88069413965906</v>
      </c>
      <c r="K7213" s="5">
        <f t="shared" ca="1" si="897"/>
        <v>11.832454887358592</v>
      </c>
      <c r="M7213" s="1">
        <v>138.90799999999999</v>
      </c>
      <c r="N7213" s="1">
        <f t="shared" si="898"/>
        <v>166.68959999999998</v>
      </c>
      <c r="P7213" s="5">
        <f t="shared" ca="1" si="899"/>
        <v>42.987240020373576</v>
      </c>
      <c r="R7213" s="5">
        <f t="shared" ca="1" si="900"/>
        <v>109.04056535660503</v>
      </c>
      <c r="T7213" s="5">
        <f t="shared" ca="1" si="901"/>
        <v>16.440280161072572</v>
      </c>
      <c r="V7213" s="5">
        <f t="shared" ca="1" si="902"/>
        <v>24.011719660131252</v>
      </c>
    </row>
    <row r="7214" spans="1:22" x14ac:dyDescent="0.3">
      <c r="A7214" s="6">
        <v>43401.125</v>
      </c>
      <c r="C7214" s="5">
        <f t="shared" ca="1" si="896"/>
        <v>25.016676543374285</v>
      </c>
      <c r="E7214" s="5">
        <f t="shared" ca="1" si="896"/>
        <v>1.4839707979766608</v>
      </c>
      <c r="G7214" s="5">
        <f t="shared" ca="1" si="896"/>
        <v>39.430445046557139</v>
      </c>
      <c r="I7214" s="5">
        <f t="shared" ca="1" si="896"/>
        <v>183.2540603420745</v>
      </c>
      <c r="K7214" s="5">
        <f t="shared" ca="1" si="897"/>
        <v>11.516744764122059</v>
      </c>
      <c r="M7214" s="1">
        <v>138.09299999999999</v>
      </c>
      <c r="N7214" s="1">
        <f t="shared" si="898"/>
        <v>165.71159999999998</v>
      </c>
      <c r="P7214" s="5">
        <f t="shared" ca="1" si="899"/>
        <v>42.575508628451466</v>
      </c>
      <c r="R7214" s="5">
        <f t="shared" ca="1" si="900"/>
        <v>107.86636138460152</v>
      </c>
      <c r="T7214" s="5">
        <f t="shared" ca="1" si="901"/>
        <v>16.653119111120251</v>
      </c>
      <c r="V7214" s="5">
        <f t="shared" ca="1" si="902"/>
        <v>24.143988521308447</v>
      </c>
    </row>
    <row r="7215" spans="1:22" x14ac:dyDescent="0.3">
      <c r="A7215" s="6">
        <v>43401.166666666664</v>
      </c>
      <c r="C7215" s="5">
        <f t="shared" ca="1" si="896"/>
        <v>24.978216054781168</v>
      </c>
      <c r="E7215" s="5">
        <f t="shared" ca="1" si="896"/>
        <v>1.4894669937237333</v>
      </c>
      <c r="G7215" s="5">
        <f t="shared" ca="1" si="896"/>
        <v>40.219820621610893</v>
      </c>
      <c r="I7215" s="5">
        <f t="shared" ca="1" si="896"/>
        <v>181.56879613631085</v>
      </c>
      <c r="K7215" s="5">
        <f t="shared" ca="1" si="897"/>
        <v>11.676475064316747</v>
      </c>
      <c r="M7215" s="1">
        <v>137.69399999999999</v>
      </c>
      <c r="N7215" s="1">
        <f t="shared" si="898"/>
        <v>165.23279999999997</v>
      </c>
      <c r="P7215" s="5">
        <f t="shared" ca="1" si="899"/>
        <v>43.530504102843381</v>
      </c>
      <c r="R7215" s="5">
        <f t="shared" ca="1" si="900"/>
        <v>110.24151906156517</v>
      </c>
      <c r="T7215" s="5">
        <f t="shared" ca="1" si="901"/>
        <v>16.531091821267406</v>
      </c>
      <c r="V7215" s="5">
        <f t="shared" ca="1" si="902"/>
        <v>23.770599848530455</v>
      </c>
    </row>
    <row r="7216" spans="1:22" x14ac:dyDescent="0.3">
      <c r="A7216" s="6">
        <v>43401.208333333336</v>
      </c>
      <c r="C7216" s="5">
        <f t="shared" ca="1" si="896"/>
        <v>24.969057249641939</v>
      </c>
      <c r="E7216" s="5">
        <f t="shared" ca="1" si="896"/>
        <v>1.501243026756413</v>
      </c>
      <c r="G7216" s="5">
        <f t="shared" ca="1" si="896"/>
        <v>39.740356067733586</v>
      </c>
      <c r="I7216" s="5">
        <f t="shared" ca="1" si="896"/>
        <v>184.40720212463151</v>
      </c>
      <c r="K7216" s="5">
        <f t="shared" ca="1" si="897"/>
        <v>11.446372590091682</v>
      </c>
      <c r="M7216" s="1">
        <v>138.298</v>
      </c>
      <c r="N7216" s="1">
        <f t="shared" si="898"/>
        <v>165.95759999999999</v>
      </c>
      <c r="P7216" s="5">
        <f t="shared" ca="1" si="899"/>
        <v>42.926184352678064</v>
      </c>
      <c r="R7216" s="5">
        <f t="shared" ca="1" si="900"/>
        <v>109.20314312130363</v>
      </c>
      <c r="T7216" s="5">
        <f t="shared" ca="1" si="901"/>
        <v>16.416126846930499</v>
      </c>
      <c r="V7216" s="5">
        <f t="shared" ca="1" si="902"/>
        <v>23.810596406244034</v>
      </c>
    </row>
    <row r="7217" spans="1:22" x14ac:dyDescent="0.3">
      <c r="A7217" s="6">
        <v>43401.25</v>
      </c>
      <c r="C7217" s="5">
        <f t="shared" ca="1" si="896"/>
        <v>24.615458547599541</v>
      </c>
      <c r="E7217" s="5">
        <f t="shared" ca="1" si="896"/>
        <v>1.48518679105506</v>
      </c>
      <c r="G7217" s="5">
        <f t="shared" ca="1" si="896"/>
        <v>39.524651484607858</v>
      </c>
      <c r="I7217" s="5">
        <f t="shared" ca="1" si="896"/>
        <v>181.49030528274284</v>
      </c>
      <c r="K7217" s="5">
        <f t="shared" ca="1" si="897"/>
        <v>11.685335644626404</v>
      </c>
      <c r="M7217" s="1">
        <v>138.07400000000001</v>
      </c>
      <c r="N7217" s="1">
        <f t="shared" si="898"/>
        <v>165.68880000000001</v>
      </c>
      <c r="P7217" s="5">
        <f t="shared" ca="1" si="899"/>
        <v>43.25981309733158</v>
      </c>
      <c r="R7217" s="5">
        <f t="shared" ca="1" si="900"/>
        <v>108.34906209511975</v>
      </c>
      <c r="T7217" s="5">
        <f t="shared" ca="1" si="901"/>
        <v>16.702333740529809</v>
      </c>
      <c r="V7217" s="5">
        <f t="shared" ca="1" si="902"/>
        <v>23.836514307727509</v>
      </c>
    </row>
    <row r="7218" spans="1:22" x14ac:dyDescent="0.3">
      <c r="A7218" s="6">
        <v>43401.291666666664</v>
      </c>
      <c r="C7218" s="5">
        <f t="shared" ca="1" si="896"/>
        <v>26.260517580845711</v>
      </c>
      <c r="E7218" s="5">
        <f t="shared" ca="1" si="896"/>
        <v>1.5920516209145552</v>
      </c>
      <c r="G7218" s="5">
        <f t="shared" ca="1" si="896"/>
        <v>42.223591441387853</v>
      </c>
      <c r="I7218" s="5">
        <f t="shared" ca="1" si="896"/>
        <v>195.19018978889892</v>
      </c>
      <c r="K7218" s="5">
        <f t="shared" ca="1" si="897"/>
        <v>12.485176279294327</v>
      </c>
      <c r="M7218" s="1">
        <v>147.273</v>
      </c>
      <c r="N7218" s="1">
        <f t="shared" si="898"/>
        <v>176.7276</v>
      </c>
      <c r="P7218" s="5">
        <f t="shared" ca="1" si="899"/>
        <v>45.711997258726775</v>
      </c>
      <c r="R7218" s="5">
        <f t="shared" ca="1" si="900"/>
        <v>114.92993985201616</v>
      </c>
      <c r="T7218" s="5">
        <f t="shared" ca="1" si="901"/>
        <v>17.708453782766153</v>
      </c>
      <c r="V7218" s="5">
        <f t="shared" ca="1" si="902"/>
        <v>25.947730770335813</v>
      </c>
    </row>
    <row r="7219" spans="1:22" x14ac:dyDescent="0.3">
      <c r="A7219" s="6">
        <v>43401.333333333336</v>
      </c>
      <c r="C7219" s="5">
        <f t="shared" ca="1" si="896"/>
        <v>28.491449486545882</v>
      </c>
      <c r="E7219" s="5">
        <f t="shared" ca="1" si="896"/>
        <v>1.6885477828268576</v>
      </c>
      <c r="G7219" s="5">
        <f t="shared" ca="1" si="896"/>
        <v>45.867510101791595</v>
      </c>
      <c r="I7219" s="5">
        <f t="shared" ca="1" si="896"/>
        <v>210.75070605624447</v>
      </c>
      <c r="K7219" s="5">
        <f t="shared" ca="1" si="897"/>
        <v>13.415223351916229</v>
      </c>
      <c r="M7219" s="1">
        <v>157.92599999999999</v>
      </c>
      <c r="N7219" s="1">
        <f t="shared" si="898"/>
        <v>189.51119999999997</v>
      </c>
      <c r="P7219" s="5">
        <f t="shared" ca="1" si="899"/>
        <v>49.291040760913589</v>
      </c>
      <c r="R7219" s="5">
        <f t="shared" ca="1" si="900"/>
        <v>123.82836996248213</v>
      </c>
      <c r="T7219" s="5">
        <f t="shared" ca="1" si="901"/>
        <v>18.845179884956817</v>
      </c>
      <c r="V7219" s="5">
        <f t="shared" ca="1" si="902"/>
        <v>27.452090016946777</v>
      </c>
    </row>
    <row r="7220" spans="1:22" x14ac:dyDescent="0.3">
      <c r="A7220" s="6">
        <v>43401.375</v>
      </c>
      <c r="C7220" s="5">
        <f t="shared" ca="1" si="896"/>
        <v>29.311374450478123</v>
      </c>
      <c r="E7220" s="5">
        <f t="shared" ca="1" si="896"/>
        <v>1.7809346147269802</v>
      </c>
      <c r="G7220" s="5">
        <f t="shared" ca="1" si="896"/>
        <v>47.833912449746549</v>
      </c>
      <c r="I7220" s="5">
        <f t="shared" ca="1" si="896"/>
        <v>218.93657475182786</v>
      </c>
      <c r="K7220" s="5">
        <f t="shared" ca="1" si="897"/>
        <v>13.681436081766073</v>
      </c>
      <c r="M7220" s="1">
        <v>164.83099999999999</v>
      </c>
      <c r="N7220" s="1">
        <f t="shared" si="898"/>
        <v>197.79719999999998</v>
      </c>
      <c r="P7220" s="5">
        <f t="shared" ca="1" si="899"/>
        <v>50.657806312635685</v>
      </c>
      <c r="R7220" s="5">
        <f t="shared" ca="1" si="900"/>
        <v>130.3182509776592</v>
      </c>
      <c r="T7220" s="5">
        <f t="shared" ca="1" si="901"/>
        <v>20.018998290266957</v>
      </c>
      <c r="V7220" s="5">
        <f t="shared" ca="1" si="902"/>
        <v>29.021320334063766</v>
      </c>
    </row>
    <row r="7221" spans="1:22" x14ac:dyDescent="0.3">
      <c r="A7221" s="6">
        <v>43401.416666666664</v>
      </c>
      <c r="C7221" s="5">
        <f t="shared" ca="1" si="896"/>
        <v>30.00006454004652</v>
      </c>
      <c r="E7221" s="5">
        <f t="shared" ca="1" si="896"/>
        <v>1.8244977510899107</v>
      </c>
      <c r="G7221" s="5">
        <f t="shared" ca="1" si="896"/>
        <v>48.427236150352954</v>
      </c>
      <c r="I7221" s="5">
        <f t="shared" ca="1" si="896"/>
        <v>222.98341344891199</v>
      </c>
      <c r="K7221" s="5">
        <f t="shared" ca="1" si="897"/>
        <v>14.27007719027344</v>
      </c>
      <c r="M7221" s="1">
        <v>167.983</v>
      </c>
      <c r="N7221" s="1">
        <f t="shared" si="898"/>
        <v>201.5796</v>
      </c>
      <c r="P7221" s="5">
        <f t="shared" ca="1" si="899"/>
        <v>52.611506330770951</v>
      </c>
      <c r="R7221" s="5">
        <f t="shared" ca="1" si="900"/>
        <v>134.72908555459821</v>
      </c>
      <c r="T7221" s="5">
        <f t="shared" ca="1" si="901"/>
        <v>20.110615361784721</v>
      </c>
      <c r="V7221" s="5">
        <f t="shared" ca="1" si="902"/>
        <v>29.08998847320796</v>
      </c>
    </row>
    <row r="7222" spans="1:22" x14ac:dyDescent="0.3">
      <c r="A7222" s="6">
        <v>43401.458333333336</v>
      </c>
      <c r="C7222" s="5">
        <f t="shared" ca="1" si="896"/>
        <v>30.969618024153217</v>
      </c>
      <c r="E7222" s="5">
        <f t="shared" ca="1" si="896"/>
        <v>1.8359610492202727</v>
      </c>
      <c r="G7222" s="5">
        <f t="shared" ca="1" si="896"/>
        <v>49.85762340546291</v>
      </c>
      <c r="I7222" s="5">
        <f t="shared" ca="1" si="896"/>
        <v>228.90929844425062</v>
      </c>
      <c r="K7222" s="5">
        <f t="shared" ca="1" si="897"/>
        <v>14.612899799687174</v>
      </c>
      <c r="M7222" s="1">
        <v>172.23500000000001</v>
      </c>
      <c r="N7222" s="1">
        <f t="shared" si="898"/>
        <v>206.68200000000002</v>
      </c>
      <c r="P7222" s="5">
        <f t="shared" ca="1" si="899"/>
        <v>53.25995600491165</v>
      </c>
      <c r="R7222" s="5">
        <f t="shared" ca="1" si="900"/>
        <v>137.32880849675951</v>
      </c>
      <c r="T7222" s="5">
        <f t="shared" ca="1" si="901"/>
        <v>20.862196782894717</v>
      </c>
      <c r="V7222" s="5">
        <f t="shared" ca="1" si="902"/>
        <v>29.8466381261381</v>
      </c>
    </row>
    <row r="7223" spans="1:22" x14ac:dyDescent="0.3">
      <c r="A7223" s="6">
        <v>43401.5</v>
      </c>
      <c r="C7223" s="5">
        <f t="shared" ca="1" si="896"/>
        <v>30.902534719447782</v>
      </c>
      <c r="E7223" s="5">
        <f t="shared" ca="1" si="896"/>
        <v>1.860051762523804</v>
      </c>
      <c r="G7223" s="5">
        <f t="shared" ca="1" si="896"/>
        <v>49.394035614512653</v>
      </c>
      <c r="I7223" s="5">
        <f t="shared" ca="1" si="896"/>
        <v>225.2781435956004</v>
      </c>
      <c r="K7223" s="5">
        <f t="shared" ca="1" si="897"/>
        <v>14.5991929665356</v>
      </c>
      <c r="M7223" s="1">
        <v>171.65600000000001</v>
      </c>
      <c r="N7223" s="1">
        <f t="shared" si="898"/>
        <v>205.9872</v>
      </c>
      <c r="P7223" s="5">
        <f t="shared" ca="1" si="899"/>
        <v>53.094150402076636</v>
      </c>
      <c r="R7223" s="5">
        <f t="shared" ca="1" si="900"/>
        <v>137.27050896317468</v>
      </c>
      <c r="T7223" s="5">
        <f t="shared" ca="1" si="901"/>
        <v>20.316529786208768</v>
      </c>
      <c r="V7223" s="5">
        <f t="shared" ca="1" si="902"/>
        <v>29.836216631294644</v>
      </c>
    </row>
    <row r="7224" spans="1:22" x14ac:dyDescent="0.3">
      <c r="A7224" s="6">
        <v>43401.541666666664</v>
      </c>
      <c r="C7224" s="5">
        <f t="shared" ca="1" si="896"/>
        <v>28.872514184630422</v>
      </c>
      <c r="E7224" s="5">
        <f t="shared" ca="1" si="896"/>
        <v>1.705498146691049</v>
      </c>
      <c r="G7224" s="5">
        <f t="shared" ca="1" si="896"/>
        <v>46.264412346973231</v>
      </c>
      <c r="I7224" s="5">
        <f t="shared" ca="1" si="896"/>
        <v>213.04955931315362</v>
      </c>
      <c r="K7224" s="5">
        <f t="shared" ca="1" si="897"/>
        <v>13.601486248200816</v>
      </c>
      <c r="M7224" s="1">
        <v>159.57499999999999</v>
      </c>
      <c r="N7224" s="1">
        <f t="shared" si="898"/>
        <v>191.48999999999998</v>
      </c>
      <c r="P7224" s="5">
        <f t="shared" ca="1" si="899"/>
        <v>50.503713734436516</v>
      </c>
      <c r="R7224" s="5">
        <f t="shared" ca="1" si="900"/>
        <v>125.63618231636718</v>
      </c>
      <c r="T7224" s="5">
        <f t="shared" ca="1" si="901"/>
        <v>19.044502563590516</v>
      </c>
      <c r="V7224" s="5">
        <f t="shared" ca="1" si="902"/>
        <v>27.661669480229836</v>
      </c>
    </row>
    <row r="7225" spans="1:22" x14ac:dyDescent="0.3">
      <c r="A7225" s="6">
        <v>43401.583333333336</v>
      </c>
      <c r="C7225" s="5">
        <f t="shared" ca="1" si="896"/>
        <v>25.519054208474302</v>
      </c>
      <c r="E7225" s="5">
        <f t="shared" ca="1" si="896"/>
        <v>1.5125535061839179</v>
      </c>
      <c r="G7225" s="5">
        <f t="shared" ca="1" si="896"/>
        <v>40.941820163410149</v>
      </c>
      <c r="I7225" s="5">
        <f t="shared" ca="1" si="896"/>
        <v>189.63485486885313</v>
      </c>
      <c r="K7225" s="5">
        <f t="shared" ca="1" si="897"/>
        <v>11.817346776269391</v>
      </c>
      <c r="M7225" s="1">
        <v>142.08099999999999</v>
      </c>
      <c r="N7225" s="1">
        <f t="shared" si="898"/>
        <v>170.49719999999999</v>
      </c>
      <c r="P7225" s="5">
        <f t="shared" ca="1" si="899"/>
        <v>44.49807673926113</v>
      </c>
      <c r="R7225" s="5">
        <f t="shared" ca="1" si="900"/>
        <v>112.51466975400012</v>
      </c>
      <c r="T7225" s="5">
        <f t="shared" ca="1" si="901"/>
        <v>16.823761992170382</v>
      </c>
      <c r="V7225" s="5">
        <f t="shared" ca="1" si="902"/>
        <v>25.071260955017955</v>
      </c>
    </row>
    <row r="7226" spans="1:22" x14ac:dyDescent="0.3">
      <c r="A7226" s="6">
        <v>43401.625</v>
      </c>
      <c r="C7226" s="5">
        <f t="shared" ca="1" si="896"/>
        <v>25.156192285267004</v>
      </c>
      <c r="E7226" s="5">
        <f t="shared" ca="1" si="896"/>
        <v>1.4766473136422451</v>
      </c>
      <c r="G7226" s="5">
        <f t="shared" ca="1" si="896"/>
        <v>39.558988486679901</v>
      </c>
      <c r="I7226" s="5">
        <f t="shared" ca="1" si="896"/>
        <v>184.50008915948624</v>
      </c>
      <c r="K7226" s="5">
        <f t="shared" ca="1" si="897"/>
        <v>11.761241579485434</v>
      </c>
      <c r="M7226" s="1">
        <v>138.32599999999999</v>
      </c>
      <c r="N7226" s="1">
        <f t="shared" si="898"/>
        <v>165.99119999999999</v>
      </c>
      <c r="P7226" s="5">
        <f t="shared" ca="1" si="899"/>
        <v>42.738679954524713</v>
      </c>
      <c r="R7226" s="5">
        <f t="shared" ca="1" si="900"/>
        <v>109.44409326931138</v>
      </c>
      <c r="T7226" s="5">
        <f t="shared" ca="1" si="901"/>
        <v>16.62311971159415</v>
      </c>
      <c r="V7226" s="5">
        <f t="shared" ca="1" si="902"/>
        <v>23.746658371053339</v>
      </c>
    </row>
    <row r="7227" spans="1:22" x14ac:dyDescent="0.3">
      <c r="A7227" s="6">
        <v>43401.666666666664</v>
      </c>
      <c r="C7227" s="5">
        <f t="shared" ca="1" si="896"/>
        <v>23.893456268149382</v>
      </c>
      <c r="E7227" s="5">
        <f t="shared" ca="1" si="896"/>
        <v>1.4357009841860637</v>
      </c>
      <c r="G7227" s="5">
        <f t="shared" ca="1" si="896"/>
        <v>37.307444581251296</v>
      </c>
      <c r="I7227" s="5">
        <f t="shared" ca="1" si="896"/>
        <v>173.07894809052485</v>
      </c>
      <c r="K7227" s="5">
        <f t="shared" ca="1" si="897"/>
        <v>11.147715103833203</v>
      </c>
      <c r="M7227" s="1">
        <v>131.41999999999999</v>
      </c>
      <c r="N7227" s="1">
        <f t="shared" si="898"/>
        <v>157.70399999999998</v>
      </c>
      <c r="P7227" s="5">
        <f t="shared" ca="1" si="899"/>
        <v>41.201170150146552</v>
      </c>
      <c r="R7227" s="5">
        <f t="shared" ca="1" si="900"/>
        <v>104.05831309785788</v>
      </c>
      <c r="T7227" s="5">
        <f t="shared" ca="1" si="901"/>
        <v>15.744799258652304</v>
      </c>
      <c r="V7227" s="5">
        <f t="shared" ca="1" si="902"/>
        <v>22.525951655161634</v>
      </c>
    </row>
    <row r="7228" spans="1:22" x14ac:dyDescent="0.3">
      <c r="A7228" s="6">
        <v>43401.708333333336</v>
      </c>
      <c r="C7228" s="5">
        <f t="shared" ca="1" si="896"/>
        <v>24.648554968101763</v>
      </c>
      <c r="E7228" s="5">
        <f t="shared" ca="1" si="896"/>
        <v>1.4880878125175669</v>
      </c>
      <c r="G7228" s="5">
        <f t="shared" ca="1" si="896"/>
        <v>39.651843443788529</v>
      </c>
      <c r="I7228" s="5">
        <f t="shared" ca="1" si="896"/>
        <v>182.83105061902765</v>
      </c>
      <c r="K7228" s="5">
        <f t="shared" ca="1" si="897"/>
        <v>11.633338776877997</v>
      </c>
      <c r="M7228" s="1">
        <v>138.328</v>
      </c>
      <c r="N7228" s="1">
        <f t="shared" si="898"/>
        <v>165.99359999999999</v>
      </c>
      <c r="P7228" s="5">
        <f t="shared" ca="1" si="899"/>
        <v>42.833613014150323</v>
      </c>
      <c r="R7228" s="5">
        <f t="shared" ca="1" si="900"/>
        <v>110.85173259707926</v>
      </c>
      <c r="T7228" s="5">
        <f t="shared" ca="1" si="901"/>
        <v>16.461163069634225</v>
      </c>
      <c r="V7228" s="5">
        <f t="shared" ca="1" si="902"/>
        <v>24.290943998104492</v>
      </c>
    </row>
    <row r="7229" spans="1:22" x14ac:dyDescent="0.3">
      <c r="A7229" s="6">
        <v>43401.75</v>
      </c>
      <c r="C7229" s="5">
        <f t="shared" ca="1" si="896"/>
        <v>30.391469928755821</v>
      </c>
      <c r="E7229" s="5">
        <f t="shared" ca="1" si="896"/>
        <v>1.8403723401948422</v>
      </c>
      <c r="G7229" s="5">
        <f t="shared" ca="1" si="896"/>
        <v>48.977045900233946</v>
      </c>
      <c r="I7229" s="5">
        <f t="shared" ca="1" si="896"/>
        <v>227.32450797724928</v>
      </c>
      <c r="K7229" s="5">
        <f t="shared" ca="1" si="897"/>
        <v>14.13169385534691</v>
      </c>
      <c r="M7229" s="1">
        <v>170.77099999999999</v>
      </c>
      <c r="N7229" s="1">
        <f t="shared" si="898"/>
        <v>204.92519999999999</v>
      </c>
      <c r="P7229" s="5">
        <f t="shared" ca="1" si="899"/>
        <v>53.308342877987535</v>
      </c>
      <c r="R7229" s="5">
        <f t="shared" ca="1" si="900"/>
        <v>133.32751191557236</v>
      </c>
      <c r="T7229" s="5">
        <f t="shared" ca="1" si="901"/>
        <v>20.557000585027932</v>
      </c>
      <c r="V7229" s="5">
        <f t="shared" ca="1" si="902"/>
        <v>30.126350381449029</v>
      </c>
    </row>
    <row r="7230" spans="1:22" x14ac:dyDescent="0.3">
      <c r="A7230" s="6">
        <v>43401.791666666664</v>
      </c>
      <c r="C7230" s="5">
        <f t="shared" ca="1" si="896"/>
        <v>31.58203839201007</v>
      </c>
      <c r="E7230" s="5">
        <f t="shared" ca="1" si="896"/>
        <v>1.9213768554014909</v>
      </c>
      <c r="G7230" s="5">
        <f t="shared" ca="1" si="896"/>
        <v>50.820797198272246</v>
      </c>
      <c r="I7230" s="5">
        <f t="shared" ca="1" si="896"/>
        <v>232.10981714239477</v>
      </c>
      <c r="K7230" s="5">
        <f t="shared" ca="1" si="897"/>
        <v>14.746719501883225</v>
      </c>
      <c r="M7230" s="1">
        <v>176.40100000000001</v>
      </c>
      <c r="N7230" s="1">
        <f t="shared" si="898"/>
        <v>211.68120000000002</v>
      </c>
      <c r="P7230" s="5">
        <f t="shared" ca="1" si="899"/>
        <v>54.969654262280812</v>
      </c>
      <c r="R7230" s="5">
        <f t="shared" ca="1" si="900"/>
        <v>140.54800041832453</v>
      </c>
      <c r="T7230" s="5">
        <f t="shared" ca="1" si="901"/>
        <v>20.907366963067737</v>
      </c>
      <c r="V7230" s="5">
        <f t="shared" ca="1" si="902"/>
        <v>30.888063671016855</v>
      </c>
    </row>
    <row r="7231" spans="1:22" x14ac:dyDescent="0.3">
      <c r="A7231" s="6">
        <v>43401.833333333336</v>
      </c>
      <c r="C7231" s="5">
        <f t="shared" ca="1" si="896"/>
        <v>32.631069900215927</v>
      </c>
      <c r="E7231" s="5">
        <f t="shared" ca="1" si="896"/>
        <v>1.9468875052776633</v>
      </c>
      <c r="G7231" s="5">
        <f t="shared" ca="1" si="896"/>
        <v>51.737907853905284</v>
      </c>
      <c r="I7231" s="5">
        <f t="shared" ca="1" si="896"/>
        <v>238.36982861411596</v>
      </c>
      <c r="K7231" s="5">
        <f t="shared" ca="1" si="897"/>
        <v>15.163564707468357</v>
      </c>
      <c r="M7231" s="1">
        <v>181.03399999999999</v>
      </c>
      <c r="N7231" s="1">
        <f t="shared" si="898"/>
        <v>217.24079999999998</v>
      </c>
      <c r="P7231" s="5">
        <f t="shared" ca="1" si="899"/>
        <v>57.04769787879858</v>
      </c>
      <c r="R7231" s="5">
        <f t="shared" ca="1" si="900"/>
        <v>144.94648149279783</v>
      </c>
      <c r="T7231" s="5">
        <f t="shared" ca="1" si="901"/>
        <v>21.645184217828774</v>
      </c>
      <c r="V7231" s="5">
        <f t="shared" ca="1" si="902"/>
        <v>31.229931102307187</v>
      </c>
    </row>
    <row r="7232" spans="1:22" x14ac:dyDescent="0.3">
      <c r="A7232" s="6">
        <v>43401.875</v>
      </c>
      <c r="C7232" s="5">
        <f t="shared" ca="1" si="896"/>
        <v>32.947180730517026</v>
      </c>
      <c r="E7232" s="5">
        <f t="shared" ca="1" si="896"/>
        <v>1.9720147073188474</v>
      </c>
      <c r="G7232" s="5">
        <f t="shared" ca="1" si="896"/>
        <v>53.69016859815892</v>
      </c>
      <c r="I7232" s="5">
        <f t="shared" ca="1" si="896"/>
        <v>245.64577803966529</v>
      </c>
      <c r="K7232" s="5">
        <f t="shared" ca="1" si="897"/>
        <v>15.72718909845103</v>
      </c>
      <c r="M7232" s="1">
        <v>184.524</v>
      </c>
      <c r="N7232" s="1">
        <f t="shared" si="898"/>
        <v>221.4288</v>
      </c>
      <c r="P7232" s="5">
        <f t="shared" ca="1" si="899"/>
        <v>58.048381339125356</v>
      </c>
      <c r="R7232" s="5">
        <f t="shared" ca="1" si="900"/>
        <v>146.97781324843947</v>
      </c>
      <c r="T7232" s="5">
        <f t="shared" ca="1" si="901"/>
        <v>22.010573626628261</v>
      </c>
      <c r="V7232" s="5">
        <f t="shared" ca="1" si="902"/>
        <v>32.214370378414124</v>
      </c>
    </row>
    <row r="7233" spans="1:22" x14ac:dyDescent="0.3">
      <c r="A7233" s="6">
        <v>43401.916666666664</v>
      </c>
      <c r="C7233" s="5">
        <f t="shared" ca="1" si="896"/>
        <v>32.042756262105854</v>
      </c>
      <c r="E7233" s="5">
        <f t="shared" ca="1" si="896"/>
        <v>1.9243455719197551</v>
      </c>
      <c r="G7233" s="5">
        <f t="shared" ca="1" si="896"/>
        <v>51.978623698882231</v>
      </c>
      <c r="I7233" s="5">
        <f t="shared" ca="1" si="896"/>
        <v>235.54717204546134</v>
      </c>
      <c r="K7233" s="5">
        <f t="shared" ca="1" si="897"/>
        <v>14.80552261822853</v>
      </c>
      <c r="M7233" s="1">
        <v>178.39400000000001</v>
      </c>
      <c r="N7233" s="1">
        <f t="shared" si="898"/>
        <v>214.0728</v>
      </c>
      <c r="P7233" s="5">
        <f t="shared" ca="1" si="899"/>
        <v>56.194320628060758</v>
      </c>
      <c r="R7233" s="5">
        <f t="shared" ca="1" si="900"/>
        <v>142.44568879616125</v>
      </c>
      <c r="T7233" s="5">
        <f t="shared" ca="1" si="901"/>
        <v>21.30578765064179</v>
      </c>
      <c r="V7233" s="5">
        <f t="shared" ca="1" si="902"/>
        <v>30.737215926139829</v>
      </c>
    </row>
    <row r="7234" spans="1:22" x14ac:dyDescent="0.3">
      <c r="A7234" s="6">
        <v>43401.958333333336</v>
      </c>
      <c r="C7234" s="5">
        <f t="shared" ca="1" si="896"/>
        <v>29.399390568702767</v>
      </c>
      <c r="E7234" s="5">
        <f t="shared" ca="1" si="896"/>
        <v>1.7807879004862568</v>
      </c>
      <c r="G7234" s="5">
        <f t="shared" ca="1" si="896"/>
        <v>48.065565336102956</v>
      </c>
      <c r="I7234" s="5">
        <f t="shared" ca="1" si="896"/>
        <v>219.68638229262706</v>
      </c>
      <c r="K7234" s="5">
        <f t="shared" ca="1" si="897"/>
        <v>13.943202979801431</v>
      </c>
      <c r="M7234" s="1">
        <v>165.63</v>
      </c>
      <c r="N7234" s="1">
        <f t="shared" si="898"/>
        <v>198.756</v>
      </c>
      <c r="P7234" s="5">
        <f t="shared" ca="1" si="899"/>
        <v>52.197927987212871</v>
      </c>
      <c r="R7234" s="5">
        <f t="shared" ca="1" si="900"/>
        <v>133.0128892722461</v>
      </c>
      <c r="T7234" s="5">
        <f t="shared" ca="1" si="901"/>
        <v>19.914328250297377</v>
      </c>
      <c r="V7234" s="5">
        <f t="shared" ca="1" si="902"/>
        <v>28.507430558000827</v>
      </c>
    </row>
    <row r="7235" spans="1:22" x14ac:dyDescent="0.3">
      <c r="A7235" s="6">
        <v>43402</v>
      </c>
      <c r="C7235" s="5">
        <f t="shared" ca="1" si="896"/>
        <v>27.758700672018943</v>
      </c>
      <c r="E7235" s="5">
        <f t="shared" ca="1" si="896"/>
        <v>1.6470183108393619</v>
      </c>
      <c r="G7235" s="5">
        <f t="shared" ca="1" si="896"/>
        <v>44.645081641283234</v>
      </c>
      <c r="I7235" s="5">
        <f t="shared" ca="1" si="896"/>
        <v>201.13240855139907</v>
      </c>
      <c r="K7235" s="5">
        <f t="shared" ca="1" si="897"/>
        <v>12.984672075743426</v>
      </c>
      <c r="M7235" s="1">
        <v>153.994</v>
      </c>
      <c r="N7235" s="1">
        <f t="shared" si="898"/>
        <v>184.7928</v>
      </c>
      <c r="P7235" s="5">
        <f t="shared" ca="1" si="899"/>
        <v>47.937454755329718</v>
      </c>
      <c r="R7235" s="5">
        <f t="shared" ca="1" si="900"/>
        <v>120.31825307953861</v>
      </c>
      <c r="T7235" s="5">
        <f t="shared" ca="1" si="901"/>
        <v>18.41787279040167</v>
      </c>
      <c r="V7235" s="5">
        <f t="shared" ca="1" si="902"/>
        <v>26.404653756237174</v>
      </c>
    </row>
    <row r="7236" spans="1:22" x14ac:dyDescent="0.3">
      <c r="A7236" s="6">
        <v>43402.041666666664</v>
      </c>
      <c r="C7236" s="5">
        <f t="shared" ca="1" si="896"/>
        <v>24.452652625609794</v>
      </c>
      <c r="E7236" s="5">
        <f t="shared" ca="1" si="896"/>
        <v>1.4501852798196053</v>
      </c>
      <c r="G7236" s="5">
        <f t="shared" ca="1" si="896"/>
        <v>38.50712178194766</v>
      </c>
      <c r="I7236" s="5">
        <f t="shared" ca="1" si="896"/>
        <v>181.18049643800208</v>
      </c>
      <c r="K7236" s="5">
        <f t="shared" ca="1" si="897"/>
        <v>11.336552351153662</v>
      </c>
      <c r="M7236" s="1">
        <v>135.43100000000001</v>
      </c>
      <c r="N7236" s="1">
        <f t="shared" si="898"/>
        <v>162.5172</v>
      </c>
      <c r="P7236" s="5">
        <f t="shared" ca="1" si="899"/>
        <v>41.848610530632264</v>
      </c>
      <c r="R7236" s="5">
        <f t="shared" ca="1" si="900"/>
        <v>106.64513848506319</v>
      </c>
      <c r="T7236" s="5">
        <f t="shared" ca="1" si="901"/>
        <v>16.112666161121229</v>
      </c>
      <c r="V7236" s="5">
        <f t="shared" ca="1" si="902"/>
        <v>23.757388183139284</v>
      </c>
    </row>
    <row r="7237" spans="1:22" x14ac:dyDescent="0.3">
      <c r="A7237" s="6">
        <v>43402.083333333336</v>
      </c>
      <c r="C7237" s="5">
        <f t="shared" ca="1" si="896"/>
        <v>22.977162384075545</v>
      </c>
      <c r="E7237" s="5">
        <f t="shared" ca="1" si="896"/>
        <v>1.3753668001328732</v>
      </c>
      <c r="G7237" s="5">
        <f t="shared" ca="1" si="896"/>
        <v>36.262057670908455</v>
      </c>
      <c r="I7237" s="5">
        <f t="shared" ca="1" si="896"/>
        <v>168.94768973281475</v>
      </c>
      <c r="K7237" s="5">
        <f t="shared" ca="1" si="897"/>
        <v>10.681166050746292</v>
      </c>
      <c r="M7237" s="1">
        <v>126.76300000000001</v>
      </c>
      <c r="N7237" s="1">
        <f t="shared" si="898"/>
        <v>152.1156</v>
      </c>
      <c r="P7237" s="5">
        <f t="shared" ca="1" si="899"/>
        <v>39.420437618161046</v>
      </c>
      <c r="R7237" s="5">
        <f t="shared" ca="1" si="900"/>
        <v>99.889547108634645</v>
      </c>
      <c r="T7237" s="5">
        <f t="shared" ca="1" si="901"/>
        <v>15.360359085624587</v>
      </c>
      <c r="V7237" s="5">
        <f t="shared" ca="1" si="902"/>
        <v>21.936617658055308</v>
      </c>
    </row>
    <row r="7238" spans="1:22" x14ac:dyDescent="0.3">
      <c r="A7238" s="6">
        <v>43402.125</v>
      </c>
      <c r="C7238" s="5">
        <f t="shared" ca="1" si="896"/>
        <v>21.459955248087049</v>
      </c>
      <c r="E7238" s="5">
        <f t="shared" ca="1" si="896"/>
        <v>1.2714536685417026</v>
      </c>
      <c r="G7238" s="5">
        <f t="shared" ca="1" si="896"/>
        <v>34.194727868923849</v>
      </c>
      <c r="I7238" s="5">
        <f t="shared" ca="1" si="896"/>
        <v>155.30422711326548</v>
      </c>
      <c r="K7238" s="5">
        <f t="shared" ca="1" si="897"/>
        <v>9.9442832328295818</v>
      </c>
      <c r="M7238" s="1">
        <v>118.464</v>
      </c>
      <c r="N7238" s="1">
        <f t="shared" si="898"/>
        <v>142.1568</v>
      </c>
      <c r="P7238" s="5">
        <f t="shared" ca="1" si="899"/>
        <v>36.954716775135971</v>
      </c>
      <c r="R7238" s="5">
        <f t="shared" ca="1" si="900"/>
        <v>93.438478089186603</v>
      </c>
      <c r="T7238" s="5">
        <f t="shared" ca="1" si="901"/>
        <v>14.297765058804412</v>
      </c>
      <c r="V7238" s="5">
        <f t="shared" ca="1" si="902"/>
        <v>20.317990518915863</v>
      </c>
    </row>
    <row r="7239" spans="1:22" x14ac:dyDescent="0.3">
      <c r="A7239" s="6">
        <v>43402.166666666664</v>
      </c>
      <c r="C7239" s="5">
        <f t="shared" ca="1" si="896"/>
        <v>21.422727586232853</v>
      </c>
      <c r="E7239" s="5">
        <f t="shared" ca="1" si="896"/>
        <v>1.3196378610459258</v>
      </c>
      <c r="G7239" s="5">
        <f t="shared" ca="1" si="896"/>
        <v>34.935901766322708</v>
      </c>
      <c r="I7239" s="5">
        <f t="shared" ca="1" si="896"/>
        <v>160.66731323871966</v>
      </c>
      <c r="K7239" s="5">
        <f t="shared" ca="1" si="897"/>
        <v>10.050429937515256</v>
      </c>
      <c r="M7239" s="1">
        <v>120.64</v>
      </c>
      <c r="N7239" s="1">
        <f t="shared" si="898"/>
        <v>144.768</v>
      </c>
      <c r="P7239" s="5">
        <f t="shared" ca="1" si="899"/>
        <v>38.01329842018032</v>
      </c>
      <c r="R7239" s="5">
        <f t="shared" ca="1" si="900"/>
        <v>95.86418406179564</v>
      </c>
      <c r="T7239" s="5">
        <f t="shared" ca="1" si="901"/>
        <v>14.26992372944834</v>
      </c>
      <c r="V7239" s="5">
        <f t="shared" ca="1" si="902"/>
        <v>20.803681233461269</v>
      </c>
    </row>
    <row r="7240" spans="1:22" x14ac:dyDescent="0.3">
      <c r="A7240" s="6">
        <v>43402.208333333336</v>
      </c>
      <c r="C7240" s="5">
        <f t="shared" ca="1" si="896"/>
        <v>23.567328750453783</v>
      </c>
      <c r="E7240" s="5">
        <f t="shared" ca="1" si="896"/>
        <v>1.4354529484283542</v>
      </c>
      <c r="G7240" s="5">
        <f t="shared" ca="1" si="896"/>
        <v>37.283287882193676</v>
      </c>
      <c r="I7240" s="5">
        <f t="shared" ca="1" si="896"/>
        <v>171.42048247513074</v>
      </c>
      <c r="K7240" s="5">
        <f t="shared" ca="1" si="897"/>
        <v>10.918346712704958</v>
      </c>
      <c r="M7240" s="1">
        <v>131.142</v>
      </c>
      <c r="N7240" s="1">
        <f t="shared" si="898"/>
        <v>157.37039999999999</v>
      </c>
      <c r="P7240" s="5">
        <f t="shared" ca="1" si="899"/>
        <v>40.916931724252635</v>
      </c>
      <c r="R7240" s="5">
        <f t="shared" ca="1" si="900"/>
        <v>103.60823379461073</v>
      </c>
      <c r="T7240" s="5">
        <f t="shared" ca="1" si="901"/>
        <v>15.906790624846755</v>
      </c>
      <c r="V7240" s="5">
        <f t="shared" ca="1" si="902"/>
        <v>22.960044854602433</v>
      </c>
    </row>
    <row r="7241" spans="1:22" x14ac:dyDescent="0.3">
      <c r="A7241" s="6">
        <v>43402.25</v>
      </c>
      <c r="C7241" s="5">
        <f t="shared" ca="1" si="896"/>
        <v>25.800649796115941</v>
      </c>
      <c r="E7241" s="5">
        <f t="shared" ca="1" si="896"/>
        <v>1.557741146793022</v>
      </c>
      <c r="G7241" s="5">
        <f t="shared" ca="1" si="896"/>
        <v>42.044651769378596</v>
      </c>
      <c r="I7241" s="5">
        <f t="shared" ca="1" si="896"/>
        <v>187.73356315971742</v>
      </c>
      <c r="K7241" s="5">
        <f t="shared" ca="1" si="897"/>
        <v>12.195838004028481</v>
      </c>
      <c r="M7241" s="1">
        <v>143.91</v>
      </c>
      <c r="N7241" s="1">
        <f t="shared" si="898"/>
        <v>172.69199999999998</v>
      </c>
      <c r="P7241" s="5">
        <f t="shared" ca="1" si="899"/>
        <v>45.240399451236257</v>
      </c>
      <c r="R7241" s="5">
        <f t="shared" ca="1" si="900"/>
        <v>113.64308454559148</v>
      </c>
      <c r="T7241" s="5">
        <f t="shared" ca="1" si="901"/>
        <v>17.33536489687873</v>
      </c>
      <c r="V7241" s="5">
        <f t="shared" ca="1" si="902"/>
        <v>25.184069534379237</v>
      </c>
    </row>
    <row r="7242" spans="1:22" x14ac:dyDescent="0.3">
      <c r="A7242" s="6">
        <v>43402.291666666664</v>
      </c>
      <c r="C7242" s="5">
        <f t="shared" ca="1" si="896"/>
        <v>29.154300351962483</v>
      </c>
      <c r="E7242" s="5">
        <f t="shared" ca="1" si="896"/>
        <v>1.7784727750815956</v>
      </c>
      <c r="G7242" s="5">
        <f t="shared" ca="1" si="896"/>
        <v>47.190643730449267</v>
      </c>
      <c r="I7242" s="5">
        <f t="shared" ca="1" si="896"/>
        <v>215.64980516183795</v>
      </c>
      <c r="K7242" s="5">
        <f t="shared" ca="1" si="897"/>
        <v>13.83110642922216</v>
      </c>
      <c r="M7242" s="1">
        <v>162.422</v>
      </c>
      <c r="N7242" s="1">
        <f t="shared" si="898"/>
        <v>194.90639999999999</v>
      </c>
      <c r="P7242" s="5">
        <f t="shared" ca="1" si="899"/>
        <v>50.765148725253631</v>
      </c>
      <c r="R7242" s="5">
        <f t="shared" ca="1" si="900"/>
        <v>127.77363896831996</v>
      </c>
      <c r="T7242" s="5">
        <f t="shared" ca="1" si="901"/>
        <v>19.418677623180088</v>
      </c>
      <c r="V7242" s="5">
        <f t="shared" ca="1" si="902"/>
        <v>27.87597794488843</v>
      </c>
    </row>
    <row r="7243" spans="1:22" x14ac:dyDescent="0.3">
      <c r="A7243" s="6">
        <v>43402.333333333336</v>
      </c>
      <c r="C7243" s="5">
        <f t="shared" ca="1" si="896"/>
        <v>32.452110030895838</v>
      </c>
      <c r="E7243" s="5">
        <f t="shared" ca="1" si="896"/>
        <v>1.9536611850580556</v>
      </c>
      <c r="G7243" s="5">
        <f t="shared" ca="1" si="896"/>
        <v>51.739058712095719</v>
      </c>
      <c r="I7243" s="5">
        <f t="shared" ref="I7243" ca="1" si="903">$M7243*I$7*I$6*(1+0.03*(-0.5+RAND()))</f>
        <v>236.3543884640529</v>
      </c>
      <c r="K7243" s="5">
        <f t="shared" ca="1" si="897"/>
        <v>15.127515937227486</v>
      </c>
      <c r="M7243" s="1">
        <v>178.70599999999999</v>
      </c>
      <c r="N7243" s="1">
        <f t="shared" si="898"/>
        <v>214.44719999999998</v>
      </c>
      <c r="P7243" s="5">
        <f t="shared" ca="1" si="899"/>
        <v>54.99440922533244</v>
      </c>
      <c r="R7243" s="5">
        <f t="shared" ca="1" si="900"/>
        <v>142.59119188962663</v>
      </c>
      <c r="T7243" s="5">
        <f t="shared" ca="1" si="901"/>
        <v>21.55966850168145</v>
      </c>
      <c r="V7243" s="5">
        <f t="shared" ca="1" si="902"/>
        <v>30.968632766266502</v>
      </c>
    </row>
    <row r="7244" spans="1:22" x14ac:dyDescent="0.3">
      <c r="A7244" s="6">
        <v>43402.375</v>
      </c>
      <c r="C7244" s="5">
        <f t="shared" ref="C7244:I7307" ca="1" si="904">$M7244*C$7*C$6*(1+0.03*(-0.5+RAND()))</f>
        <v>34.231190816430001</v>
      </c>
      <c r="E7244" s="5">
        <f t="shared" ca="1" si="904"/>
        <v>2.0511498696956569</v>
      </c>
      <c r="G7244" s="5">
        <f t="shared" ca="1" si="904"/>
        <v>55.832176535005502</v>
      </c>
      <c r="I7244" s="5">
        <f t="shared" ca="1" si="904"/>
        <v>251.16869718894367</v>
      </c>
      <c r="K7244" s="5">
        <f t="shared" ref="K7244:K7307" ca="1" si="905">$M7244*K$7*K$6*(1+0.03*(-0.5+RAND()))</f>
        <v>16.252471229259594</v>
      </c>
      <c r="M7244" s="1">
        <v>192.494</v>
      </c>
      <c r="N7244" s="1">
        <f t="shared" ref="N7244:N7307" si="906">M7244*N$7</f>
        <v>230.99279999999999</v>
      </c>
      <c r="P7244" s="5">
        <f t="shared" ref="P7244:P7307" ca="1" si="907">$M7244*P$7*P$6*(1+0.03*(-0.5+RAND()))</f>
        <v>59.263309150580312</v>
      </c>
      <c r="R7244" s="5">
        <f t="shared" ref="R7244:R7307" ca="1" si="908">$M7244*R$7*R$6*(1+0.03*(-0.5+RAND()))</f>
        <v>153.70688051504794</v>
      </c>
      <c r="T7244" s="5">
        <f t="shared" ref="T7244:T7307" ca="1" si="909">$M7244*T$7*T$6*(1+0.03*(-0.5+RAND()))</f>
        <v>23.355337904983919</v>
      </c>
      <c r="V7244" s="5">
        <f t="shared" ref="V7244:V7307" ca="1" si="910">$M7244*V$7*V$6*(1+0.03*(-0.5+RAND()))</f>
        <v>33.526732804899027</v>
      </c>
    </row>
    <row r="7245" spans="1:22" x14ac:dyDescent="0.3">
      <c r="A7245" s="6">
        <v>43402.416666666664</v>
      </c>
      <c r="C7245" s="5">
        <f t="shared" ca="1" si="904"/>
        <v>36.658536333410183</v>
      </c>
      <c r="E7245" s="5">
        <f t="shared" ca="1" si="904"/>
        <v>2.2230777561139639</v>
      </c>
      <c r="G7245" s="5">
        <f t="shared" ca="1" si="904"/>
        <v>58.250552859363097</v>
      </c>
      <c r="I7245" s="5">
        <f t="shared" ca="1" si="904"/>
        <v>267.37434819410333</v>
      </c>
      <c r="K7245" s="5">
        <f t="shared" ca="1" si="905"/>
        <v>16.90079663229071</v>
      </c>
      <c r="M7245" s="1">
        <v>203.721</v>
      </c>
      <c r="N7245" s="1">
        <f t="shared" si="906"/>
        <v>244.46519999999998</v>
      </c>
      <c r="P7245" s="5">
        <f t="shared" ca="1" si="907"/>
        <v>63.445544267040091</v>
      </c>
      <c r="R7245" s="5">
        <f t="shared" ca="1" si="908"/>
        <v>160.98609182563214</v>
      </c>
      <c r="T7245" s="5">
        <f t="shared" ca="1" si="909"/>
        <v>24.574165165969696</v>
      </c>
      <c r="V7245" s="5">
        <f t="shared" ca="1" si="910"/>
        <v>34.945173740638168</v>
      </c>
    </row>
    <row r="7246" spans="1:22" x14ac:dyDescent="0.3">
      <c r="A7246" s="6">
        <v>43402.458333333336</v>
      </c>
      <c r="C7246" s="5">
        <f t="shared" ca="1" si="904"/>
        <v>38.004373073553552</v>
      </c>
      <c r="E7246" s="5">
        <f t="shared" ca="1" si="904"/>
        <v>2.2616634515113607</v>
      </c>
      <c r="G7246" s="5">
        <f t="shared" ca="1" si="904"/>
        <v>60.960670071252935</v>
      </c>
      <c r="I7246" s="5">
        <f t="shared" ca="1" si="904"/>
        <v>275.25493850041232</v>
      </c>
      <c r="K7246" s="5">
        <f t="shared" ca="1" si="905"/>
        <v>17.406391064603781</v>
      </c>
      <c r="M7246" s="1">
        <v>209.55799999999999</v>
      </c>
      <c r="N7246" s="1">
        <f t="shared" si="906"/>
        <v>251.46959999999999</v>
      </c>
      <c r="P7246" s="5">
        <f t="shared" ca="1" si="907"/>
        <v>66.085533911112151</v>
      </c>
      <c r="R7246" s="5">
        <f t="shared" ca="1" si="908"/>
        <v>166.58647291971383</v>
      </c>
      <c r="T7246" s="5">
        <f t="shared" ca="1" si="909"/>
        <v>25.254186010636388</v>
      </c>
      <c r="V7246" s="5">
        <f t="shared" ca="1" si="910"/>
        <v>36.497367698785006</v>
      </c>
    </row>
    <row r="7247" spans="1:22" x14ac:dyDescent="0.3">
      <c r="A7247" s="6">
        <v>43402.5</v>
      </c>
      <c r="C7247" s="5">
        <f t="shared" ca="1" si="904"/>
        <v>38.552366269706447</v>
      </c>
      <c r="E7247" s="5">
        <f t="shared" ca="1" si="904"/>
        <v>2.3094313093575241</v>
      </c>
      <c r="G7247" s="5">
        <f t="shared" ca="1" si="904"/>
        <v>61.386958479980876</v>
      </c>
      <c r="I7247" s="5">
        <f t="shared" ca="1" si="904"/>
        <v>278.21733490952897</v>
      </c>
      <c r="K7247" s="5">
        <f t="shared" ca="1" si="905"/>
        <v>17.60156188784849</v>
      </c>
      <c r="M7247" s="1">
        <v>212.43600000000001</v>
      </c>
      <c r="N7247" s="1">
        <f t="shared" si="906"/>
        <v>254.92320000000001</v>
      </c>
      <c r="P7247" s="5">
        <f t="shared" ca="1" si="907"/>
        <v>66.081008397062476</v>
      </c>
      <c r="R7247" s="5">
        <f t="shared" ca="1" si="908"/>
        <v>168.39972921106008</v>
      </c>
      <c r="T7247" s="5">
        <f t="shared" ca="1" si="909"/>
        <v>25.241819902795065</v>
      </c>
      <c r="V7247" s="5">
        <f t="shared" ca="1" si="910"/>
        <v>36.877492400111294</v>
      </c>
    </row>
    <row r="7248" spans="1:22" x14ac:dyDescent="0.3">
      <c r="A7248" s="6">
        <v>43402.541666666664</v>
      </c>
      <c r="C7248" s="5">
        <f t="shared" ca="1" si="904"/>
        <v>38.133638364091148</v>
      </c>
      <c r="E7248" s="5">
        <f t="shared" ca="1" si="904"/>
        <v>2.2456890652850183</v>
      </c>
      <c r="G7248" s="5">
        <f t="shared" ca="1" si="904"/>
        <v>61.480365067225769</v>
      </c>
      <c r="I7248" s="5">
        <f t="shared" ca="1" si="904"/>
        <v>282.05300622229504</v>
      </c>
      <c r="K7248" s="5">
        <f t="shared" ca="1" si="905"/>
        <v>17.561745339493623</v>
      </c>
      <c r="M7248" s="1">
        <v>211.02</v>
      </c>
      <c r="N7248" s="1">
        <f t="shared" si="906"/>
        <v>253.22399999999999</v>
      </c>
      <c r="P7248" s="5">
        <f t="shared" ca="1" si="907"/>
        <v>65.156803205550347</v>
      </c>
      <c r="R7248" s="5">
        <f t="shared" ca="1" si="908"/>
        <v>166.02744818452638</v>
      </c>
      <c r="T7248" s="5">
        <f t="shared" ca="1" si="909"/>
        <v>25.648903975428734</v>
      </c>
      <c r="V7248" s="5">
        <f t="shared" ca="1" si="910"/>
        <v>36.768580949216535</v>
      </c>
    </row>
    <row r="7249" spans="1:22" x14ac:dyDescent="0.3">
      <c r="A7249" s="6">
        <v>43402.583333333336</v>
      </c>
      <c r="C7249" s="5">
        <f t="shared" ca="1" si="904"/>
        <v>37.468010256870976</v>
      </c>
      <c r="E7249" s="5">
        <f t="shared" ca="1" si="904"/>
        <v>2.2277545309320468</v>
      </c>
      <c r="G7249" s="5">
        <f t="shared" ca="1" si="904"/>
        <v>59.118008878900731</v>
      </c>
      <c r="I7249" s="5">
        <f t="shared" ca="1" si="904"/>
        <v>276.73031185750807</v>
      </c>
      <c r="K7249" s="5">
        <f t="shared" ca="1" si="905"/>
        <v>17.385802232055841</v>
      </c>
      <c r="M7249" s="1">
        <v>207.78299999999999</v>
      </c>
      <c r="N7249" s="1">
        <f t="shared" si="906"/>
        <v>249.33959999999996</v>
      </c>
      <c r="P7249" s="5">
        <f t="shared" ca="1" si="907"/>
        <v>64.029692402207942</v>
      </c>
      <c r="R7249" s="5">
        <f t="shared" ca="1" si="908"/>
        <v>166.80446172022695</v>
      </c>
      <c r="T7249" s="5">
        <f t="shared" ca="1" si="909"/>
        <v>24.962338523615763</v>
      </c>
      <c r="V7249" s="5">
        <f t="shared" ca="1" si="910"/>
        <v>36.510440618721127</v>
      </c>
    </row>
    <row r="7250" spans="1:22" x14ac:dyDescent="0.3">
      <c r="A7250" s="6">
        <v>43402.625</v>
      </c>
      <c r="C7250" s="5">
        <f t="shared" ca="1" si="904"/>
        <v>36.069563518473082</v>
      </c>
      <c r="E7250" s="5">
        <f t="shared" ca="1" si="904"/>
        <v>2.2015706432311282</v>
      </c>
      <c r="G7250" s="5">
        <f t="shared" ca="1" si="904"/>
        <v>58.040279050962688</v>
      </c>
      <c r="I7250" s="5">
        <f t="shared" ca="1" si="904"/>
        <v>265.48772277083668</v>
      </c>
      <c r="K7250" s="5">
        <f t="shared" ca="1" si="905"/>
        <v>17.178758458859171</v>
      </c>
      <c r="M7250" s="1">
        <v>201.84800000000001</v>
      </c>
      <c r="N7250" s="1">
        <f t="shared" si="906"/>
        <v>242.2176</v>
      </c>
      <c r="P7250" s="5">
        <f t="shared" ca="1" si="907"/>
        <v>63.276775523013995</v>
      </c>
      <c r="R7250" s="5">
        <f t="shared" ca="1" si="908"/>
        <v>160.34019181122682</v>
      </c>
      <c r="T7250" s="5">
        <f t="shared" ca="1" si="909"/>
        <v>23.981142893714782</v>
      </c>
      <c r="V7250" s="5">
        <f t="shared" ca="1" si="910"/>
        <v>35.607919767380089</v>
      </c>
    </row>
    <row r="7251" spans="1:22" x14ac:dyDescent="0.3">
      <c r="A7251" s="6">
        <v>43402.666666666664</v>
      </c>
      <c r="C7251" s="5">
        <f t="shared" ca="1" si="904"/>
        <v>35.228994565779885</v>
      </c>
      <c r="E7251" s="5">
        <f t="shared" ca="1" si="904"/>
        <v>2.0917114890626682</v>
      </c>
      <c r="G7251" s="5">
        <f t="shared" ca="1" si="904"/>
        <v>56.34069200768451</v>
      </c>
      <c r="I7251" s="5">
        <f t="shared" ca="1" si="904"/>
        <v>258.03968266246017</v>
      </c>
      <c r="K7251" s="5">
        <f t="shared" ca="1" si="905"/>
        <v>16.468437077414766</v>
      </c>
      <c r="M7251" s="1">
        <v>193.65299999999999</v>
      </c>
      <c r="N7251" s="1">
        <f t="shared" si="906"/>
        <v>232.38359999999997</v>
      </c>
      <c r="P7251" s="5">
        <f t="shared" ca="1" si="907"/>
        <v>60.783474468920325</v>
      </c>
      <c r="R7251" s="5">
        <f t="shared" ca="1" si="908"/>
        <v>154.96978007778063</v>
      </c>
      <c r="T7251" s="5">
        <f t="shared" ca="1" si="909"/>
        <v>23.311750346498993</v>
      </c>
      <c r="V7251" s="5">
        <f t="shared" ca="1" si="910"/>
        <v>33.338018792194596</v>
      </c>
    </row>
    <row r="7252" spans="1:22" x14ac:dyDescent="0.3">
      <c r="A7252" s="6">
        <v>43402.708333333336</v>
      </c>
      <c r="C7252" s="5">
        <f t="shared" ca="1" si="904"/>
        <v>34.225887596223771</v>
      </c>
      <c r="E7252" s="5">
        <f t="shared" ca="1" si="904"/>
        <v>2.0714867543423865</v>
      </c>
      <c r="G7252" s="5">
        <f t="shared" ca="1" si="904"/>
        <v>54.815818662314179</v>
      </c>
      <c r="I7252" s="5">
        <f t="shared" ca="1" si="904"/>
        <v>248.67160125088517</v>
      </c>
      <c r="K7252" s="5">
        <f t="shared" ca="1" si="905"/>
        <v>15.824507219621513</v>
      </c>
      <c r="M7252" s="1">
        <v>189.09</v>
      </c>
      <c r="N7252" s="1">
        <f t="shared" si="906"/>
        <v>226.90799999999999</v>
      </c>
      <c r="P7252" s="5">
        <f t="shared" ca="1" si="907"/>
        <v>58.814446722983355</v>
      </c>
      <c r="R7252" s="5">
        <f t="shared" ca="1" si="908"/>
        <v>149.8662953526451</v>
      </c>
      <c r="T7252" s="5">
        <f t="shared" ca="1" si="909"/>
        <v>22.790837120006699</v>
      </c>
      <c r="V7252" s="5">
        <f t="shared" ca="1" si="910"/>
        <v>32.759426067459479</v>
      </c>
    </row>
    <row r="7253" spans="1:22" x14ac:dyDescent="0.3">
      <c r="A7253" s="6">
        <v>43402.75</v>
      </c>
      <c r="C7253" s="5">
        <f t="shared" ca="1" si="904"/>
        <v>37.146241390629527</v>
      </c>
      <c r="E7253" s="5">
        <f t="shared" ca="1" si="904"/>
        <v>2.197938995572287</v>
      </c>
      <c r="G7253" s="5">
        <f t="shared" ca="1" si="904"/>
        <v>58.337185907215613</v>
      </c>
      <c r="I7253" s="5">
        <f t="shared" ca="1" si="904"/>
        <v>271.31945546307253</v>
      </c>
      <c r="K7253" s="5">
        <f t="shared" ca="1" si="905"/>
        <v>17.208884054323971</v>
      </c>
      <c r="M7253" s="1">
        <v>204.95400000000001</v>
      </c>
      <c r="N7253" s="1">
        <f t="shared" si="906"/>
        <v>245.94479999999999</v>
      </c>
      <c r="P7253" s="5">
        <f t="shared" ca="1" si="907"/>
        <v>63.779872361710808</v>
      </c>
      <c r="R7253" s="5">
        <f t="shared" ca="1" si="908"/>
        <v>164.25505727869805</v>
      </c>
      <c r="T7253" s="5">
        <f t="shared" ca="1" si="909"/>
        <v>24.896780918177143</v>
      </c>
      <c r="V7253" s="5">
        <f t="shared" ca="1" si="910"/>
        <v>35.419663987894204</v>
      </c>
    </row>
    <row r="7254" spans="1:22" x14ac:dyDescent="0.3">
      <c r="A7254" s="6">
        <v>43402.791666666664</v>
      </c>
      <c r="C7254" s="5">
        <f t="shared" ca="1" si="904"/>
        <v>36.940898105955185</v>
      </c>
      <c r="E7254" s="5">
        <f t="shared" ca="1" si="904"/>
        <v>2.171711279852266</v>
      </c>
      <c r="G7254" s="5">
        <f t="shared" ca="1" si="904"/>
        <v>58.209319546458872</v>
      </c>
      <c r="I7254" s="5">
        <f t="shared" ca="1" si="904"/>
        <v>267.86721467536489</v>
      </c>
      <c r="K7254" s="5">
        <f t="shared" ca="1" si="905"/>
        <v>16.912181172118654</v>
      </c>
      <c r="M7254" s="1">
        <v>202.221</v>
      </c>
      <c r="N7254" s="1">
        <f t="shared" si="906"/>
        <v>242.6652</v>
      </c>
      <c r="P7254" s="5">
        <f t="shared" ca="1" si="907"/>
        <v>63.836178600788408</v>
      </c>
      <c r="R7254" s="5">
        <f t="shared" ca="1" si="908"/>
        <v>157.87759568938495</v>
      </c>
      <c r="T7254" s="5">
        <f t="shared" ca="1" si="909"/>
        <v>24.238188292830348</v>
      </c>
      <c r="V7254" s="5">
        <f t="shared" ca="1" si="910"/>
        <v>34.978970810727446</v>
      </c>
    </row>
    <row r="7255" spans="1:22" x14ac:dyDescent="0.3">
      <c r="A7255" s="6">
        <v>43402.833333333336</v>
      </c>
      <c r="C7255" s="5">
        <f t="shared" ca="1" si="904"/>
        <v>34.552880255966308</v>
      </c>
      <c r="E7255" s="5">
        <f t="shared" ca="1" si="904"/>
        <v>2.1207716371065528</v>
      </c>
      <c r="G7255" s="5">
        <f t="shared" ca="1" si="904"/>
        <v>55.366220785325318</v>
      </c>
      <c r="I7255" s="5">
        <f t="shared" ca="1" si="904"/>
        <v>258.03913257613431</v>
      </c>
      <c r="K7255" s="5">
        <f t="shared" ca="1" si="905"/>
        <v>16.216214464089429</v>
      </c>
      <c r="M7255" s="1">
        <v>194.399</v>
      </c>
      <c r="N7255" s="1">
        <f t="shared" si="906"/>
        <v>233.27879999999999</v>
      </c>
      <c r="P7255" s="5">
        <f t="shared" ca="1" si="907"/>
        <v>60.852715560674362</v>
      </c>
      <c r="R7255" s="5">
        <f t="shared" ca="1" si="908"/>
        <v>153.85788007999489</v>
      </c>
      <c r="T7255" s="5">
        <f t="shared" ca="1" si="909"/>
        <v>23.665582915970667</v>
      </c>
      <c r="V7255" s="5">
        <f t="shared" ca="1" si="910"/>
        <v>34.057222985066211</v>
      </c>
    </row>
    <row r="7256" spans="1:22" x14ac:dyDescent="0.3">
      <c r="A7256" s="6">
        <v>43402.875</v>
      </c>
      <c r="C7256" s="5">
        <f t="shared" ca="1" si="904"/>
        <v>32.733884408593475</v>
      </c>
      <c r="E7256" s="5">
        <f t="shared" ca="1" si="904"/>
        <v>1.9919974681686259</v>
      </c>
      <c r="G7256" s="5">
        <f t="shared" ca="1" si="904"/>
        <v>52.606415962723695</v>
      </c>
      <c r="I7256" s="5">
        <f t="shared" ca="1" si="904"/>
        <v>240.8052902665523</v>
      </c>
      <c r="K7256" s="5">
        <f t="shared" ca="1" si="905"/>
        <v>15.380229613168956</v>
      </c>
      <c r="M7256" s="1">
        <v>181.90600000000001</v>
      </c>
      <c r="N7256" s="1">
        <f t="shared" si="906"/>
        <v>218.28720000000001</v>
      </c>
      <c r="P7256" s="5">
        <f t="shared" ca="1" si="907"/>
        <v>56.547671432826995</v>
      </c>
      <c r="R7256" s="5">
        <f t="shared" ca="1" si="908"/>
        <v>145.54568681985549</v>
      </c>
      <c r="T7256" s="5">
        <f t="shared" ca="1" si="909"/>
        <v>21.703724503597392</v>
      </c>
      <c r="V7256" s="5">
        <f t="shared" ca="1" si="910"/>
        <v>31.553056437775179</v>
      </c>
    </row>
    <row r="7257" spans="1:22" x14ac:dyDescent="0.3">
      <c r="A7257" s="6">
        <v>43402.916666666664</v>
      </c>
      <c r="C7257" s="5">
        <f t="shared" ca="1" si="904"/>
        <v>30.756327651071356</v>
      </c>
      <c r="E7257" s="5">
        <f t="shared" ca="1" si="904"/>
        <v>1.8525776785707859</v>
      </c>
      <c r="G7257" s="5">
        <f t="shared" ca="1" si="904"/>
        <v>50.501239840873161</v>
      </c>
      <c r="I7257" s="5">
        <f t="shared" ca="1" si="904"/>
        <v>227.66948363959301</v>
      </c>
      <c r="K7257" s="5">
        <f t="shared" ca="1" si="905"/>
        <v>14.471414087012402</v>
      </c>
      <c r="M7257" s="1">
        <v>173.31100000000001</v>
      </c>
      <c r="N7257" s="1">
        <f t="shared" si="906"/>
        <v>207.97319999999999</v>
      </c>
      <c r="P7257" s="5">
        <f t="shared" ca="1" si="907"/>
        <v>54.761686199134182</v>
      </c>
      <c r="R7257" s="5">
        <f t="shared" ca="1" si="908"/>
        <v>136.35365633125915</v>
      </c>
      <c r="T7257" s="5">
        <f t="shared" ca="1" si="909"/>
        <v>20.762324211620637</v>
      </c>
      <c r="V7257" s="5">
        <f t="shared" ca="1" si="910"/>
        <v>29.982684014390692</v>
      </c>
    </row>
    <row r="7258" spans="1:22" x14ac:dyDescent="0.3">
      <c r="A7258" s="6">
        <v>43402.958333333336</v>
      </c>
      <c r="C7258" s="5">
        <f t="shared" ca="1" si="904"/>
        <v>28.797963070757088</v>
      </c>
      <c r="E7258" s="5">
        <f t="shared" ca="1" si="904"/>
        <v>1.7488103206145169</v>
      </c>
      <c r="G7258" s="5">
        <f t="shared" ca="1" si="904"/>
        <v>47.302704630422866</v>
      </c>
      <c r="I7258" s="5">
        <f t="shared" ca="1" si="904"/>
        <v>212.35910507542295</v>
      </c>
      <c r="K7258" s="5">
        <f t="shared" ca="1" si="905"/>
        <v>13.703001800286344</v>
      </c>
      <c r="M7258" s="1">
        <v>161.964</v>
      </c>
      <c r="N7258" s="1">
        <f t="shared" si="906"/>
        <v>194.35679999999999</v>
      </c>
      <c r="P7258" s="5">
        <f t="shared" ca="1" si="907"/>
        <v>50.4559552566649</v>
      </c>
      <c r="R7258" s="5">
        <f t="shared" ca="1" si="908"/>
        <v>127.07774649824601</v>
      </c>
      <c r="T7258" s="5">
        <f t="shared" ca="1" si="909"/>
        <v>19.311582159910067</v>
      </c>
      <c r="V7258" s="5">
        <f t="shared" ca="1" si="910"/>
        <v>28.582729937994451</v>
      </c>
    </row>
    <row r="7259" spans="1:22" x14ac:dyDescent="0.3">
      <c r="A7259" s="6">
        <v>43403</v>
      </c>
      <c r="C7259" s="5">
        <f t="shared" ca="1" si="904"/>
        <v>27.375300202682492</v>
      </c>
      <c r="E7259" s="5">
        <f t="shared" ca="1" si="904"/>
        <v>1.6193891727268812</v>
      </c>
      <c r="G7259" s="5">
        <f t="shared" ca="1" si="904"/>
        <v>43.462857596922653</v>
      </c>
      <c r="I7259" s="5">
        <f t="shared" ca="1" si="904"/>
        <v>198.65772023924347</v>
      </c>
      <c r="K7259" s="5">
        <f t="shared" ca="1" si="905"/>
        <v>12.520102056682772</v>
      </c>
      <c r="M7259" s="1">
        <v>150.38900000000001</v>
      </c>
      <c r="N7259" s="1">
        <f t="shared" si="906"/>
        <v>180.46680000000001</v>
      </c>
      <c r="P7259" s="5">
        <f t="shared" ca="1" si="907"/>
        <v>47.207011238224226</v>
      </c>
      <c r="R7259" s="5">
        <f t="shared" ca="1" si="908"/>
        <v>117.8357982487471</v>
      </c>
      <c r="T7259" s="5">
        <f t="shared" ca="1" si="909"/>
        <v>18.190687380503036</v>
      </c>
      <c r="V7259" s="5">
        <f t="shared" ca="1" si="910"/>
        <v>26.295106448806795</v>
      </c>
    </row>
    <row r="7260" spans="1:22" x14ac:dyDescent="0.3">
      <c r="A7260" s="6">
        <v>43403.041666666664</v>
      </c>
      <c r="C7260" s="5">
        <f t="shared" ca="1" si="904"/>
        <v>25.639306669366228</v>
      </c>
      <c r="E7260" s="5">
        <f t="shared" ca="1" si="904"/>
        <v>1.5260218552483367</v>
      </c>
      <c r="G7260" s="5">
        <f t="shared" ca="1" si="904"/>
        <v>40.654145936501827</v>
      </c>
      <c r="I7260" s="5">
        <f t="shared" ca="1" si="904"/>
        <v>189.81966214581394</v>
      </c>
      <c r="K7260" s="5">
        <f t="shared" ca="1" si="905"/>
        <v>12.198659537875365</v>
      </c>
      <c r="M7260" s="1">
        <v>143.166</v>
      </c>
      <c r="N7260" s="1">
        <f t="shared" si="906"/>
        <v>171.79919999999998</v>
      </c>
      <c r="P7260" s="5">
        <f t="shared" ca="1" si="907"/>
        <v>45.072536497624675</v>
      </c>
      <c r="R7260" s="5">
        <f t="shared" ca="1" si="908"/>
        <v>112.58256473136143</v>
      </c>
      <c r="T7260" s="5">
        <f t="shared" ca="1" si="909"/>
        <v>17.124367250935226</v>
      </c>
      <c r="V7260" s="5">
        <f t="shared" ca="1" si="910"/>
        <v>24.582233594347596</v>
      </c>
    </row>
    <row r="7261" spans="1:22" x14ac:dyDescent="0.3">
      <c r="A7261" s="6">
        <v>43403.083333333336</v>
      </c>
      <c r="C7261" s="5">
        <f t="shared" ca="1" si="904"/>
        <v>24.240169602689292</v>
      </c>
      <c r="E7261" s="5">
        <f t="shared" ca="1" si="904"/>
        <v>1.454826668115607</v>
      </c>
      <c r="G7261" s="5">
        <f t="shared" ca="1" si="904"/>
        <v>38.854081903945143</v>
      </c>
      <c r="I7261" s="5">
        <f t="shared" ca="1" si="904"/>
        <v>177.93591359999004</v>
      </c>
      <c r="K7261" s="5">
        <f t="shared" ca="1" si="905"/>
        <v>11.481526274876229</v>
      </c>
      <c r="M7261" s="1">
        <v>135.88800000000001</v>
      </c>
      <c r="N7261" s="1">
        <f t="shared" si="906"/>
        <v>163.06559999999999</v>
      </c>
      <c r="P7261" s="5">
        <f t="shared" ca="1" si="907"/>
        <v>42.205278947928498</v>
      </c>
      <c r="R7261" s="5">
        <f t="shared" ca="1" si="908"/>
        <v>106.95610770722587</v>
      </c>
      <c r="T7261" s="5">
        <f t="shared" ca="1" si="909"/>
        <v>16.497088751340726</v>
      </c>
      <c r="V7261" s="5">
        <f t="shared" ca="1" si="910"/>
        <v>23.577213186146682</v>
      </c>
    </row>
    <row r="7262" spans="1:22" x14ac:dyDescent="0.3">
      <c r="A7262" s="6">
        <v>43403.125</v>
      </c>
      <c r="C7262" s="5">
        <f t="shared" ca="1" si="904"/>
        <v>24.764880595775175</v>
      </c>
      <c r="E7262" s="5">
        <f t="shared" ca="1" si="904"/>
        <v>1.4994341591095719</v>
      </c>
      <c r="G7262" s="5">
        <f t="shared" ca="1" si="904"/>
        <v>39.443567891736983</v>
      </c>
      <c r="I7262" s="5">
        <f t="shared" ca="1" si="904"/>
        <v>183.47555733933496</v>
      </c>
      <c r="K7262" s="5">
        <f t="shared" ca="1" si="905"/>
        <v>11.670255041782026</v>
      </c>
      <c r="M7262" s="1">
        <v>137.017</v>
      </c>
      <c r="N7262" s="1">
        <f t="shared" si="906"/>
        <v>164.4204</v>
      </c>
      <c r="P7262" s="5">
        <f t="shared" ca="1" si="907"/>
        <v>42.990883668766479</v>
      </c>
      <c r="R7262" s="5">
        <f t="shared" ca="1" si="908"/>
        <v>107.44404426032602</v>
      </c>
      <c r="T7262" s="5">
        <f t="shared" ca="1" si="909"/>
        <v>16.399563220096077</v>
      </c>
      <c r="V7262" s="5">
        <f t="shared" ca="1" si="910"/>
        <v>23.760220808495593</v>
      </c>
    </row>
    <row r="7263" spans="1:22" x14ac:dyDescent="0.3">
      <c r="A7263" s="6">
        <v>43403.166666666664</v>
      </c>
      <c r="C7263" s="5">
        <f t="shared" ca="1" si="904"/>
        <v>25.098322867437439</v>
      </c>
      <c r="E7263" s="5">
        <f t="shared" ca="1" si="904"/>
        <v>1.5257687134457198</v>
      </c>
      <c r="G7263" s="5">
        <f t="shared" ca="1" si="904"/>
        <v>40.664809357059845</v>
      </c>
      <c r="I7263" s="5">
        <f t="shared" ca="1" si="904"/>
        <v>184.29340562766328</v>
      </c>
      <c r="K7263" s="5">
        <f t="shared" ca="1" si="905"/>
        <v>11.631838370283459</v>
      </c>
      <c r="M7263" s="1">
        <v>140.02699999999999</v>
      </c>
      <c r="N7263" s="1">
        <f t="shared" si="906"/>
        <v>168.03239999999997</v>
      </c>
      <c r="P7263" s="5">
        <f t="shared" ca="1" si="907"/>
        <v>44.187706399568235</v>
      </c>
      <c r="R7263" s="5">
        <f t="shared" ca="1" si="908"/>
        <v>111.73313226615934</v>
      </c>
      <c r="T7263" s="5">
        <f t="shared" ca="1" si="909"/>
        <v>17.01404384877798</v>
      </c>
      <c r="V7263" s="5">
        <f t="shared" ca="1" si="910"/>
        <v>24.425550121703434</v>
      </c>
    </row>
    <row r="7264" spans="1:22" x14ac:dyDescent="0.3">
      <c r="A7264" s="6">
        <v>43403.208333333336</v>
      </c>
      <c r="C7264" s="5">
        <f t="shared" ca="1" si="904"/>
        <v>26.837436223450187</v>
      </c>
      <c r="E7264" s="5">
        <f t="shared" ca="1" si="904"/>
        <v>1.5889284528729271</v>
      </c>
      <c r="G7264" s="5">
        <f t="shared" ca="1" si="904"/>
        <v>43.44924869299409</v>
      </c>
      <c r="I7264" s="5">
        <f t="shared" ca="1" si="904"/>
        <v>198.71977028688545</v>
      </c>
      <c r="K7264" s="5">
        <f t="shared" ca="1" si="905"/>
        <v>12.634314825598908</v>
      </c>
      <c r="M7264" s="1">
        <v>148.727</v>
      </c>
      <c r="N7264" s="1">
        <f t="shared" si="906"/>
        <v>178.47239999999999</v>
      </c>
      <c r="P7264" s="5">
        <f t="shared" ca="1" si="907"/>
        <v>45.90286134618642</v>
      </c>
      <c r="R7264" s="5">
        <f t="shared" ca="1" si="908"/>
        <v>118.64584076235626</v>
      </c>
      <c r="T7264" s="5">
        <f t="shared" ca="1" si="909"/>
        <v>17.605287938682054</v>
      </c>
      <c r="V7264" s="5">
        <f t="shared" ca="1" si="910"/>
        <v>26.225954154749243</v>
      </c>
    </row>
    <row r="7265" spans="1:22" x14ac:dyDescent="0.3">
      <c r="A7265" s="6">
        <v>43403.25</v>
      </c>
      <c r="C7265" s="5">
        <f t="shared" ca="1" si="904"/>
        <v>28.169127833189325</v>
      </c>
      <c r="E7265" s="5">
        <f t="shared" ca="1" si="904"/>
        <v>1.7283662987080968</v>
      </c>
      <c r="G7265" s="5">
        <f t="shared" ca="1" si="904"/>
        <v>45.077866955346636</v>
      </c>
      <c r="I7265" s="5">
        <f t="shared" ca="1" si="904"/>
        <v>207.10725238497744</v>
      </c>
      <c r="K7265" s="5">
        <f t="shared" ca="1" si="905"/>
        <v>13.21666091282291</v>
      </c>
      <c r="M7265" s="1">
        <v>158.66399999999999</v>
      </c>
      <c r="N7265" s="1">
        <f t="shared" si="906"/>
        <v>190.39679999999998</v>
      </c>
      <c r="P7265" s="5">
        <f t="shared" ca="1" si="907"/>
        <v>50.125440814578191</v>
      </c>
      <c r="R7265" s="5">
        <f t="shared" ca="1" si="908"/>
        <v>125.9325100134939</v>
      </c>
      <c r="T7265" s="5">
        <f t="shared" ca="1" si="909"/>
        <v>18.973273536943172</v>
      </c>
      <c r="V7265" s="5">
        <f t="shared" ca="1" si="910"/>
        <v>27.820960265595737</v>
      </c>
    </row>
    <row r="7266" spans="1:22" x14ac:dyDescent="0.3">
      <c r="A7266" s="6">
        <v>43403.291666666664</v>
      </c>
      <c r="C7266" s="5">
        <f t="shared" ca="1" si="904"/>
        <v>31.776648763753208</v>
      </c>
      <c r="E7266" s="5">
        <f t="shared" ca="1" si="904"/>
        <v>1.9302627592066774</v>
      </c>
      <c r="G7266" s="5">
        <f t="shared" ca="1" si="904"/>
        <v>51.68321777344201</v>
      </c>
      <c r="I7266" s="5">
        <f t="shared" ca="1" si="904"/>
        <v>234.32014873921065</v>
      </c>
      <c r="K7266" s="5">
        <f t="shared" ca="1" si="905"/>
        <v>14.909178891487313</v>
      </c>
      <c r="M7266" s="1">
        <v>178.50700000000001</v>
      </c>
      <c r="N7266" s="1">
        <f t="shared" si="906"/>
        <v>214.20840000000001</v>
      </c>
      <c r="P7266" s="5">
        <f t="shared" ca="1" si="907"/>
        <v>54.899672190462347</v>
      </c>
      <c r="R7266" s="5">
        <f t="shared" ca="1" si="908"/>
        <v>140.75834048862396</v>
      </c>
      <c r="T7266" s="5">
        <f t="shared" ca="1" si="909"/>
        <v>21.508329904768285</v>
      </c>
      <c r="V7266" s="5">
        <f t="shared" ca="1" si="910"/>
        <v>31.490290716519407</v>
      </c>
    </row>
    <row r="7267" spans="1:22" x14ac:dyDescent="0.3">
      <c r="A7267" s="6">
        <v>43403.333333333336</v>
      </c>
      <c r="C7267" s="5">
        <f t="shared" ca="1" si="904"/>
        <v>35.020750677549259</v>
      </c>
      <c r="E7267" s="5">
        <f t="shared" ca="1" si="904"/>
        <v>2.123754550232583</v>
      </c>
      <c r="G7267" s="5">
        <f t="shared" ca="1" si="904"/>
        <v>57.209226440868754</v>
      </c>
      <c r="I7267" s="5">
        <f t="shared" ca="1" si="904"/>
        <v>255.91958844051862</v>
      </c>
      <c r="K7267" s="5">
        <f t="shared" ca="1" si="905"/>
        <v>16.428426028379675</v>
      </c>
      <c r="M7267" s="1">
        <v>196.41</v>
      </c>
      <c r="N7267" s="1">
        <f t="shared" si="906"/>
        <v>235.69199999999998</v>
      </c>
      <c r="P7267" s="5">
        <f t="shared" ca="1" si="907"/>
        <v>61.437067213443036</v>
      </c>
      <c r="R7267" s="5">
        <f t="shared" ca="1" si="908"/>
        <v>156.64488697898946</v>
      </c>
      <c r="T7267" s="5">
        <f t="shared" ca="1" si="909"/>
        <v>23.441549375737974</v>
      </c>
      <c r="V7267" s="5">
        <f t="shared" ca="1" si="910"/>
        <v>33.792282251593917</v>
      </c>
    </row>
    <row r="7268" spans="1:22" x14ac:dyDescent="0.3">
      <c r="A7268" s="6">
        <v>43403.375</v>
      </c>
      <c r="C7268" s="5">
        <f t="shared" ca="1" si="904"/>
        <v>36.874165909650358</v>
      </c>
      <c r="E7268" s="5">
        <f t="shared" ca="1" si="904"/>
        <v>2.2089202630870588</v>
      </c>
      <c r="G7268" s="5">
        <f t="shared" ca="1" si="904"/>
        <v>58.737897787251079</v>
      </c>
      <c r="I7268" s="5">
        <f t="shared" ca="1" si="904"/>
        <v>272.78517920226733</v>
      </c>
      <c r="K7268" s="5">
        <f t="shared" ca="1" si="905"/>
        <v>17.217808187051737</v>
      </c>
      <c r="M7268" s="1">
        <v>204.64099999999999</v>
      </c>
      <c r="N7268" s="1">
        <f t="shared" si="906"/>
        <v>245.56919999999997</v>
      </c>
      <c r="P7268" s="5">
        <f t="shared" ca="1" si="907"/>
        <v>63.609868103471847</v>
      </c>
      <c r="R7268" s="5">
        <f t="shared" ca="1" si="908"/>
        <v>160.84487775812997</v>
      </c>
      <c r="T7268" s="5">
        <f t="shared" ca="1" si="909"/>
        <v>24.647737369395294</v>
      </c>
      <c r="V7268" s="5">
        <f t="shared" ca="1" si="910"/>
        <v>35.168813528076548</v>
      </c>
    </row>
    <row r="7269" spans="1:22" x14ac:dyDescent="0.3">
      <c r="A7269" s="6">
        <v>43403.416666666664</v>
      </c>
      <c r="C7269" s="5">
        <f t="shared" ca="1" si="904"/>
        <v>37.617609583968907</v>
      </c>
      <c r="E7269" s="5">
        <f t="shared" ca="1" si="904"/>
        <v>2.2877975277443809</v>
      </c>
      <c r="G7269" s="5">
        <f t="shared" ca="1" si="904"/>
        <v>61.056149611268275</v>
      </c>
      <c r="I7269" s="5">
        <f t="shared" ca="1" si="904"/>
        <v>273.53520584039933</v>
      </c>
      <c r="K7269" s="5">
        <f t="shared" ca="1" si="905"/>
        <v>17.407178344762244</v>
      </c>
      <c r="M7269" s="1">
        <v>210.33799999999999</v>
      </c>
      <c r="N7269" s="1">
        <f t="shared" si="906"/>
        <v>252.40559999999999</v>
      </c>
      <c r="P7269" s="5">
        <f t="shared" ca="1" si="907"/>
        <v>66.247294299317943</v>
      </c>
      <c r="R7269" s="5">
        <f t="shared" ca="1" si="908"/>
        <v>166.60130716815294</v>
      </c>
      <c r="T7269" s="5">
        <f t="shared" ca="1" si="909"/>
        <v>24.985049285277025</v>
      </c>
      <c r="V7269" s="5">
        <f t="shared" ca="1" si="910"/>
        <v>36.205446314119854</v>
      </c>
    </row>
    <row r="7270" spans="1:22" x14ac:dyDescent="0.3">
      <c r="A7270" s="6">
        <v>43403.458333333336</v>
      </c>
      <c r="C7270" s="5">
        <f t="shared" ca="1" si="904"/>
        <v>38.671418015420741</v>
      </c>
      <c r="E7270" s="5">
        <f t="shared" ca="1" si="904"/>
        <v>2.2893752490287076</v>
      </c>
      <c r="G7270" s="5">
        <f t="shared" ca="1" si="904"/>
        <v>60.782179368463829</v>
      </c>
      <c r="I7270" s="5">
        <f t="shared" ca="1" si="904"/>
        <v>282.88936523130923</v>
      </c>
      <c r="K7270" s="5">
        <f t="shared" ca="1" si="905"/>
        <v>17.743291908967507</v>
      </c>
      <c r="M7270" s="1">
        <v>214.226</v>
      </c>
      <c r="N7270" s="1">
        <f t="shared" si="906"/>
        <v>257.07119999999998</v>
      </c>
      <c r="P7270" s="5">
        <f t="shared" ca="1" si="907"/>
        <v>67.695692000726837</v>
      </c>
      <c r="R7270" s="5">
        <f t="shared" ca="1" si="908"/>
        <v>167.6913546087581</v>
      </c>
      <c r="T7270" s="5">
        <f t="shared" ca="1" si="909"/>
        <v>25.795555893359165</v>
      </c>
      <c r="V7270" s="5">
        <f t="shared" ca="1" si="910"/>
        <v>37.480087405673849</v>
      </c>
    </row>
    <row r="7271" spans="1:22" x14ac:dyDescent="0.3">
      <c r="A7271" s="6">
        <v>43403.5</v>
      </c>
      <c r="C7271" s="5">
        <f t="shared" ca="1" si="904"/>
        <v>39.050304948874711</v>
      </c>
      <c r="E7271" s="5">
        <f t="shared" ca="1" si="904"/>
        <v>2.3061806986310844</v>
      </c>
      <c r="G7271" s="5">
        <f t="shared" ca="1" si="904"/>
        <v>61.723649647394531</v>
      </c>
      <c r="I7271" s="5">
        <f t="shared" ca="1" si="904"/>
        <v>285.00567632844906</v>
      </c>
      <c r="K7271" s="5">
        <f t="shared" ca="1" si="905"/>
        <v>17.949392741099089</v>
      </c>
      <c r="M7271" s="1">
        <v>216.78</v>
      </c>
      <c r="N7271" s="1">
        <f t="shared" si="906"/>
        <v>260.13599999999997</v>
      </c>
      <c r="P7271" s="5">
        <f t="shared" ca="1" si="907"/>
        <v>68.095387114061637</v>
      </c>
      <c r="R7271" s="5">
        <f t="shared" ca="1" si="908"/>
        <v>170.75805766396329</v>
      </c>
      <c r="T7271" s="5">
        <f t="shared" ca="1" si="909"/>
        <v>25.782267117905839</v>
      </c>
      <c r="V7271" s="5">
        <f t="shared" ca="1" si="910"/>
        <v>37.968129655690177</v>
      </c>
    </row>
    <row r="7272" spans="1:22" x14ac:dyDescent="0.3">
      <c r="A7272" s="6">
        <v>43403.541666666664</v>
      </c>
      <c r="C7272" s="5">
        <f t="shared" ca="1" si="904"/>
        <v>38.362363851920513</v>
      </c>
      <c r="E7272" s="5">
        <f t="shared" ca="1" si="904"/>
        <v>2.3061329538045312</v>
      </c>
      <c r="G7272" s="5">
        <f t="shared" ca="1" si="904"/>
        <v>62.222756955497459</v>
      </c>
      <c r="I7272" s="5">
        <f t="shared" ca="1" si="904"/>
        <v>283.27059974364346</v>
      </c>
      <c r="K7272" s="5">
        <f t="shared" ca="1" si="905"/>
        <v>18.052182740012732</v>
      </c>
      <c r="M7272" s="1">
        <v>214.447</v>
      </c>
      <c r="N7272" s="1">
        <f t="shared" si="906"/>
        <v>257.33639999999997</v>
      </c>
      <c r="P7272" s="5">
        <f t="shared" ca="1" si="907"/>
        <v>66.943354390012587</v>
      </c>
      <c r="R7272" s="5">
        <f t="shared" ca="1" si="908"/>
        <v>170.7731776429149</v>
      </c>
      <c r="T7272" s="5">
        <f t="shared" ca="1" si="909"/>
        <v>26.005079278337949</v>
      </c>
      <c r="V7272" s="5">
        <f t="shared" ca="1" si="910"/>
        <v>37.194861170503543</v>
      </c>
    </row>
    <row r="7273" spans="1:22" x14ac:dyDescent="0.3">
      <c r="A7273" s="6">
        <v>43403.583333333336</v>
      </c>
      <c r="C7273" s="5">
        <f t="shared" ca="1" si="904"/>
        <v>38.079854586005077</v>
      </c>
      <c r="E7273" s="5">
        <f t="shared" ca="1" si="904"/>
        <v>2.2836295778021469</v>
      </c>
      <c r="G7273" s="5">
        <f t="shared" ca="1" si="904"/>
        <v>61.334461888864013</v>
      </c>
      <c r="I7273" s="5">
        <f t="shared" ca="1" si="904"/>
        <v>276.32493611617036</v>
      </c>
      <c r="K7273" s="5">
        <f t="shared" ca="1" si="905"/>
        <v>17.476496559758651</v>
      </c>
      <c r="M7273" s="1">
        <v>211.208</v>
      </c>
      <c r="N7273" s="1">
        <f t="shared" si="906"/>
        <v>253.44959999999998</v>
      </c>
      <c r="P7273" s="5">
        <f t="shared" ca="1" si="907"/>
        <v>66.706308482934006</v>
      </c>
      <c r="R7273" s="5">
        <f t="shared" ca="1" si="908"/>
        <v>164.92619643582503</v>
      </c>
      <c r="T7273" s="5">
        <f t="shared" ca="1" si="909"/>
        <v>25.503452795376532</v>
      </c>
      <c r="V7273" s="5">
        <f t="shared" ca="1" si="910"/>
        <v>36.602993981748192</v>
      </c>
    </row>
    <row r="7274" spans="1:22" x14ac:dyDescent="0.3">
      <c r="A7274" s="6">
        <v>43403.625</v>
      </c>
      <c r="C7274" s="5">
        <f t="shared" ca="1" si="904"/>
        <v>37.255785589168113</v>
      </c>
      <c r="E7274" s="5">
        <f t="shared" ca="1" si="904"/>
        <v>2.1874220623239538</v>
      </c>
      <c r="G7274" s="5">
        <f t="shared" ca="1" si="904"/>
        <v>58.355858907197963</v>
      </c>
      <c r="I7274" s="5">
        <f t="shared" ca="1" si="904"/>
        <v>272.84747451168448</v>
      </c>
      <c r="K7274" s="5">
        <f t="shared" ca="1" si="905"/>
        <v>17.379573916064601</v>
      </c>
      <c r="M7274" s="1">
        <v>205.48400000000001</v>
      </c>
      <c r="N7274" s="1">
        <f t="shared" si="906"/>
        <v>246.58080000000001</v>
      </c>
      <c r="P7274" s="5">
        <f t="shared" ca="1" si="907"/>
        <v>64.235571280412572</v>
      </c>
      <c r="R7274" s="5">
        <f t="shared" ca="1" si="908"/>
        <v>163.25532671017911</v>
      </c>
      <c r="T7274" s="5">
        <f t="shared" ca="1" si="909"/>
        <v>24.72090951435467</v>
      </c>
      <c r="V7274" s="5">
        <f t="shared" ca="1" si="910"/>
        <v>35.969190419727738</v>
      </c>
    </row>
    <row r="7275" spans="1:22" x14ac:dyDescent="0.3">
      <c r="A7275" s="6">
        <v>43403.666666666664</v>
      </c>
      <c r="C7275" s="5">
        <f t="shared" ca="1" si="904"/>
        <v>35.739451954351736</v>
      </c>
      <c r="E7275" s="5">
        <f t="shared" ca="1" si="904"/>
        <v>2.1517206023449122</v>
      </c>
      <c r="G7275" s="5">
        <f t="shared" ca="1" si="904"/>
        <v>57.185660796165202</v>
      </c>
      <c r="I7275" s="5">
        <f t="shared" ca="1" si="904"/>
        <v>264.22842852868581</v>
      </c>
      <c r="K7275" s="5">
        <f t="shared" ca="1" si="905"/>
        <v>16.648223328926257</v>
      </c>
      <c r="M7275" s="1">
        <v>197.48599999999999</v>
      </c>
      <c r="N7275" s="1">
        <f t="shared" si="906"/>
        <v>236.98319999999998</v>
      </c>
      <c r="P7275" s="5">
        <f t="shared" ca="1" si="907"/>
        <v>61.7759446889076</v>
      </c>
      <c r="R7275" s="5">
        <f t="shared" ca="1" si="908"/>
        <v>156.67881993832191</v>
      </c>
      <c r="T7275" s="5">
        <f t="shared" ca="1" si="909"/>
        <v>23.542957509440114</v>
      </c>
      <c r="V7275" s="5">
        <f t="shared" ca="1" si="910"/>
        <v>34.47951288040241</v>
      </c>
    </row>
    <row r="7276" spans="1:22" x14ac:dyDescent="0.3">
      <c r="A7276" s="6">
        <v>43403.708333333336</v>
      </c>
      <c r="C7276" s="5">
        <f t="shared" ca="1" si="904"/>
        <v>34.89670972284668</v>
      </c>
      <c r="E7276" s="5">
        <f t="shared" ca="1" si="904"/>
        <v>2.0788711237644466</v>
      </c>
      <c r="G7276" s="5">
        <f t="shared" ca="1" si="904"/>
        <v>56.129769814465853</v>
      </c>
      <c r="I7276" s="5">
        <f t="shared" ca="1" si="904"/>
        <v>254.77081078036829</v>
      </c>
      <c r="K7276" s="5">
        <f t="shared" ca="1" si="905"/>
        <v>16.617074396263153</v>
      </c>
      <c r="M7276" s="1">
        <v>195.363</v>
      </c>
      <c r="N7276" s="1">
        <f t="shared" si="906"/>
        <v>234.43559999999999</v>
      </c>
      <c r="P7276" s="5">
        <f t="shared" ca="1" si="907"/>
        <v>60.471691592286163</v>
      </c>
      <c r="R7276" s="5">
        <f t="shared" ca="1" si="908"/>
        <v>153.47675209584952</v>
      </c>
      <c r="T7276" s="5">
        <f t="shared" ca="1" si="909"/>
        <v>23.252989555618708</v>
      </c>
      <c r="V7276" s="5">
        <f t="shared" ca="1" si="910"/>
        <v>33.645309426727529</v>
      </c>
    </row>
    <row r="7277" spans="1:22" x14ac:dyDescent="0.3">
      <c r="A7277" s="6">
        <v>43403.75</v>
      </c>
      <c r="C7277" s="5">
        <f t="shared" ca="1" si="904"/>
        <v>38.290472639416016</v>
      </c>
      <c r="E7277" s="5">
        <f t="shared" ca="1" si="904"/>
        <v>2.3181771155857072</v>
      </c>
      <c r="G7277" s="5">
        <f t="shared" ca="1" si="904"/>
        <v>61.910153416805613</v>
      </c>
      <c r="I7277" s="5">
        <f t="shared" ca="1" si="904"/>
        <v>281.24271763391295</v>
      </c>
      <c r="K7277" s="5">
        <f t="shared" ca="1" si="905"/>
        <v>17.809781632456328</v>
      </c>
      <c r="M7277" s="1">
        <v>212.53200000000001</v>
      </c>
      <c r="N7277" s="1">
        <f t="shared" si="906"/>
        <v>255.0384</v>
      </c>
      <c r="P7277" s="5">
        <f t="shared" ca="1" si="907"/>
        <v>67.128040643429443</v>
      </c>
      <c r="R7277" s="5">
        <f t="shared" ca="1" si="908"/>
        <v>168.96337553923109</v>
      </c>
      <c r="T7277" s="5">
        <f t="shared" ca="1" si="909"/>
        <v>25.496965195101208</v>
      </c>
      <c r="V7277" s="5">
        <f t="shared" ca="1" si="910"/>
        <v>37.036559096178799</v>
      </c>
    </row>
    <row r="7278" spans="1:22" x14ac:dyDescent="0.3">
      <c r="A7278" s="6">
        <v>43403.791666666664</v>
      </c>
      <c r="C7278" s="5">
        <f t="shared" ca="1" si="904"/>
        <v>38.512607400065662</v>
      </c>
      <c r="E7278" s="5">
        <f t="shared" ca="1" si="904"/>
        <v>2.3118469253832994</v>
      </c>
      <c r="G7278" s="5">
        <f t="shared" ca="1" si="904"/>
        <v>60.784681117155337</v>
      </c>
      <c r="I7278" s="5">
        <f t="shared" ca="1" si="904"/>
        <v>277.94090182365107</v>
      </c>
      <c r="K7278" s="5">
        <f t="shared" ca="1" si="905"/>
        <v>17.605694129185917</v>
      </c>
      <c r="M7278" s="1">
        <v>211.14599999999999</v>
      </c>
      <c r="N7278" s="1">
        <f t="shared" si="906"/>
        <v>253.37519999999998</v>
      </c>
      <c r="P7278" s="5">
        <f t="shared" ca="1" si="907"/>
        <v>66.8123461116123</v>
      </c>
      <c r="R7278" s="5">
        <f t="shared" ca="1" si="908"/>
        <v>168.34399897832668</v>
      </c>
      <c r="T7278" s="5">
        <f t="shared" ca="1" si="909"/>
        <v>25.601644913600214</v>
      </c>
      <c r="V7278" s="5">
        <f t="shared" ca="1" si="910"/>
        <v>36.937877495463333</v>
      </c>
    </row>
    <row r="7279" spans="1:22" x14ac:dyDescent="0.3">
      <c r="A7279" s="6">
        <v>43403.833333333336</v>
      </c>
      <c r="C7279" s="5">
        <f t="shared" ca="1" si="904"/>
        <v>36.359957980186074</v>
      </c>
      <c r="E7279" s="5">
        <f t="shared" ca="1" si="904"/>
        <v>2.2247064759315189</v>
      </c>
      <c r="G7279" s="5">
        <f t="shared" ca="1" si="904"/>
        <v>58.748040514696264</v>
      </c>
      <c r="I7279" s="5">
        <f t="shared" ca="1" si="904"/>
        <v>266.06804400938393</v>
      </c>
      <c r="K7279" s="5">
        <f t="shared" ca="1" si="905"/>
        <v>17.07639593030974</v>
      </c>
      <c r="M7279" s="1">
        <v>203.624</v>
      </c>
      <c r="N7279" s="1">
        <f t="shared" si="906"/>
        <v>244.34879999999998</v>
      </c>
      <c r="P7279" s="5">
        <f t="shared" ca="1" si="907"/>
        <v>62.644511907538806</v>
      </c>
      <c r="R7279" s="5">
        <f t="shared" ca="1" si="908"/>
        <v>161.43570364834227</v>
      </c>
      <c r="T7279" s="5">
        <f t="shared" ca="1" si="909"/>
        <v>24.645626066721693</v>
      </c>
      <c r="V7279" s="5">
        <f t="shared" ca="1" si="910"/>
        <v>35.748227363585634</v>
      </c>
    </row>
    <row r="7280" spans="1:22" x14ac:dyDescent="0.3">
      <c r="A7280" s="6">
        <v>43403.875</v>
      </c>
      <c r="C7280" s="5">
        <f t="shared" ca="1" si="904"/>
        <v>35.039172608260436</v>
      </c>
      <c r="E7280" s="5">
        <f t="shared" ca="1" si="904"/>
        <v>2.1087442434088595</v>
      </c>
      <c r="G7280" s="5">
        <f t="shared" ca="1" si="904"/>
        <v>55.106823438632887</v>
      </c>
      <c r="I7280" s="5">
        <f t="shared" ca="1" si="904"/>
        <v>254.16602272533996</v>
      </c>
      <c r="K7280" s="5">
        <f t="shared" ca="1" si="905"/>
        <v>16.103307584893788</v>
      </c>
      <c r="M7280" s="1">
        <v>192.38</v>
      </c>
      <c r="N7280" s="1">
        <f t="shared" si="906"/>
        <v>230.85599999999999</v>
      </c>
      <c r="P7280" s="5">
        <f t="shared" ca="1" si="907"/>
        <v>59.38267263154701</v>
      </c>
      <c r="R7280" s="5">
        <f t="shared" ca="1" si="908"/>
        <v>150.59972298541379</v>
      </c>
      <c r="T7280" s="5">
        <f t="shared" ca="1" si="909"/>
        <v>23.082761335969934</v>
      </c>
      <c r="V7280" s="5">
        <f t="shared" ca="1" si="910"/>
        <v>33.459620435965434</v>
      </c>
    </row>
    <row r="7281" spans="1:22" x14ac:dyDescent="0.3">
      <c r="A7281" s="6">
        <v>43403.916666666664</v>
      </c>
      <c r="C7281" s="5">
        <f t="shared" ca="1" si="904"/>
        <v>33.73348613487579</v>
      </c>
      <c r="E7281" s="5">
        <f t="shared" ca="1" si="904"/>
        <v>2.0035404531105909</v>
      </c>
      <c r="G7281" s="5">
        <f t="shared" ca="1" si="904"/>
        <v>54.01352452375734</v>
      </c>
      <c r="I7281" s="5">
        <f t="shared" ca="1" si="904"/>
        <v>244.33546157705973</v>
      </c>
      <c r="K7281" s="5">
        <f t="shared" ca="1" si="905"/>
        <v>15.797875591302796</v>
      </c>
      <c r="M7281" s="1">
        <v>185.976</v>
      </c>
      <c r="N7281" s="1">
        <f t="shared" si="906"/>
        <v>223.1712</v>
      </c>
      <c r="P7281" s="5">
        <f t="shared" ca="1" si="907"/>
        <v>57.330856473588263</v>
      </c>
      <c r="R7281" s="5">
        <f t="shared" ca="1" si="908"/>
        <v>145.93994564862359</v>
      </c>
      <c r="T7281" s="5">
        <f t="shared" ca="1" si="909"/>
        <v>22.026928044146491</v>
      </c>
      <c r="V7281" s="5">
        <f t="shared" ca="1" si="910"/>
        <v>32.207788843144968</v>
      </c>
    </row>
    <row r="7282" spans="1:22" x14ac:dyDescent="0.3">
      <c r="A7282" s="6">
        <v>43403.958333333336</v>
      </c>
      <c r="C7282" s="5">
        <f t="shared" ca="1" si="904"/>
        <v>31.596209572907856</v>
      </c>
      <c r="E7282" s="5">
        <f t="shared" ca="1" si="904"/>
        <v>1.8915443303985557</v>
      </c>
      <c r="G7282" s="5">
        <f t="shared" ca="1" si="904"/>
        <v>50.09457582493831</v>
      </c>
      <c r="I7282" s="5">
        <f t="shared" ca="1" si="904"/>
        <v>232.71729123376048</v>
      </c>
      <c r="K7282" s="5">
        <f t="shared" ca="1" si="905"/>
        <v>14.791217821409292</v>
      </c>
      <c r="M7282" s="1">
        <v>174.63200000000001</v>
      </c>
      <c r="N7282" s="1">
        <f t="shared" si="906"/>
        <v>209.55840000000001</v>
      </c>
      <c r="P7282" s="5">
        <f t="shared" ca="1" si="907"/>
        <v>54.269756945466355</v>
      </c>
      <c r="R7282" s="5">
        <f t="shared" ca="1" si="908"/>
        <v>140.24360837981592</v>
      </c>
      <c r="T7282" s="5">
        <f t="shared" ca="1" si="909"/>
        <v>20.845394944855897</v>
      </c>
      <c r="V7282" s="5">
        <f t="shared" ca="1" si="910"/>
        <v>30.247647730915411</v>
      </c>
    </row>
    <row r="7283" spans="1:22" x14ac:dyDescent="0.3">
      <c r="A7283" s="6">
        <v>43404</v>
      </c>
      <c r="C7283" s="5">
        <f t="shared" ca="1" si="904"/>
        <v>28.888032861198667</v>
      </c>
      <c r="E7283" s="5">
        <f t="shared" ca="1" si="904"/>
        <v>1.7494563166640988</v>
      </c>
      <c r="G7283" s="5">
        <f t="shared" ca="1" si="904"/>
        <v>46.396841089335787</v>
      </c>
      <c r="I7283" s="5">
        <f t="shared" ca="1" si="904"/>
        <v>215.79100921542181</v>
      </c>
      <c r="K7283" s="5">
        <f t="shared" ca="1" si="905"/>
        <v>13.562252132770888</v>
      </c>
      <c r="M7283" s="1">
        <v>161.876</v>
      </c>
      <c r="N7283" s="1">
        <f t="shared" si="906"/>
        <v>194.25120000000001</v>
      </c>
      <c r="P7283" s="5">
        <f t="shared" ca="1" si="907"/>
        <v>50.85653962967465</v>
      </c>
      <c r="R7283" s="5">
        <f t="shared" ca="1" si="908"/>
        <v>128.20703733183785</v>
      </c>
      <c r="T7283" s="5">
        <f t="shared" ca="1" si="909"/>
        <v>19.176834360261431</v>
      </c>
      <c r="V7283" s="5">
        <f t="shared" ca="1" si="910"/>
        <v>27.84927799379291</v>
      </c>
    </row>
    <row r="7284" spans="1:22" x14ac:dyDescent="0.3">
      <c r="A7284" s="6">
        <v>43404.041666666664</v>
      </c>
      <c r="C7284" s="5">
        <f t="shared" ca="1" si="904"/>
        <v>28.083649906533552</v>
      </c>
      <c r="E7284" s="5">
        <f t="shared" ca="1" si="904"/>
        <v>1.6578666510257678</v>
      </c>
      <c r="G7284" s="5">
        <f t="shared" ca="1" si="904"/>
        <v>45.12886018294855</v>
      </c>
      <c r="I7284" s="5">
        <f t="shared" ca="1" si="904"/>
        <v>207.12877332666855</v>
      </c>
      <c r="K7284" s="5">
        <f t="shared" ca="1" si="905"/>
        <v>13.107843183477975</v>
      </c>
      <c r="M7284" s="1">
        <v>154.786</v>
      </c>
      <c r="N7284" s="1">
        <f t="shared" si="906"/>
        <v>185.7432</v>
      </c>
      <c r="P7284" s="5">
        <f t="shared" ca="1" si="907"/>
        <v>47.778969763527314</v>
      </c>
      <c r="R7284" s="5">
        <f t="shared" ca="1" si="908"/>
        <v>123.83478596799668</v>
      </c>
      <c r="T7284" s="5">
        <f t="shared" ca="1" si="909"/>
        <v>18.704185394334189</v>
      </c>
      <c r="V7284" s="5">
        <f t="shared" ca="1" si="910"/>
        <v>26.997057815649889</v>
      </c>
    </row>
    <row r="7285" spans="1:22" x14ac:dyDescent="0.3">
      <c r="A7285" s="6">
        <v>43404.083333333336</v>
      </c>
      <c r="C7285" s="5">
        <f t="shared" ca="1" si="904"/>
        <v>27.136673376600317</v>
      </c>
      <c r="E7285" s="5">
        <f t="shared" ca="1" si="904"/>
        <v>1.6165878876781778</v>
      </c>
      <c r="G7285" s="5">
        <f t="shared" ca="1" si="904"/>
        <v>43.622599917374316</v>
      </c>
      <c r="I7285" s="5">
        <f t="shared" ca="1" si="904"/>
        <v>195.59308605606802</v>
      </c>
      <c r="K7285" s="5">
        <f t="shared" ca="1" si="905"/>
        <v>12.392859986662172</v>
      </c>
      <c r="M7285" s="1">
        <v>149.363</v>
      </c>
      <c r="N7285" s="1">
        <f t="shared" si="906"/>
        <v>179.23560000000001</v>
      </c>
      <c r="P7285" s="5">
        <f t="shared" ca="1" si="907"/>
        <v>46.820279431118159</v>
      </c>
      <c r="R7285" s="5">
        <f t="shared" ca="1" si="908"/>
        <v>117.9963214273394</v>
      </c>
      <c r="T7285" s="5">
        <f t="shared" ca="1" si="909"/>
        <v>17.757246860873071</v>
      </c>
      <c r="V7285" s="5">
        <f t="shared" ca="1" si="910"/>
        <v>26.195626775852801</v>
      </c>
    </row>
    <row r="7286" spans="1:22" x14ac:dyDescent="0.3">
      <c r="A7286" s="6">
        <v>43404.125</v>
      </c>
      <c r="C7286" s="5">
        <f t="shared" ca="1" si="904"/>
        <v>26.266749530487804</v>
      </c>
      <c r="E7286" s="5">
        <f t="shared" ca="1" si="904"/>
        <v>1.5972076756840039</v>
      </c>
      <c r="G7286" s="5">
        <f t="shared" ca="1" si="904"/>
        <v>42.12790326407805</v>
      </c>
      <c r="I7286" s="5">
        <f t="shared" ca="1" si="904"/>
        <v>192.57164468497334</v>
      </c>
      <c r="K7286" s="5">
        <f t="shared" ca="1" si="905"/>
        <v>12.473928376602155</v>
      </c>
      <c r="M7286" s="1">
        <v>147.28399999999999</v>
      </c>
      <c r="N7286" s="1">
        <f t="shared" si="906"/>
        <v>176.74079999999998</v>
      </c>
      <c r="P7286" s="5">
        <f t="shared" ca="1" si="907"/>
        <v>45.609099426098886</v>
      </c>
      <c r="R7286" s="5">
        <f t="shared" ca="1" si="908"/>
        <v>116.92703866683459</v>
      </c>
      <c r="T7286" s="5">
        <f t="shared" ca="1" si="909"/>
        <v>17.591943166126907</v>
      </c>
      <c r="V7286" s="5">
        <f t="shared" ca="1" si="910"/>
        <v>25.462644044496297</v>
      </c>
    </row>
    <row r="7287" spans="1:22" x14ac:dyDescent="0.3">
      <c r="A7287" s="6">
        <v>43404.166666666664</v>
      </c>
      <c r="C7287" s="5">
        <f t="shared" ca="1" si="904"/>
        <v>26.635753799112212</v>
      </c>
      <c r="E7287" s="5">
        <f t="shared" ca="1" si="904"/>
        <v>1.6229745677141807</v>
      </c>
      <c r="G7287" s="5">
        <f t="shared" ca="1" si="904"/>
        <v>42.720529322559536</v>
      </c>
      <c r="I7287" s="5">
        <f t="shared" ca="1" si="904"/>
        <v>194.3509175127017</v>
      </c>
      <c r="K7287" s="5">
        <f t="shared" ca="1" si="905"/>
        <v>12.674450669730341</v>
      </c>
      <c r="M7287" s="1">
        <v>149.4</v>
      </c>
      <c r="N7287" s="1">
        <f t="shared" si="906"/>
        <v>179.28</v>
      </c>
      <c r="P7287" s="5">
        <f t="shared" ca="1" si="907"/>
        <v>46.500220373284471</v>
      </c>
      <c r="R7287" s="5">
        <f t="shared" ca="1" si="908"/>
        <v>117.36519066830971</v>
      </c>
      <c r="T7287" s="5">
        <f t="shared" ca="1" si="909"/>
        <v>17.983997580204903</v>
      </c>
      <c r="V7287" s="5">
        <f t="shared" ca="1" si="910"/>
        <v>26.364288010120514</v>
      </c>
    </row>
    <row r="7288" spans="1:22" x14ac:dyDescent="0.3">
      <c r="A7288" s="6">
        <v>43404.208333333336</v>
      </c>
      <c r="C7288" s="5">
        <f t="shared" ca="1" si="904"/>
        <v>28.686049007796054</v>
      </c>
      <c r="E7288" s="5">
        <f t="shared" ca="1" si="904"/>
        <v>1.6919875326097678</v>
      </c>
      <c r="G7288" s="5">
        <f t="shared" ca="1" si="904"/>
        <v>46.150939191168966</v>
      </c>
      <c r="I7288" s="5">
        <f t="shared" ca="1" si="904"/>
        <v>206.38146110972122</v>
      </c>
      <c r="K7288" s="5">
        <f t="shared" ca="1" si="905"/>
        <v>13.408372789092949</v>
      </c>
      <c r="M7288" s="1">
        <v>158.39400000000001</v>
      </c>
      <c r="N7288" s="1">
        <f t="shared" si="906"/>
        <v>190.0728</v>
      </c>
      <c r="P7288" s="5">
        <f t="shared" ca="1" si="907"/>
        <v>50.066262252939062</v>
      </c>
      <c r="R7288" s="5">
        <f t="shared" ca="1" si="908"/>
        <v>124.01447101972056</v>
      </c>
      <c r="T7288" s="5">
        <f t="shared" ca="1" si="909"/>
        <v>18.890009741938467</v>
      </c>
      <c r="V7288" s="5">
        <f t="shared" ca="1" si="910"/>
        <v>27.785279346133407</v>
      </c>
    </row>
    <row r="7289" spans="1:22" x14ac:dyDescent="0.3">
      <c r="A7289" s="6">
        <v>43404.25</v>
      </c>
      <c r="C7289" s="5">
        <f t="shared" ca="1" si="904"/>
        <v>29.896679484528441</v>
      </c>
      <c r="E7289" s="5">
        <f t="shared" ca="1" si="904"/>
        <v>1.8151495546018015</v>
      </c>
      <c r="G7289" s="5">
        <f t="shared" ca="1" si="904"/>
        <v>48.434212506360474</v>
      </c>
      <c r="I7289" s="5">
        <f t="shared" ca="1" si="904"/>
        <v>218.97458912080995</v>
      </c>
      <c r="K7289" s="5">
        <f t="shared" ca="1" si="905"/>
        <v>13.905824294209204</v>
      </c>
      <c r="M7289" s="1">
        <v>166.26400000000001</v>
      </c>
      <c r="N7289" s="1">
        <f t="shared" si="906"/>
        <v>199.51680000000002</v>
      </c>
      <c r="P7289" s="5">
        <f t="shared" ca="1" si="907"/>
        <v>52.046627841301927</v>
      </c>
      <c r="R7289" s="5">
        <f t="shared" ca="1" si="908"/>
        <v>131.65331598044853</v>
      </c>
      <c r="T7289" s="5">
        <f t="shared" ca="1" si="909"/>
        <v>19.953394497229972</v>
      </c>
      <c r="V7289" s="5">
        <f t="shared" ca="1" si="910"/>
        <v>29.299396827224232</v>
      </c>
    </row>
    <row r="7290" spans="1:22" x14ac:dyDescent="0.3">
      <c r="A7290" s="6">
        <v>43404.291666666664</v>
      </c>
      <c r="C7290" s="5">
        <f t="shared" ca="1" si="904"/>
        <v>33.765017390216471</v>
      </c>
      <c r="E7290" s="5">
        <f t="shared" ca="1" si="904"/>
        <v>2.0135941099344898</v>
      </c>
      <c r="G7290" s="5">
        <f t="shared" ca="1" si="904"/>
        <v>54.29543331713203</v>
      </c>
      <c r="I7290" s="5">
        <f t="shared" ca="1" si="904"/>
        <v>245.68400125341105</v>
      </c>
      <c r="K7290" s="5">
        <f t="shared" ca="1" si="905"/>
        <v>15.887318446448113</v>
      </c>
      <c r="M7290" s="1">
        <v>188.16200000000001</v>
      </c>
      <c r="N7290" s="1">
        <f t="shared" si="906"/>
        <v>225.7944</v>
      </c>
      <c r="P7290" s="5">
        <f t="shared" ca="1" si="907"/>
        <v>58.474156530574319</v>
      </c>
      <c r="R7290" s="5">
        <f t="shared" ca="1" si="908"/>
        <v>148.99729412993815</v>
      </c>
      <c r="T7290" s="5">
        <f t="shared" ca="1" si="909"/>
        <v>22.635136694013156</v>
      </c>
      <c r="V7290" s="5">
        <f t="shared" ca="1" si="910"/>
        <v>32.522232971409025</v>
      </c>
    </row>
    <row r="7291" spans="1:22" x14ac:dyDescent="0.3">
      <c r="A7291" s="6">
        <v>43404.333333333336</v>
      </c>
      <c r="C7291" s="5">
        <f t="shared" ca="1" si="904"/>
        <v>36.500857616959337</v>
      </c>
      <c r="E7291" s="5">
        <f t="shared" ca="1" si="904"/>
        <v>2.1619050511896019</v>
      </c>
      <c r="G7291" s="5">
        <f t="shared" ca="1" si="904"/>
        <v>57.484370893147833</v>
      </c>
      <c r="I7291" s="5">
        <f t="shared" ca="1" si="904"/>
        <v>267.12662789900742</v>
      </c>
      <c r="K7291" s="5">
        <f t="shared" ca="1" si="905"/>
        <v>16.912397063995908</v>
      </c>
      <c r="M7291" s="1">
        <v>202.54400000000001</v>
      </c>
      <c r="N7291" s="1">
        <f t="shared" si="906"/>
        <v>243.05279999999999</v>
      </c>
      <c r="P7291" s="5">
        <f t="shared" ca="1" si="907"/>
        <v>62.506760711730529</v>
      </c>
      <c r="R7291" s="5">
        <f t="shared" ca="1" si="908"/>
        <v>159.19971032868872</v>
      </c>
      <c r="T7291" s="5">
        <f t="shared" ca="1" si="909"/>
        <v>24.417029178783814</v>
      </c>
      <c r="V7291" s="5">
        <f t="shared" ca="1" si="910"/>
        <v>35.309914104150053</v>
      </c>
    </row>
    <row r="7292" spans="1:22" x14ac:dyDescent="0.3">
      <c r="A7292" s="6">
        <v>43404.375</v>
      </c>
      <c r="C7292" s="5">
        <f t="shared" ca="1" si="904"/>
        <v>37.587415134260645</v>
      </c>
      <c r="E7292" s="5">
        <f t="shared" ca="1" si="904"/>
        <v>2.2577605010968971</v>
      </c>
      <c r="G7292" s="5">
        <f t="shared" ca="1" si="904"/>
        <v>60.461025692729031</v>
      </c>
      <c r="I7292" s="5">
        <f t="shared" ca="1" si="904"/>
        <v>275.47823545709508</v>
      </c>
      <c r="K7292" s="5">
        <f t="shared" ca="1" si="905"/>
        <v>17.437635874955937</v>
      </c>
      <c r="M7292" s="1">
        <v>209.93199999999999</v>
      </c>
      <c r="N7292" s="1">
        <f t="shared" si="906"/>
        <v>251.91839999999996</v>
      </c>
      <c r="P7292" s="5">
        <f t="shared" ca="1" si="907"/>
        <v>65.780431447561867</v>
      </c>
      <c r="R7292" s="5">
        <f t="shared" ca="1" si="908"/>
        <v>168.73217650047636</v>
      </c>
      <c r="T7292" s="5">
        <f t="shared" ca="1" si="909"/>
        <v>24.959215601546759</v>
      </c>
      <c r="V7292" s="5">
        <f t="shared" ca="1" si="910"/>
        <v>36.618256974930951</v>
      </c>
    </row>
    <row r="7293" spans="1:22" x14ac:dyDescent="0.3">
      <c r="A7293" s="6">
        <v>43404.416666666664</v>
      </c>
      <c r="C7293" s="5">
        <f t="shared" ca="1" si="904"/>
        <v>38.716470468878335</v>
      </c>
      <c r="E7293" s="5">
        <f t="shared" ca="1" si="904"/>
        <v>2.3147437214598492</v>
      </c>
      <c r="G7293" s="5">
        <f t="shared" ca="1" si="904"/>
        <v>61.283080389869362</v>
      </c>
      <c r="I7293" s="5">
        <f t="shared" ca="1" si="904"/>
        <v>285.13425377912256</v>
      </c>
      <c r="K7293" s="5">
        <f t="shared" ca="1" si="905"/>
        <v>17.932866450660221</v>
      </c>
      <c r="M7293" s="1">
        <v>213.45099999999999</v>
      </c>
      <c r="N7293" s="1">
        <f t="shared" si="906"/>
        <v>256.14119999999997</v>
      </c>
      <c r="P7293" s="5">
        <f t="shared" ca="1" si="907"/>
        <v>66.498510124938917</v>
      </c>
      <c r="R7293" s="5">
        <f t="shared" ca="1" si="908"/>
        <v>171.12842543714348</v>
      </c>
      <c r="T7293" s="5">
        <f t="shared" ca="1" si="909"/>
        <v>25.402626480408092</v>
      </c>
      <c r="V7293" s="5">
        <f t="shared" ca="1" si="910"/>
        <v>36.665080654275741</v>
      </c>
    </row>
    <row r="7294" spans="1:22" x14ac:dyDescent="0.3">
      <c r="A7294" s="6">
        <v>43404.458333333336</v>
      </c>
      <c r="C7294" s="5">
        <f t="shared" ca="1" si="904"/>
        <v>39.664404167119244</v>
      </c>
      <c r="E7294" s="5">
        <f t="shared" ca="1" si="904"/>
        <v>2.3812031373174278</v>
      </c>
      <c r="G7294" s="5">
        <f t="shared" ca="1" si="904"/>
        <v>62.774611343980446</v>
      </c>
      <c r="I7294" s="5">
        <f t="shared" ca="1" si="904"/>
        <v>287.03457153365122</v>
      </c>
      <c r="K7294" s="5">
        <f t="shared" ca="1" si="905"/>
        <v>18.510985696636045</v>
      </c>
      <c r="M7294" s="1">
        <v>217.47200000000001</v>
      </c>
      <c r="N7294" s="1">
        <f t="shared" si="906"/>
        <v>260.96640000000002</v>
      </c>
      <c r="P7294" s="5">
        <f t="shared" ca="1" si="907"/>
        <v>67.722165976322557</v>
      </c>
      <c r="R7294" s="5">
        <f t="shared" ca="1" si="908"/>
        <v>173.71346141243589</v>
      </c>
      <c r="T7294" s="5">
        <f t="shared" ca="1" si="909"/>
        <v>26.086931549628087</v>
      </c>
      <c r="V7294" s="5">
        <f t="shared" ca="1" si="910"/>
        <v>38.118009232015204</v>
      </c>
    </row>
    <row r="7295" spans="1:22" x14ac:dyDescent="0.3">
      <c r="A7295" s="6">
        <v>43404.5</v>
      </c>
      <c r="C7295" s="5">
        <f t="shared" ca="1" si="904"/>
        <v>39.610946983936216</v>
      </c>
      <c r="E7295" s="5">
        <f t="shared" ca="1" si="904"/>
        <v>2.3318882638872069</v>
      </c>
      <c r="G7295" s="5">
        <f t="shared" ca="1" si="904"/>
        <v>62.615240604715531</v>
      </c>
      <c r="I7295" s="5">
        <f t="shared" ca="1" si="904"/>
        <v>292.23609470967716</v>
      </c>
      <c r="K7295" s="5">
        <f t="shared" ca="1" si="905"/>
        <v>18.421308112953241</v>
      </c>
      <c r="M7295" s="1">
        <v>218.851</v>
      </c>
      <c r="N7295" s="1">
        <f t="shared" si="906"/>
        <v>262.62119999999999</v>
      </c>
      <c r="P7295" s="5">
        <f t="shared" ca="1" si="907"/>
        <v>67.756168217720528</v>
      </c>
      <c r="R7295" s="5">
        <f t="shared" ca="1" si="908"/>
        <v>173.57658906617036</v>
      </c>
      <c r="T7295" s="5">
        <f t="shared" ca="1" si="909"/>
        <v>26.434321962457584</v>
      </c>
      <c r="V7295" s="5">
        <f t="shared" ca="1" si="910"/>
        <v>38.448721467158116</v>
      </c>
    </row>
    <row r="7296" spans="1:22" x14ac:dyDescent="0.3">
      <c r="A7296" s="6">
        <v>43404.541666666664</v>
      </c>
      <c r="C7296" s="5">
        <f t="shared" ca="1" si="904"/>
        <v>38.288972563787027</v>
      </c>
      <c r="E7296" s="5">
        <f t="shared" ca="1" si="904"/>
        <v>2.328786092604751</v>
      </c>
      <c r="G7296" s="5">
        <f t="shared" ca="1" si="904"/>
        <v>61.701086318837241</v>
      </c>
      <c r="I7296" s="5">
        <f t="shared" ca="1" si="904"/>
        <v>279.85026822662473</v>
      </c>
      <c r="K7296" s="5">
        <f t="shared" ca="1" si="905"/>
        <v>18.043599422437232</v>
      </c>
      <c r="M7296" s="1">
        <v>214.46700000000001</v>
      </c>
      <c r="N7296" s="1">
        <f t="shared" si="906"/>
        <v>257.36040000000003</v>
      </c>
      <c r="P7296" s="5">
        <f t="shared" ca="1" si="907"/>
        <v>66.356729451373582</v>
      </c>
      <c r="R7296" s="5">
        <f t="shared" ca="1" si="908"/>
        <v>172.35417103579761</v>
      </c>
      <c r="T7296" s="5">
        <f t="shared" ca="1" si="909"/>
        <v>25.617685169040541</v>
      </c>
      <c r="V7296" s="5">
        <f t="shared" ca="1" si="910"/>
        <v>36.905450901171626</v>
      </c>
    </row>
    <row r="7297" spans="1:22" x14ac:dyDescent="0.3">
      <c r="A7297" s="6">
        <v>43404.583333333336</v>
      </c>
      <c r="C7297" s="5">
        <f t="shared" ca="1" si="904"/>
        <v>36.741737566236601</v>
      </c>
      <c r="E7297" s="5">
        <f t="shared" ca="1" si="904"/>
        <v>2.2150882265582093</v>
      </c>
      <c r="G7297" s="5">
        <f t="shared" ca="1" si="904"/>
        <v>58.868842477657211</v>
      </c>
      <c r="I7297" s="5">
        <f t="shared" ca="1" si="904"/>
        <v>272.33716488309966</v>
      </c>
      <c r="K7297" s="5">
        <f t="shared" ca="1" si="905"/>
        <v>17.163295425840129</v>
      </c>
      <c r="M7297" s="1">
        <v>207.108</v>
      </c>
      <c r="N7297" s="1">
        <f t="shared" si="906"/>
        <v>248.52959999999999</v>
      </c>
      <c r="P7297" s="5">
        <f t="shared" ca="1" si="907"/>
        <v>64.853232947970668</v>
      </c>
      <c r="R7297" s="5">
        <f t="shared" ca="1" si="908"/>
        <v>166.3244072140144</v>
      </c>
      <c r="T7297" s="5">
        <f t="shared" ca="1" si="909"/>
        <v>24.781692003441023</v>
      </c>
      <c r="V7297" s="5">
        <f t="shared" ca="1" si="910"/>
        <v>35.8966175081529</v>
      </c>
    </row>
    <row r="7298" spans="1:22" x14ac:dyDescent="0.3">
      <c r="A7298" s="6">
        <v>43404.625</v>
      </c>
      <c r="C7298" s="5">
        <f t="shared" ca="1" si="904"/>
        <v>36.085846644379096</v>
      </c>
      <c r="E7298" s="5">
        <f t="shared" ca="1" si="904"/>
        <v>2.1928908034816996</v>
      </c>
      <c r="G7298" s="5">
        <f t="shared" ca="1" si="904"/>
        <v>58.646237639699919</v>
      </c>
      <c r="I7298" s="5">
        <f t="shared" ca="1" si="904"/>
        <v>266.11937216615638</v>
      </c>
      <c r="K7298" s="5">
        <f t="shared" ca="1" si="905"/>
        <v>17.008420715032511</v>
      </c>
      <c r="M7298" s="1">
        <v>202.583</v>
      </c>
      <c r="N7298" s="1">
        <f t="shared" si="906"/>
        <v>243.09959999999998</v>
      </c>
      <c r="P7298" s="5">
        <f t="shared" ca="1" si="907"/>
        <v>63.558139570305904</v>
      </c>
      <c r="R7298" s="5">
        <f t="shared" ca="1" si="908"/>
        <v>159.7272503525472</v>
      </c>
      <c r="T7298" s="5">
        <f t="shared" ca="1" si="909"/>
        <v>24.250154548927657</v>
      </c>
      <c r="V7298" s="5">
        <f t="shared" ca="1" si="910"/>
        <v>35.278568489103662</v>
      </c>
    </row>
    <row r="7299" spans="1:22" x14ac:dyDescent="0.3">
      <c r="A7299" s="6">
        <v>43404.666666666664</v>
      </c>
      <c r="C7299" s="5">
        <f t="shared" ca="1" si="904"/>
        <v>35.4693728058676</v>
      </c>
      <c r="E7299" s="5">
        <f t="shared" ca="1" si="904"/>
        <v>2.1187745168888115</v>
      </c>
      <c r="G7299" s="5">
        <f t="shared" ca="1" si="904"/>
        <v>56.087466363034018</v>
      </c>
      <c r="I7299" s="5">
        <f t="shared" ca="1" si="904"/>
        <v>258.38772873574453</v>
      </c>
      <c r="K7299" s="5">
        <f t="shared" ca="1" si="905"/>
        <v>16.469346687018675</v>
      </c>
      <c r="M7299" s="1">
        <v>196.74799999999999</v>
      </c>
      <c r="N7299" s="1">
        <f t="shared" si="906"/>
        <v>236.09759999999997</v>
      </c>
      <c r="P7299" s="5">
        <f t="shared" ca="1" si="907"/>
        <v>60.923763138723835</v>
      </c>
      <c r="R7299" s="5">
        <f t="shared" ca="1" si="908"/>
        <v>155.30008724460754</v>
      </c>
      <c r="T7299" s="5">
        <f t="shared" ca="1" si="909"/>
        <v>23.558733167500929</v>
      </c>
      <c r="V7299" s="5">
        <f t="shared" ca="1" si="910"/>
        <v>34.193224202494498</v>
      </c>
    </row>
    <row r="7300" spans="1:22" x14ac:dyDescent="0.3">
      <c r="A7300" s="6">
        <v>43404.708333333336</v>
      </c>
      <c r="C7300" s="5">
        <f t="shared" ca="1" si="904"/>
        <v>35.589781866087925</v>
      </c>
      <c r="E7300" s="5">
        <f t="shared" ca="1" si="904"/>
        <v>2.1687935304160115</v>
      </c>
      <c r="G7300" s="5">
        <f t="shared" ca="1" si="904"/>
        <v>57.486156503866013</v>
      </c>
      <c r="I7300" s="5">
        <f t="shared" ca="1" si="904"/>
        <v>261.16266189906077</v>
      </c>
      <c r="K7300" s="5">
        <f t="shared" ca="1" si="905"/>
        <v>16.639924985802367</v>
      </c>
      <c r="M7300" s="1">
        <v>200.72800000000001</v>
      </c>
      <c r="N7300" s="1">
        <f t="shared" si="906"/>
        <v>240.87360000000001</v>
      </c>
      <c r="P7300" s="5">
        <f t="shared" ca="1" si="907"/>
        <v>62.610837575335474</v>
      </c>
      <c r="R7300" s="5">
        <f t="shared" ca="1" si="908"/>
        <v>156.66322115413442</v>
      </c>
      <c r="T7300" s="5">
        <f t="shared" ca="1" si="909"/>
        <v>24.302293736221163</v>
      </c>
      <c r="V7300" s="5">
        <f t="shared" ca="1" si="910"/>
        <v>34.661104253322634</v>
      </c>
    </row>
    <row r="7301" spans="1:22" x14ac:dyDescent="0.3">
      <c r="A7301" s="6">
        <v>43404.75</v>
      </c>
      <c r="C7301" s="5">
        <f t="shared" ca="1" si="904"/>
        <v>38.978981041892482</v>
      </c>
      <c r="E7301" s="5">
        <f t="shared" ca="1" si="904"/>
        <v>2.3472957197910387</v>
      </c>
      <c r="G7301" s="5">
        <f t="shared" ca="1" si="904"/>
        <v>61.860619008044743</v>
      </c>
      <c r="I7301" s="5">
        <f t="shared" ca="1" si="904"/>
        <v>281.29286319745268</v>
      </c>
      <c r="K7301" s="5">
        <f t="shared" ca="1" si="905"/>
        <v>17.890784344367329</v>
      </c>
      <c r="M7301" s="1">
        <v>214.45</v>
      </c>
      <c r="N7301" s="1">
        <f t="shared" si="906"/>
        <v>257.33999999999997</v>
      </c>
      <c r="P7301" s="5">
        <f t="shared" ca="1" si="907"/>
        <v>67.423752783925153</v>
      </c>
      <c r="R7301" s="5">
        <f t="shared" ca="1" si="908"/>
        <v>168.83164442476212</v>
      </c>
      <c r="T7301" s="5">
        <f t="shared" ca="1" si="909"/>
        <v>25.580200232657653</v>
      </c>
      <c r="V7301" s="5">
        <f t="shared" ca="1" si="910"/>
        <v>37.538755329672831</v>
      </c>
    </row>
    <row r="7302" spans="1:22" x14ac:dyDescent="0.3">
      <c r="A7302" s="6">
        <v>43404.791666666664</v>
      </c>
      <c r="C7302" s="5">
        <f t="shared" ca="1" si="904"/>
        <v>36.956520273779773</v>
      </c>
      <c r="E7302" s="5">
        <f t="shared" ca="1" si="904"/>
        <v>2.2427964354258383</v>
      </c>
      <c r="G7302" s="5">
        <f t="shared" ca="1" si="904"/>
        <v>60.129215504262916</v>
      </c>
      <c r="I7302" s="5">
        <f t="shared" ca="1" si="904"/>
        <v>271.64706524309543</v>
      </c>
      <c r="K7302" s="5">
        <f t="shared" ca="1" si="905"/>
        <v>17.371398238591368</v>
      </c>
      <c r="M7302" s="1">
        <v>207.63200000000001</v>
      </c>
      <c r="N7302" s="1">
        <f t="shared" si="906"/>
        <v>249.1584</v>
      </c>
      <c r="P7302" s="5">
        <f t="shared" ca="1" si="907"/>
        <v>64.021435380359478</v>
      </c>
      <c r="R7302" s="5">
        <f t="shared" ca="1" si="908"/>
        <v>165.3477071320288</v>
      </c>
      <c r="T7302" s="5">
        <f t="shared" ca="1" si="909"/>
        <v>25.073207980406735</v>
      </c>
      <c r="V7302" s="5">
        <f t="shared" ca="1" si="910"/>
        <v>35.866591367733619</v>
      </c>
    </row>
    <row r="7303" spans="1:22" x14ac:dyDescent="0.3">
      <c r="A7303" s="6">
        <v>43404.833333333336</v>
      </c>
      <c r="C7303" s="5">
        <f t="shared" ca="1" si="904"/>
        <v>35.792997317399902</v>
      </c>
      <c r="E7303" s="5">
        <f t="shared" ca="1" si="904"/>
        <v>2.1706675567763032</v>
      </c>
      <c r="G7303" s="5">
        <f t="shared" ca="1" si="904"/>
        <v>58.693886222300343</v>
      </c>
      <c r="I7303" s="5">
        <f t="shared" ca="1" si="904"/>
        <v>269.83054477039855</v>
      </c>
      <c r="K7303" s="5">
        <f t="shared" ca="1" si="905"/>
        <v>16.780435004123525</v>
      </c>
      <c r="M7303" s="1">
        <v>201.602</v>
      </c>
      <c r="N7303" s="1">
        <f t="shared" si="906"/>
        <v>241.92239999999998</v>
      </c>
      <c r="P7303" s="5">
        <f t="shared" ca="1" si="907"/>
        <v>62.673505571935408</v>
      </c>
      <c r="R7303" s="5">
        <f t="shared" ca="1" si="908"/>
        <v>160.96039263101667</v>
      </c>
      <c r="T7303" s="5">
        <f t="shared" ca="1" si="909"/>
        <v>23.935369344929978</v>
      </c>
      <c r="V7303" s="5">
        <f t="shared" ca="1" si="910"/>
        <v>34.75957267604322</v>
      </c>
    </row>
    <row r="7304" spans="1:22" x14ac:dyDescent="0.3">
      <c r="A7304" s="6">
        <v>43404.875</v>
      </c>
      <c r="C7304" s="5">
        <f t="shared" ca="1" si="904"/>
        <v>34.575137377278878</v>
      </c>
      <c r="E7304" s="5">
        <f t="shared" ca="1" si="904"/>
        <v>2.0982846095726639</v>
      </c>
      <c r="G7304" s="5">
        <f t="shared" ca="1" si="904"/>
        <v>55.841087528975208</v>
      </c>
      <c r="I7304" s="5">
        <f t="shared" ca="1" si="904"/>
        <v>252.36121536312103</v>
      </c>
      <c r="K7304" s="5">
        <f t="shared" ca="1" si="905"/>
        <v>16.023768203738332</v>
      </c>
      <c r="M7304" s="1">
        <v>191.82499999999999</v>
      </c>
      <c r="N7304" s="1">
        <f t="shared" si="906"/>
        <v>230.18999999999997</v>
      </c>
      <c r="P7304" s="5">
        <f t="shared" ca="1" si="907"/>
        <v>60.179154188824022</v>
      </c>
      <c r="R7304" s="5">
        <f t="shared" ca="1" si="908"/>
        <v>152.89878918633116</v>
      </c>
      <c r="T7304" s="5">
        <f t="shared" ca="1" si="909"/>
        <v>23.088066664932505</v>
      </c>
      <c r="V7304" s="5">
        <f t="shared" ca="1" si="910"/>
        <v>33.409642421873315</v>
      </c>
    </row>
    <row r="7305" spans="1:22" x14ac:dyDescent="0.3">
      <c r="A7305" s="6">
        <v>43404.916666666664</v>
      </c>
      <c r="C7305" s="5">
        <f t="shared" ca="1" si="904"/>
        <v>33.087643560597762</v>
      </c>
      <c r="E7305" s="5">
        <f t="shared" ca="1" si="904"/>
        <v>1.9960856537372613</v>
      </c>
      <c r="G7305" s="5">
        <f t="shared" ca="1" si="904"/>
        <v>53.106000306520855</v>
      </c>
      <c r="I7305" s="5">
        <f t="shared" ca="1" si="904"/>
        <v>245.88614849801962</v>
      </c>
      <c r="K7305" s="5">
        <f t="shared" ca="1" si="905"/>
        <v>15.474286622657745</v>
      </c>
      <c r="M7305" s="1">
        <v>186.45400000000001</v>
      </c>
      <c r="N7305" s="1">
        <f t="shared" si="906"/>
        <v>223.7448</v>
      </c>
      <c r="P7305" s="5">
        <f t="shared" ca="1" si="907"/>
        <v>58.501040235943741</v>
      </c>
      <c r="R7305" s="5">
        <f t="shared" ca="1" si="908"/>
        <v>149.69985279634875</v>
      </c>
      <c r="T7305" s="5">
        <f t="shared" ca="1" si="909"/>
        <v>22.298802772860554</v>
      </c>
      <c r="V7305" s="5">
        <f t="shared" ca="1" si="910"/>
        <v>32.786176123064628</v>
      </c>
    </row>
    <row r="7306" spans="1:22" x14ac:dyDescent="0.3">
      <c r="A7306" s="6">
        <v>43404.958333333336</v>
      </c>
      <c r="C7306" s="5">
        <f t="shared" ca="1" si="904"/>
        <v>31.153753199599954</v>
      </c>
      <c r="E7306" s="5">
        <f t="shared" ca="1" si="904"/>
        <v>1.9122878513583847</v>
      </c>
      <c r="G7306" s="5">
        <f t="shared" ca="1" si="904"/>
        <v>51.12419316546945</v>
      </c>
      <c r="I7306" s="5">
        <f t="shared" ca="1" si="904"/>
        <v>229.54366896239725</v>
      </c>
      <c r="K7306" s="5">
        <f t="shared" ca="1" si="905"/>
        <v>14.627410107680026</v>
      </c>
      <c r="M7306" s="1">
        <v>175.351</v>
      </c>
      <c r="N7306" s="1">
        <f t="shared" si="906"/>
        <v>210.4212</v>
      </c>
      <c r="P7306" s="5">
        <f t="shared" ca="1" si="907"/>
        <v>54.357268461847248</v>
      </c>
      <c r="R7306" s="5">
        <f t="shared" ca="1" si="908"/>
        <v>138.26370768893534</v>
      </c>
      <c r="T7306" s="5">
        <f t="shared" ca="1" si="909"/>
        <v>21.095642986063122</v>
      </c>
      <c r="V7306" s="5">
        <f t="shared" ca="1" si="910"/>
        <v>30.379296609925259</v>
      </c>
    </row>
    <row r="7307" spans="1:22" x14ac:dyDescent="0.3">
      <c r="A7307" s="6">
        <v>43405</v>
      </c>
      <c r="C7307" s="5">
        <f t="shared" ca="1" si="904"/>
        <v>28.156654538102345</v>
      </c>
      <c r="E7307" s="5">
        <f t="shared" ca="1" si="904"/>
        <v>1.7304437268231958</v>
      </c>
      <c r="G7307" s="5">
        <f t="shared" ca="1" si="904"/>
        <v>44.975908918915245</v>
      </c>
      <c r="I7307" s="5">
        <f t="shared" ref="I7307" ca="1" si="911">$M7307*I$7*I$6*(1+0.03*(-0.5+RAND()))</f>
        <v>211.64917638745084</v>
      </c>
      <c r="K7307" s="5">
        <f t="shared" ca="1" si="905"/>
        <v>13.448324488621138</v>
      </c>
      <c r="M7307" s="1">
        <v>158.32400000000001</v>
      </c>
      <c r="N7307" s="1">
        <f t="shared" si="906"/>
        <v>189.9888</v>
      </c>
      <c r="P7307" s="5">
        <f t="shared" ca="1" si="907"/>
        <v>49.929079158095043</v>
      </c>
      <c r="R7307" s="5">
        <f t="shared" ca="1" si="908"/>
        <v>126.88754198064274</v>
      </c>
      <c r="T7307" s="5">
        <f t="shared" ca="1" si="909"/>
        <v>18.803649262895384</v>
      </c>
      <c r="V7307" s="5">
        <f t="shared" ca="1" si="910"/>
        <v>27.237776955973271</v>
      </c>
    </row>
    <row r="7308" spans="1:22" x14ac:dyDescent="0.3">
      <c r="A7308" s="6">
        <v>43405.041666666664</v>
      </c>
      <c r="C7308" s="5">
        <f t="shared" ref="C7308:I7371" ca="1" si="912">$M7308*C$7*C$6*(1+0.03*(-0.5+RAND()))</f>
        <v>27.180178010368316</v>
      </c>
      <c r="E7308" s="5">
        <f t="shared" ca="1" si="912"/>
        <v>1.6196387147778615</v>
      </c>
      <c r="G7308" s="5">
        <f t="shared" ca="1" si="912"/>
        <v>43.824254272691277</v>
      </c>
      <c r="I7308" s="5">
        <f t="shared" ca="1" si="912"/>
        <v>196.31271831062756</v>
      </c>
      <c r="K7308" s="5">
        <f t="shared" ref="K7308:K7371" ca="1" si="913">$M7308*K$7*K$6*(1+0.03*(-0.5+RAND()))</f>
        <v>12.560060079030801</v>
      </c>
      <c r="M7308" s="1">
        <v>150.97800000000001</v>
      </c>
      <c r="N7308" s="1">
        <f t="shared" ref="N7308:N7371" si="914">M7308*N$7</f>
        <v>181.17359999999999</v>
      </c>
      <c r="P7308" s="5">
        <f t="shared" ref="P7308:P7371" ca="1" si="915">$M7308*P$7*P$6*(1+0.03*(-0.5+RAND()))</f>
        <v>47.501848017700567</v>
      </c>
      <c r="R7308" s="5">
        <f t="shared" ref="R7308:R7371" ca="1" si="916">$M7308*R$7*R$6*(1+0.03*(-0.5+RAND()))</f>
        <v>117.99584184075017</v>
      </c>
      <c r="T7308" s="5">
        <f t="shared" ref="T7308:T7371" ca="1" si="917">$M7308*T$7*T$6*(1+0.03*(-0.5+RAND()))</f>
        <v>18.034979745997685</v>
      </c>
      <c r="V7308" s="5">
        <f t="shared" ref="V7308:V7371" ca="1" si="918">$M7308*V$7*V$6*(1+0.03*(-0.5+RAND()))</f>
        <v>25.938148025576904</v>
      </c>
    </row>
    <row r="7309" spans="1:22" x14ac:dyDescent="0.3">
      <c r="A7309" s="6">
        <v>43405.083333333336</v>
      </c>
      <c r="C7309" s="5">
        <f t="shared" ca="1" si="912"/>
        <v>27.80813182437598</v>
      </c>
      <c r="E7309" s="5">
        <f t="shared" ca="1" si="912"/>
        <v>1.6335239738276328</v>
      </c>
      <c r="G7309" s="5">
        <f t="shared" ca="1" si="912"/>
        <v>43.449359693153298</v>
      </c>
      <c r="I7309" s="5">
        <f t="shared" ca="1" si="912"/>
        <v>203.77129053605717</v>
      </c>
      <c r="K7309" s="5">
        <f t="shared" ca="1" si="913"/>
        <v>12.759986782592692</v>
      </c>
      <c r="M7309" s="1">
        <v>152.50299999999999</v>
      </c>
      <c r="N7309" s="1">
        <f t="shared" si="914"/>
        <v>183.00359999999998</v>
      </c>
      <c r="P7309" s="5">
        <f t="shared" ca="1" si="915"/>
        <v>47.210493496235159</v>
      </c>
      <c r="R7309" s="5">
        <f t="shared" ca="1" si="916"/>
        <v>120.06159050852303</v>
      </c>
      <c r="T7309" s="5">
        <f t="shared" ca="1" si="917"/>
        <v>18.053013599174598</v>
      </c>
      <c r="V7309" s="5">
        <f t="shared" ca="1" si="918"/>
        <v>26.507554121450838</v>
      </c>
    </row>
    <row r="7310" spans="1:22" x14ac:dyDescent="0.3">
      <c r="A7310" s="6">
        <v>43405.125</v>
      </c>
      <c r="C7310" s="5">
        <f t="shared" ca="1" si="912"/>
        <v>26.914600336669015</v>
      </c>
      <c r="E7310" s="5">
        <f t="shared" ca="1" si="912"/>
        <v>1.6187948159473788</v>
      </c>
      <c r="G7310" s="5">
        <f t="shared" ca="1" si="912"/>
        <v>42.562110456146499</v>
      </c>
      <c r="I7310" s="5">
        <f t="shared" ca="1" si="912"/>
        <v>197.84419912845911</v>
      </c>
      <c r="K7310" s="5">
        <f t="shared" ca="1" si="913"/>
        <v>12.736865157091025</v>
      </c>
      <c r="M7310" s="1">
        <v>149.779</v>
      </c>
      <c r="N7310" s="1">
        <f t="shared" si="914"/>
        <v>179.73479999999998</v>
      </c>
      <c r="P7310" s="5">
        <f t="shared" ca="1" si="915"/>
        <v>46.801430800543343</v>
      </c>
      <c r="R7310" s="5">
        <f t="shared" ca="1" si="916"/>
        <v>118.69047736092013</v>
      </c>
      <c r="T7310" s="5">
        <f t="shared" ca="1" si="917"/>
        <v>17.931622645395326</v>
      </c>
      <c r="V7310" s="5">
        <f t="shared" ca="1" si="918"/>
        <v>25.778653540193428</v>
      </c>
    </row>
    <row r="7311" spans="1:22" x14ac:dyDescent="0.3">
      <c r="A7311" s="6">
        <v>43405.166666666664</v>
      </c>
      <c r="C7311" s="5">
        <f t="shared" ca="1" si="912"/>
        <v>26.989332047445828</v>
      </c>
      <c r="E7311" s="5">
        <f t="shared" ca="1" si="912"/>
        <v>1.5848954202502581</v>
      </c>
      <c r="G7311" s="5">
        <f t="shared" ca="1" si="912"/>
        <v>42.862756489259603</v>
      </c>
      <c r="I7311" s="5">
        <f t="shared" ca="1" si="912"/>
        <v>194.30358724589746</v>
      </c>
      <c r="K7311" s="5">
        <f t="shared" ca="1" si="913"/>
        <v>12.647949800507309</v>
      </c>
      <c r="M7311" s="1">
        <v>148.36799999999999</v>
      </c>
      <c r="N7311" s="1">
        <f t="shared" si="914"/>
        <v>178.04159999999999</v>
      </c>
      <c r="P7311" s="5">
        <f t="shared" ca="1" si="915"/>
        <v>46.325612931887903</v>
      </c>
      <c r="R7311" s="5">
        <f t="shared" ca="1" si="916"/>
        <v>118.42524995693265</v>
      </c>
      <c r="T7311" s="5">
        <f t="shared" ca="1" si="917"/>
        <v>17.790059506585838</v>
      </c>
      <c r="V7311" s="5">
        <f t="shared" ca="1" si="918"/>
        <v>25.948127375794126</v>
      </c>
    </row>
    <row r="7312" spans="1:22" x14ac:dyDescent="0.3">
      <c r="A7312" s="6">
        <v>43405.208333333336</v>
      </c>
      <c r="C7312" s="5">
        <f t="shared" ca="1" si="912"/>
        <v>26.580269032485191</v>
      </c>
      <c r="E7312" s="5">
        <f t="shared" ca="1" si="912"/>
        <v>1.639003623090806</v>
      </c>
      <c r="G7312" s="5">
        <f t="shared" ca="1" si="912"/>
        <v>43.317120781236873</v>
      </c>
      <c r="I7312" s="5">
        <f t="shared" ca="1" si="912"/>
        <v>197.4285488078668</v>
      </c>
      <c r="K7312" s="5">
        <f t="shared" ca="1" si="913"/>
        <v>12.534107917002213</v>
      </c>
      <c r="M7312" s="1">
        <v>149.68100000000001</v>
      </c>
      <c r="N7312" s="1">
        <f t="shared" si="914"/>
        <v>179.6172</v>
      </c>
      <c r="P7312" s="5">
        <f t="shared" ca="1" si="915"/>
        <v>46.721305316542292</v>
      </c>
      <c r="R7312" s="5">
        <f t="shared" ca="1" si="916"/>
        <v>117.00309131368232</v>
      </c>
      <c r="T7312" s="5">
        <f t="shared" ca="1" si="917"/>
        <v>18.090615559859746</v>
      </c>
      <c r="V7312" s="5">
        <f t="shared" ca="1" si="918"/>
        <v>26.264017759423062</v>
      </c>
    </row>
    <row r="7313" spans="1:22" x14ac:dyDescent="0.3">
      <c r="A7313" s="6">
        <v>43405.25</v>
      </c>
      <c r="C7313" s="5">
        <f t="shared" ca="1" si="912"/>
        <v>26.907520693779198</v>
      </c>
      <c r="E7313" s="5">
        <f t="shared" ca="1" si="912"/>
        <v>1.6255271267277318</v>
      </c>
      <c r="G7313" s="5">
        <f t="shared" ca="1" si="912"/>
        <v>43.379585426524017</v>
      </c>
      <c r="I7313" s="5">
        <f t="shared" ca="1" si="912"/>
        <v>196.36759934531773</v>
      </c>
      <c r="K7313" s="5">
        <f t="shared" ca="1" si="913"/>
        <v>12.649648105245019</v>
      </c>
      <c r="M7313" s="1">
        <v>149.18899999999999</v>
      </c>
      <c r="N7313" s="1">
        <f t="shared" si="914"/>
        <v>179.02679999999998</v>
      </c>
      <c r="P7313" s="5">
        <f t="shared" ca="1" si="915"/>
        <v>46.472984936166604</v>
      </c>
      <c r="R7313" s="5">
        <f t="shared" ca="1" si="916"/>
        <v>118.9670006802527</v>
      </c>
      <c r="T7313" s="5">
        <f t="shared" ca="1" si="917"/>
        <v>17.837885772094317</v>
      </c>
      <c r="V7313" s="5">
        <f t="shared" ca="1" si="918"/>
        <v>25.925697584930198</v>
      </c>
    </row>
    <row r="7314" spans="1:22" x14ac:dyDescent="0.3">
      <c r="A7314" s="6">
        <v>43405.291666666664</v>
      </c>
      <c r="C7314" s="5">
        <f t="shared" ca="1" si="912"/>
        <v>27.580049766450845</v>
      </c>
      <c r="E7314" s="5">
        <f t="shared" ca="1" si="912"/>
        <v>1.665977236597034</v>
      </c>
      <c r="G7314" s="5">
        <f t="shared" ca="1" si="912"/>
        <v>44.267523989626284</v>
      </c>
      <c r="I7314" s="5">
        <f t="shared" ca="1" si="912"/>
        <v>204.93875638490059</v>
      </c>
      <c r="K7314" s="5">
        <f t="shared" ca="1" si="913"/>
        <v>13.004529984886663</v>
      </c>
      <c r="M7314" s="1">
        <v>155.21799999999999</v>
      </c>
      <c r="N7314" s="1">
        <f t="shared" si="914"/>
        <v>186.26159999999999</v>
      </c>
      <c r="P7314" s="5">
        <f t="shared" ca="1" si="915"/>
        <v>48.935900065168056</v>
      </c>
      <c r="R7314" s="5">
        <f t="shared" ca="1" si="916"/>
        <v>123.97791118605102</v>
      </c>
      <c r="T7314" s="5">
        <f t="shared" ca="1" si="917"/>
        <v>18.410268350140054</v>
      </c>
      <c r="V7314" s="5">
        <f t="shared" ca="1" si="918"/>
        <v>27.173083456511865</v>
      </c>
    </row>
    <row r="7315" spans="1:22" x14ac:dyDescent="0.3">
      <c r="A7315" s="6">
        <v>43405.333333333336</v>
      </c>
      <c r="C7315" s="5">
        <f t="shared" ca="1" si="912"/>
        <v>29.358954678211123</v>
      </c>
      <c r="E7315" s="5">
        <f t="shared" ca="1" si="912"/>
        <v>1.7477103158207765</v>
      </c>
      <c r="G7315" s="5">
        <f t="shared" ca="1" si="912"/>
        <v>46.274139458447344</v>
      </c>
      <c r="I7315" s="5">
        <f t="shared" ca="1" si="912"/>
        <v>213.35817079510471</v>
      </c>
      <c r="K7315" s="5">
        <f t="shared" ca="1" si="913"/>
        <v>13.646093803562518</v>
      </c>
      <c r="M7315" s="1">
        <v>161.31299999999999</v>
      </c>
      <c r="N7315" s="1">
        <f t="shared" si="914"/>
        <v>193.57559999999998</v>
      </c>
      <c r="P7315" s="5">
        <f t="shared" ca="1" si="915"/>
        <v>50.082307206767183</v>
      </c>
      <c r="R7315" s="5">
        <f t="shared" ca="1" si="916"/>
        <v>128.57632602136437</v>
      </c>
      <c r="T7315" s="5">
        <f t="shared" ca="1" si="917"/>
        <v>19.574061904686971</v>
      </c>
      <c r="V7315" s="5">
        <f t="shared" ca="1" si="918"/>
        <v>28.281655451371538</v>
      </c>
    </row>
    <row r="7316" spans="1:22" x14ac:dyDescent="0.3">
      <c r="A7316" s="6">
        <v>43405.375</v>
      </c>
      <c r="C7316" s="5">
        <f t="shared" ca="1" si="912"/>
        <v>29.443698571760649</v>
      </c>
      <c r="E7316" s="5">
        <f t="shared" ca="1" si="912"/>
        <v>1.7699364224559626</v>
      </c>
      <c r="G7316" s="5">
        <f t="shared" ca="1" si="912"/>
        <v>46.904985422590705</v>
      </c>
      <c r="I7316" s="5">
        <f t="shared" ca="1" si="912"/>
        <v>214.24356467567543</v>
      </c>
      <c r="K7316" s="5">
        <f t="shared" ca="1" si="913"/>
        <v>13.920257217397516</v>
      </c>
      <c r="M7316" s="1">
        <v>163.648</v>
      </c>
      <c r="N7316" s="1">
        <f t="shared" si="914"/>
        <v>196.3776</v>
      </c>
      <c r="P7316" s="5">
        <f t="shared" ca="1" si="915"/>
        <v>51.479690367506024</v>
      </c>
      <c r="R7316" s="5">
        <f t="shared" ca="1" si="916"/>
        <v>129.49350716803096</v>
      </c>
      <c r="T7316" s="5">
        <f t="shared" ca="1" si="917"/>
        <v>19.39952311684004</v>
      </c>
      <c r="V7316" s="5">
        <f t="shared" ca="1" si="918"/>
        <v>28.859583846272468</v>
      </c>
    </row>
    <row r="7317" spans="1:22" x14ac:dyDescent="0.3">
      <c r="A7317" s="6">
        <v>43405.416666666664</v>
      </c>
      <c r="C7317" s="5">
        <f t="shared" ca="1" si="912"/>
        <v>29.853038821627926</v>
      </c>
      <c r="E7317" s="5">
        <f t="shared" ca="1" si="912"/>
        <v>1.7772601309834875</v>
      </c>
      <c r="G7317" s="5">
        <f t="shared" ca="1" si="912"/>
        <v>48.802893546833033</v>
      </c>
      <c r="I7317" s="5">
        <f t="shared" ca="1" si="912"/>
        <v>217.53794746153969</v>
      </c>
      <c r="K7317" s="5">
        <f t="shared" ca="1" si="913"/>
        <v>14.060588266667244</v>
      </c>
      <c r="M7317" s="1">
        <v>166.97300000000001</v>
      </c>
      <c r="N7317" s="1">
        <f t="shared" si="914"/>
        <v>200.36760000000001</v>
      </c>
      <c r="P7317" s="5">
        <f t="shared" ca="1" si="915"/>
        <v>51.619046581237278</v>
      </c>
      <c r="R7317" s="5">
        <f t="shared" ca="1" si="916"/>
        <v>134.01322512807837</v>
      </c>
      <c r="T7317" s="5">
        <f t="shared" ca="1" si="917"/>
        <v>20.006063516227435</v>
      </c>
      <c r="V7317" s="5">
        <f t="shared" ca="1" si="918"/>
        <v>28.985442956777646</v>
      </c>
    </row>
    <row r="7318" spans="1:22" x14ac:dyDescent="0.3">
      <c r="A7318" s="6">
        <v>43405.458333333336</v>
      </c>
      <c r="C7318" s="5">
        <f t="shared" ca="1" si="912"/>
        <v>30.863524395087584</v>
      </c>
      <c r="E7318" s="5">
        <f t="shared" ca="1" si="912"/>
        <v>1.8228556937668741</v>
      </c>
      <c r="G7318" s="5">
        <f t="shared" ca="1" si="912"/>
        <v>49.267792458626502</v>
      </c>
      <c r="I7318" s="5">
        <f t="shared" ca="1" si="912"/>
        <v>224.17806228612142</v>
      </c>
      <c r="K7318" s="5">
        <f t="shared" ca="1" si="913"/>
        <v>14.294288251040626</v>
      </c>
      <c r="M7318" s="1">
        <v>170.38300000000001</v>
      </c>
      <c r="N7318" s="1">
        <f t="shared" si="914"/>
        <v>204.45959999999999</v>
      </c>
      <c r="P7318" s="5">
        <f t="shared" ca="1" si="915"/>
        <v>52.995905615673166</v>
      </c>
      <c r="R7318" s="5">
        <f t="shared" ca="1" si="916"/>
        <v>135.50725662554501</v>
      </c>
      <c r="T7318" s="5">
        <f t="shared" ca="1" si="917"/>
        <v>20.666488505468187</v>
      </c>
      <c r="V7318" s="5">
        <f t="shared" ca="1" si="918"/>
        <v>29.871284677810024</v>
      </c>
    </row>
    <row r="7319" spans="1:22" x14ac:dyDescent="0.3">
      <c r="A7319" s="6">
        <v>43405.5</v>
      </c>
      <c r="C7319" s="5">
        <f t="shared" ca="1" si="912"/>
        <v>31.562319694305703</v>
      </c>
      <c r="E7319" s="5">
        <f t="shared" ca="1" si="912"/>
        <v>1.8682299849172259</v>
      </c>
      <c r="G7319" s="5">
        <f t="shared" ca="1" si="912"/>
        <v>49.870038113953967</v>
      </c>
      <c r="I7319" s="5">
        <f t="shared" ca="1" si="912"/>
        <v>227.0968769239422</v>
      </c>
      <c r="K7319" s="5">
        <f t="shared" ca="1" si="913"/>
        <v>14.590324212618428</v>
      </c>
      <c r="M7319" s="1">
        <v>173.50299999999999</v>
      </c>
      <c r="N7319" s="1">
        <f t="shared" si="914"/>
        <v>208.20359999999997</v>
      </c>
      <c r="P7319" s="5">
        <f t="shared" ca="1" si="915"/>
        <v>53.999278753745415</v>
      </c>
      <c r="R7319" s="5">
        <f t="shared" ca="1" si="916"/>
        <v>138.6912159531249</v>
      </c>
      <c r="T7319" s="5">
        <f t="shared" ca="1" si="917"/>
        <v>20.980627173010255</v>
      </c>
      <c r="V7319" s="5">
        <f t="shared" ca="1" si="918"/>
        <v>30.396149256151492</v>
      </c>
    </row>
    <row r="7320" spans="1:22" x14ac:dyDescent="0.3">
      <c r="A7320" s="6">
        <v>43405.541666666664</v>
      </c>
      <c r="C7320" s="5">
        <f t="shared" ca="1" si="912"/>
        <v>30.78427363226513</v>
      </c>
      <c r="E7320" s="5">
        <f t="shared" ca="1" si="912"/>
        <v>1.8466399986434086</v>
      </c>
      <c r="G7320" s="5">
        <f t="shared" ca="1" si="912"/>
        <v>48.255382623313984</v>
      </c>
      <c r="I7320" s="5">
        <f t="shared" ca="1" si="912"/>
        <v>225.40499828250572</v>
      </c>
      <c r="K7320" s="5">
        <f t="shared" ca="1" si="913"/>
        <v>14.415490980176484</v>
      </c>
      <c r="M7320" s="1">
        <v>169.31899999999999</v>
      </c>
      <c r="N7320" s="1">
        <f t="shared" si="914"/>
        <v>203.18279999999999</v>
      </c>
      <c r="P7320" s="5">
        <f t="shared" ca="1" si="915"/>
        <v>53.090281897121372</v>
      </c>
      <c r="R7320" s="5">
        <f t="shared" ca="1" si="916"/>
        <v>134.07374332789581</v>
      </c>
      <c r="T7320" s="5">
        <f t="shared" ca="1" si="917"/>
        <v>20.128771467594685</v>
      </c>
      <c r="V7320" s="5">
        <f t="shared" ca="1" si="918"/>
        <v>29.39060176944049</v>
      </c>
    </row>
    <row r="7321" spans="1:22" x14ac:dyDescent="0.3">
      <c r="A7321" s="6">
        <v>43405.583333333336</v>
      </c>
      <c r="C7321" s="5">
        <f t="shared" ca="1" si="912"/>
        <v>29.306502913165286</v>
      </c>
      <c r="E7321" s="5">
        <f t="shared" ca="1" si="912"/>
        <v>1.7849475876117249</v>
      </c>
      <c r="G7321" s="5">
        <f t="shared" ca="1" si="912"/>
        <v>47.700995292076847</v>
      </c>
      <c r="I7321" s="5">
        <f t="shared" ca="1" si="912"/>
        <v>216.92314309174012</v>
      </c>
      <c r="K7321" s="5">
        <f t="shared" ca="1" si="913"/>
        <v>13.573741594960513</v>
      </c>
      <c r="M7321" s="1">
        <v>163.88200000000001</v>
      </c>
      <c r="N7321" s="1">
        <f t="shared" si="914"/>
        <v>196.6584</v>
      </c>
      <c r="P7321" s="5">
        <f t="shared" ca="1" si="915"/>
        <v>50.867010749128838</v>
      </c>
      <c r="R7321" s="5">
        <f t="shared" ca="1" si="916"/>
        <v>129.78484872621095</v>
      </c>
      <c r="T7321" s="5">
        <f t="shared" ca="1" si="917"/>
        <v>19.850633906309785</v>
      </c>
      <c r="V7321" s="5">
        <f t="shared" ca="1" si="918"/>
        <v>28.231515159461299</v>
      </c>
    </row>
    <row r="7322" spans="1:22" x14ac:dyDescent="0.3">
      <c r="A7322" s="6">
        <v>43405.625</v>
      </c>
      <c r="C7322" s="5">
        <f t="shared" ca="1" si="912"/>
        <v>28.959960302979027</v>
      </c>
      <c r="E7322" s="5">
        <f t="shared" ca="1" si="912"/>
        <v>1.7684758194617416</v>
      </c>
      <c r="G7322" s="5">
        <f t="shared" ca="1" si="912"/>
        <v>46.257465982655148</v>
      </c>
      <c r="I7322" s="5">
        <f t="shared" ca="1" si="912"/>
        <v>215.02920256275999</v>
      </c>
      <c r="K7322" s="5">
        <f t="shared" ca="1" si="913"/>
        <v>13.514684406336588</v>
      </c>
      <c r="M7322" s="1">
        <v>161.46299999999999</v>
      </c>
      <c r="N7322" s="1">
        <f t="shared" si="914"/>
        <v>193.75559999999999</v>
      </c>
      <c r="P7322" s="5">
        <f t="shared" ca="1" si="915"/>
        <v>49.917131126244577</v>
      </c>
      <c r="R7322" s="5">
        <f t="shared" ca="1" si="916"/>
        <v>127.83206229466279</v>
      </c>
      <c r="T7322" s="5">
        <f t="shared" ca="1" si="917"/>
        <v>19.189888936842557</v>
      </c>
      <c r="V7322" s="5">
        <f t="shared" ca="1" si="918"/>
        <v>28.033976662849877</v>
      </c>
    </row>
    <row r="7323" spans="1:22" x14ac:dyDescent="0.3">
      <c r="A7323" s="6">
        <v>43405.666666666664</v>
      </c>
      <c r="C7323" s="5">
        <f t="shared" ca="1" si="912"/>
        <v>28.901780675359078</v>
      </c>
      <c r="E7323" s="5">
        <f t="shared" ca="1" si="912"/>
        <v>1.6984156312375791</v>
      </c>
      <c r="G7323" s="5">
        <f t="shared" ca="1" si="912"/>
        <v>46.449900396791257</v>
      </c>
      <c r="I7323" s="5">
        <f t="shared" ca="1" si="912"/>
        <v>209.80724979063112</v>
      </c>
      <c r="K7323" s="5">
        <f t="shared" ca="1" si="913"/>
        <v>13.340194417073606</v>
      </c>
      <c r="M7323" s="1">
        <v>158.91800000000001</v>
      </c>
      <c r="N7323" s="1">
        <f t="shared" si="914"/>
        <v>190.70160000000001</v>
      </c>
      <c r="P7323" s="5">
        <f t="shared" ca="1" si="915"/>
        <v>50.184397174573888</v>
      </c>
      <c r="R7323" s="5">
        <f t="shared" ca="1" si="916"/>
        <v>124.21507322376287</v>
      </c>
      <c r="T7323" s="5">
        <f t="shared" ca="1" si="917"/>
        <v>18.89563488447072</v>
      </c>
      <c r="V7323" s="5">
        <f t="shared" ca="1" si="918"/>
        <v>27.82749111230229</v>
      </c>
    </row>
    <row r="7324" spans="1:22" x14ac:dyDescent="0.3">
      <c r="A7324" s="6">
        <v>43405.708333333336</v>
      </c>
      <c r="C7324" s="5">
        <f t="shared" ca="1" si="912"/>
        <v>29.545378615608101</v>
      </c>
      <c r="E7324" s="5">
        <f t="shared" ca="1" si="912"/>
        <v>1.7694883098015988</v>
      </c>
      <c r="G7324" s="5">
        <f t="shared" ca="1" si="912"/>
        <v>47.928181022647749</v>
      </c>
      <c r="I7324" s="5">
        <f t="shared" ca="1" si="912"/>
        <v>220.59052377439599</v>
      </c>
      <c r="K7324" s="5">
        <f t="shared" ca="1" si="913"/>
        <v>13.817495238051922</v>
      </c>
      <c r="M7324" s="1">
        <v>165.029</v>
      </c>
      <c r="N7324" s="1">
        <f t="shared" si="914"/>
        <v>198.03479999999999</v>
      </c>
      <c r="P7324" s="5">
        <f t="shared" ca="1" si="915"/>
        <v>52.177119587808285</v>
      </c>
      <c r="R7324" s="5">
        <f t="shared" ca="1" si="916"/>
        <v>131.4130006452547</v>
      </c>
      <c r="T7324" s="5">
        <f t="shared" ca="1" si="917"/>
        <v>19.580943532061639</v>
      </c>
      <c r="V7324" s="5">
        <f t="shared" ca="1" si="918"/>
        <v>28.438037883761684</v>
      </c>
    </row>
    <row r="7325" spans="1:22" x14ac:dyDescent="0.3">
      <c r="A7325" s="6">
        <v>43405.75</v>
      </c>
      <c r="C7325" s="5">
        <f t="shared" ca="1" si="912"/>
        <v>33.650927241951457</v>
      </c>
      <c r="E7325" s="5">
        <f t="shared" ca="1" si="912"/>
        <v>2.0017093579066705</v>
      </c>
      <c r="G7325" s="5">
        <f t="shared" ca="1" si="912"/>
        <v>53.06166190430168</v>
      </c>
      <c r="I7325" s="5">
        <f t="shared" ca="1" si="912"/>
        <v>248.46534389384482</v>
      </c>
      <c r="K7325" s="5">
        <f t="shared" ca="1" si="913"/>
        <v>15.721962672306759</v>
      </c>
      <c r="M7325" s="1">
        <v>186.09100000000001</v>
      </c>
      <c r="N7325" s="1">
        <f t="shared" si="914"/>
        <v>223.3092</v>
      </c>
      <c r="P7325" s="5">
        <f t="shared" ca="1" si="915"/>
        <v>58.771113795698255</v>
      </c>
      <c r="R7325" s="5">
        <f t="shared" ca="1" si="916"/>
        <v>147.49142477458096</v>
      </c>
      <c r="T7325" s="5">
        <f t="shared" ca="1" si="917"/>
        <v>22.339077097282555</v>
      </c>
      <c r="V7325" s="5">
        <f t="shared" ca="1" si="918"/>
        <v>32.667702763324165</v>
      </c>
    </row>
    <row r="7326" spans="1:22" x14ac:dyDescent="0.3">
      <c r="A7326" s="6">
        <v>43405.791666666664</v>
      </c>
      <c r="C7326" s="5">
        <f t="shared" ca="1" si="912"/>
        <v>34.446951239524893</v>
      </c>
      <c r="E7326" s="5">
        <f t="shared" ca="1" si="912"/>
        <v>2.0416421042467094</v>
      </c>
      <c r="G7326" s="5">
        <f t="shared" ca="1" si="912"/>
        <v>53.821875043158457</v>
      </c>
      <c r="I7326" s="5">
        <f t="shared" ca="1" si="912"/>
        <v>247.6146312720706</v>
      </c>
      <c r="K7326" s="5">
        <f t="shared" ca="1" si="913"/>
        <v>15.993643045406515</v>
      </c>
      <c r="M7326" s="1">
        <v>188.739</v>
      </c>
      <c r="N7326" s="1">
        <f t="shared" si="914"/>
        <v>226.48679999999999</v>
      </c>
      <c r="P7326" s="5">
        <f t="shared" ca="1" si="915"/>
        <v>58.833564349731517</v>
      </c>
      <c r="R7326" s="5">
        <f t="shared" ca="1" si="916"/>
        <v>148.79386713047631</v>
      </c>
      <c r="T7326" s="5">
        <f t="shared" ca="1" si="917"/>
        <v>22.635030604518949</v>
      </c>
      <c r="V7326" s="5">
        <f t="shared" ca="1" si="918"/>
        <v>32.649866977259983</v>
      </c>
    </row>
    <row r="7327" spans="1:22" x14ac:dyDescent="0.3">
      <c r="A7327" s="6">
        <v>43405.833333333336</v>
      </c>
      <c r="C7327" s="5">
        <f t="shared" ca="1" si="912"/>
        <v>33.107231579246651</v>
      </c>
      <c r="E7327" s="5">
        <f t="shared" ca="1" si="912"/>
        <v>2.0366103787282333</v>
      </c>
      <c r="G7327" s="5">
        <f t="shared" ca="1" si="912"/>
        <v>53.086842174472011</v>
      </c>
      <c r="I7327" s="5">
        <f t="shared" ca="1" si="912"/>
        <v>247.30742998105617</v>
      </c>
      <c r="K7327" s="5">
        <f t="shared" ca="1" si="913"/>
        <v>15.521120588111039</v>
      </c>
      <c r="M7327" s="1">
        <v>186.49799999999999</v>
      </c>
      <c r="N7327" s="1">
        <f t="shared" si="914"/>
        <v>223.79759999999999</v>
      </c>
      <c r="P7327" s="5">
        <f t="shared" ca="1" si="915"/>
        <v>57.941470587552871</v>
      </c>
      <c r="R7327" s="5">
        <f t="shared" ca="1" si="916"/>
        <v>149.29011232049848</v>
      </c>
      <c r="T7327" s="5">
        <f t="shared" ca="1" si="917"/>
        <v>22.542678605853808</v>
      </c>
      <c r="V7327" s="5">
        <f t="shared" ca="1" si="918"/>
        <v>32.742705757423444</v>
      </c>
    </row>
    <row r="7328" spans="1:22" x14ac:dyDescent="0.3">
      <c r="A7328" s="6">
        <v>43405.875</v>
      </c>
      <c r="C7328" s="5">
        <f t="shared" ca="1" si="912"/>
        <v>32.472457053587874</v>
      </c>
      <c r="E7328" s="5">
        <f t="shared" ca="1" si="912"/>
        <v>1.9801046913458182</v>
      </c>
      <c r="G7328" s="5">
        <f t="shared" ca="1" si="912"/>
        <v>52.033807950295994</v>
      </c>
      <c r="I7328" s="5">
        <f t="shared" ca="1" si="912"/>
        <v>241.70088808061345</v>
      </c>
      <c r="K7328" s="5">
        <f t="shared" ca="1" si="913"/>
        <v>15.30613477774464</v>
      </c>
      <c r="M7328" s="1">
        <v>181.71299999999999</v>
      </c>
      <c r="N7328" s="1">
        <f t="shared" si="914"/>
        <v>218.0556</v>
      </c>
      <c r="P7328" s="5">
        <f t="shared" ca="1" si="915"/>
        <v>57.244489183858278</v>
      </c>
      <c r="R7328" s="5">
        <f t="shared" ca="1" si="916"/>
        <v>143.23689824101356</v>
      </c>
      <c r="T7328" s="5">
        <f t="shared" ca="1" si="917"/>
        <v>21.844830838119073</v>
      </c>
      <c r="V7328" s="5">
        <f t="shared" ca="1" si="918"/>
        <v>31.757830561585244</v>
      </c>
    </row>
    <row r="7329" spans="1:22" x14ac:dyDescent="0.3">
      <c r="A7329" s="6">
        <v>43405.916666666664</v>
      </c>
      <c r="C7329" s="5">
        <f t="shared" ca="1" si="912"/>
        <v>31.913952812732287</v>
      </c>
      <c r="E7329" s="5">
        <f t="shared" ca="1" si="912"/>
        <v>1.9425329878377848</v>
      </c>
      <c r="G7329" s="5">
        <f t="shared" ca="1" si="912"/>
        <v>51.474900299615015</v>
      </c>
      <c r="I7329" s="5">
        <f t="shared" ca="1" si="912"/>
        <v>237.70626657291101</v>
      </c>
      <c r="K7329" s="5">
        <f t="shared" ca="1" si="913"/>
        <v>15.204528559758538</v>
      </c>
      <c r="M7329" s="1">
        <v>178.56700000000001</v>
      </c>
      <c r="N7329" s="1">
        <f t="shared" si="914"/>
        <v>214.28040000000001</v>
      </c>
      <c r="P7329" s="5">
        <f t="shared" ca="1" si="915"/>
        <v>54.905756501278304</v>
      </c>
      <c r="R7329" s="5">
        <f t="shared" ca="1" si="916"/>
        <v>139.35254281842245</v>
      </c>
      <c r="T7329" s="5">
        <f t="shared" ca="1" si="917"/>
        <v>21.405479190711748</v>
      </c>
      <c r="V7329" s="5">
        <f t="shared" ca="1" si="918"/>
        <v>31.496264508737426</v>
      </c>
    </row>
    <row r="7330" spans="1:22" x14ac:dyDescent="0.3">
      <c r="A7330" s="6">
        <v>43405.958333333336</v>
      </c>
      <c r="C7330" s="5">
        <f t="shared" ca="1" si="912"/>
        <v>30.825417623630653</v>
      </c>
      <c r="E7330" s="5">
        <f t="shared" ca="1" si="912"/>
        <v>1.8431671831136065</v>
      </c>
      <c r="G7330" s="5">
        <f t="shared" ca="1" si="912"/>
        <v>48.61494341653033</v>
      </c>
      <c r="I7330" s="5">
        <f t="shared" ca="1" si="912"/>
        <v>224.85332059560895</v>
      </c>
      <c r="K7330" s="5">
        <f t="shared" ca="1" si="913"/>
        <v>14.288619898954062</v>
      </c>
      <c r="M7330" s="1">
        <v>169.82300000000001</v>
      </c>
      <c r="N7330" s="1">
        <f t="shared" si="914"/>
        <v>203.7876</v>
      </c>
      <c r="P7330" s="5">
        <f t="shared" ca="1" si="915"/>
        <v>52.755123848863064</v>
      </c>
      <c r="R7330" s="5">
        <f t="shared" ca="1" si="916"/>
        <v>135.38405695755552</v>
      </c>
      <c r="T7330" s="5">
        <f t="shared" ca="1" si="917"/>
        <v>20.59087441546308</v>
      </c>
      <c r="V7330" s="5">
        <f t="shared" ca="1" si="918"/>
        <v>29.978801558307172</v>
      </c>
    </row>
    <row r="7331" spans="1:22" x14ac:dyDescent="0.3">
      <c r="A7331" s="6">
        <v>43406</v>
      </c>
      <c r="C7331" s="5">
        <f t="shared" ca="1" si="912"/>
        <v>28.290050671408057</v>
      </c>
      <c r="E7331" s="5">
        <f t="shared" ca="1" si="912"/>
        <v>1.7384375337102347</v>
      </c>
      <c r="G7331" s="5">
        <f t="shared" ca="1" si="912"/>
        <v>45.232625234557347</v>
      </c>
      <c r="I7331" s="5">
        <f t="shared" ca="1" si="912"/>
        <v>207.58276808243687</v>
      </c>
      <c r="K7331" s="5">
        <f t="shared" ca="1" si="913"/>
        <v>13.389180618739269</v>
      </c>
      <c r="M7331" s="1">
        <v>159.03700000000001</v>
      </c>
      <c r="N7331" s="1">
        <f t="shared" si="914"/>
        <v>190.84440000000001</v>
      </c>
      <c r="P7331" s="5">
        <f t="shared" ca="1" si="915"/>
        <v>49.289261523307665</v>
      </c>
      <c r="R7331" s="5">
        <f t="shared" ca="1" si="916"/>
        <v>125.41657038320518</v>
      </c>
      <c r="T7331" s="5">
        <f t="shared" ca="1" si="917"/>
        <v>19.292748153212816</v>
      </c>
      <c r="V7331" s="5">
        <f t="shared" ca="1" si="918"/>
        <v>27.352926958694603</v>
      </c>
    </row>
    <row r="7332" spans="1:22" x14ac:dyDescent="0.3">
      <c r="A7332" s="6">
        <v>43406.041666666664</v>
      </c>
      <c r="C7332" s="5">
        <f t="shared" ca="1" si="912"/>
        <v>27.332932541251466</v>
      </c>
      <c r="E7332" s="5">
        <f t="shared" ca="1" si="912"/>
        <v>1.6353896290293761</v>
      </c>
      <c r="G7332" s="5">
        <f t="shared" ca="1" si="912"/>
        <v>44.334602103812131</v>
      </c>
      <c r="I7332" s="5">
        <f t="shared" ca="1" si="912"/>
        <v>201.97171523112766</v>
      </c>
      <c r="K7332" s="5">
        <f t="shared" ca="1" si="913"/>
        <v>12.783674318704014</v>
      </c>
      <c r="M7332" s="1">
        <v>152.322</v>
      </c>
      <c r="N7332" s="1">
        <f t="shared" si="914"/>
        <v>182.78639999999999</v>
      </c>
      <c r="P7332" s="5">
        <f t="shared" ca="1" si="915"/>
        <v>47.837723968084809</v>
      </c>
      <c r="R7332" s="5">
        <f t="shared" ca="1" si="916"/>
        <v>121.41643664140695</v>
      </c>
      <c r="T7332" s="5">
        <f t="shared" ca="1" si="917"/>
        <v>18.027284376363752</v>
      </c>
      <c r="V7332" s="5">
        <f t="shared" ca="1" si="918"/>
        <v>26.183611638538707</v>
      </c>
    </row>
    <row r="7333" spans="1:22" x14ac:dyDescent="0.3">
      <c r="A7333" s="6">
        <v>43406.083333333336</v>
      </c>
      <c r="C7333" s="5">
        <f t="shared" ca="1" si="912"/>
        <v>26.268930421198835</v>
      </c>
      <c r="E7333" s="5">
        <f t="shared" ca="1" si="912"/>
        <v>1.5941642099597195</v>
      </c>
      <c r="G7333" s="5">
        <f t="shared" ca="1" si="912"/>
        <v>42.737070572619473</v>
      </c>
      <c r="I7333" s="5">
        <f t="shared" ca="1" si="912"/>
        <v>195.8405307385205</v>
      </c>
      <c r="K7333" s="5">
        <f t="shared" ca="1" si="913"/>
        <v>12.525374766395764</v>
      </c>
      <c r="M7333" s="1">
        <v>148.143</v>
      </c>
      <c r="N7333" s="1">
        <f t="shared" si="914"/>
        <v>177.77160000000001</v>
      </c>
      <c r="P7333" s="5">
        <f t="shared" ca="1" si="915"/>
        <v>46.611783110737917</v>
      </c>
      <c r="R7333" s="5">
        <f t="shared" ca="1" si="916"/>
        <v>117.48778690583931</v>
      </c>
      <c r="T7333" s="5">
        <f t="shared" ca="1" si="917"/>
        <v>17.978910154720928</v>
      </c>
      <c r="V7333" s="5">
        <f t="shared" ca="1" si="918"/>
        <v>26.12212408842441</v>
      </c>
    </row>
    <row r="7334" spans="1:22" x14ac:dyDescent="0.3">
      <c r="A7334" s="6">
        <v>43406.125</v>
      </c>
      <c r="C7334" s="5">
        <f t="shared" ca="1" si="912"/>
        <v>25.946800340166405</v>
      </c>
      <c r="E7334" s="5">
        <f t="shared" ca="1" si="912"/>
        <v>1.5680392185213103</v>
      </c>
      <c r="G7334" s="5">
        <f t="shared" ca="1" si="912"/>
        <v>41.712532718003331</v>
      </c>
      <c r="I7334" s="5">
        <f t="shared" ca="1" si="912"/>
        <v>194.60578573327632</v>
      </c>
      <c r="K7334" s="5">
        <f t="shared" ca="1" si="913"/>
        <v>12.410034481736874</v>
      </c>
      <c r="M7334" s="1">
        <v>146.01300000000001</v>
      </c>
      <c r="N7334" s="1">
        <f t="shared" si="914"/>
        <v>175.21559999999999</v>
      </c>
      <c r="P7334" s="5">
        <f t="shared" ca="1" si="915"/>
        <v>45.151341600613677</v>
      </c>
      <c r="R7334" s="5">
        <f t="shared" ca="1" si="916"/>
        <v>117.30598353044249</v>
      </c>
      <c r="T7334" s="5">
        <f t="shared" ca="1" si="917"/>
        <v>17.496458184949109</v>
      </c>
      <c r="V7334" s="5">
        <f t="shared" ca="1" si="918"/>
        <v>25.64950033326825</v>
      </c>
    </row>
    <row r="7335" spans="1:22" x14ac:dyDescent="0.3">
      <c r="A7335" s="6">
        <v>43406.166666666664</v>
      </c>
      <c r="C7335" s="5">
        <f t="shared" ca="1" si="912"/>
        <v>26.019763248208061</v>
      </c>
      <c r="E7335" s="5">
        <f t="shared" ca="1" si="912"/>
        <v>1.5443225363996609</v>
      </c>
      <c r="G7335" s="5">
        <f t="shared" ca="1" si="912"/>
        <v>41.831642717680147</v>
      </c>
      <c r="I7335" s="5">
        <f t="shared" ca="1" si="912"/>
        <v>191.94231539378785</v>
      </c>
      <c r="K7335" s="5">
        <f t="shared" ca="1" si="913"/>
        <v>12.115730050405576</v>
      </c>
      <c r="M7335" s="1">
        <v>145.06899999999999</v>
      </c>
      <c r="N7335" s="1">
        <f t="shared" si="914"/>
        <v>174.08279999999999</v>
      </c>
      <c r="P7335" s="5">
        <f t="shared" ca="1" si="915"/>
        <v>44.914491105476543</v>
      </c>
      <c r="R7335" s="5">
        <f t="shared" ca="1" si="916"/>
        <v>114.89079733836296</v>
      </c>
      <c r="T7335" s="5">
        <f t="shared" ca="1" si="917"/>
        <v>17.450265244383861</v>
      </c>
      <c r="V7335" s="5">
        <f t="shared" ca="1" si="918"/>
        <v>25.283446787619955</v>
      </c>
    </row>
    <row r="7336" spans="1:22" x14ac:dyDescent="0.3">
      <c r="A7336" s="6">
        <v>43406.208333333336</v>
      </c>
      <c r="C7336" s="5">
        <f t="shared" ca="1" si="912"/>
        <v>26.740978589167455</v>
      </c>
      <c r="E7336" s="5">
        <f t="shared" ca="1" si="912"/>
        <v>1.5946841685148052</v>
      </c>
      <c r="G7336" s="5">
        <f t="shared" ca="1" si="912"/>
        <v>43.026076711171335</v>
      </c>
      <c r="I7336" s="5">
        <f t="shared" ca="1" si="912"/>
        <v>192.11810318108326</v>
      </c>
      <c r="K7336" s="5">
        <f t="shared" ca="1" si="913"/>
        <v>12.211777108441455</v>
      </c>
      <c r="M7336" s="1">
        <v>147.27699999999999</v>
      </c>
      <c r="N7336" s="1">
        <f t="shared" si="914"/>
        <v>176.73239999999998</v>
      </c>
      <c r="P7336" s="5">
        <f t="shared" ca="1" si="915"/>
        <v>45.429345127866121</v>
      </c>
      <c r="R7336" s="5">
        <f t="shared" ca="1" si="916"/>
        <v>114.93056886965694</v>
      </c>
      <c r="T7336" s="5">
        <f t="shared" ca="1" si="917"/>
        <v>17.734657868328284</v>
      </c>
      <c r="V7336" s="5">
        <f t="shared" ca="1" si="918"/>
        <v>25.603808252153033</v>
      </c>
    </row>
    <row r="7337" spans="1:22" x14ac:dyDescent="0.3">
      <c r="A7337" s="6">
        <v>43406.25</v>
      </c>
      <c r="C7337" s="5">
        <f t="shared" ca="1" si="912"/>
        <v>26.756761557434466</v>
      </c>
      <c r="E7337" s="5">
        <f t="shared" ca="1" si="912"/>
        <v>1.5928202380871239</v>
      </c>
      <c r="G7337" s="5">
        <f t="shared" ca="1" si="912"/>
        <v>42.513591650211453</v>
      </c>
      <c r="I7337" s="5">
        <f t="shared" ca="1" si="912"/>
        <v>194.20580604097142</v>
      </c>
      <c r="K7337" s="5">
        <f t="shared" ca="1" si="913"/>
        <v>12.145982646547937</v>
      </c>
      <c r="M7337" s="1">
        <v>146.512</v>
      </c>
      <c r="N7337" s="1">
        <f t="shared" si="914"/>
        <v>175.81440000000001</v>
      </c>
      <c r="P7337" s="5">
        <f t="shared" ca="1" si="915"/>
        <v>45.93450068218835</v>
      </c>
      <c r="R7337" s="5">
        <f t="shared" ca="1" si="916"/>
        <v>116.80352404446865</v>
      </c>
      <c r="T7337" s="5">
        <f t="shared" ca="1" si="917"/>
        <v>17.678437246595511</v>
      </c>
      <c r="V7337" s="5">
        <f t="shared" ca="1" si="918"/>
        <v>25.201206044964032</v>
      </c>
    </row>
    <row r="7338" spans="1:22" x14ac:dyDescent="0.3">
      <c r="A7338" s="6">
        <v>43406.291666666664</v>
      </c>
      <c r="C7338" s="5">
        <f t="shared" ca="1" si="912"/>
        <v>27.941342807563636</v>
      </c>
      <c r="E7338" s="5">
        <f t="shared" ca="1" si="912"/>
        <v>1.6751775547501593</v>
      </c>
      <c r="G7338" s="5">
        <f t="shared" ca="1" si="912"/>
        <v>45.154134139435008</v>
      </c>
      <c r="I7338" s="5">
        <f t="shared" ca="1" si="912"/>
        <v>203.74095998396714</v>
      </c>
      <c r="K7338" s="5">
        <f t="shared" ca="1" si="913"/>
        <v>13.034744655882273</v>
      </c>
      <c r="M7338" s="1">
        <v>154.631</v>
      </c>
      <c r="N7338" s="1">
        <f t="shared" si="914"/>
        <v>185.55719999999999</v>
      </c>
      <c r="P7338" s="5">
        <f t="shared" ca="1" si="915"/>
        <v>47.946881429555646</v>
      </c>
      <c r="R7338" s="5">
        <f t="shared" ca="1" si="916"/>
        <v>123.67142320826993</v>
      </c>
      <c r="T7338" s="5">
        <f t="shared" ca="1" si="917"/>
        <v>18.734450560099305</v>
      </c>
      <c r="V7338" s="5">
        <f t="shared" ca="1" si="918"/>
        <v>27.104982310747431</v>
      </c>
    </row>
    <row r="7339" spans="1:22" x14ac:dyDescent="0.3">
      <c r="A7339" s="6">
        <v>43406.333333333336</v>
      </c>
      <c r="C7339" s="5">
        <f t="shared" ca="1" si="912"/>
        <v>29.629447022930677</v>
      </c>
      <c r="E7339" s="5">
        <f t="shared" ca="1" si="912"/>
        <v>1.7900866087634968</v>
      </c>
      <c r="G7339" s="5">
        <f t="shared" ca="1" si="912"/>
        <v>47.378465662912937</v>
      </c>
      <c r="I7339" s="5">
        <f t="shared" ca="1" si="912"/>
        <v>219.16254563464844</v>
      </c>
      <c r="K7339" s="5">
        <f t="shared" ca="1" si="913"/>
        <v>14.08916574490485</v>
      </c>
      <c r="M7339" s="1">
        <v>166.00200000000001</v>
      </c>
      <c r="N7339" s="1">
        <f t="shared" si="914"/>
        <v>199.20240000000001</v>
      </c>
      <c r="P7339" s="5">
        <f t="shared" ca="1" si="915"/>
        <v>51.558635765165441</v>
      </c>
      <c r="R7339" s="5">
        <f t="shared" ca="1" si="916"/>
        <v>129.50700877803425</v>
      </c>
      <c r="T7339" s="5">
        <f t="shared" ca="1" si="917"/>
        <v>19.891099994275567</v>
      </c>
      <c r="V7339" s="5">
        <f t="shared" ca="1" si="918"/>
        <v>29.237265517307051</v>
      </c>
    </row>
    <row r="7340" spans="1:22" x14ac:dyDescent="0.3">
      <c r="A7340" s="6">
        <v>43406.375</v>
      </c>
      <c r="C7340" s="5">
        <f t="shared" ca="1" si="912"/>
        <v>29.983904908816701</v>
      </c>
      <c r="E7340" s="5">
        <f t="shared" ca="1" si="912"/>
        <v>1.7609987464697356</v>
      </c>
      <c r="G7340" s="5">
        <f t="shared" ca="1" si="912"/>
        <v>46.777623148373813</v>
      </c>
      <c r="I7340" s="5">
        <f t="shared" ca="1" si="912"/>
        <v>219.78415048297151</v>
      </c>
      <c r="K7340" s="5">
        <f t="shared" ca="1" si="913"/>
        <v>13.937817166973511</v>
      </c>
      <c r="M7340" s="1">
        <v>164.197</v>
      </c>
      <c r="N7340" s="1">
        <f t="shared" si="914"/>
        <v>197.03639999999999</v>
      </c>
      <c r="P7340" s="5">
        <f t="shared" ca="1" si="915"/>
        <v>50.636023992972625</v>
      </c>
      <c r="R7340" s="5">
        <f t="shared" ca="1" si="916"/>
        <v>130.03963364907932</v>
      </c>
      <c r="T7340" s="5">
        <f t="shared" ca="1" si="917"/>
        <v>19.482787420957269</v>
      </c>
      <c r="V7340" s="5">
        <f t="shared" ca="1" si="918"/>
        <v>28.364668267178455</v>
      </c>
    </row>
    <row r="7341" spans="1:22" x14ac:dyDescent="0.3">
      <c r="A7341" s="6">
        <v>43406.416666666664</v>
      </c>
      <c r="C7341" s="5">
        <f t="shared" ca="1" si="912"/>
        <v>29.938219967818682</v>
      </c>
      <c r="E7341" s="5">
        <f t="shared" ca="1" si="912"/>
        <v>1.8279070229949039</v>
      </c>
      <c r="G7341" s="5">
        <f t="shared" ca="1" si="912"/>
        <v>48.764626508659873</v>
      </c>
      <c r="I7341" s="5">
        <f t="shared" ca="1" si="912"/>
        <v>222.56939710810877</v>
      </c>
      <c r="K7341" s="5">
        <f t="shared" ca="1" si="913"/>
        <v>13.84656626575384</v>
      </c>
      <c r="M7341" s="1">
        <v>167.114</v>
      </c>
      <c r="N7341" s="1">
        <f t="shared" si="914"/>
        <v>200.5368</v>
      </c>
      <c r="P7341" s="5">
        <f t="shared" ca="1" si="915"/>
        <v>51.690152667825714</v>
      </c>
      <c r="R7341" s="5">
        <f t="shared" ca="1" si="916"/>
        <v>132.81434107347508</v>
      </c>
      <c r="T7341" s="5">
        <f t="shared" ca="1" si="917"/>
        <v>20.113904564840439</v>
      </c>
      <c r="V7341" s="5">
        <f t="shared" ca="1" si="918"/>
        <v>28.821273971808807</v>
      </c>
    </row>
    <row r="7342" spans="1:22" x14ac:dyDescent="0.3">
      <c r="A7342" s="6">
        <v>43406.458333333336</v>
      </c>
      <c r="C7342" s="5">
        <f t="shared" ca="1" si="912"/>
        <v>31.060546853037415</v>
      </c>
      <c r="E7342" s="5">
        <f t="shared" ca="1" si="912"/>
        <v>1.8714072041048471</v>
      </c>
      <c r="G7342" s="5">
        <f t="shared" ca="1" si="912"/>
        <v>49.925369442308508</v>
      </c>
      <c r="I7342" s="5">
        <f t="shared" ca="1" si="912"/>
        <v>225.47641012944058</v>
      </c>
      <c r="K7342" s="5">
        <f t="shared" ca="1" si="913"/>
        <v>14.312606845036706</v>
      </c>
      <c r="M7342" s="1">
        <v>171.809</v>
      </c>
      <c r="N7342" s="1">
        <f t="shared" si="914"/>
        <v>206.17079999999999</v>
      </c>
      <c r="P7342" s="5">
        <f t="shared" ca="1" si="915"/>
        <v>54.383861580107123</v>
      </c>
      <c r="R7342" s="5">
        <f t="shared" ca="1" si="916"/>
        <v>138.09056153578678</v>
      </c>
      <c r="T7342" s="5">
        <f t="shared" ca="1" si="917"/>
        <v>20.496652285996134</v>
      </c>
      <c r="V7342" s="5">
        <f t="shared" ca="1" si="918"/>
        <v>30.21013851626126</v>
      </c>
    </row>
    <row r="7343" spans="1:22" x14ac:dyDescent="0.3">
      <c r="A7343" s="6">
        <v>43406.5</v>
      </c>
      <c r="C7343" s="5">
        <f t="shared" ca="1" si="912"/>
        <v>31.013821865405664</v>
      </c>
      <c r="E7343" s="5">
        <f t="shared" ca="1" si="912"/>
        <v>1.8782883635618546</v>
      </c>
      <c r="G7343" s="5">
        <f t="shared" ca="1" si="912"/>
        <v>49.070407047885006</v>
      </c>
      <c r="I7343" s="5">
        <f t="shared" ca="1" si="912"/>
        <v>223.90195563714167</v>
      </c>
      <c r="K7343" s="5">
        <f t="shared" ca="1" si="913"/>
        <v>14.497071978911986</v>
      </c>
      <c r="M7343" s="1">
        <v>171.96799999999999</v>
      </c>
      <c r="N7343" s="1">
        <f t="shared" si="914"/>
        <v>206.36159999999998</v>
      </c>
      <c r="P7343" s="5">
        <f t="shared" ca="1" si="915"/>
        <v>53.468827751567495</v>
      </c>
      <c r="R7343" s="5">
        <f t="shared" ca="1" si="916"/>
        <v>135.34317597009647</v>
      </c>
      <c r="T7343" s="5">
        <f t="shared" ca="1" si="917"/>
        <v>20.705734443068646</v>
      </c>
      <c r="V7343" s="5">
        <f t="shared" ca="1" si="918"/>
        <v>29.753982686041436</v>
      </c>
    </row>
    <row r="7344" spans="1:22" x14ac:dyDescent="0.3">
      <c r="A7344" s="6">
        <v>43406.541666666664</v>
      </c>
      <c r="C7344" s="5">
        <f t="shared" ca="1" si="912"/>
        <v>30.490147764957353</v>
      </c>
      <c r="E7344" s="5">
        <f t="shared" ca="1" si="912"/>
        <v>1.8384991967037494</v>
      </c>
      <c r="G7344" s="5">
        <f t="shared" ca="1" si="912"/>
        <v>48.942584728289511</v>
      </c>
      <c r="I7344" s="5">
        <f t="shared" ca="1" si="912"/>
        <v>221.1759520808356</v>
      </c>
      <c r="K7344" s="5">
        <f t="shared" ca="1" si="913"/>
        <v>14.212603031260118</v>
      </c>
      <c r="M7344" s="1">
        <v>169.64099999999999</v>
      </c>
      <c r="N7344" s="1">
        <f t="shared" si="914"/>
        <v>203.5692</v>
      </c>
      <c r="P7344" s="5">
        <f t="shared" ca="1" si="915"/>
        <v>53.590136854405714</v>
      </c>
      <c r="R7344" s="5">
        <f t="shared" ca="1" si="916"/>
        <v>132.95286533396433</v>
      </c>
      <c r="T7344" s="5">
        <f t="shared" ca="1" si="917"/>
        <v>20.409837552563548</v>
      </c>
      <c r="V7344" s="5">
        <f t="shared" ca="1" si="918"/>
        <v>29.131767784218958</v>
      </c>
    </row>
    <row r="7345" spans="1:22" x14ac:dyDescent="0.3">
      <c r="A7345" s="6">
        <v>43406.583333333336</v>
      </c>
      <c r="C7345" s="5">
        <f t="shared" ca="1" si="912"/>
        <v>29.218843155438257</v>
      </c>
      <c r="E7345" s="5">
        <f t="shared" ca="1" si="912"/>
        <v>1.7842931642469597</v>
      </c>
      <c r="G7345" s="5">
        <f t="shared" ca="1" si="912"/>
        <v>47.818047849016352</v>
      </c>
      <c r="I7345" s="5">
        <f t="shared" ca="1" si="912"/>
        <v>214.48105734812006</v>
      </c>
      <c r="K7345" s="5">
        <f t="shared" ca="1" si="913"/>
        <v>13.775235830228509</v>
      </c>
      <c r="M7345" s="1">
        <v>164.03399999999999</v>
      </c>
      <c r="N7345" s="1">
        <f t="shared" si="914"/>
        <v>196.84079999999997</v>
      </c>
      <c r="P7345" s="5">
        <f t="shared" ca="1" si="915"/>
        <v>51.35467031648674</v>
      </c>
      <c r="R7345" s="5">
        <f t="shared" ca="1" si="916"/>
        <v>129.96609602515306</v>
      </c>
      <c r="T7345" s="5">
        <f t="shared" ca="1" si="917"/>
        <v>19.850173693992009</v>
      </c>
      <c r="V7345" s="5">
        <f t="shared" ca="1" si="918"/>
        <v>28.349830819989108</v>
      </c>
    </row>
    <row r="7346" spans="1:22" x14ac:dyDescent="0.3">
      <c r="A7346" s="6">
        <v>43406.625</v>
      </c>
      <c r="C7346" s="5">
        <f t="shared" ca="1" si="912"/>
        <v>29.230870414104892</v>
      </c>
      <c r="E7346" s="5">
        <f t="shared" ca="1" si="912"/>
        <v>1.7617696558024765</v>
      </c>
      <c r="G7346" s="5">
        <f t="shared" ca="1" si="912"/>
        <v>45.969356265523622</v>
      </c>
      <c r="I7346" s="5">
        <f t="shared" ca="1" si="912"/>
        <v>213.15764369302366</v>
      </c>
      <c r="K7346" s="5">
        <f t="shared" ca="1" si="913"/>
        <v>13.500234040800125</v>
      </c>
      <c r="M7346" s="1">
        <v>161.334</v>
      </c>
      <c r="N7346" s="1">
        <f t="shared" si="914"/>
        <v>193.60079999999999</v>
      </c>
      <c r="P7346" s="5">
        <f t="shared" ca="1" si="915"/>
        <v>49.826559826093437</v>
      </c>
      <c r="R7346" s="5">
        <f t="shared" ca="1" si="916"/>
        <v>128.99933054865238</v>
      </c>
      <c r="T7346" s="5">
        <f t="shared" ca="1" si="917"/>
        <v>19.434270348721217</v>
      </c>
      <c r="V7346" s="5">
        <f t="shared" ca="1" si="918"/>
        <v>28.143243549680893</v>
      </c>
    </row>
    <row r="7347" spans="1:22" x14ac:dyDescent="0.3">
      <c r="A7347" s="6">
        <v>43406.666666666664</v>
      </c>
      <c r="C7347" s="5">
        <f t="shared" ca="1" si="912"/>
        <v>28.095227203009198</v>
      </c>
      <c r="E7347" s="5">
        <f t="shared" ca="1" si="912"/>
        <v>1.7286793354993388</v>
      </c>
      <c r="G7347" s="5">
        <f t="shared" ca="1" si="912"/>
        <v>44.920981483660157</v>
      </c>
      <c r="I7347" s="5">
        <f t="shared" ca="1" si="912"/>
        <v>209.50859816784339</v>
      </c>
      <c r="K7347" s="5">
        <f t="shared" ca="1" si="913"/>
        <v>13.216115725395785</v>
      </c>
      <c r="M7347" s="1">
        <v>158.31100000000001</v>
      </c>
      <c r="N7347" s="1">
        <f t="shared" si="914"/>
        <v>189.97319999999999</v>
      </c>
      <c r="P7347" s="5">
        <f t="shared" ca="1" si="915"/>
        <v>49.986361212491552</v>
      </c>
      <c r="R7347" s="5">
        <f t="shared" ca="1" si="916"/>
        <v>123.63262948116476</v>
      </c>
      <c r="T7347" s="5">
        <f t="shared" ca="1" si="917"/>
        <v>19.051555718300218</v>
      </c>
      <c r="V7347" s="5">
        <f t="shared" ca="1" si="918"/>
        <v>27.761798622727987</v>
      </c>
    </row>
    <row r="7348" spans="1:22" x14ac:dyDescent="0.3">
      <c r="A7348" s="6">
        <v>43406.708333333336</v>
      </c>
      <c r="C7348" s="5">
        <f t="shared" ca="1" si="912"/>
        <v>29.67365760886894</v>
      </c>
      <c r="E7348" s="5">
        <f t="shared" ca="1" si="912"/>
        <v>1.8102667020200895</v>
      </c>
      <c r="G7348" s="5">
        <f t="shared" ca="1" si="912"/>
        <v>47.112516462045548</v>
      </c>
      <c r="I7348" s="5">
        <f t="shared" ca="1" si="912"/>
        <v>220.1237697983394</v>
      </c>
      <c r="K7348" s="5">
        <f t="shared" ca="1" si="913"/>
        <v>13.80273883157604</v>
      </c>
      <c r="M7348" s="1">
        <v>165.26300000000001</v>
      </c>
      <c r="N7348" s="1">
        <f t="shared" si="914"/>
        <v>198.31559999999999</v>
      </c>
      <c r="P7348" s="5">
        <f t="shared" ca="1" si="915"/>
        <v>51.359898212092588</v>
      </c>
      <c r="R7348" s="5">
        <f t="shared" ca="1" si="916"/>
        <v>129.06846470118623</v>
      </c>
      <c r="T7348" s="5">
        <f t="shared" ca="1" si="917"/>
        <v>19.973892344153278</v>
      </c>
      <c r="V7348" s="5">
        <f t="shared" ca="1" si="918"/>
        <v>28.53536331642664</v>
      </c>
    </row>
    <row r="7349" spans="1:22" x14ac:dyDescent="0.3">
      <c r="A7349" s="6">
        <v>43406.75</v>
      </c>
      <c r="C7349" s="5">
        <f t="shared" ca="1" si="912"/>
        <v>33.610577824488118</v>
      </c>
      <c r="E7349" s="5">
        <f t="shared" ca="1" si="912"/>
        <v>2.0367857894160704</v>
      </c>
      <c r="G7349" s="5">
        <f t="shared" ca="1" si="912"/>
        <v>54.363529879548459</v>
      </c>
      <c r="I7349" s="5">
        <f t="shared" ca="1" si="912"/>
        <v>249.11139867198358</v>
      </c>
      <c r="K7349" s="5">
        <f t="shared" ca="1" si="913"/>
        <v>15.960011012653133</v>
      </c>
      <c r="M7349" s="1">
        <v>188.179</v>
      </c>
      <c r="N7349" s="1">
        <f t="shared" si="914"/>
        <v>225.81479999999999</v>
      </c>
      <c r="P7349" s="5">
        <f t="shared" ca="1" si="915"/>
        <v>58.926429328770546</v>
      </c>
      <c r="R7349" s="5">
        <f t="shared" ca="1" si="916"/>
        <v>150.68124403094646</v>
      </c>
      <c r="T7349" s="5">
        <f t="shared" ca="1" si="917"/>
        <v>22.831920415022861</v>
      </c>
      <c r="V7349" s="5">
        <f t="shared" ca="1" si="918"/>
        <v>32.776274779372471</v>
      </c>
    </row>
    <row r="7350" spans="1:22" x14ac:dyDescent="0.3">
      <c r="A7350" s="6">
        <v>43406.791666666664</v>
      </c>
      <c r="C7350" s="5">
        <f t="shared" ca="1" si="912"/>
        <v>34.382938546807281</v>
      </c>
      <c r="E7350" s="5">
        <f t="shared" ca="1" si="912"/>
        <v>2.0472867825861667</v>
      </c>
      <c r="G7350" s="5">
        <f t="shared" ca="1" si="912"/>
        <v>55.241517543972535</v>
      </c>
      <c r="I7350" s="5">
        <f t="shared" ca="1" si="912"/>
        <v>252.64980476243784</v>
      </c>
      <c r="K7350" s="5">
        <f t="shared" ca="1" si="913"/>
        <v>16.064006079882031</v>
      </c>
      <c r="M7350" s="1">
        <v>190.744</v>
      </c>
      <c r="N7350" s="1">
        <f t="shared" si="914"/>
        <v>228.89279999999999</v>
      </c>
      <c r="P7350" s="5">
        <f t="shared" ca="1" si="915"/>
        <v>60.04268083161989</v>
      </c>
      <c r="R7350" s="5">
        <f t="shared" ca="1" si="916"/>
        <v>151.10302041119851</v>
      </c>
      <c r="T7350" s="5">
        <f t="shared" ca="1" si="917"/>
        <v>23.053508619410891</v>
      </c>
      <c r="V7350" s="5">
        <f t="shared" ca="1" si="918"/>
        <v>33.612730201922048</v>
      </c>
    </row>
    <row r="7351" spans="1:22" x14ac:dyDescent="0.3">
      <c r="A7351" s="6">
        <v>43406.833333333336</v>
      </c>
      <c r="C7351" s="5">
        <f t="shared" ca="1" si="912"/>
        <v>34.079066301520889</v>
      </c>
      <c r="E7351" s="5">
        <f t="shared" ca="1" si="912"/>
        <v>1.9905696976528868</v>
      </c>
      <c r="G7351" s="5">
        <f t="shared" ca="1" si="912"/>
        <v>53.519147236223844</v>
      </c>
      <c r="I7351" s="5">
        <f t="shared" ca="1" si="912"/>
        <v>248.15493513737346</v>
      </c>
      <c r="K7351" s="5">
        <f t="shared" ca="1" si="913"/>
        <v>15.916360465734158</v>
      </c>
      <c r="M7351" s="1">
        <v>187.011</v>
      </c>
      <c r="N7351" s="1">
        <f t="shared" si="914"/>
        <v>224.41319999999999</v>
      </c>
      <c r="P7351" s="5">
        <f t="shared" ca="1" si="915"/>
        <v>59.038109133165243</v>
      </c>
      <c r="R7351" s="5">
        <f t="shared" ca="1" si="916"/>
        <v>146.69932810219046</v>
      </c>
      <c r="T7351" s="5">
        <f t="shared" ca="1" si="917"/>
        <v>22.236344650283538</v>
      </c>
      <c r="V7351" s="5">
        <f t="shared" ca="1" si="918"/>
        <v>32.586511694129541</v>
      </c>
    </row>
    <row r="7352" spans="1:22" x14ac:dyDescent="0.3">
      <c r="A7352" s="6">
        <v>43406.875</v>
      </c>
      <c r="C7352" s="5">
        <f t="shared" ca="1" si="912"/>
        <v>33.015483244828545</v>
      </c>
      <c r="E7352" s="5">
        <f t="shared" ca="1" si="912"/>
        <v>1.936124065437719</v>
      </c>
      <c r="G7352" s="5">
        <f t="shared" ca="1" si="912"/>
        <v>51.815557593767195</v>
      </c>
      <c r="I7352" s="5">
        <f t="shared" ca="1" si="912"/>
        <v>243.06138994453147</v>
      </c>
      <c r="K7352" s="5">
        <f t="shared" ca="1" si="913"/>
        <v>15.375122591540963</v>
      </c>
      <c r="M7352" s="1">
        <v>181.452</v>
      </c>
      <c r="N7352" s="1">
        <f t="shared" si="914"/>
        <v>217.7424</v>
      </c>
      <c r="P7352" s="5">
        <f t="shared" ca="1" si="915"/>
        <v>56.627311391714429</v>
      </c>
      <c r="R7352" s="5">
        <f t="shared" ca="1" si="916"/>
        <v>142.47808609008197</v>
      </c>
      <c r="T7352" s="5">
        <f t="shared" ca="1" si="917"/>
        <v>21.727060728771924</v>
      </c>
      <c r="V7352" s="5">
        <f t="shared" ca="1" si="918"/>
        <v>31.5756356145185</v>
      </c>
    </row>
    <row r="7353" spans="1:22" x14ac:dyDescent="0.3">
      <c r="A7353" s="6">
        <v>43406.916666666664</v>
      </c>
      <c r="C7353" s="5">
        <f t="shared" ca="1" si="912"/>
        <v>32.383643725112897</v>
      </c>
      <c r="E7353" s="5">
        <f t="shared" ca="1" si="912"/>
        <v>1.8981226545985375</v>
      </c>
      <c r="G7353" s="5">
        <f t="shared" ca="1" si="912"/>
        <v>51.333538726970893</v>
      </c>
      <c r="I7353" s="5">
        <f t="shared" ca="1" si="912"/>
        <v>232.84304556913631</v>
      </c>
      <c r="K7353" s="5">
        <f t="shared" ca="1" si="913"/>
        <v>15.11815948703002</v>
      </c>
      <c r="M7353" s="1">
        <v>177.74299999999999</v>
      </c>
      <c r="N7353" s="1">
        <f t="shared" si="914"/>
        <v>213.29159999999999</v>
      </c>
      <c r="P7353" s="5">
        <f t="shared" ca="1" si="915"/>
        <v>55.396771272110719</v>
      </c>
      <c r="R7353" s="5">
        <f t="shared" ca="1" si="916"/>
        <v>142.85512154399964</v>
      </c>
      <c r="T7353" s="5">
        <f t="shared" ca="1" si="917"/>
        <v>21.212358714687245</v>
      </c>
      <c r="V7353" s="5">
        <f t="shared" ca="1" si="918"/>
        <v>30.515547079440847</v>
      </c>
    </row>
    <row r="7354" spans="1:22" x14ac:dyDescent="0.3">
      <c r="A7354" s="6">
        <v>43406.958333333336</v>
      </c>
      <c r="C7354" s="5">
        <f t="shared" ca="1" si="912"/>
        <v>30.265351590768148</v>
      </c>
      <c r="E7354" s="5">
        <f t="shared" ca="1" si="912"/>
        <v>1.8113838724167783</v>
      </c>
      <c r="G7354" s="5">
        <f t="shared" ca="1" si="912"/>
        <v>48.513487960953796</v>
      </c>
      <c r="I7354" s="5">
        <f t="shared" ca="1" si="912"/>
        <v>222.38707165048319</v>
      </c>
      <c r="K7354" s="5">
        <f t="shared" ca="1" si="913"/>
        <v>14.167955160131527</v>
      </c>
      <c r="M7354" s="1">
        <v>168.91499999999999</v>
      </c>
      <c r="N7354" s="1">
        <f t="shared" si="914"/>
        <v>202.69799999999998</v>
      </c>
      <c r="P7354" s="5">
        <f t="shared" ca="1" si="915"/>
        <v>52.847009291528863</v>
      </c>
      <c r="R7354" s="5">
        <f t="shared" ca="1" si="916"/>
        <v>134.42961409112115</v>
      </c>
      <c r="T7354" s="5">
        <f t="shared" ca="1" si="917"/>
        <v>20.349260518834708</v>
      </c>
      <c r="V7354" s="5">
        <f t="shared" ca="1" si="918"/>
        <v>29.510683381072436</v>
      </c>
    </row>
    <row r="7355" spans="1:22" x14ac:dyDescent="0.3">
      <c r="A7355" s="6">
        <v>43407</v>
      </c>
      <c r="C7355" s="5">
        <f t="shared" ca="1" si="912"/>
        <v>28.554304004924568</v>
      </c>
      <c r="E7355" s="5">
        <f t="shared" ca="1" si="912"/>
        <v>1.6939979627671407</v>
      </c>
      <c r="G7355" s="5">
        <f t="shared" ca="1" si="912"/>
        <v>45.143334291693364</v>
      </c>
      <c r="I7355" s="5">
        <f t="shared" ca="1" si="912"/>
        <v>210.00640733881394</v>
      </c>
      <c r="K7355" s="5">
        <f t="shared" ca="1" si="913"/>
        <v>13.448338272829067</v>
      </c>
      <c r="M7355" s="1">
        <v>158.06700000000001</v>
      </c>
      <c r="N7355" s="1">
        <f t="shared" si="914"/>
        <v>189.68039999999999</v>
      </c>
      <c r="P7355" s="5">
        <f t="shared" ca="1" si="915"/>
        <v>49.843658407349963</v>
      </c>
      <c r="R7355" s="5">
        <f t="shared" ca="1" si="916"/>
        <v>125.4386450249184</v>
      </c>
      <c r="T7355" s="5">
        <f t="shared" ca="1" si="917"/>
        <v>19.231643061801684</v>
      </c>
      <c r="V7355" s="5">
        <f t="shared" ca="1" si="918"/>
        <v>27.564874477592102</v>
      </c>
    </row>
    <row r="7356" spans="1:22" x14ac:dyDescent="0.3">
      <c r="A7356" s="6">
        <v>43407.041666666664</v>
      </c>
      <c r="C7356" s="5">
        <f t="shared" ca="1" si="912"/>
        <v>27.021153953666975</v>
      </c>
      <c r="E7356" s="5">
        <f t="shared" ca="1" si="912"/>
        <v>1.6251664747743912</v>
      </c>
      <c r="G7356" s="5">
        <f t="shared" ca="1" si="912"/>
        <v>43.03175866923425</v>
      </c>
      <c r="I7356" s="5">
        <f t="shared" ca="1" si="912"/>
        <v>200.41055718225917</v>
      </c>
      <c r="K7356" s="5">
        <f t="shared" ca="1" si="913"/>
        <v>12.577124852120985</v>
      </c>
      <c r="M7356" s="1">
        <v>150.84299999999999</v>
      </c>
      <c r="N7356" s="1">
        <f t="shared" si="914"/>
        <v>181.01159999999999</v>
      </c>
      <c r="P7356" s="5">
        <f t="shared" ca="1" si="915"/>
        <v>46.973816346984748</v>
      </c>
      <c r="R7356" s="5">
        <f t="shared" ca="1" si="916"/>
        <v>118.37977238552531</v>
      </c>
      <c r="T7356" s="5">
        <f t="shared" ca="1" si="917"/>
        <v>17.980655756715677</v>
      </c>
      <c r="V7356" s="5">
        <f t="shared" ca="1" si="918"/>
        <v>25.996258204234188</v>
      </c>
    </row>
    <row r="7357" spans="1:22" x14ac:dyDescent="0.3">
      <c r="A7357" s="6">
        <v>43407.083333333336</v>
      </c>
      <c r="C7357" s="5">
        <f t="shared" ca="1" si="912"/>
        <v>26.141662008158175</v>
      </c>
      <c r="E7357" s="5">
        <f t="shared" ca="1" si="912"/>
        <v>1.5706767567609923</v>
      </c>
      <c r="G7357" s="5">
        <f t="shared" ca="1" si="912"/>
        <v>42.367307666057535</v>
      </c>
      <c r="I7357" s="5">
        <f t="shared" ca="1" si="912"/>
        <v>191.64725357365938</v>
      </c>
      <c r="K7357" s="5">
        <f t="shared" ca="1" si="913"/>
        <v>12.176209876544986</v>
      </c>
      <c r="M7357" s="1">
        <v>145.196</v>
      </c>
      <c r="N7357" s="1">
        <f t="shared" si="914"/>
        <v>174.23519999999999</v>
      </c>
      <c r="P7357" s="5">
        <f t="shared" ca="1" si="915"/>
        <v>44.643320340638219</v>
      </c>
      <c r="R7357" s="5">
        <f t="shared" ca="1" si="916"/>
        <v>115.52908213318575</v>
      </c>
      <c r="T7357" s="5">
        <f t="shared" ca="1" si="917"/>
        <v>17.578215970062661</v>
      </c>
      <c r="V7357" s="5">
        <f t="shared" ca="1" si="918"/>
        <v>25.009598104674701</v>
      </c>
    </row>
    <row r="7358" spans="1:22" x14ac:dyDescent="0.3">
      <c r="A7358" s="6">
        <v>43407.125</v>
      </c>
      <c r="C7358" s="5">
        <f t="shared" ca="1" si="912"/>
        <v>25.87337213473683</v>
      </c>
      <c r="E7358" s="5">
        <f t="shared" ca="1" si="912"/>
        <v>1.5445237769731472</v>
      </c>
      <c r="G7358" s="5">
        <f t="shared" ca="1" si="912"/>
        <v>41.005708032659221</v>
      </c>
      <c r="I7358" s="5">
        <f t="shared" ca="1" si="912"/>
        <v>190.35427802989221</v>
      </c>
      <c r="K7358" s="5">
        <f t="shared" ca="1" si="913"/>
        <v>12.086994537254693</v>
      </c>
      <c r="M7358" s="1">
        <v>143.852</v>
      </c>
      <c r="N7358" s="1">
        <f t="shared" si="914"/>
        <v>172.6224</v>
      </c>
      <c r="P7358" s="5">
        <f t="shared" ca="1" si="915"/>
        <v>45.075478510329958</v>
      </c>
      <c r="R7358" s="5">
        <f t="shared" ca="1" si="916"/>
        <v>112.85121470405126</v>
      </c>
      <c r="T7358" s="5">
        <f t="shared" ca="1" si="917"/>
        <v>17.234420145963924</v>
      </c>
      <c r="V7358" s="5">
        <f t="shared" ca="1" si="918"/>
        <v>25.282390469989174</v>
      </c>
    </row>
    <row r="7359" spans="1:22" x14ac:dyDescent="0.3">
      <c r="A7359" s="6">
        <v>43407.166666666664</v>
      </c>
      <c r="C7359" s="5">
        <f t="shared" ca="1" si="912"/>
        <v>25.696905609860533</v>
      </c>
      <c r="E7359" s="5">
        <f t="shared" ca="1" si="912"/>
        <v>1.5720343430509167</v>
      </c>
      <c r="G7359" s="5">
        <f t="shared" ca="1" si="912"/>
        <v>41.673758206147703</v>
      </c>
      <c r="I7359" s="5">
        <f t="shared" ca="1" si="912"/>
        <v>190.53185799923151</v>
      </c>
      <c r="K7359" s="5">
        <f t="shared" ca="1" si="913"/>
        <v>12.212241590156774</v>
      </c>
      <c r="M7359" s="1">
        <v>144.65899999999999</v>
      </c>
      <c r="N7359" s="1">
        <f t="shared" si="914"/>
        <v>173.59079999999997</v>
      </c>
      <c r="P7359" s="5">
        <f t="shared" ca="1" si="915"/>
        <v>44.968261219335048</v>
      </c>
      <c r="R7359" s="5">
        <f t="shared" ca="1" si="916"/>
        <v>113.51555996403727</v>
      </c>
      <c r="T7359" s="5">
        <f t="shared" ca="1" si="917"/>
        <v>17.20239108603818</v>
      </c>
      <c r="V7359" s="5">
        <f t="shared" ca="1" si="918"/>
        <v>24.873875225050938</v>
      </c>
    </row>
    <row r="7360" spans="1:22" x14ac:dyDescent="0.3">
      <c r="A7360" s="6">
        <v>43407.208333333336</v>
      </c>
      <c r="C7360" s="5">
        <f t="shared" ca="1" si="912"/>
        <v>27.047044394317933</v>
      </c>
      <c r="E7360" s="5">
        <f t="shared" ca="1" si="912"/>
        <v>1.5992025794269309</v>
      </c>
      <c r="G7360" s="5">
        <f t="shared" ca="1" si="912"/>
        <v>42.471229435809555</v>
      </c>
      <c r="I7360" s="5">
        <f t="shared" ca="1" si="912"/>
        <v>194.23256205423195</v>
      </c>
      <c r="K7360" s="5">
        <f t="shared" ca="1" si="913"/>
        <v>12.595792816836912</v>
      </c>
      <c r="M7360" s="1">
        <v>148.73599999999999</v>
      </c>
      <c r="N7360" s="1">
        <f t="shared" si="914"/>
        <v>178.48319999999998</v>
      </c>
      <c r="P7360" s="5">
        <f t="shared" ca="1" si="915"/>
        <v>46.993868987280202</v>
      </c>
      <c r="R7360" s="5">
        <f t="shared" ca="1" si="916"/>
        <v>119.23982076307144</v>
      </c>
      <c r="T7360" s="5">
        <f t="shared" ca="1" si="917"/>
        <v>17.778241061838042</v>
      </c>
      <c r="V7360" s="5">
        <f t="shared" ca="1" si="918"/>
        <v>26.241613342064618</v>
      </c>
    </row>
    <row r="7361" spans="1:22" x14ac:dyDescent="0.3">
      <c r="A7361" s="6">
        <v>43407.25</v>
      </c>
      <c r="C7361" s="5">
        <f t="shared" ca="1" si="912"/>
        <v>26.34088446556267</v>
      </c>
      <c r="E7361" s="5">
        <f t="shared" ca="1" si="912"/>
        <v>1.6000301268090704</v>
      </c>
      <c r="G7361" s="5">
        <f t="shared" ca="1" si="912"/>
        <v>42.584464855869804</v>
      </c>
      <c r="I7361" s="5">
        <f t="shared" ca="1" si="912"/>
        <v>192.53089081831899</v>
      </c>
      <c r="K7361" s="5">
        <f t="shared" ca="1" si="913"/>
        <v>12.332400987973326</v>
      </c>
      <c r="M7361" s="1">
        <v>147.41999999999999</v>
      </c>
      <c r="N7361" s="1">
        <f t="shared" si="914"/>
        <v>176.90399999999997</v>
      </c>
      <c r="P7361" s="5">
        <f t="shared" ca="1" si="915"/>
        <v>45.492749170016658</v>
      </c>
      <c r="R7361" s="5">
        <f t="shared" ca="1" si="916"/>
        <v>115.51615461520494</v>
      </c>
      <c r="T7361" s="5">
        <f t="shared" ca="1" si="917"/>
        <v>17.495053998870244</v>
      </c>
      <c r="V7361" s="5">
        <f t="shared" ca="1" si="918"/>
        <v>25.705085529635831</v>
      </c>
    </row>
    <row r="7362" spans="1:22" x14ac:dyDescent="0.3">
      <c r="A7362" s="6">
        <v>43407.291666666664</v>
      </c>
      <c r="C7362" s="5">
        <f t="shared" ca="1" si="912"/>
        <v>28.301292061931363</v>
      </c>
      <c r="E7362" s="5">
        <f t="shared" ca="1" si="912"/>
        <v>1.6901068481085773</v>
      </c>
      <c r="G7362" s="5">
        <f t="shared" ca="1" si="912"/>
        <v>44.751311105966387</v>
      </c>
      <c r="I7362" s="5">
        <f t="shared" ca="1" si="912"/>
        <v>203.7037162493819</v>
      </c>
      <c r="K7362" s="5">
        <f t="shared" ca="1" si="913"/>
        <v>13.170270398621321</v>
      </c>
      <c r="M7362" s="1">
        <v>156.46799999999999</v>
      </c>
      <c r="N7362" s="1">
        <f t="shared" si="914"/>
        <v>187.76159999999999</v>
      </c>
      <c r="P7362" s="5">
        <f t="shared" ca="1" si="915"/>
        <v>48.878078987091016</v>
      </c>
      <c r="R7362" s="5">
        <f t="shared" ca="1" si="916"/>
        <v>124.03563654762976</v>
      </c>
      <c r="T7362" s="5">
        <f t="shared" ca="1" si="917"/>
        <v>18.793279087556463</v>
      </c>
      <c r="V7362" s="5">
        <f t="shared" ca="1" si="918"/>
        <v>26.954462960714842</v>
      </c>
    </row>
    <row r="7363" spans="1:22" x14ac:dyDescent="0.3">
      <c r="A7363" s="6">
        <v>43407.333333333336</v>
      </c>
      <c r="C7363" s="5">
        <f t="shared" ca="1" si="912"/>
        <v>31.063243079402277</v>
      </c>
      <c r="E7363" s="5">
        <f t="shared" ca="1" si="912"/>
        <v>1.8766177453178385</v>
      </c>
      <c r="G7363" s="5">
        <f t="shared" ca="1" si="912"/>
        <v>49.481051874299951</v>
      </c>
      <c r="I7363" s="5">
        <f t="shared" ca="1" si="912"/>
        <v>223.50444227668982</v>
      </c>
      <c r="K7363" s="5">
        <f t="shared" ca="1" si="913"/>
        <v>14.270229710110057</v>
      </c>
      <c r="M7363" s="1">
        <v>171.36600000000001</v>
      </c>
      <c r="N7363" s="1">
        <f t="shared" si="914"/>
        <v>205.63920000000002</v>
      </c>
      <c r="P7363" s="5">
        <f t="shared" ca="1" si="915"/>
        <v>53.546172144428823</v>
      </c>
      <c r="R7363" s="5">
        <f t="shared" ca="1" si="916"/>
        <v>135.71659870796563</v>
      </c>
      <c r="T7363" s="5">
        <f t="shared" ca="1" si="917"/>
        <v>20.4855049267968</v>
      </c>
      <c r="V7363" s="5">
        <f t="shared" ca="1" si="918"/>
        <v>29.8067512694405</v>
      </c>
    </row>
    <row r="7364" spans="1:22" x14ac:dyDescent="0.3">
      <c r="A7364" s="6">
        <v>43407.375</v>
      </c>
      <c r="C7364" s="5">
        <f t="shared" ca="1" si="912"/>
        <v>31.704255477264365</v>
      </c>
      <c r="E7364" s="5">
        <f t="shared" ca="1" si="912"/>
        <v>1.9075649213631836</v>
      </c>
      <c r="G7364" s="5">
        <f t="shared" ca="1" si="912"/>
        <v>51.130321638701496</v>
      </c>
      <c r="I7364" s="5">
        <f t="shared" ca="1" si="912"/>
        <v>236.94506270092859</v>
      </c>
      <c r="K7364" s="5">
        <f t="shared" ca="1" si="913"/>
        <v>14.907665494855129</v>
      </c>
      <c r="M7364" s="1">
        <v>178.58199999999999</v>
      </c>
      <c r="N7364" s="1">
        <f t="shared" si="914"/>
        <v>214.29839999999999</v>
      </c>
      <c r="P7364" s="5">
        <f t="shared" ca="1" si="915"/>
        <v>55.560138226370519</v>
      </c>
      <c r="R7364" s="5">
        <f t="shared" ca="1" si="916"/>
        <v>139.55538428887107</v>
      </c>
      <c r="T7364" s="5">
        <f t="shared" ca="1" si="917"/>
        <v>21.34398929579687</v>
      </c>
      <c r="V7364" s="5">
        <f t="shared" ca="1" si="918"/>
        <v>31.478613517606526</v>
      </c>
    </row>
    <row r="7365" spans="1:22" x14ac:dyDescent="0.3">
      <c r="A7365" s="6">
        <v>43407.416666666664</v>
      </c>
      <c r="C7365" s="5">
        <f t="shared" ca="1" si="912"/>
        <v>32.068647034993155</v>
      </c>
      <c r="E7365" s="5">
        <f t="shared" ca="1" si="912"/>
        <v>1.8984300528398468</v>
      </c>
      <c r="G7365" s="5">
        <f t="shared" ca="1" si="912"/>
        <v>52.078718714152075</v>
      </c>
      <c r="I7365" s="5">
        <f t="shared" ca="1" si="912"/>
        <v>232.30275270985024</v>
      </c>
      <c r="K7365" s="5">
        <f t="shared" ca="1" si="913"/>
        <v>15.151920323658763</v>
      </c>
      <c r="M7365" s="1">
        <v>178.27099999999999</v>
      </c>
      <c r="N7365" s="1">
        <f t="shared" si="914"/>
        <v>213.92519999999999</v>
      </c>
      <c r="P7365" s="5">
        <f t="shared" ca="1" si="915"/>
        <v>55.023705193097541</v>
      </c>
      <c r="R7365" s="5">
        <f t="shared" ca="1" si="916"/>
        <v>141.02577871247613</v>
      </c>
      <c r="T7365" s="5">
        <f t="shared" ca="1" si="917"/>
        <v>21.266095005315723</v>
      </c>
      <c r="V7365" s="5">
        <f t="shared" ca="1" si="918"/>
        <v>30.909075895094695</v>
      </c>
    </row>
    <row r="7366" spans="1:22" x14ac:dyDescent="0.3">
      <c r="A7366" s="6">
        <v>43407.458333333336</v>
      </c>
      <c r="C7366" s="5">
        <f t="shared" ca="1" si="912"/>
        <v>33.067216404819284</v>
      </c>
      <c r="E7366" s="5">
        <f t="shared" ca="1" si="912"/>
        <v>1.9450936051113465</v>
      </c>
      <c r="G7366" s="5">
        <f t="shared" ca="1" si="912"/>
        <v>52.534407952303141</v>
      </c>
      <c r="I7366" s="5">
        <f t="shared" ca="1" si="912"/>
        <v>240.75281257229395</v>
      </c>
      <c r="K7366" s="5">
        <f t="shared" ca="1" si="913"/>
        <v>15.219126132195333</v>
      </c>
      <c r="M7366" s="1">
        <v>181.774</v>
      </c>
      <c r="N7366" s="1">
        <f t="shared" si="914"/>
        <v>218.12879999999998</v>
      </c>
      <c r="P7366" s="5">
        <f t="shared" ca="1" si="915"/>
        <v>57.190027563768005</v>
      </c>
      <c r="R7366" s="5">
        <f t="shared" ca="1" si="916"/>
        <v>142.79268193876101</v>
      </c>
      <c r="T7366" s="5">
        <f t="shared" ca="1" si="917"/>
        <v>21.64028237496807</v>
      </c>
      <c r="V7366" s="5">
        <f t="shared" ca="1" si="918"/>
        <v>31.847269567109574</v>
      </c>
    </row>
    <row r="7367" spans="1:22" x14ac:dyDescent="0.3">
      <c r="A7367" s="6">
        <v>43407.5</v>
      </c>
      <c r="C7367" s="5">
        <f t="shared" ca="1" si="912"/>
        <v>32.716969123335396</v>
      </c>
      <c r="E7367" s="5">
        <f t="shared" ca="1" si="912"/>
        <v>1.9420744956997718</v>
      </c>
      <c r="G7367" s="5">
        <f t="shared" ca="1" si="912"/>
        <v>51.8581411666148</v>
      </c>
      <c r="I7367" s="5">
        <f t="shared" ca="1" si="912"/>
        <v>242.59892472934612</v>
      </c>
      <c r="K7367" s="5">
        <f t="shared" ca="1" si="913"/>
        <v>15.239427514424957</v>
      </c>
      <c r="M7367" s="1">
        <v>182.255</v>
      </c>
      <c r="N7367" s="1">
        <f t="shared" si="914"/>
        <v>218.70599999999999</v>
      </c>
      <c r="P7367" s="5">
        <f t="shared" ca="1" si="915"/>
        <v>57.064504081986243</v>
      </c>
      <c r="R7367" s="5">
        <f t="shared" ca="1" si="916"/>
        <v>143.1095454661436</v>
      </c>
      <c r="T7367" s="5">
        <f t="shared" ca="1" si="917"/>
        <v>22.172144058626195</v>
      </c>
      <c r="V7367" s="5">
        <f t="shared" ca="1" si="918"/>
        <v>31.778936251761341</v>
      </c>
    </row>
    <row r="7368" spans="1:22" x14ac:dyDescent="0.3">
      <c r="A7368" s="6">
        <v>43407.541666666664</v>
      </c>
      <c r="C7368" s="5">
        <f t="shared" ca="1" si="912"/>
        <v>31.989757545493987</v>
      </c>
      <c r="E7368" s="5">
        <f t="shared" ca="1" si="912"/>
        <v>1.8902589660883209</v>
      </c>
      <c r="G7368" s="5">
        <f t="shared" ca="1" si="912"/>
        <v>50.741487307744208</v>
      </c>
      <c r="I7368" s="5">
        <f t="shared" ca="1" si="912"/>
        <v>232.44030254186032</v>
      </c>
      <c r="K7368" s="5">
        <f t="shared" ca="1" si="913"/>
        <v>14.657140188463181</v>
      </c>
      <c r="M7368" s="1">
        <v>176.197</v>
      </c>
      <c r="N7368" s="1">
        <f t="shared" si="914"/>
        <v>211.43639999999999</v>
      </c>
      <c r="P7368" s="5">
        <f t="shared" ca="1" si="915"/>
        <v>54.972969139326977</v>
      </c>
      <c r="R7368" s="5">
        <f t="shared" ca="1" si="916"/>
        <v>139.77927285293262</v>
      </c>
      <c r="T7368" s="5">
        <f t="shared" ca="1" si="917"/>
        <v>21.001177520910645</v>
      </c>
      <c r="V7368" s="5">
        <f t="shared" ca="1" si="918"/>
        <v>30.963446627705569</v>
      </c>
    </row>
    <row r="7369" spans="1:22" x14ac:dyDescent="0.3">
      <c r="A7369" s="6">
        <v>43407.583333333336</v>
      </c>
      <c r="C7369" s="5">
        <f t="shared" ca="1" si="912"/>
        <v>31.13947168956032</v>
      </c>
      <c r="E7369" s="5">
        <f t="shared" ca="1" si="912"/>
        <v>1.8515346800302834</v>
      </c>
      <c r="G7369" s="5">
        <f t="shared" ca="1" si="912"/>
        <v>49.807426012956057</v>
      </c>
      <c r="I7369" s="5">
        <f t="shared" ca="1" si="912"/>
        <v>227.16004948405057</v>
      </c>
      <c r="K7369" s="5">
        <f t="shared" ca="1" si="913"/>
        <v>14.691400768591272</v>
      </c>
      <c r="M7369" s="1">
        <v>173.958</v>
      </c>
      <c r="N7369" s="1">
        <f t="shared" si="914"/>
        <v>208.74959999999999</v>
      </c>
      <c r="P7369" s="5">
        <f t="shared" ca="1" si="915"/>
        <v>54.695134695690129</v>
      </c>
      <c r="R7369" s="5">
        <f t="shared" ca="1" si="916"/>
        <v>139.04002540530476</v>
      </c>
      <c r="T7369" s="5">
        <f t="shared" ca="1" si="917"/>
        <v>21.008204768678819</v>
      </c>
      <c r="V7369" s="5">
        <f t="shared" ca="1" si="918"/>
        <v>30.459051100454218</v>
      </c>
    </row>
    <row r="7370" spans="1:22" x14ac:dyDescent="0.3">
      <c r="A7370" s="6">
        <v>43407.625</v>
      </c>
      <c r="C7370" s="5">
        <f t="shared" ca="1" si="912"/>
        <v>30.896627581378201</v>
      </c>
      <c r="E7370" s="5">
        <f t="shared" ca="1" si="912"/>
        <v>1.8613387293830346</v>
      </c>
      <c r="G7370" s="5">
        <f t="shared" ca="1" si="912"/>
        <v>49.871807257802054</v>
      </c>
      <c r="I7370" s="5">
        <f t="shared" ca="1" si="912"/>
        <v>225.15111374835703</v>
      </c>
      <c r="K7370" s="5">
        <f t="shared" ca="1" si="913"/>
        <v>14.453514712241279</v>
      </c>
      <c r="M7370" s="1">
        <v>171.13399999999999</v>
      </c>
      <c r="N7370" s="1">
        <f t="shared" si="914"/>
        <v>205.36079999999998</v>
      </c>
      <c r="P7370" s="5">
        <f t="shared" ca="1" si="915"/>
        <v>53.263732799216086</v>
      </c>
      <c r="R7370" s="5">
        <f t="shared" ca="1" si="916"/>
        <v>134.64501107503457</v>
      </c>
      <c r="T7370" s="5">
        <f t="shared" ca="1" si="917"/>
        <v>20.35990135670383</v>
      </c>
      <c r="V7370" s="5">
        <f t="shared" ca="1" si="918"/>
        <v>30.140657486114112</v>
      </c>
    </row>
    <row r="7371" spans="1:22" x14ac:dyDescent="0.3">
      <c r="A7371" s="6">
        <v>43407.666666666664</v>
      </c>
      <c r="C7371" s="5">
        <f t="shared" ca="1" si="912"/>
        <v>30.580442008427585</v>
      </c>
      <c r="E7371" s="5">
        <f t="shared" ca="1" si="912"/>
        <v>1.8159237994211326</v>
      </c>
      <c r="G7371" s="5">
        <f t="shared" ca="1" si="912"/>
        <v>48.92587760463924</v>
      </c>
      <c r="I7371" s="5">
        <f t="shared" ref="I7371" ca="1" si="919">$M7371*I$7*I$6*(1+0.03*(-0.5+RAND()))</f>
        <v>225.59706351684301</v>
      </c>
      <c r="K7371" s="5">
        <f t="shared" ca="1" si="913"/>
        <v>14.156352080651221</v>
      </c>
      <c r="M7371" s="1">
        <v>169.08699999999999</v>
      </c>
      <c r="N7371" s="1">
        <f t="shared" si="914"/>
        <v>202.90439999999998</v>
      </c>
      <c r="P7371" s="5">
        <f t="shared" ca="1" si="915"/>
        <v>52.688174180160352</v>
      </c>
      <c r="R7371" s="5">
        <f t="shared" ca="1" si="916"/>
        <v>133.20533479798553</v>
      </c>
      <c r="T7371" s="5">
        <f t="shared" ca="1" si="917"/>
        <v>20.440734186973714</v>
      </c>
      <c r="V7371" s="5">
        <f t="shared" ca="1" si="918"/>
        <v>29.514332558825895</v>
      </c>
    </row>
    <row r="7372" spans="1:22" x14ac:dyDescent="0.3">
      <c r="A7372" s="6">
        <v>43407.708333333336</v>
      </c>
      <c r="C7372" s="5">
        <f t="shared" ref="C7372:I7435" ca="1" si="920">$M7372*C$7*C$6*(1+0.03*(-0.5+RAND()))</f>
        <v>32.136593505496386</v>
      </c>
      <c r="E7372" s="5">
        <f t="shared" ca="1" si="920"/>
        <v>1.9023955908096271</v>
      </c>
      <c r="G7372" s="5">
        <f t="shared" ca="1" si="920"/>
        <v>50.093489875078866</v>
      </c>
      <c r="I7372" s="5">
        <f t="shared" ca="1" si="920"/>
        <v>233.52427601244557</v>
      </c>
      <c r="K7372" s="5">
        <f t="shared" ref="K7372:K7435" ca="1" si="921">$M7372*K$7*K$6*(1+0.03*(-0.5+RAND()))</f>
        <v>14.805601703186065</v>
      </c>
      <c r="M7372" s="1">
        <v>176.07900000000001</v>
      </c>
      <c r="N7372" s="1">
        <f t="shared" ref="N7372:N7435" si="922">M7372*N$7</f>
        <v>211.29480000000001</v>
      </c>
      <c r="P7372" s="5">
        <f t="shared" ref="P7372:P7435" ca="1" si="923">$M7372*P$7*P$6*(1+0.03*(-0.5+RAND()))</f>
        <v>54.900681543968489</v>
      </c>
      <c r="R7372" s="5">
        <f t="shared" ref="R7372:R7435" ca="1" si="924">$M7372*R$7*R$6*(1+0.03*(-0.5+RAND()))</f>
        <v>137.92511212185016</v>
      </c>
      <c r="T7372" s="5">
        <f t="shared" ref="T7372:T7435" ca="1" si="925">$M7372*T$7*T$6*(1+0.03*(-0.5+RAND()))</f>
        <v>21.200879585632361</v>
      </c>
      <c r="V7372" s="5">
        <f t="shared" ref="V7372:V7435" ca="1" si="926">$M7372*V$7*V$6*(1+0.03*(-0.5+RAND()))</f>
        <v>30.38717095062951</v>
      </c>
    </row>
    <row r="7373" spans="1:22" x14ac:dyDescent="0.3">
      <c r="A7373" s="6">
        <v>43407.75</v>
      </c>
      <c r="C7373" s="5">
        <f t="shared" ca="1" si="920"/>
        <v>35.301306850817099</v>
      </c>
      <c r="E7373" s="5">
        <f t="shared" ca="1" si="920"/>
        <v>2.0926064179431441</v>
      </c>
      <c r="G7373" s="5">
        <f t="shared" ca="1" si="920"/>
        <v>55.503722880111361</v>
      </c>
      <c r="I7373" s="5">
        <f t="shared" ca="1" si="920"/>
        <v>253.92254628025665</v>
      </c>
      <c r="K7373" s="5">
        <f t="shared" ca="1" si="921"/>
        <v>16.419190953026941</v>
      </c>
      <c r="M7373" s="1">
        <v>193.80600000000001</v>
      </c>
      <c r="N7373" s="1">
        <f t="shared" si="922"/>
        <v>232.56720000000001</v>
      </c>
      <c r="P7373" s="5">
        <f t="shared" ca="1" si="923"/>
        <v>60.043864861340879</v>
      </c>
      <c r="R7373" s="5">
        <f t="shared" ca="1" si="924"/>
        <v>153.27311978970087</v>
      </c>
      <c r="T7373" s="5">
        <f t="shared" ca="1" si="925"/>
        <v>23.407837758848036</v>
      </c>
      <c r="V7373" s="5">
        <f t="shared" ca="1" si="926"/>
        <v>34.099037576500884</v>
      </c>
    </row>
    <row r="7374" spans="1:22" x14ac:dyDescent="0.3">
      <c r="A7374" s="6">
        <v>43407.791666666664</v>
      </c>
      <c r="C7374" s="5">
        <f t="shared" ca="1" si="920"/>
        <v>34.547187548575955</v>
      </c>
      <c r="E7374" s="5">
        <f t="shared" ca="1" si="920"/>
        <v>2.1083282907445002</v>
      </c>
      <c r="G7374" s="5">
        <f t="shared" ca="1" si="920"/>
        <v>55.410316517951614</v>
      </c>
      <c r="I7374" s="5">
        <f t="shared" ca="1" si="920"/>
        <v>255.13468342705696</v>
      </c>
      <c r="K7374" s="5">
        <f t="shared" ca="1" si="921"/>
        <v>16.441365853834224</v>
      </c>
      <c r="M7374" s="1">
        <v>194.32300000000001</v>
      </c>
      <c r="N7374" s="1">
        <f t="shared" si="922"/>
        <v>233.1876</v>
      </c>
      <c r="P7374" s="5">
        <f t="shared" ca="1" si="923"/>
        <v>60.879638167832375</v>
      </c>
      <c r="R7374" s="5">
        <f t="shared" ca="1" si="924"/>
        <v>155.39840939583621</v>
      </c>
      <c r="T7374" s="5">
        <f t="shared" ca="1" si="925"/>
        <v>23.26701070496312</v>
      </c>
      <c r="V7374" s="5">
        <f t="shared" ca="1" si="926"/>
        <v>34.198667188901069</v>
      </c>
    </row>
    <row r="7375" spans="1:22" x14ac:dyDescent="0.3">
      <c r="A7375" s="6">
        <v>43407.833333333336</v>
      </c>
      <c r="C7375" s="5">
        <f t="shared" ca="1" si="920"/>
        <v>34.41894821891043</v>
      </c>
      <c r="E7375" s="5">
        <f t="shared" ca="1" si="920"/>
        <v>2.0802045114658627</v>
      </c>
      <c r="G7375" s="5">
        <f t="shared" ca="1" si="920"/>
        <v>54.888087142756149</v>
      </c>
      <c r="I7375" s="5">
        <f t="shared" ca="1" si="920"/>
        <v>253.20482046430809</v>
      </c>
      <c r="K7375" s="5">
        <f t="shared" ca="1" si="921"/>
        <v>16.184485949295716</v>
      </c>
      <c r="M7375" s="1">
        <v>190.56299999999999</v>
      </c>
      <c r="N7375" s="1">
        <f t="shared" si="922"/>
        <v>228.67559999999997</v>
      </c>
      <c r="P7375" s="5">
        <f t="shared" ca="1" si="923"/>
        <v>59.999410867384896</v>
      </c>
      <c r="R7375" s="5">
        <f t="shared" ca="1" si="924"/>
        <v>150.78658023015521</v>
      </c>
      <c r="T7375" s="5">
        <f t="shared" ca="1" si="925"/>
        <v>23.184158657226416</v>
      </c>
      <c r="V7375" s="5">
        <f t="shared" ca="1" si="926"/>
        <v>33.607453970759174</v>
      </c>
    </row>
    <row r="7376" spans="1:22" x14ac:dyDescent="0.3">
      <c r="A7376" s="6">
        <v>43407.875</v>
      </c>
      <c r="C7376" s="5">
        <f t="shared" ca="1" si="920"/>
        <v>32.950030514667382</v>
      </c>
      <c r="E7376" s="5">
        <f t="shared" ca="1" si="920"/>
        <v>1.965771345492543</v>
      </c>
      <c r="G7376" s="5">
        <f t="shared" ca="1" si="920"/>
        <v>53.207270883659525</v>
      </c>
      <c r="I7376" s="5">
        <f t="shared" ca="1" si="920"/>
        <v>243.20170802374435</v>
      </c>
      <c r="K7376" s="5">
        <f t="shared" ca="1" si="921"/>
        <v>15.303524895681278</v>
      </c>
      <c r="M7376" s="1">
        <v>182.07499999999999</v>
      </c>
      <c r="N7376" s="1">
        <f t="shared" si="922"/>
        <v>218.48999999999998</v>
      </c>
      <c r="P7376" s="5">
        <f t="shared" ca="1" si="923"/>
        <v>56.028256632048368</v>
      </c>
      <c r="R7376" s="5">
        <f t="shared" ca="1" si="924"/>
        <v>145.02182739284791</v>
      </c>
      <c r="T7376" s="5">
        <f t="shared" ca="1" si="925"/>
        <v>22.056954646002104</v>
      </c>
      <c r="V7376" s="5">
        <f t="shared" ca="1" si="926"/>
        <v>31.365291235028124</v>
      </c>
    </row>
    <row r="7377" spans="1:22" x14ac:dyDescent="0.3">
      <c r="A7377" s="6">
        <v>43407.916666666664</v>
      </c>
      <c r="C7377" s="5">
        <f t="shared" ca="1" si="920"/>
        <v>32.47888557947271</v>
      </c>
      <c r="E7377" s="5">
        <f t="shared" ca="1" si="920"/>
        <v>1.9016227749898598</v>
      </c>
      <c r="G7377" s="5">
        <f t="shared" ca="1" si="920"/>
        <v>51.98547344031374</v>
      </c>
      <c r="I7377" s="5">
        <f t="shared" ca="1" si="920"/>
        <v>235.64561839269555</v>
      </c>
      <c r="K7377" s="5">
        <f t="shared" ca="1" si="921"/>
        <v>14.906248114393984</v>
      </c>
      <c r="M7377" s="1">
        <v>178.23</v>
      </c>
      <c r="N7377" s="1">
        <f t="shared" si="922"/>
        <v>213.87599999999998</v>
      </c>
      <c r="P7377" s="5">
        <f t="shared" ca="1" si="923"/>
        <v>55.347513614511428</v>
      </c>
      <c r="R7377" s="5">
        <f t="shared" ca="1" si="924"/>
        <v>140.9575561969236</v>
      </c>
      <c r="T7377" s="5">
        <f t="shared" ca="1" si="925"/>
        <v>21.113697407727845</v>
      </c>
      <c r="V7377" s="5">
        <f t="shared" ca="1" si="926"/>
        <v>30.865613619344622</v>
      </c>
    </row>
    <row r="7378" spans="1:22" x14ac:dyDescent="0.3">
      <c r="A7378" s="6">
        <v>43407.958333333336</v>
      </c>
      <c r="C7378" s="5">
        <f t="shared" ca="1" si="920"/>
        <v>30.708044971296253</v>
      </c>
      <c r="E7378" s="5">
        <f t="shared" ca="1" si="920"/>
        <v>1.7985168242097824</v>
      </c>
      <c r="G7378" s="5">
        <f t="shared" ca="1" si="920"/>
        <v>49.188873448032119</v>
      </c>
      <c r="I7378" s="5">
        <f t="shared" ca="1" si="920"/>
        <v>223.78542243051166</v>
      </c>
      <c r="K7378" s="5">
        <f t="shared" ca="1" si="921"/>
        <v>14.339994326059218</v>
      </c>
      <c r="M7378" s="1">
        <v>168.33699999999999</v>
      </c>
      <c r="N7378" s="1">
        <f t="shared" si="922"/>
        <v>202.00439999999998</v>
      </c>
      <c r="P7378" s="5">
        <f t="shared" ca="1" si="923"/>
        <v>52.62627706500119</v>
      </c>
      <c r="R7378" s="5">
        <f t="shared" ca="1" si="924"/>
        <v>135.23994164142294</v>
      </c>
      <c r="T7378" s="5">
        <f t="shared" ca="1" si="925"/>
        <v>20.155900974306867</v>
      </c>
      <c r="V7378" s="5">
        <f t="shared" ca="1" si="926"/>
        <v>29.303632398155809</v>
      </c>
    </row>
    <row r="7379" spans="1:22" x14ac:dyDescent="0.3">
      <c r="A7379" s="6">
        <v>43408</v>
      </c>
      <c r="C7379" s="5">
        <f t="shared" ca="1" si="920"/>
        <v>29.132570711114369</v>
      </c>
      <c r="E7379" s="5">
        <f t="shared" ca="1" si="920"/>
        <v>1.7314245324028075</v>
      </c>
      <c r="G7379" s="5">
        <f t="shared" ca="1" si="920"/>
        <v>46.579818348400245</v>
      </c>
      <c r="I7379" s="5">
        <f t="shared" ca="1" si="920"/>
        <v>214.59028525544088</v>
      </c>
      <c r="K7379" s="5">
        <f t="shared" ca="1" si="921"/>
        <v>13.327557562743497</v>
      </c>
      <c r="M7379" s="1">
        <v>161.01599999999999</v>
      </c>
      <c r="N7379" s="1">
        <f t="shared" si="922"/>
        <v>193.21919999999997</v>
      </c>
      <c r="P7379" s="5">
        <f t="shared" ca="1" si="923"/>
        <v>49.797508245321822</v>
      </c>
      <c r="R7379" s="5">
        <f t="shared" ca="1" si="924"/>
        <v>127.18824319009227</v>
      </c>
      <c r="T7379" s="5">
        <f t="shared" ca="1" si="925"/>
        <v>19.164759441804534</v>
      </c>
      <c r="V7379" s="5">
        <f t="shared" ca="1" si="926"/>
        <v>28.367640466971594</v>
      </c>
    </row>
    <row r="7380" spans="1:22" x14ac:dyDescent="0.3">
      <c r="A7380" s="6">
        <v>43408.041666666664</v>
      </c>
      <c r="C7380" s="5">
        <f t="shared" ca="1" si="920"/>
        <v>27.371738035712955</v>
      </c>
      <c r="E7380" s="5">
        <f t="shared" ca="1" si="920"/>
        <v>1.6214594532708888</v>
      </c>
      <c r="G7380" s="5">
        <f t="shared" ca="1" si="920"/>
        <v>42.858263360040873</v>
      </c>
      <c r="I7380" s="5">
        <f t="shared" ca="1" si="920"/>
        <v>199.42119503394488</v>
      </c>
      <c r="K7380" s="5">
        <f t="shared" ca="1" si="921"/>
        <v>12.664160789856712</v>
      </c>
      <c r="M7380" s="1">
        <v>150.999</v>
      </c>
      <c r="N7380" s="1">
        <f t="shared" si="922"/>
        <v>181.19879999999998</v>
      </c>
      <c r="P7380" s="5">
        <f t="shared" ca="1" si="923"/>
        <v>47.393480110917878</v>
      </c>
      <c r="R7380" s="5">
        <f t="shared" ca="1" si="924"/>
        <v>120.21088229065549</v>
      </c>
      <c r="T7380" s="5">
        <f t="shared" ca="1" si="925"/>
        <v>17.918207306288263</v>
      </c>
      <c r="V7380" s="5">
        <f t="shared" ca="1" si="926"/>
        <v>26.398376877996839</v>
      </c>
    </row>
    <row r="7381" spans="1:22" x14ac:dyDescent="0.3">
      <c r="A7381" s="6">
        <v>43408.083333333336</v>
      </c>
      <c r="C7381" s="5">
        <f t="shared" ca="1" si="920"/>
        <v>26.264066029820327</v>
      </c>
      <c r="E7381" s="5">
        <f t="shared" ca="1" si="920"/>
        <v>1.5392246797231426</v>
      </c>
      <c r="G7381" s="5">
        <f t="shared" ca="1" si="920"/>
        <v>41.579914280060827</v>
      </c>
      <c r="I7381" s="5">
        <f t="shared" ca="1" si="920"/>
        <v>191.55255165436157</v>
      </c>
      <c r="K7381" s="5">
        <f t="shared" ca="1" si="921"/>
        <v>12.054720823834494</v>
      </c>
      <c r="M7381" s="1">
        <v>144.60900000000001</v>
      </c>
      <c r="N7381" s="1">
        <f t="shared" si="922"/>
        <v>173.5308</v>
      </c>
      <c r="P7381" s="5">
        <f t="shared" ca="1" si="923"/>
        <v>45.593850081614384</v>
      </c>
      <c r="R7381" s="5">
        <f t="shared" ca="1" si="924"/>
        <v>113.47219411666563</v>
      </c>
      <c r="T7381" s="5">
        <f t="shared" ca="1" si="925"/>
        <v>17.586118575280047</v>
      </c>
      <c r="V7381" s="5">
        <f t="shared" ca="1" si="926"/>
        <v>25.291069501642806</v>
      </c>
    </row>
    <row r="7382" spans="1:22" x14ac:dyDescent="0.3">
      <c r="A7382" s="6">
        <v>43408.125</v>
      </c>
      <c r="C7382" s="5">
        <f t="shared" ca="1" si="920"/>
        <v>25.42955332893591</v>
      </c>
      <c r="E7382" s="5">
        <f t="shared" ca="1" si="920"/>
        <v>1.5084314503333351</v>
      </c>
      <c r="G7382" s="5">
        <f t="shared" ca="1" si="920"/>
        <v>40.670925160951406</v>
      </c>
      <c r="I7382" s="5">
        <f t="shared" ca="1" si="920"/>
        <v>183.42607043029679</v>
      </c>
      <c r="K7382" s="5">
        <f t="shared" ca="1" si="921"/>
        <v>11.714977172899907</v>
      </c>
      <c r="M7382" s="1">
        <v>139.99299999999999</v>
      </c>
      <c r="N7382" s="1">
        <f t="shared" si="922"/>
        <v>167.99159999999998</v>
      </c>
      <c r="P7382" s="5">
        <f t="shared" ca="1" si="923"/>
        <v>43.288907399803414</v>
      </c>
      <c r="R7382" s="5">
        <f t="shared" ca="1" si="924"/>
        <v>112.24261212871995</v>
      </c>
      <c r="T7382" s="5">
        <f t="shared" ca="1" si="925"/>
        <v>16.619321281807359</v>
      </c>
      <c r="V7382" s="5">
        <f t="shared" ca="1" si="926"/>
        <v>24.618683119519861</v>
      </c>
    </row>
    <row r="7383" spans="1:22" x14ac:dyDescent="0.3">
      <c r="A7383" s="6">
        <v>43408.166666666664</v>
      </c>
      <c r="C7383" s="5">
        <f t="shared" ca="1" si="920"/>
        <v>25.276783882048338</v>
      </c>
      <c r="E7383" s="5">
        <f t="shared" ca="1" si="920"/>
        <v>1.5160841853405163</v>
      </c>
      <c r="G7383" s="5">
        <f t="shared" ca="1" si="920"/>
        <v>41.095948538500679</v>
      </c>
      <c r="I7383" s="5">
        <f t="shared" ca="1" si="920"/>
        <v>184.63692190057668</v>
      </c>
      <c r="K7383" s="5">
        <f t="shared" ca="1" si="921"/>
        <v>11.728411723068101</v>
      </c>
      <c r="M7383" s="1">
        <v>140.71</v>
      </c>
      <c r="N7383" s="1">
        <f t="shared" si="922"/>
        <v>168.852</v>
      </c>
      <c r="P7383" s="5">
        <f t="shared" ca="1" si="923"/>
        <v>43.374692285849235</v>
      </c>
      <c r="R7383" s="5">
        <f t="shared" ca="1" si="924"/>
        <v>110.99786889620501</v>
      </c>
      <c r="T7383" s="5">
        <f t="shared" ca="1" si="925"/>
        <v>16.6994636482492</v>
      </c>
      <c r="V7383" s="5">
        <f t="shared" ca="1" si="926"/>
        <v>24.616936218192389</v>
      </c>
    </row>
    <row r="7384" spans="1:22" x14ac:dyDescent="0.3">
      <c r="A7384" s="6">
        <v>43408.208333333336</v>
      </c>
      <c r="C7384" s="5">
        <f t="shared" ca="1" si="920"/>
        <v>26.012487384902535</v>
      </c>
      <c r="E7384" s="5">
        <f t="shared" ca="1" si="920"/>
        <v>1.5203719624134626</v>
      </c>
      <c r="G7384" s="5">
        <f t="shared" ca="1" si="920"/>
        <v>41.601530830502597</v>
      </c>
      <c r="I7384" s="5">
        <f t="shared" ca="1" si="920"/>
        <v>190.88885422240759</v>
      </c>
      <c r="K7384" s="5">
        <f t="shared" ca="1" si="921"/>
        <v>12.142360388272701</v>
      </c>
      <c r="M7384" s="1">
        <v>142.84899999999999</v>
      </c>
      <c r="N7384" s="1">
        <f t="shared" si="922"/>
        <v>171.41879999999998</v>
      </c>
      <c r="P7384" s="5">
        <f t="shared" ca="1" si="923"/>
        <v>44.039139845770578</v>
      </c>
      <c r="R7384" s="5">
        <f t="shared" ca="1" si="924"/>
        <v>113.52025605236484</v>
      </c>
      <c r="T7384" s="5">
        <f t="shared" ca="1" si="925"/>
        <v>17.397930565570348</v>
      </c>
      <c r="V7384" s="5">
        <f t="shared" ca="1" si="926"/>
        <v>24.994131325223101</v>
      </c>
    </row>
    <row r="7385" spans="1:22" x14ac:dyDescent="0.3">
      <c r="A7385" s="6">
        <v>43408.25</v>
      </c>
      <c r="C7385" s="5">
        <f t="shared" ca="1" si="920"/>
        <v>25.863254140974774</v>
      </c>
      <c r="E7385" s="5">
        <f t="shared" ca="1" si="920"/>
        <v>1.5502059475064209</v>
      </c>
      <c r="G7385" s="5">
        <f t="shared" ca="1" si="920"/>
        <v>41.325724014132618</v>
      </c>
      <c r="I7385" s="5">
        <f t="shared" ca="1" si="920"/>
        <v>187.30078186758271</v>
      </c>
      <c r="K7385" s="5">
        <f t="shared" ca="1" si="921"/>
        <v>11.8705446131515</v>
      </c>
      <c r="M7385" s="1">
        <v>143.012</v>
      </c>
      <c r="N7385" s="1">
        <f t="shared" si="922"/>
        <v>171.61439999999999</v>
      </c>
      <c r="P7385" s="5">
        <f t="shared" ca="1" si="923"/>
        <v>44.795522759636512</v>
      </c>
      <c r="R7385" s="5">
        <f t="shared" ca="1" si="924"/>
        <v>112.2648856461465</v>
      </c>
      <c r="T7385" s="5">
        <f t="shared" ca="1" si="925"/>
        <v>17.117039408437662</v>
      </c>
      <c r="V7385" s="5">
        <f t="shared" ca="1" si="926"/>
        <v>24.538445208983124</v>
      </c>
    </row>
    <row r="7386" spans="1:22" x14ac:dyDescent="0.3">
      <c r="A7386" s="6">
        <v>43408.291666666664</v>
      </c>
      <c r="C7386" s="5">
        <f t="shared" ca="1" si="920"/>
        <v>27.615078476813046</v>
      </c>
      <c r="E7386" s="5">
        <f t="shared" ca="1" si="920"/>
        <v>1.6444063287496158</v>
      </c>
      <c r="G7386" s="5">
        <f t="shared" ca="1" si="920"/>
        <v>43.073828929795937</v>
      </c>
      <c r="I7386" s="5">
        <f t="shared" ca="1" si="920"/>
        <v>202.03089371299049</v>
      </c>
      <c r="K7386" s="5">
        <f t="shared" ca="1" si="921"/>
        <v>12.598435344297533</v>
      </c>
      <c r="M7386" s="1">
        <v>151.37100000000001</v>
      </c>
      <c r="N7386" s="1">
        <f t="shared" si="922"/>
        <v>181.64520000000002</v>
      </c>
      <c r="P7386" s="5">
        <f t="shared" ca="1" si="923"/>
        <v>47.242836444452664</v>
      </c>
      <c r="R7386" s="5">
        <f t="shared" ca="1" si="924"/>
        <v>118.2107838428936</v>
      </c>
      <c r="T7386" s="5">
        <f t="shared" ca="1" si="925"/>
        <v>17.957347560568003</v>
      </c>
      <c r="V7386" s="5">
        <f t="shared" ca="1" si="926"/>
        <v>26.108952105561087</v>
      </c>
    </row>
    <row r="7387" spans="1:22" x14ac:dyDescent="0.3">
      <c r="A7387" s="6">
        <v>43408.333333333336</v>
      </c>
      <c r="C7387" s="5">
        <f t="shared" ca="1" si="920"/>
        <v>29.026797966416492</v>
      </c>
      <c r="E7387" s="5">
        <f t="shared" ca="1" si="920"/>
        <v>1.7232771425001132</v>
      </c>
      <c r="G7387" s="5">
        <f t="shared" ca="1" si="920"/>
        <v>45.512788131645991</v>
      </c>
      <c r="I7387" s="5">
        <f t="shared" ca="1" si="920"/>
        <v>208.93743302522793</v>
      </c>
      <c r="K7387" s="5">
        <f t="shared" ca="1" si="921"/>
        <v>13.355361149407607</v>
      </c>
      <c r="M7387" s="1">
        <v>159.95699999999999</v>
      </c>
      <c r="N7387" s="1">
        <f t="shared" si="922"/>
        <v>191.94839999999999</v>
      </c>
      <c r="P7387" s="5">
        <f t="shared" ca="1" si="923"/>
        <v>50.454845330085753</v>
      </c>
      <c r="R7387" s="5">
        <f t="shared" ca="1" si="924"/>
        <v>126.11379292078378</v>
      </c>
      <c r="T7387" s="5">
        <f t="shared" ca="1" si="925"/>
        <v>18.948961236629579</v>
      </c>
      <c r="V7387" s="5">
        <f t="shared" ca="1" si="926"/>
        <v>27.764896351853501</v>
      </c>
    </row>
    <row r="7388" spans="1:22" x14ac:dyDescent="0.3">
      <c r="A7388" s="6">
        <v>43408.375</v>
      </c>
      <c r="C7388" s="5">
        <f t="shared" ca="1" si="920"/>
        <v>29.688068901576134</v>
      </c>
      <c r="E7388" s="5">
        <f t="shared" ca="1" si="920"/>
        <v>1.786709407890829</v>
      </c>
      <c r="G7388" s="5">
        <f t="shared" ca="1" si="920"/>
        <v>47.835427448942369</v>
      </c>
      <c r="I7388" s="5">
        <f t="shared" ca="1" si="920"/>
        <v>220.43304434767407</v>
      </c>
      <c r="K7388" s="5">
        <f t="shared" ca="1" si="921"/>
        <v>13.752687874783993</v>
      </c>
      <c r="M7388" s="1">
        <v>165.19499999999999</v>
      </c>
      <c r="N7388" s="1">
        <f t="shared" si="922"/>
        <v>198.23399999999998</v>
      </c>
      <c r="P7388" s="5">
        <f t="shared" ca="1" si="923"/>
        <v>51.040964422441142</v>
      </c>
      <c r="R7388" s="5">
        <f t="shared" ca="1" si="924"/>
        <v>131.34228523987335</v>
      </c>
      <c r="T7388" s="5">
        <f t="shared" ca="1" si="925"/>
        <v>19.695274924043641</v>
      </c>
      <c r="V7388" s="5">
        <f t="shared" ca="1" si="926"/>
        <v>28.487889977011694</v>
      </c>
    </row>
    <row r="7389" spans="1:22" x14ac:dyDescent="0.3">
      <c r="A7389" s="6">
        <v>43408.416666666664</v>
      </c>
      <c r="C7389" s="5">
        <f t="shared" ca="1" si="920"/>
        <v>29.878787350876447</v>
      </c>
      <c r="E7389" s="5">
        <f t="shared" ca="1" si="920"/>
        <v>1.8442929120347729</v>
      </c>
      <c r="G7389" s="5">
        <f t="shared" ca="1" si="920"/>
        <v>48.205164163241953</v>
      </c>
      <c r="I7389" s="5">
        <f t="shared" ca="1" si="920"/>
        <v>224.59338005884257</v>
      </c>
      <c r="K7389" s="5">
        <f t="shared" ca="1" si="921"/>
        <v>14.233906596122472</v>
      </c>
      <c r="M7389" s="1">
        <v>168.47300000000001</v>
      </c>
      <c r="N7389" s="1">
        <f t="shared" si="922"/>
        <v>202.16760000000002</v>
      </c>
      <c r="P7389" s="5">
        <f t="shared" ca="1" si="923"/>
        <v>53.285865531249776</v>
      </c>
      <c r="R7389" s="5">
        <f t="shared" ca="1" si="924"/>
        <v>132.73947007464807</v>
      </c>
      <c r="T7389" s="5">
        <f t="shared" ca="1" si="925"/>
        <v>20.127654536435003</v>
      </c>
      <c r="V7389" s="5">
        <f t="shared" ca="1" si="926"/>
        <v>29.025090908429497</v>
      </c>
    </row>
    <row r="7390" spans="1:22" x14ac:dyDescent="0.3">
      <c r="A7390" s="6">
        <v>43408.458333333336</v>
      </c>
      <c r="C7390" s="5">
        <f t="shared" ca="1" si="920"/>
        <v>30.831557320862519</v>
      </c>
      <c r="E7390" s="5">
        <f t="shared" ca="1" si="920"/>
        <v>1.8671219803947923</v>
      </c>
      <c r="G7390" s="5">
        <f t="shared" ca="1" si="920"/>
        <v>49.296858778569529</v>
      </c>
      <c r="I7390" s="5">
        <f t="shared" ca="1" si="920"/>
        <v>227.19969357304635</v>
      </c>
      <c r="K7390" s="5">
        <f t="shared" ca="1" si="921"/>
        <v>14.575196309864507</v>
      </c>
      <c r="M7390" s="1">
        <v>171.63300000000001</v>
      </c>
      <c r="N7390" s="1">
        <f t="shared" si="922"/>
        <v>205.95959999999999</v>
      </c>
      <c r="P7390" s="5">
        <f t="shared" ca="1" si="923"/>
        <v>53.812659233223329</v>
      </c>
      <c r="R7390" s="5">
        <f t="shared" ca="1" si="924"/>
        <v>136.41161964581809</v>
      </c>
      <c r="T7390" s="5">
        <f t="shared" ca="1" si="925"/>
        <v>20.765746493331413</v>
      </c>
      <c r="V7390" s="5">
        <f t="shared" ca="1" si="926"/>
        <v>29.651921907650728</v>
      </c>
    </row>
    <row r="7391" spans="1:22" x14ac:dyDescent="0.3">
      <c r="A7391" s="6">
        <v>43408.5</v>
      </c>
      <c r="C7391" s="5">
        <f t="shared" ca="1" si="920"/>
        <v>30.994976599941964</v>
      </c>
      <c r="E7391" s="5">
        <f t="shared" ca="1" si="920"/>
        <v>1.8397872543923997</v>
      </c>
      <c r="G7391" s="5">
        <f t="shared" ca="1" si="920"/>
        <v>50.070751374838828</v>
      </c>
      <c r="I7391" s="5">
        <f t="shared" ca="1" si="920"/>
        <v>231.35828813806145</v>
      </c>
      <c r="K7391" s="5">
        <f t="shared" ca="1" si="921"/>
        <v>14.316290276539847</v>
      </c>
      <c r="M7391" s="1">
        <v>172.72200000000001</v>
      </c>
      <c r="N7391" s="1">
        <f t="shared" si="922"/>
        <v>207.2664</v>
      </c>
      <c r="P7391" s="5">
        <f t="shared" ca="1" si="923"/>
        <v>54.67004746526294</v>
      </c>
      <c r="R7391" s="5">
        <f t="shared" ca="1" si="924"/>
        <v>136.07252416617263</v>
      </c>
      <c r="T7391" s="5">
        <f t="shared" ca="1" si="925"/>
        <v>21.001474642228604</v>
      </c>
      <c r="V7391" s="5">
        <f t="shared" ca="1" si="926"/>
        <v>29.799502871152658</v>
      </c>
    </row>
    <row r="7392" spans="1:22" x14ac:dyDescent="0.3">
      <c r="A7392" s="6">
        <v>43408.541666666664</v>
      </c>
      <c r="C7392" s="5">
        <f t="shared" ca="1" si="920"/>
        <v>30.329912459964245</v>
      </c>
      <c r="E7392" s="5">
        <f t="shared" ca="1" si="920"/>
        <v>1.7899312874256887</v>
      </c>
      <c r="G7392" s="5">
        <f t="shared" ca="1" si="920"/>
        <v>47.825984082541972</v>
      </c>
      <c r="I7392" s="5">
        <f t="shared" ca="1" si="920"/>
        <v>218.40073863634944</v>
      </c>
      <c r="K7392" s="5">
        <f t="shared" ca="1" si="921"/>
        <v>14.078809780325681</v>
      </c>
      <c r="M7392" s="1">
        <v>166.19900000000001</v>
      </c>
      <c r="N7392" s="1">
        <f t="shared" si="922"/>
        <v>199.43880000000001</v>
      </c>
      <c r="P7392" s="5">
        <f t="shared" ca="1" si="923"/>
        <v>52.185093918886317</v>
      </c>
      <c r="R7392" s="5">
        <f t="shared" ca="1" si="924"/>
        <v>133.56404479008555</v>
      </c>
      <c r="T7392" s="5">
        <f t="shared" ca="1" si="925"/>
        <v>20.093470282369953</v>
      </c>
      <c r="V7392" s="5">
        <f t="shared" ca="1" si="926"/>
        <v>29.154736618891572</v>
      </c>
    </row>
    <row r="7393" spans="1:22" x14ac:dyDescent="0.3">
      <c r="A7393" s="6">
        <v>43408.583333333336</v>
      </c>
      <c r="C7393" s="5">
        <f t="shared" ca="1" si="920"/>
        <v>28.142476431072332</v>
      </c>
      <c r="E7393" s="5">
        <f t="shared" ca="1" si="920"/>
        <v>1.7119172406359435</v>
      </c>
      <c r="G7393" s="5">
        <f t="shared" ca="1" si="920"/>
        <v>45.790074643625189</v>
      </c>
      <c r="I7393" s="5">
        <f t="shared" ca="1" si="920"/>
        <v>210.68050618727108</v>
      </c>
      <c r="K7393" s="5">
        <f t="shared" ca="1" si="921"/>
        <v>13.406600440524796</v>
      </c>
      <c r="M7393" s="1">
        <v>158.31700000000001</v>
      </c>
      <c r="N7393" s="1">
        <f t="shared" si="922"/>
        <v>189.9804</v>
      </c>
      <c r="P7393" s="5">
        <f t="shared" ca="1" si="923"/>
        <v>49.972376882114112</v>
      </c>
      <c r="R7393" s="5">
        <f t="shared" ca="1" si="924"/>
        <v>124.70743466374016</v>
      </c>
      <c r="T7393" s="5">
        <f t="shared" ca="1" si="925"/>
        <v>18.762969391178032</v>
      </c>
      <c r="V7393" s="5">
        <f t="shared" ca="1" si="926"/>
        <v>27.875840874772759</v>
      </c>
    </row>
    <row r="7394" spans="1:22" x14ac:dyDescent="0.3">
      <c r="A7394" s="6">
        <v>43408.625</v>
      </c>
      <c r="C7394" s="5">
        <f t="shared" ca="1" si="920"/>
        <v>27.564321113074293</v>
      </c>
      <c r="E7394" s="5">
        <f t="shared" ca="1" si="920"/>
        <v>1.6693725487449895</v>
      </c>
      <c r="G7394" s="5">
        <f t="shared" ca="1" si="920"/>
        <v>44.774433073442289</v>
      </c>
      <c r="I7394" s="5">
        <f t="shared" ca="1" si="920"/>
        <v>205.25739267116796</v>
      </c>
      <c r="K7394" s="5">
        <f t="shared" ca="1" si="921"/>
        <v>12.885336651473155</v>
      </c>
      <c r="M7394" s="1">
        <v>155.16999999999999</v>
      </c>
      <c r="N7394" s="1">
        <f t="shared" si="922"/>
        <v>186.20399999999998</v>
      </c>
      <c r="P7394" s="5">
        <f t="shared" ca="1" si="923"/>
        <v>48.267246463024215</v>
      </c>
      <c r="R7394" s="5">
        <f t="shared" ca="1" si="924"/>
        <v>124.03703962499119</v>
      </c>
      <c r="T7394" s="5">
        <f t="shared" ca="1" si="925"/>
        <v>18.517633038212637</v>
      </c>
      <c r="V7394" s="5">
        <f t="shared" ca="1" si="926"/>
        <v>26.834718588564048</v>
      </c>
    </row>
    <row r="7395" spans="1:22" x14ac:dyDescent="0.3">
      <c r="A7395" s="6">
        <v>43408.666666666664</v>
      </c>
      <c r="C7395" s="5">
        <f t="shared" ca="1" si="920"/>
        <v>28.131046481423883</v>
      </c>
      <c r="E7395" s="5">
        <f t="shared" ca="1" si="920"/>
        <v>1.667486929825837</v>
      </c>
      <c r="G7395" s="5">
        <f t="shared" ca="1" si="920"/>
        <v>44.116241912938101</v>
      </c>
      <c r="I7395" s="5">
        <f t="shared" ca="1" si="920"/>
        <v>203.28177046046815</v>
      </c>
      <c r="K7395" s="5">
        <f t="shared" ca="1" si="921"/>
        <v>13.039102052562198</v>
      </c>
      <c r="M7395" s="1">
        <v>154.73599999999999</v>
      </c>
      <c r="N7395" s="1">
        <f t="shared" si="922"/>
        <v>185.68319999999997</v>
      </c>
      <c r="P7395" s="5">
        <f t="shared" ca="1" si="923"/>
        <v>48.932330541355974</v>
      </c>
      <c r="R7395" s="5">
        <f t="shared" ca="1" si="924"/>
        <v>122.59253544611386</v>
      </c>
      <c r="T7395" s="5">
        <f t="shared" ca="1" si="925"/>
        <v>18.837548316011706</v>
      </c>
      <c r="V7395" s="5">
        <f t="shared" ca="1" si="926"/>
        <v>26.923460894722908</v>
      </c>
    </row>
    <row r="7396" spans="1:22" x14ac:dyDescent="0.3">
      <c r="A7396" s="6">
        <v>43408.708333333336</v>
      </c>
      <c r="C7396" s="5">
        <f t="shared" ca="1" si="920"/>
        <v>29.35104367525928</v>
      </c>
      <c r="E7396" s="5">
        <f t="shared" ca="1" si="920"/>
        <v>1.7654943517659942</v>
      </c>
      <c r="G7396" s="5">
        <f t="shared" ca="1" si="920"/>
        <v>47.21348035141537</v>
      </c>
      <c r="I7396" s="5">
        <f t="shared" ca="1" si="920"/>
        <v>211.21675478172804</v>
      </c>
      <c r="K7396" s="5">
        <f t="shared" ca="1" si="921"/>
        <v>13.48426302478204</v>
      </c>
      <c r="M7396" s="1">
        <v>161.95099999999999</v>
      </c>
      <c r="N7396" s="1">
        <f t="shared" si="922"/>
        <v>194.34119999999999</v>
      </c>
      <c r="P7396" s="5">
        <f t="shared" ca="1" si="923"/>
        <v>50.231002945357233</v>
      </c>
      <c r="R7396" s="5">
        <f t="shared" ca="1" si="924"/>
        <v>128.81866318687827</v>
      </c>
      <c r="T7396" s="5">
        <f t="shared" ca="1" si="925"/>
        <v>19.564625499676197</v>
      </c>
      <c r="V7396" s="5">
        <f t="shared" ca="1" si="926"/>
        <v>27.781892331599341</v>
      </c>
    </row>
    <row r="7397" spans="1:22" x14ac:dyDescent="0.3">
      <c r="A7397" s="6">
        <v>43408.75</v>
      </c>
      <c r="C7397" s="5">
        <f t="shared" ca="1" si="920"/>
        <v>33.502434463449681</v>
      </c>
      <c r="E7397" s="5">
        <f t="shared" ca="1" si="920"/>
        <v>1.9878264052347057</v>
      </c>
      <c r="G7397" s="5">
        <f t="shared" ca="1" si="920"/>
        <v>52.813149235330854</v>
      </c>
      <c r="I7397" s="5">
        <f t="shared" ca="1" si="920"/>
        <v>243.47593861937744</v>
      </c>
      <c r="K7397" s="5">
        <f t="shared" ca="1" si="921"/>
        <v>15.629260200129705</v>
      </c>
      <c r="M7397" s="1">
        <v>184.15799999999999</v>
      </c>
      <c r="N7397" s="1">
        <f t="shared" si="922"/>
        <v>220.98959999999997</v>
      </c>
      <c r="P7397" s="5">
        <f t="shared" ca="1" si="923"/>
        <v>57.685292244540975</v>
      </c>
      <c r="R7397" s="5">
        <f t="shared" ca="1" si="924"/>
        <v>146.86434441994052</v>
      </c>
      <c r="T7397" s="5">
        <f t="shared" ca="1" si="925"/>
        <v>22.033112746360505</v>
      </c>
      <c r="V7397" s="5">
        <f t="shared" ca="1" si="926"/>
        <v>31.631657408375101</v>
      </c>
    </row>
    <row r="7398" spans="1:22" x14ac:dyDescent="0.3">
      <c r="A7398" s="6">
        <v>43408.791666666664</v>
      </c>
      <c r="C7398" s="5">
        <f t="shared" ca="1" si="920"/>
        <v>33.991936271366768</v>
      </c>
      <c r="E7398" s="5">
        <f t="shared" ca="1" si="920"/>
        <v>2.0087121237680088</v>
      </c>
      <c r="G7398" s="5">
        <f t="shared" ca="1" si="920"/>
        <v>53.964666557064852</v>
      </c>
      <c r="I7398" s="5">
        <f t="shared" ca="1" si="920"/>
        <v>249.3211639398296</v>
      </c>
      <c r="K7398" s="5">
        <f t="shared" ca="1" si="921"/>
        <v>15.557169443118223</v>
      </c>
      <c r="M7398" s="1">
        <v>187.999</v>
      </c>
      <c r="N7398" s="1">
        <f t="shared" si="922"/>
        <v>225.59879999999998</v>
      </c>
      <c r="P7398" s="5">
        <f t="shared" ca="1" si="923"/>
        <v>59.312176052098891</v>
      </c>
      <c r="R7398" s="5">
        <f t="shared" ca="1" si="924"/>
        <v>150.0403955171256</v>
      </c>
      <c r="T7398" s="5">
        <f t="shared" ca="1" si="925"/>
        <v>22.336592306304894</v>
      </c>
      <c r="V7398" s="5">
        <f t="shared" ca="1" si="926"/>
        <v>32.347946525796189</v>
      </c>
    </row>
    <row r="7399" spans="1:22" x14ac:dyDescent="0.3">
      <c r="A7399" s="6">
        <v>43408.833333333336</v>
      </c>
      <c r="C7399" s="5">
        <f t="shared" ca="1" si="920"/>
        <v>33.414357469247882</v>
      </c>
      <c r="E7399" s="5">
        <f t="shared" ca="1" si="920"/>
        <v>1.9787502334330733</v>
      </c>
      <c r="G7399" s="5">
        <f t="shared" ca="1" si="920"/>
        <v>53.334380383144982</v>
      </c>
      <c r="I7399" s="5">
        <f t="shared" ca="1" si="920"/>
        <v>244.54709390505664</v>
      </c>
      <c r="K7399" s="5">
        <f t="shared" ca="1" si="921"/>
        <v>15.396985442686651</v>
      </c>
      <c r="M7399" s="1">
        <v>184.636</v>
      </c>
      <c r="N7399" s="1">
        <f t="shared" si="922"/>
        <v>221.56319999999999</v>
      </c>
      <c r="P7399" s="5">
        <f t="shared" ca="1" si="923"/>
        <v>58.269114699425749</v>
      </c>
      <c r="R7399" s="5">
        <f t="shared" ca="1" si="924"/>
        <v>147.05400053971138</v>
      </c>
      <c r="T7399" s="5">
        <f t="shared" ca="1" si="925"/>
        <v>22.368660188456627</v>
      </c>
      <c r="V7399" s="5">
        <f t="shared" ca="1" si="926"/>
        <v>31.653435942078072</v>
      </c>
    </row>
    <row r="7400" spans="1:22" x14ac:dyDescent="0.3">
      <c r="A7400" s="6">
        <v>43408.875</v>
      </c>
      <c r="C7400" s="5">
        <f t="shared" ca="1" si="920"/>
        <v>31.935018687569112</v>
      </c>
      <c r="E7400" s="5">
        <f t="shared" ca="1" si="920"/>
        <v>1.8913655149171091</v>
      </c>
      <c r="G7400" s="5">
        <f t="shared" ca="1" si="920"/>
        <v>50.750419115305952</v>
      </c>
      <c r="I7400" s="5">
        <f t="shared" ca="1" si="920"/>
        <v>236.07144172757702</v>
      </c>
      <c r="K7400" s="5">
        <f t="shared" ca="1" si="921"/>
        <v>15.064200552299333</v>
      </c>
      <c r="M7400" s="1">
        <v>176.81299999999999</v>
      </c>
      <c r="N7400" s="1">
        <f t="shared" si="922"/>
        <v>212.17559999999997</v>
      </c>
      <c r="P7400" s="5">
        <f t="shared" ca="1" si="923"/>
        <v>55.841970137955329</v>
      </c>
      <c r="R7400" s="5">
        <f t="shared" ca="1" si="924"/>
        <v>141.20091911222829</v>
      </c>
      <c r="T7400" s="5">
        <f t="shared" ca="1" si="925"/>
        <v>21.264107270296002</v>
      </c>
      <c r="V7400" s="5">
        <f t="shared" ca="1" si="926"/>
        <v>30.815122133961097</v>
      </c>
    </row>
    <row r="7401" spans="1:22" x14ac:dyDescent="0.3">
      <c r="A7401" s="6">
        <v>43408.916666666664</v>
      </c>
      <c r="C7401" s="5">
        <f t="shared" ca="1" si="920"/>
        <v>30.179175242523065</v>
      </c>
      <c r="E7401" s="5">
        <f t="shared" ca="1" si="920"/>
        <v>1.8466968220812197</v>
      </c>
      <c r="G7401" s="5">
        <f t="shared" ca="1" si="920"/>
        <v>49.220293522784488</v>
      </c>
      <c r="I7401" s="5">
        <f t="shared" ca="1" si="920"/>
        <v>225.82094529163382</v>
      </c>
      <c r="K7401" s="5">
        <f t="shared" ca="1" si="921"/>
        <v>14.239780560672113</v>
      </c>
      <c r="M7401" s="1">
        <v>169.71799999999999</v>
      </c>
      <c r="N7401" s="1">
        <f t="shared" si="922"/>
        <v>203.66159999999999</v>
      </c>
      <c r="P7401" s="5">
        <f t="shared" ca="1" si="923"/>
        <v>52.272773592673609</v>
      </c>
      <c r="R7401" s="5">
        <f t="shared" ca="1" si="924"/>
        <v>134.80346846469951</v>
      </c>
      <c r="T7401" s="5">
        <f t="shared" ca="1" si="925"/>
        <v>20.487689135616094</v>
      </c>
      <c r="V7401" s="5">
        <f t="shared" ca="1" si="926"/>
        <v>29.357104133459643</v>
      </c>
    </row>
    <row r="7402" spans="1:22" x14ac:dyDescent="0.3">
      <c r="A7402" s="6">
        <v>43408.958333333336</v>
      </c>
      <c r="C7402" s="5">
        <f t="shared" ca="1" si="920"/>
        <v>28.436321791099758</v>
      </c>
      <c r="E7402" s="5">
        <f t="shared" ca="1" si="920"/>
        <v>1.7241085953559432</v>
      </c>
      <c r="G7402" s="5">
        <f t="shared" ca="1" si="920"/>
        <v>45.883547180067126</v>
      </c>
      <c r="I7402" s="5">
        <f t="shared" ca="1" si="920"/>
        <v>208.5295258510593</v>
      </c>
      <c r="K7402" s="5">
        <f t="shared" ca="1" si="921"/>
        <v>13.234433690517527</v>
      </c>
      <c r="M7402" s="1">
        <v>159.328</v>
      </c>
      <c r="N7402" s="1">
        <f t="shared" si="922"/>
        <v>191.1936</v>
      </c>
      <c r="P7402" s="5">
        <f t="shared" ca="1" si="923"/>
        <v>49.04281109054515</v>
      </c>
      <c r="R7402" s="5">
        <f t="shared" ca="1" si="924"/>
        <v>126.83256424041399</v>
      </c>
      <c r="T7402" s="5">
        <f t="shared" ca="1" si="925"/>
        <v>19.187037167624137</v>
      </c>
      <c r="V7402" s="5">
        <f t="shared" ca="1" si="926"/>
        <v>27.393497519530374</v>
      </c>
    </row>
    <row r="7403" spans="1:22" x14ac:dyDescent="0.3">
      <c r="A7403" s="6">
        <v>43409</v>
      </c>
      <c r="C7403" s="5">
        <f t="shared" ca="1" si="920"/>
        <v>26.902014449370093</v>
      </c>
      <c r="E7403" s="5">
        <f t="shared" ca="1" si="920"/>
        <v>1.5985867650345986</v>
      </c>
      <c r="G7403" s="5">
        <f t="shared" ca="1" si="920"/>
        <v>42.124945348400885</v>
      </c>
      <c r="I7403" s="5">
        <f t="shared" ca="1" si="920"/>
        <v>194.92263233957488</v>
      </c>
      <c r="K7403" s="5">
        <f t="shared" ca="1" si="921"/>
        <v>12.364683376370996</v>
      </c>
      <c r="M7403" s="1">
        <v>148.18700000000001</v>
      </c>
      <c r="N7403" s="1">
        <f t="shared" si="922"/>
        <v>177.8244</v>
      </c>
      <c r="P7403" s="5">
        <f t="shared" ca="1" si="923"/>
        <v>45.806542514101409</v>
      </c>
      <c r="R7403" s="5">
        <f t="shared" ca="1" si="924"/>
        <v>118.00786082753861</v>
      </c>
      <c r="T7403" s="5">
        <f t="shared" ca="1" si="925"/>
        <v>18.014530696558182</v>
      </c>
      <c r="V7403" s="5">
        <f t="shared" ca="1" si="926"/>
        <v>25.878717998186271</v>
      </c>
    </row>
    <row r="7404" spans="1:22" x14ac:dyDescent="0.3">
      <c r="A7404" s="6">
        <v>43409.041666666664</v>
      </c>
      <c r="C7404" s="5">
        <f t="shared" ca="1" si="920"/>
        <v>25.599043076044328</v>
      </c>
      <c r="E7404" s="5">
        <f t="shared" ca="1" si="920"/>
        <v>1.5414709456535789</v>
      </c>
      <c r="G7404" s="5">
        <f t="shared" ca="1" si="920"/>
        <v>41.636976692402413</v>
      </c>
      <c r="I7404" s="5">
        <f t="shared" ca="1" si="920"/>
        <v>187.36642417806377</v>
      </c>
      <c r="K7404" s="5">
        <f t="shared" ca="1" si="921"/>
        <v>11.975418861749802</v>
      </c>
      <c r="M7404" s="1">
        <v>143.24100000000001</v>
      </c>
      <c r="N7404" s="1">
        <f t="shared" si="922"/>
        <v>171.88920000000002</v>
      </c>
      <c r="P7404" s="5">
        <f t="shared" ca="1" si="923"/>
        <v>45.294988178933558</v>
      </c>
      <c r="R7404" s="5">
        <f t="shared" ca="1" si="924"/>
        <v>113.9028534908886</v>
      </c>
      <c r="T7404" s="5">
        <f t="shared" ca="1" si="925"/>
        <v>17.217627388016172</v>
      </c>
      <c r="V7404" s="5">
        <f t="shared" ca="1" si="926"/>
        <v>24.820844380899647</v>
      </c>
    </row>
    <row r="7405" spans="1:22" x14ac:dyDescent="0.3">
      <c r="A7405" s="6">
        <v>43409.083333333336</v>
      </c>
      <c r="C7405" s="5">
        <f t="shared" ca="1" si="920"/>
        <v>25.554934955603517</v>
      </c>
      <c r="E7405" s="5">
        <f t="shared" ca="1" si="920"/>
        <v>1.5253365592243335</v>
      </c>
      <c r="G7405" s="5">
        <f t="shared" ca="1" si="920"/>
        <v>41.128061317617266</v>
      </c>
      <c r="I7405" s="5">
        <f t="shared" ca="1" si="920"/>
        <v>185.41999540048707</v>
      </c>
      <c r="K7405" s="5">
        <f t="shared" ca="1" si="921"/>
        <v>11.837897346231792</v>
      </c>
      <c r="M7405" s="1">
        <v>141.24799999999999</v>
      </c>
      <c r="N7405" s="1">
        <f t="shared" si="922"/>
        <v>169.49759999999998</v>
      </c>
      <c r="P7405" s="5">
        <f t="shared" ca="1" si="923"/>
        <v>43.686980831271946</v>
      </c>
      <c r="R7405" s="5">
        <f t="shared" ca="1" si="924"/>
        <v>113.15256131621183</v>
      </c>
      <c r="T7405" s="5">
        <f t="shared" ca="1" si="925"/>
        <v>17.16197253810121</v>
      </c>
      <c r="V7405" s="5">
        <f t="shared" ca="1" si="926"/>
        <v>24.461053834171739</v>
      </c>
    </row>
    <row r="7406" spans="1:22" x14ac:dyDescent="0.3">
      <c r="A7406" s="6">
        <v>43409.125</v>
      </c>
      <c r="C7406" s="5">
        <f t="shared" ca="1" si="920"/>
        <v>25.043257956273695</v>
      </c>
      <c r="E7406" s="5">
        <f t="shared" ca="1" si="920"/>
        <v>1.4849270956575569</v>
      </c>
      <c r="G7406" s="5">
        <f t="shared" ca="1" si="920"/>
        <v>40.749564466471433</v>
      </c>
      <c r="I7406" s="5">
        <f t="shared" ca="1" si="920"/>
        <v>184.94181293129401</v>
      </c>
      <c r="K7406" s="5">
        <f t="shared" ca="1" si="921"/>
        <v>11.621103231970656</v>
      </c>
      <c r="M7406" s="1">
        <v>139.57900000000001</v>
      </c>
      <c r="N7406" s="1">
        <f t="shared" si="922"/>
        <v>167.4948</v>
      </c>
      <c r="P7406" s="5">
        <f t="shared" ca="1" si="923"/>
        <v>43.663499156889856</v>
      </c>
      <c r="R7406" s="5">
        <f t="shared" ca="1" si="924"/>
        <v>110.31176149674101</v>
      </c>
      <c r="T7406" s="5">
        <f t="shared" ca="1" si="925"/>
        <v>16.819563784007055</v>
      </c>
      <c r="V7406" s="5">
        <f t="shared" ca="1" si="926"/>
        <v>24.43779015221201</v>
      </c>
    </row>
    <row r="7407" spans="1:22" x14ac:dyDescent="0.3">
      <c r="A7407" s="6">
        <v>43409.166666666664</v>
      </c>
      <c r="C7407" s="5">
        <f t="shared" ca="1" si="920"/>
        <v>26.062207491855801</v>
      </c>
      <c r="E7407" s="5">
        <f t="shared" ca="1" si="920"/>
        <v>1.5576561828472888</v>
      </c>
      <c r="G7407" s="5">
        <f t="shared" ca="1" si="920"/>
        <v>41.564172444835407</v>
      </c>
      <c r="I7407" s="5">
        <f t="shared" ca="1" si="920"/>
        <v>185.77513862387283</v>
      </c>
      <c r="K7407" s="5">
        <f t="shared" ca="1" si="921"/>
        <v>11.989929233693008</v>
      </c>
      <c r="M7407" s="1">
        <v>142.869</v>
      </c>
      <c r="N7407" s="1">
        <f t="shared" si="922"/>
        <v>171.44280000000001</v>
      </c>
      <c r="P7407" s="5">
        <f t="shared" ca="1" si="923"/>
        <v>44.884152013231756</v>
      </c>
      <c r="R7407" s="5">
        <f t="shared" ca="1" si="924"/>
        <v>113.68958660986959</v>
      </c>
      <c r="T7407" s="5">
        <f t="shared" ca="1" si="925"/>
        <v>16.996683729486929</v>
      </c>
      <c r="V7407" s="5">
        <f t="shared" ca="1" si="926"/>
        <v>24.842096452743242</v>
      </c>
    </row>
    <row r="7408" spans="1:22" x14ac:dyDescent="0.3">
      <c r="A7408" s="6">
        <v>43409.208333333336</v>
      </c>
      <c r="C7408" s="5">
        <f t="shared" ca="1" si="920"/>
        <v>28.510905741210109</v>
      </c>
      <c r="E7408" s="5">
        <f t="shared" ca="1" si="920"/>
        <v>1.6874731007074901</v>
      </c>
      <c r="G7408" s="5">
        <f t="shared" ca="1" si="920"/>
        <v>45.172430882798494</v>
      </c>
      <c r="I7408" s="5">
        <f t="shared" ca="1" si="920"/>
        <v>203.9327441108943</v>
      </c>
      <c r="K7408" s="5">
        <f t="shared" ca="1" si="921"/>
        <v>13.367344418081316</v>
      </c>
      <c r="M7408" s="1">
        <v>156.83199999999999</v>
      </c>
      <c r="N7408" s="1">
        <f t="shared" si="922"/>
        <v>188.19839999999999</v>
      </c>
      <c r="P7408" s="5">
        <f t="shared" ca="1" si="923"/>
        <v>48.958262969953424</v>
      </c>
      <c r="R7408" s="5">
        <f t="shared" ca="1" si="924"/>
        <v>123.3508582718695</v>
      </c>
      <c r="T7408" s="5">
        <f t="shared" ca="1" si="925"/>
        <v>18.829812569778177</v>
      </c>
      <c r="V7408" s="5">
        <f t="shared" ca="1" si="926"/>
        <v>27.555442141080107</v>
      </c>
    </row>
    <row r="7409" spans="1:22" x14ac:dyDescent="0.3">
      <c r="A7409" s="6">
        <v>43409.25</v>
      </c>
      <c r="C7409" s="5">
        <f t="shared" ca="1" si="920"/>
        <v>30.813209714245897</v>
      </c>
      <c r="E7409" s="5">
        <f t="shared" ca="1" si="920"/>
        <v>1.818526288398576</v>
      </c>
      <c r="G7409" s="5">
        <f t="shared" ca="1" si="920"/>
        <v>48.037109479671791</v>
      </c>
      <c r="I7409" s="5">
        <f t="shared" ca="1" si="920"/>
        <v>221.03530704218082</v>
      </c>
      <c r="K7409" s="5">
        <f t="shared" ca="1" si="921"/>
        <v>14.337078217607504</v>
      </c>
      <c r="M7409" s="1">
        <v>169.32499999999999</v>
      </c>
      <c r="N7409" s="1">
        <f t="shared" si="922"/>
        <v>203.18999999999997</v>
      </c>
      <c r="P7409" s="5">
        <f t="shared" ca="1" si="923"/>
        <v>52.174152627399181</v>
      </c>
      <c r="R7409" s="5">
        <f t="shared" ca="1" si="924"/>
        <v>132.63348872553607</v>
      </c>
      <c r="T7409" s="5">
        <f t="shared" ca="1" si="925"/>
        <v>20.276494409787258</v>
      </c>
      <c r="V7409" s="5">
        <f t="shared" ca="1" si="926"/>
        <v>29.789448317428512</v>
      </c>
    </row>
    <row r="7410" spans="1:22" x14ac:dyDescent="0.3">
      <c r="A7410" s="6">
        <v>43409.291666666664</v>
      </c>
      <c r="C7410" s="5">
        <f t="shared" ca="1" si="920"/>
        <v>32.679673536761143</v>
      </c>
      <c r="E7410" s="5">
        <f t="shared" ca="1" si="920"/>
        <v>1.9431471892668217</v>
      </c>
      <c r="G7410" s="5">
        <f t="shared" ca="1" si="920"/>
        <v>51.661453503489007</v>
      </c>
      <c r="I7410" s="5">
        <f t="shared" ca="1" si="920"/>
        <v>236.87516640062523</v>
      </c>
      <c r="K7410" s="5">
        <f t="shared" ca="1" si="921"/>
        <v>15.243395075376592</v>
      </c>
      <c r="M7410" s="1">
        <v>181.87</v>
      </c>
      <c r="N7410" s="1">
        <f t="shared" si="922"/>
        <v>218.244</v>
      </c>
      <c r="P7410" s="5">
        <f t="shared" ca="1" si="923"/>
        <v>57.086847634853527</v>
      </c>
      <c r="R7410" s="5">
        <f t="shared" ca="1" si="924"/>
        <v>144.70112163236763</v>
      </c>
      <c r="T7410" s="5">
        <f t="shared" ca="1" si="925"/>
        <v>21.79709529519582</v>
      </c>
      <c r="V7410" s="5">
        <f t="shared" ca="1" si="926"/>
        <v>31.495973348993196</v>
      </c>
    </row>
    <row r="7411" spans="1:22" x14ac:dyDescent="0.3">
      <c r="A7411" s="6">
        <v>43409.333333333336</v>
      </c>
      <c r="C7411" s="5">
        <f t="shared" ca="1" si="920"/>
        <v>35.753963032662341</v>
      </c>
      <c r="E7411" s="5">
        <f t="shared" ca="1" si="920"/>
        <v>2.124243974786058</v>
      </c>
      <c r="G7411" s="5">
        <f t="shared" ca="1" si="920"/>
        <v>58.076354642245995</v>
      </c>
      <c r="I7411" s="5">
        <f t="shared" ca="1" si="920"/>
        <v>260.7086814321022</v>
      </c>
      <c r="K7411" s="5">
        <f t="shared" ca="1" si="921"/>
        <v>16.63478277897849</v>
      </c>
      <c r="M7411" s="1">
        <v>199.29</v>
      </c>
      <c r="N7411" s="1">
        <f t="shared" si="922"/>
        <v>239.14799999999997</v>
      </c>
      <c r="P7411" s="5">
        <f t="shared" ca="1" si="923"/>
        <v>62.53713032380535</v>
      </c>
      <c r="R7411" s="5">
        <f t="shared" ca="1" si="924"/>
        <v>157.52267766558111</v>
      </c>
      <c r="T7411" s="5">
        <f t="shared" ca="1" si="925"/>
        <v>24.187462817421512</v>
      </c>
      <c r="V7411" s="5">
        <f t="shared" ca="1" si="926"/>
        <v>34.812295993231039</v>
      </c>
    </row>
    <row r="7412" spans="1:22" x14ac:dyDescent="0.3">
      <c r="A7412" s="6">
        <v>43409.375</v>
      </c>
      <c r="C7412" s="5">
        <f t="shared" ca="1" si="920"/>
        <v>35.277952290727207</v>
      </c>
      <c r="E7412" s="5">
        <f t="shared" ca="1" si="920"/>
        <v>2.120356108484871</v>
      </c>
      <c r="G7412" s="5">
        <f t="shared" ca="1" si="920"/>
        <v>56.535539679366664</v>
      </c>
      <c r="I7412" s="5">
        <f t="shared" ca="1" si="920"/>
        <v>260.36694939781614</v>
      </c>
      <c r="K7412" s="5">
        <f t="shared" ca="1" si="921"/>
        <v>16.749885227195936</v>
      </c>
      <c r="M7412" s="1">
        <v>198.684</v>
      </c>
      <c r="N7412" s="1">
        <f t="shared" si="922"/>
        <v>238.42079999999999</v>
      </c>
      <c r="P7412" s="5">
        <f t="shared" ca="1" si="923"/>
        <v>62.173568742254446</v>
      </c>
      <c r="R7412" s="5">
        <f t="shared" ca="1" si="924"/>
        <v>155.05848228761906</v>
      </c>
      <c r="T7412" s="5">
        <f t="shared" ca="1" si="925"/>
        <v>23.552916617131167</v>
      </c>
      <c r="V7412" s="5">
        <f t="shared" ca="1" si="926"/>
        <v>34.926659779088276</v>
      </c>
    </row>
    <row r="7413" spans="1:22" x14ac:dyDescent="0.3">
      <c r="A7413" s="6">
        <v>43409.416666666664</v>
      </c>
      <c r="C7413" s="5">
        <f t="shared" ca="1" si="920"/>
        <v>35.955489785319791</v>
      </c>
      <c r="E7413" s="5">
        <f t="shared" ca="1" si="920"/>
        <v>2.1496715290897717</v>
      </c>
      <c r="G7413" s="5">
        <f t="shared" ca="1" si="920"/>
        <v>57.671677047267231</v>
      </c>
      <c r="I7413" s="5">
        <f t="shared" ca="1" si="920"/>
        <v>257.91482156229836</v>
      </c>
      <c r="K7413" s="5">
        <f t="shared" ca="1" si="921"/>
        <v>16.544538466758109</v>
      </c>
      <c r="M7413" s="1">
        <v>197.95599999999999</v>
      </c>
      <c r="N7413" s="1">
        <f t="shared" si="922"/>
        <v>237.54719999999998</v>
      </c>
      <c r="P7413" s="5">
        <f t="shared" ca="1" si="923"/>
        <v>62.565674674170545</v>
      </c>
      <c r="R7413" s="5">
        <f t="shared" ca="1" si="924"/>
        <v>156.59365163031171</v>
      </c>
      <c r="T7413" s="5">
        <f t="shared" ca="1" si="925"/>
        <v>23.951944286170175</v>
      </c>
      <c r="V7413" s="5">
        <f t="shared" ca="1" si="926"/>
        <v>34.43139170350063</v>
      </c>
    </row>
    <row r="7414" spans="1:22" x14ac:dyDescent="0.3">
      <c r="A7414" s="6">
        <v>43409.458333333336</v>
      </c>
      <c r="C7414" s="5">
        <f t="shared" ca="1" si="920"/>
        <v>37.143410039664069</v>
      </c>
      <c r="E7414" s="5">
        <f t="shared" ca="1" si="920"/>
        <v>2.2133028916121655</v>
      </c>
      <c r="G7414" s="5">
        <f t="shared" ca="1" si="920"/>
        <v>59.364821884908402</v>
      </c>
      <c r="I7414" s="5">
        <f t="shared" ca="1" si="920"/>
        <v>274.90464783096564</v>
      </c>
      <c r="K7414" s="5">
        <f t="shared" ca="1" si="921"/>
        <v>17.277733609347642</v>
      </c>
      <c r="M7414" s="1">
        <v>206.72200000000001</v>
      </c>
      <c r="N7414" s="1">
        <f t="shared" si="922"/>
        <v>248.06639999999999</v>
      </c>
      <c r="P7414" s="5">
        <f t="shared" ca="1" si="923"/>
        <v>64.406365775772457</v>
      </c>
      <c r="R7414" s="5">
        <f t="shared" ca="1" si="924"/>
        <v>161.56285539931545</v>
      </c>
      <c r="T7414" s="5">
        <f t="shared" ca="1" si="925"/>
        <v>24.541967677438745</v>
      </c>
      <c r="V7414" s="5">
        <f t="shared" ca="1" si="926"/>
        <v>35.588388017437993</v>
      </c>
    </row>
    <row r="7415" spans="1:22" x14ac:dyDescent="0.3">
      <c r="A7415" s="6">
        <v>43409.5</v>
      </c>
      <c r="C7415" s="5">
        <f t="shared" ca="1" si="920"/>
        <v>37.145793310217947</v>
      </c>
      <c r="E7415" s="5">
        <f t="shared" ca="1" si="920"/>
        <v>2.2295206978944715</v>
      </c>
      <c r="G7415" s="5">
        <f t="shared" ca="1" si="920"/>
        <v>58.088949059983364</v>
      </c>
      <c r="I7415" s="5">
        <f t="shared" ca="1" si="920"/>
        <v>267.05064685111722</v>
      </c>
      <c r="K7415" s="5">
        <f t="shared" ca="1" si="921"/>
        <v>17.071235877761026</v>
      </c>
      <c r="M7415" s="1">
        <v>204.23500000000001</v>
      </c>
      <c r="N7415" s="1">
        <f t="shared" si="922"/>
        <v>245.08199999999999</v>
      </c>
      <c r="P7415" s="5">
        <f t="shared" ca="1" si="923"/>
        <v>63.391785747314671</v>
      </c>
      <c r="R7415" s="5">
        <f t="shared" ca="1" si="924"/>
        <v>160.84685802523543</v>
      </c>
      <c r="T7415" s="5">
        <f t="shared" ca="1" si="925"/>
        <v>24.168755286459344</v>
      </c>
      <c r="V7415" s="5">
        <f t="shared" ca="1" si="926"/>
        <v>35.74892848691055</v>
      </c>
    </row>
    <row r="7416" spans="1:22" x14ac:dyDescent="0.3">
      <c r="A7416" s="6">
        <v>43409.541666666664</v>
      </c>
      <c r="C7416" s="5">
        <f t="shared" ca="1" si="920"/>
        <v>37.637731735143873</v>
      </c>
      <c r="E7416" s="5">
        <f t="shared" ca="1" si="920"/>
        <v>2.2486723646851421</v>
      </c>
      <c r="G7416" s="5">
        <f t="shared" ca="1" si="920"/>
        <v>59.60091204427092</v>
      </c>
      <c r="I7416" s="5">
        <f t="shared" ca="1" si="920"/>
        <v>271.98361444768739</v>
      </c>
      <c r="K7416" s="5">
        <f t="shared" ca="1" si="921"/>
        <v>17.304558003772033</v>
      </c>
      <c r="M7416" s="1">
        <v>206.798</v>
      </c>
      <c r="N7416" s="1">
        <f t="shared" si="922"/>
        <v>248.1576</v>
      </c>
      <c r="P7416" s="5">
        <f t="shared" ca="1" si="923"/>
        <v>63.817145502813453</v>
      </c>
      <c r="R7416" s="5">
        <f t="shared" ca="1" si="924"/>
        <v>162.86109565881017</v>
      </c>
      <c r="T7416" s="5">
        <f t="shared" ca="1" si="925"/>
        <v>25.176966223771757</v>
      </c>
      <c r="V7416" s="5">
        <f t="shared" ca="1" si="926"/>
        <v>36.196012939441111</v>
      </c>
    </row>
    <row r="7417" spans="1:22" x14ac:dyDescent="0.3">
      <c r="A7417" s="6">
        <v>43409.583333333336</v>
      </c>
      <c r="C7417" s="5">
        <f t="shared" ca="1" si="920"/>
        <v>37.268733923721101</v>
      </c>
      <c r="E7417" s="5">
        <f t="shared" ca="1" si="920"/>
        <v>2.190305083872313</v>
      </c>
      <c r="G7417" s="5">
        <f t="shared" ca="1" si="920"/>
        <v>59.724116920575646</v>
      </c>
      <c r="I7417" s="5">
        <f t="shared" ca="1" si="920"/>
        <v>272.49649327735801</v>
      </c>
      <c r="K7417" s="5">
        <f t="shared" ca="1" si="921"/>
        <v>17.117196713868111</v>
      </c>
      <c r="M7417" s="1">
        <v>205.666</v>
      </c>
      <c r="N7417" s="1">
        <f t="shared" si="922"/>
        <v>246.79919999999998</v>
      </c>
      <c r="P7417" s="5">
        <f t="shared" ca="1" si="923"/>
        <v>63.661109257136701</v>
      </c>
      <c r="R7417" s="5">
        <f t="shared" ca="1" si="924"/>
        <v>161.30037917691848</v>
      </c>
      <c r="T7417" s="5">
        <f t="shared" ca="1" si="925"/>
        <v>24.639718749179536</v>
      </c>
      <c r="V7417" s="5">
        <f t="shared" ca="1" si="926"/>
        <v>35.608963831978024</v>
      </c>
    </row>
    <row r="7418" spans="1:22" x14ac:dyDescent="0.3">
      <c r="A7418" s="6">
        <v>43409.625</v>
      </c>
      <c r="C7418" s="5">
        <f t="shared" ca="1" si="920"/>
        <v>36.642368937038697</v>
      </c>
      <c r="E7418" s="5">
        <f t="shared" ca="1" si="920"/>
        <v>2.180868101036245</v>
      </c>
      <c r="G7418" s="5">
        <f t="shared" ca="1" si="920"/>
        <v>57.855922171833747</v>
      </c>
      <c r="I7418" s="5">
        <f t="shared" ca="1" si="920"/>
        <v>262.07904716716558</v>
      </c>
      <c r="K7418" s="5">
        <f t="shared" ca="1" si="921"/>
        <v>16.904747356143776</v>
      </c>
      <c r="M7418" s="1">
        <v>201.49299999999999</v>
      </c>
      <c r="N7418" s="1">
        <f t="shared" si="922"/>
        <v>241.79159999999999</v>
      </c>
      <c r="P7418" s="5">
        <f t="shared" ca="1" si="923"/>
        <v>62.338383727581018</v>
      </c>
      <c r="R7418" s="5">
        <f t="shared" ca="1" si="924"/>
        <v>159.27820423718097</v>
      </c>
      <c r="T7418" s="5">
        <f t="shared" ca="1" si="925"/>
        <v>23.838576925295069</v>
      </c>
      <c r="V7418" s="5">
        <f t="shared" ca="1" si="926"/>
        <v>34.584248705245088</v>
      </c>
    </row>
    <row r="7419" spans="1:22" x14ac:dyDescent="0.3">
      <c r="A7419" s="6">
        <v>43409.666666666664</v>
      </c>
      <c r="C7419" s="5">
        <f t="shared" ca="1" si="920"/>
        <v>35.043771697054019</v>
      </c>
      <c r="E7419" s="5">
        <f t="shared" ca="1" si="920"/>
        <v>2.1010655016044244</v>
      </c>
      <c r="G7419" s="5">
        <f t="shared" ca="1" si="920"/>
        <v>55.635732361474894</v>
      </c>
      <c r="I7419" s="5">
        <f t="shared" ca="1" si="920"/>
        <v>257.21284417072258</v>
      </c>
      <c r="K7419" s="5">
        <f t="shared" ca="1" si="921"/>
        <v>16.158825378884757</v>
      </c>
      <c r="M7419" s="1">
        <v>192.804</v>
      </c>
      <c r="N7419" s="1">
        <f t="shared" si="922"/>
        <v>231.3648</v>
      </c>
      <c r="P7419" s="5">
        <f t="shared" ca="1" si="923"/>
        <v>61.023742912602302</v>
      </c>
      <c r="R7419" s="5">
        <f t="shared" ca="1" si="924"/>
        <v>152.97044011675391</v>
      </c>
      <c r="T7419" s="5">
        <f t="shared" ca="1" si="925"/>
        <v>22.926623305970768</v>
      </c>
      <c r="V7419" s="5">
        <f t="shared" ca="1" si="926"/>
        <v>33.43888814159687</v>
      </c>
    </row>
    <row r="7420" spans="1:22" x14ac:dyDescent="0.3">
      <c r="A7420" s="6">
        <v>43409.708333333336</v>
      </c>
      <c r="C7420" s="5">
        <f t="shared" ca="1" si="920"/>
        <v>33.931427712768013</v>
      </c>
      <c r="E7420" s="5">
        <f t="shared" ca="1" si="920"/>
        <v>2.0297417985075543</v>
      </c>
      <c r="G7420" s="5">
        <f t="shared" ca="1" si="920"/>
        <v>54.873692215419652</v>
      </c>
      <c r="I7420" s="5">
        <f t="shared" ca="1" si="920"/>
        <v>251.35505599143926</v>
      </c>
      <c r="K7420" s="5">
        <f t="shared" ca="1" si="921"/>
        <v>15.941554514867542</v>
      </c>
      <c r="M7420" s="1">
        <v>190.78700000000001</v>
      </c>
      <c r="N7420" s="1">
        <f t="shared" si="922"/>
        <v>228.9444</v>
      </c>
      <c r="P7420" s="5">
        <f t="shared" ca="1" si="923"/>
        <v>59.602200516636657</v>
      </c>
      <c r="R7420" s="5">
        <f t="shared" ca="1" si="924"/>
        <v>148.9466295059851</v>
      </c>
      <c r="T7420" s="5">
        <f t="shared" ca="1" si="925"/>
        <v>22.845832557370933</v>
      </c>
      <c r="V7420" s="5">
        <f t="shared" ca="1" si="926"/>
        <v>33.144770588454328</v>
      </c>
    </row>
    <row r="7421" spans="1:22" x14ac:dyDescent="0.3">
      <c r="A7421" s="6">
        <v>43409.75</v>
      </c>
      <c r="C7421" s="5">
        <f t="shared" ca="1" si="920"/>
        <v>38.195154553716037</v>
      </c>
      <c r="E7421" s="5">
        <f t="shared" ca="1" si="920"/>
        <v>2.3121050752224872</v>
      </c>
      <c r="G7421" s="5">
        <f t="shared" ca="1" si="920"/>
        <v>60.667112199888763</v>
      </c>
      <c r="I7421" s="5">
        <f t="shared" ca="1" si="920"/>
        <v>276.48664765248327</v>
      </c>
      <c r="K7421" s="5">
        <f t="shared" ca="1" si="921"/>
        <v>17.827241519872032</v>
      </c>
      <c r="M7421" s="1">
        <v>211.40199999999999</v>
      </c>
      <c r="N7421" s="1">
        <f t="shared" si="922"/>
        <v>253.68239999999997</v>
      </c>
      <c r="P7421" s="5">
        <f t="shared" ca="1" si="923"/>
        <v>66.288997856059098</v>
      </c>
      <c r="R7421" s="5">
        <f t="shared" ca="1" si="924"/>
        <v>167.50648101008909</v>
      </c>
      <c r="T7421" s="5">
        <f t="shared" ca="1" si="925"/>
        <v>25.283279867552483</v>
      </c>
      <c r="V7421" s="5">
        <f t="shared" ca="1" si="926"/>
        <v>37.200251231704634</v>
      </c>
    </row>
    <row r="7422" spans="1:22" x14ac:dyDescent="0.3">
      <c r="A7422" s="6">
        <v>43409.791666666664</v>
      </c>
      <c r="C7422" s="5">
        <f t="shared" ca="1" si="920"/>
        <v>37.588414761814981</v>
      </c>
      <c r="E7422" s="5">
        <f t="shared" ca="1" si="920"/>
        <v>2.2662701126462585</v>
      </c>
      <c r="G7422" s="5">
        <f t="shared" ca="1" si="920"/>
        <v>60.38439791918772</v>
      </c>
      <c r="I7422" s="5">
        <f t="shared" ca="1" si="920"/>
        <v>273.66166819664767</v>
      </c>
      <c r="K7422" s="5">
        <f t="shared" ca="1" si="921"/>
        <v>17.599327598525914</v>
      </c>
      <c r="M7422" s="1">
        <v>209.09700000000001</v>
      </c>
      <c r="N7422" s="1">
        <f t="shared" si="922"/>
        <v>250.91640000000001</v>
      </c>
      <c r="P7422" s="5">
        <f t="shared" ca="1" si="923"/>
        <v>65.776616248513761</v>
      </c>
      <c r="R7422" s="5">
        <f t="shared" ca="1" si="924"/>
        <v>163.15696329257486</v>
      </c>
      <c r="T7422" s="5">
        <f t="shared" ca="1" si="925"/>
        <v>24.814333281968867</v>
      </c>
      <c r="V7422" s="5">
        <f t="shared" ca="1" si="926"/>
        <v>36.757902357859336</v>
      </c>
    </row>
    <row r="7423" spans="1:22" x14ac:dyDescent="0.3">
      <c r="A7423" s="6">
        <v>43409.833333333336</v>
      </c>
      <c r="C7423" s="5">
        <f t="shared" ca="1" si="920"/>
        <v>36.436161441659181</v>
      </c>
      <c r="E7423" s="5">
        <f t="shared" ca="1" si="920"/>
        <v>2.1292176773545024</v>
      </c>
      <c r="G7423" s="5">
        <f t="shared" ca="1" si="920"/>
        <v>58.303046198447511</v>
      </c>
      <c r="I7423" s="5">
        <f t="shared" ca="1" si="920"/>
        <v>264.10335750383547</v>
      </c>
      <c r="K7423" s="5">
        <f t="shared" ca="1" si="921"/>
        <v>16.553479140471392</v>
      </c>
      <c r="M7423" s="1">
        <v>199.77099999999999</v>
      </c>
      <c r="N7423" s="1">
        <f t="shared" si="922"/>
        <v>239.72519999999997</v>
      </c>
      <c r="P7423" s="5">
        <f t="shared" ca="1" si="923"/>
        <v>62.957814562335173</v>
      </c>
      <c r="R7423" s="5">
        <f t="shared" ca="1" si="924"/>
        <v>159.43876588129299</v>
      </c>
      <c r="T7423" s="5">
        <f t="shared" ca="1" si="925"/>
        <v>23.967744447240044</v>
      </c>
      <c r="V7423" s="5">
        <f t="shared" ca="1" si="926"/>
        <v>35.263066252998556</v>
      </c>
    </row>
    <row r="7424" spans="1:22" x14ac:dyDescent="0.3">
      <c r="A7424" s="6">
        <v>43409.875</v>
      </c>
      <c r="C7424" s="5">
        <f t="shared" ca="1" si="920"/>
        <v>33.433935405263796</v>
      </c>
      <c r="E7424" s="5">
        <f t="shared" ca="1" si="920"/>
        <v>2.032987175274708</v>
      </c>
      <c r="G7424" s="5">
        <f t="shared" ca="1" si="920"/>
        <v>53.66289910254725</v>
      </c>
      <c r="I7424" s="5">
        <f t="shared" ca="1" si="920"/>
        <v>249.63342447676624</v>
      </c>
      <c r="K7424" s="5">
        <f t="shared" ca="1" si="921"/>
        <v>15.594665727818066</v>
      </c>
      <c r="M7424" s="1">
        <v>187.39500000000001</v>
      </c>
      <c r="N7424" s="1">
        <f t="shared" si="922"/>
        <v>224.874</v>
      </c>
      <c r="P7424" s="5">
        <f t="shared" ca="1" si="923"/>
        <v>58.712827842774338</v>
      </c>
      <c r="R7424" s="5">
        <f t="shared" ca="1" si="924"/>
        <v>146.22719537655053</v>
      </c>
      <c r="T7424" s="5">
        <f t="shared" ca="1" si="925"/>
        <v>22.297470957092344</v>
      </c>
      <c r="V7424" s="5">
        <f t="shared" ca="1" si="926"/>
        <v>32.529227797138752</v>
      </c>
    </row>
    <row r="7425" spans="1:22" x14ac:dyDescent="0.3">
      <c r="A7425" s="6">
        <v>43409.916666666664</v>
      </c>
      <c r="C7425" s="5">
        <f t="shared" ca="1" si="920"/>
        <v>32.414146586470103</v>
      </c>
      <c r="E7425" s="5">
        <f t="shared" ca="1" si="920"/>
        <v>1.927936353953867</v>
      </c>
      <c r="G7425" s="5">
        <f t="shared" ca="1" si="920"/>
        <v>50.928562850748385</v>
      </c>
      <c r="I7425" s="5">
        <f t="shared" ca="1" si="920"/>
        <v>231.97559712602921</v>
      </c>
      <c r="K7425" s="5">
        <f t="shared" ca="1" si="921"/>
        <v>15.101912649020713</v>
      </c>
      <c r="M7425" s="1">
        <v>177.76499999999999</v>
      </c>
      <c r="N7425" s="1">
        <f t="shared" si="922"/>
        <v>213.31799999999998</v>
      </c>
      <c r="P7425" s="5">
        <f t="shared" ca="1" si="923"/>
        <v>55.334894463235379</v>
      </c>
      <c r="R7425" s="5">
        <f t="shared" ca="1" si="924"/>
        <v>142.66502534803149</v>
      </c>
      <c r="T7425" s="5">
        <f t="shared" ca="1" si="925"/>
        <v>21.244296089805935</v>
      </c>
      <c r="V7425" s="5">
        <f t="shared" ca="1" si="926"/>
        <v>30.623306177187882</v>
      </c>
    </row>
    <row r="7426" spans="1:22" x14ac:dyDescent="0.3">
      <c r="A7426" s="6">
        <v>43409.958333333336</v>
      </c>
      <c r="C7426" s="5">
        <f t="shared" ca="1" si="920"/>
        <v>29.632789503123906</v>
      </c>
      <c r="E7426" s="5">
        <f t="shared" ca="1" si="920"/>
        <v>1.8095456676788706</v>
      </c>
      <c r="G7426" s="5">
        <f t="shared" ca="1" si="920"/>
        <v>47.17254201682583</v>
      </c>
      <c r="I7426" s="5">
        <f t="shared" ca="1" si="920"/>
        <v>218.33975839267376</v>
      </c>
      <c r="K7426" s="5">
        <f t="shared" ca="1" si="921"/>
        <v>13.994709013787542</v>
      </c>
      <c r="M7426" s="1">
        <v>166.143</v>
      </c>
      <c r="N7426" s="1">
        <f t="shared" si="922"/>
        <v>199.3716</v>
      </c>
      <c r="P7426" s="5">
        <f t="shared" ca="1" si="923"/>
        <v>52.116406886682327</v>
      </c>
      <c r="R7426" s="5">
        <f t="shared" ca="1" si="924"/>
        <v>131.69821662362202</v>
      </c>
      <c r="T7426" s="5">
        <f t="shared" ca="1" si="925"/>
        <v>19.778831139421349</v>
      </c>
      <c r="V7426" s="5">
        <f t="shared" ca="1" si="926"/>
        <v>29.027966801550523</v>
      </c>
    </row>
    <row r="7427" spans="1:22" x14ac:dyDescent="0.3">
      <c r="A7427" s="6">
        <v>43410</v>
      </c>
      <c r="C7427" s="5">
        <f t="shared" ca="1" si="920"/>
        <v>27.719512773939027</v>
      </c>
      <c r="E7427" s="5">
        <f t="shared" ca="1" si="920"/>
        <v>1.6664418147030009</v>
      </c>
      <c r="G7427" s="5">
        <f t="shared" ca="1" si="920"/>
        <v>45.04559761997367</v>
      </c>
      <c r="I7427" s="5">
        <f t="shared" ca="1" si="920"/>
        <v>205.00433908467929</v>
      </c>
      <c r="K7427" s="5">
        <f t="shared" ca="1" si="921"/>
        <v>13.013704187575815</v>
      </c>
      <c r="M7427" s="1">
        <v>154.35400000000001</v>
      </c>
      <c r="N7427" s="1">
        <f t="shared" si="922"/>
        <v>185.22480000000002</v>
      </c>
      <c r="P7427" s="5">
        <f t="shared" ca="1" si="923"/>
        <v>48.398229816713382</v>
      </c>
      <c r="R7427" s="5">
        <f t="shared" ca="1" si="924"/>
        <v>121.65671622024834</v>
      </c>
      <c r="T7427" s="5">
        <f t="shared" ca="1" si="925"/>
        <v>18.769563244418762</v>
      </c>
      <c r="V7427" s="5">
        <f t="shared" ca="1" si="926"/>
        <v>26.947007184113247</v>
      </c>
    </row>
    <row r="7428" spans="1:22" x14ac:dyDescent="0.3">
      <c r="A7428" s="6">
        <v>43410.041666666664</v>
      </c>
      <c r="C7428" s="5">
        <f t="shared" ca="1" si="920"/>
        <v>26.218964780805695</v>
      </c>
      <c r="E7428" s="5">
        <f t="shared" ca="1" si="920"/>
        <v>1.5599087825214124</v>
      </c>
      <c r="G7428" s="5">
        <f t="shared" ca="1" si="920"/>
        <v>41.978450762202115</v>
      </c>
      <c r="I7428" s="5">
        <f t="shared" ca="1" si="920"/>
        <v>193.13390801141446</v>
      </c>
      <c r="K7428" s="5">
        <f t="shared" ca="1" si="921"/>
        <v>12.396899178201874</v>
      </c>
      <c r="M7428" s="1">
        <v>146.24199999999999</v>
      </c>
      <c r="N7428" s="1">
        <f t="shared" si="922"/>
        <v>175.49039999999999</v>
      </c>
      <c r="P7428" s="5">
        <f t="shared" ca="1" si="923"/>
        <v>45.478507082639723</v>
      </c>
      <c r="R7428" s="5">
        <f t="shared" ca="1" si="924"/>
        <v>114.34638838764963</v>
      </c>
      <c r="T7428" s="5">
        <f t="shared" ca="1" si="925"/>
        <v>17.716456823361693</v>
      </c>
      <c r="V7428" s="5">
        <f t="shared" ca="1" si="926"/>
        <v>25.596783119325643</v>
      </c>
    </row>
    <row r="7429" spans="1:22" x14ac:dyDescent="0.3">
      <c r="A7429" s="6">
        <v>43410.083333333336</v>
      </c>
      <c r="C7429" s="5">
        <f t="shared" ca="1" si="920"/>
        <v>25.963796248563426</v>
      </c>
      <c r="E7429" s="5">
        <f t="shared" ca="1" si="920"/>
        <v>1.5416814883452883</v>
      </c>
      <c r="G7429" s="5">
        <f t="shared" ca="1" si="920"/>
        <v>41.568771725127647</v>
      </c>
      <c r="I7429" s="5">
        <f t="shared" ca="1" si="920"/>
        <v>189.14051553260958</v>
      </c>
      <c r="K7429" s="5">
        <f t="shared" ca="1" si="921"/>
        <v>11.842666023072669</v>
      </c>
      <c r="M7429" s="1">
        <v>142.54400000000001</v>
      </c>
      <c r="N7429" s="1">
        <f t="shared" si="922"/>
        <v>171.05280000000002</v>
      </c>
      <c r="P7429" s="5">
        <f t="shared" ca="1" si="923"/>
        <v>44.177501717979752</v>
      </c>
      <c r="R7429" s="5">
        <f t="shared" ca="1" si="924"/>
        <v>114.05226467885372</v>
      </c>
      <c r="T7429" s="5">
        <f t="shared" ca="1" si="925"/>
        <v>17.336828582443893</v>
      </c>
      <c r="V7429" s="5">
        <f t="shared" ca="1" si="926"/>
        <v>24.578420246699626</v>
      </c>
    </row>
    <row r="7430" spans="1:22" x14ac:dyDescent="0.3">
      <c r="A7430" s="6">
        <v>43410.125</v>
      </c>
      <c r="C7430" s="5">
        <f t="shared" ca="1" si="920"/>
        <v>25.418868061704476</v>
      </c>
      <c r="E7430" s="5">
        <f t="shared" ca="1" si="920"/>
        <v>1.5140164648799603</v>
      </c>
      <c r="G7430" s="5">
        <f t="shared" ca="1" si="920"/>
        <v>40.516027694264409</v>
      </c>
      <c r="I7430" s="5">
        <f t="shared" ca="1" si="920"/>
        <v>184.72611234146177</v>
      </c>
      <c r="K7430" s="5">
        <f t="shared" ca="1" si="921"/>
        <v>11.721402004708409</v>
      </c>
      <c r="M7430" s="1">
        <v>140.95400000000001</v>
      </c>
      <c r="N7430" s="1">
        <f t="shared" si="922"/>
        <v>169.1448</v>
      </c>
      <c r="P7430" s="5">
        <f t="shared" ca="1" si="923"/>
        <v>43.776384176625022</v>
      </c>
      <c r="R7430" s="5">
        <f t="shared" ca="1" si="924"/>
        <v>112.15063858828528</v>
      </c>
      <c r="T7430" s="5">
        <f t="shared" ca="1" si="925"/>
        <v>16.817305274777002</v>
      </c>
      <c r="V7430" s="5">
        <f t="shared" ca="1" si="926"/>
        <v>24.179414145287865</v>
      </c>
    </row>
    <row r="7431" spans="1:22" x14ac:dyDescent="0.3">
      <c r="A7431" s="6">
        <v>43410.166666666664</v>
      </c>
      <c r="C7431" s="5">
        <f t="shared" ca="1" si="920"/>
        <v>25.91167392629298</v>
      </c>
      <c r="E7431" s="5">
        <f t="shared" ca="1" si="920"/>
        <v>1.578299545718707</v>
      </c>
      <c r="G7431" s="5">
        <f t="shared" ca="1" si="920"/>
        <v>42.087586581918757</v>
      </c>
      <c r="I7431" s="5">
        <f t="shared" ca="1" si="920"/>
        <v>190.46748246968184</v>
      </c>
      <c r="K7431" s="5">
        <f t="shared" ca="1" si="921"/>
        <v>12.317261208160025</v>
      </c>
      <c r="M7431" s="1">
        <v>145.06800000000001</v>
      </c>
      <c r="N7431" s="1">
        <f t="shared" si="922"/>
        <v>174.08160000000001</v>
      </c>
      <c r="P7431" s="5">
        <f t="shared" ca="1" si="923"/>
        <v>45.797204253426649</v>
      </c>
      <c r="R7431" s="5">
        <f t="shared" ca="1" si="924"/>
        <v>115.04790739326791</v>
      </c>
      <c r="T7431" s="5">
        <f t="shared" ca="1" si="925"/>
        <v>17.228032575625093</v>
      </c>
      <c r="V7431" s="5">
        <f t="shared" ca="1" si="926"/>
        <v>25.262454509980628</v>
      </c>
    </row>
    <row r="7432" spans="1:22" x14ac:dyDescent="0.3">
      <c r="A7432" s="6">
        <v>43410.208333333336</v>
      </c>
      <c r="C7432" s="5">
        <f t="shared" ca="1" si="920"/>
        <v>28.790476861126308</v>
      </c>
      <c r="E7432" s="5">
        <f t="shared" ca="1" si="920"/>
        <v>1.7114501530562591</v>
      </c>
      <c r="G7432" s="5">
        <f t="shared" ca="1" si="920"/>
        <v>46.214771156807608</v>
      </c>
      <c r="I7432" s="5">
        <f t="shared" ca="1" si="920"/>
        <v>209.94129651458528</v>
      </c>
      <c r="K7432" s="5">
        <f t="shared" ca="1" si="921"/>
        <v>13.607659286939699</v>
      </c>
      <c r="M7432" s="1">
        <v>160.34899999999999</v>
      </c>
      <c r="N7432" s="1">
        <f t="shared" si="922"/>
        <v>192.41879999999998</v>
      </c>
      <c r="P7432" s="5">
        <f t="shared" ca="1" si="923"/>
        <v>49.309402524107988</v>
      </c>
      <c r="R7432" s="5">
        <f t="shared" ca="1" si="924"/>
        <v>128.2810081016371</v>
      </c>
      <c r="T7432" s="5">
        <f t="shared" ca="1" si="925"/>
        <v>19.22469421681453</v>
      </c>
      <c r="V7432" s="5">
        <f t="shared" ca="1" si="926"/>
        <v>27.610236764431718</v>
      </c>
    </row>
    <row r="7433" spans="1:22" x14ac:dyDescent="0.3">
      <c r="A7433" s="6">
        <v>43410.25</v>
      </c>
      <c r="C7433" s="5">
        <f t="shared" ca="1" si="920"/>
        <v>30.804605742232283</v>
      </c>
      <c r="E7433" s="5">
        <f t="shared" ca="1" si="920"/>
        <v>1.8509089965214134</v>
      </c>
      <c r="G7433" s="5">
        <f t="shared" ca="1" si="920"/>
        <v>50.173929813006751</v>
      </c>
      <c r="I7433" s="5">
        <f t="shared" ca="1" si="920"/>
        <v>226.67415338217012</v>
      </c>
      <c r="K7433" s="5">
        <f t="shared" ca="1" si="921"/>
        <v>14.429058748863781</v>
      </c>
      <c r="M7433" s="1">
        <v>172.161</v>
      </c>
      <c r="N7433" s="1">
        <f t="shared" si="922"/>
        <v>206.5932</v>
      </c>
      <c r="P7433" s="5">
        <f t="shared" ca="1" si="923"/>
        <v>53.247584854523261</v>
      </c>
      <c r="R7433" s="5">
        <f t="shared" ca="1" si="924"/>
        <v>136.41444655795561</v>
      </c>
      <c r="T7433" s="5">
        <f t="shared" ca="1" si="925"/>
        <v>20.636959327235584</v>
      </c>
      <c r="V7433" s="5">
        <f t="shared" ca="1" si="926"/>
        <v>30.325963030268923</v>
      </c>
    </row>
    <row r="7434" spans="1:22" x14ac:dyDescent="0.3">
      <c r="A7434" s="6">
        <v>43410.291666666664</v>
      </c>
      <c r="C7434" s="5">
        <f t="shared" ca="1" si="920"/>
        <v>33.280914231646371</v>
      </c>
      <c r="E7434" s="5">
        <f t="shared" ca="1" si="920"/>
        <v>1.9902622302922115</v>
      </c>
      <c r="G7434" s="5">
        <f t="shared" ca="1" si="920"/>
        <v>52.260178920333985</v>
      </c>
      <c r="I7434" s="5">
        <f t="shared" ca="1" si="920"/>
        <v>239.51481204270851</v>
      </c>
      <c r="K7434" s="5">
        <f t="shared" ca="1" si="921"/>
        <v>15.415730378344028</v>
      </c>
      <c r="M7434" s="1">
        <v>183.26900000000001</v>
      </c>
      <c r="N7434" s="1">
        <f t="shared" si="922"/>
        <v>219.9228</v>
      </c>
      <c r="P7434" s="5">
        <f t="shared" ca="1" si="923"/>
        <v>56.754947102705586</v>
      </c>
      <c r="R7434" s="5">
        <f t="shared" ca="1" si="924"/>
        <v>145.65949364455039</v>
      </c>
      <c r="T7434" s="5">
        <f t="shared" ca="1" si="925"/>
        <v>22.093498818469097</v>
      </c>
      <c r="V7434" s="5">
        <f t="shared" ca="1" si="926"/>
        <v>32.086156924627517</v>
      </c>
    </row>
    <row r="7435" spans="1:22" x14ac:dyDescent="0.3">
      <c r="A7435" s="6">
        <v>43410.333333333336</v>
      </c>
      <c r="C7435" s="5">
        <f t="shared" ca="1" si="920"/>
        <v>35.417504829082091</v>
      </c>
      <c r="E7435" s="5">
        <f t="shared" ca="1" si="920"/>
        <v>2.1149585147017538</v>
      </c>
      <c r="G7435" s="5">
        <f t="shared" ca="1" si="920"/>
        <v>55.877214315833086</v>
      </c>
      <c r="I7435" s="5">
        <f t="shared" ref="I7435" ca="1" si="927">$M7435*I$7*I$6*(1+0.03*(-0.5+RAND()))</f>
        <v>258.76629869815361</v>
      </c>
      <c r="K7435" s="5">
        <f t="shared" ca="1" si="921"/>
        <v>16.398153827868683</v>
      </c>
      <c r="M7435" s="1">
        <v>196.19499999999999</v>
      </c>
      <c r="N7435" s="1">
        <f t="shared" si="922"/>
        <v>235.43399999999997</v>
      </c>
      <c r="P7435" s="5">
        <f t="shared" ca="1" si="923"/>
        <v>61.468376054588688</v>
      </c>
      <c r="R7435" s="5">
        <f t="shared" ca="1" si="924"/>
        <v>154.07064373075684</v>
      </c>
      <c r="T7435" s="5">
        <f t="shared" ca="1" si="925"/>
        <v>23.72779837268244</v>
      </c>
      <c r="V7435" s="5">
        <f t="shared" ca="1" si="926"/>
        <v>34.439982103451975</v>
      </c>
    </row>
    <row r="7436" spans="1:22" x14ac:dyDescent="0.3">
      <c r="A7436" s="6">
        <v>43410.375</v>
      </c>
      <c r="C7436" s="5">
        <f t="shared" ref="C7436:I7499" ca="1" si="928">$M7436*C$7*C$6*(1+0.03*(-0.5+RAND()))</f>
        <v>36.932319290377677</v>
      </c>
      <c r="E7436" s="5">
        <f t="shared" ca="1" si="928"/>
        <v>2.2577555790073465</v>
      </c>
      <c r="G7436" s="5">
        <f t="shared" ca="1" si="928"/>
        <v>59.771754848042029</v>
      </c>
      <c r="I7436" s="5">
        <f t="shared" ca="1" si="928"/>
        <v>271.81793723032894</v>
      </c>
      <c r="K7436" s="5">
        <f t="shared" ref="K7436:K7499" ca="1" si="929">$M7436*K$7*K$6*(1+0.03*(-0.5+RAND()))</f>
        <v>17.334550194405324</v>
      </c>
      <c r="M7436" s="1">
        <v>208.071</v>
      </c>
      <c r="N7436" s="1">
        <f t="shared" ref="N7436:N7499" si="930">M7436*N$7</f>
        <v>249.68519999999998</v>
      </c>
      <c r="P7436" s="5">
        <f t="shared" ref="P7436:P7499" ca="1" si="931">$M7436*P$7*P$6*(1+0.03*(-0.5+RAND()))</f>
        <v>65.045550450758725</v>
      </c>
      <c r="R7436" s="5">
        <f t="shared" ref="R7436:R7499" ca="1" si="932">$M7436*R$7*R$6*(1+0.03*(-0.5+RAND()))</f>
        <v>166.50132528420667</v>
      </c>
      <c r="T7436" s="5">
        <f t="shared" ref="T7436:T7499" ca="1" si="933">$M7436*T$7*T$6*(1+0.03*(-0.5+RAND()))</f>
        <v>24.902385314707612</v>
      </c>
      <c r="V7436" s="5">
        <f t="shared" ref="V7436:V7499" ca="1" si="934">$M7436*V$7*V$6*(1+0.03*(-0.5+RAND()))</f>
        <v>36.20928014564177</v>
      </c>
    </row>
    <row r="7437" spans="1:22" x14ac:dyDescent="0.3">
      <c r="A7437" s="6">
        <v>43410.416666666664</v>
      </c>
      <c r="C7437" s="5">
        <f t="shared" ca="1" si="928"/>
        <v>38.045452570860938</v>
      </c>
      <c r="E7437" s="5">
        <f t="shared" ca="1" si="928"/>
        <v>2.3083641424864219</v>
      </c>
      <c r="G7437" s="5">
        <f t="shared" ca="1" si="928"/>
        <v>62.141345245016666</v>
      </c>
      <c r="I7437" s="5">
        <f t="shared" ca="1" si="928"/>
        <v>283.27751136387758</v>
      </c>
      <c r="K7437" s="5">
        <f t="shared" ca="1" si="929"/>
        <v>17.799635474249566</v>
      </c>
      <c r="M7437" s="1">
        <v>212.84299999999999</v>
      </c>
      <c r="N7437" s="1">
        <f t="shared" si="930"/>
        <v>255.41159999999996</v>
      </c>
      <c r="P7437" s="5">
        <f t="shared" ca="1" si="931"/>
        <v>66.580680158568825</v>
      </c>
      <c r="R7437" s="5">
        <f t="shared" ca="1" si="932"/>
        <v>168.59259144964756</v>
      </c>
      <c r="T7437" s="5">
        <f t="shared" ca="1" si="933"/>
        <v>25.607011561065431</v>
      </c>
      <c r="V7437" s="5">
        <f t="shared" ca="1" si="934"/>
        <v>37.347130246715324</v>
      </c>
    </row>
    <row r="7438" spans="1:22" x14ac:dyDescent="0.3">
      <c r="A7438" s="6">
        <v>43410.458333333336</v>
      </c>
      <c r="C7438" s="5">
        <f t="shared" ca="1" si="928"/>
        <v>39.073059028908162</v>
      </c>
      <c r="E7438" s="5">
        <f t="shared" ca="1" si="928"/>
        <v>2.312093207611345</v>
      </c>
      <c r="G7438" s="5">
        <f t="shared" ca="1" si="928"/>
        <v>61.356205734294662</v>
      </c>
      <c r="I7438" s="5">
        <f t="shared" ca="1" si="928"/>
        <v>284.45067846076051</v>
      </c>
      <c r="K7438" s="5">
        <f t="shared" ca="1" si="929"/>
        <v>18.212765212319056</v>
      </c>
      <c r="M7438" s="1">
        <v>215.482</v>
      </c>
      <c r="N7438" s="1">
        <f t="shared" si="930"/>
        <v>258.57839999999999</v>
      </c>
      <c r="P7438" s="5">
        <f t="shared" ca="1" si="931"/>
        <v>67.145553958594405</v>
      </c>
      <c r="R7438" s="5">
        <f t="shared" ca="1" si="932"/>
        <v>171.83555741387084</v>
      </c>
      <c r="T7438" s="5">
        <f t="shared" ca="1" si="933"/>
        <v>25.761094514431672</v>
      </c>
      <c r="V7438" s="5">
        <f t="shared" ca="1" si="934"/>
        <v>37.542628895808242</v>
      </c>
    </row>
    <row r="7439" spans="1:22" x14ac:dyDescent="0.3">
      <c r="A7439" s="6">
        <v>43410.5</v>
      </c>
      <c r="C7439" s="5">
        <f t="shared" ca="1" si="928"/>
        <v>38.545602224345465</v>
      </c>
      <c r="E7439" s="5">
        <f t="shared" ca="1" si="928"/>
        <v>2.2761082014957661</v>
      </c>
      <c r="G7439" s="5">
        <f t="shared" ca="1" si="928"/>
        <v>60.375650735699487</v>
      </c>
      <c r="I7439" s="5">
        <f t="shared" ca="1" si="928"/>
        <v>280.68536515954025</v>
      </c>
      <c r="K7439" s="5">
        <f t="shared" ca="1" si="929"/>
        <v>17.66159896540352</v>
      </c>
      <c r="M7439" s="1">
        <v>212.68799999999999</v>
      </c>
      <c r="N7439" s="1">
        <f t="shared" si="930"/>
        <v>255.22559999999999</v>
      </c>
      <c r="P7439" s="5">
        <f t="shared" ca="1" si="931"/>
        <v>67.166494360527523</v>
      </c>
      <c r="R7439" s="5">
        <f t="shared" ca="1" si="932"/>
        <v>170.28855347045257</v>
      </c>
      <c r="T7439" s="5">
        <f t="shared" ca="1" si="933"/>
        <v>25.681449209545036</v>
      </c>
      <c r="V7439" s="5">
        <f t="shared" ca="1" si="934"/>
        <v>37.500419510413273</v>
      </c>
    </row>
    <row r="7440" spans="1:22" x14ac:dyDescent="0.3">
      <c r="A7440" s="6">
        <v>43410.541666666664</v>
      </c>
      <c r="C7440" s="5">
        <f t="shared" ca="1" si="928"/>
        <v>37.942077113746244</v>
      </c>
      <c r="E7440" s="5">
        <f t="shared" ca="1" si="928"/>
        <v>2.3272134574196768</v>
      </c>
      <c r="G7440" s="5">
        <f t="shared" ca="1" si="928"/>
        <v>61.423102730722462</v>
      </c>
      <c r="I7440" s="5">
        <f t="shared" ca="1" si="928"/>
        <v>286.00019329196249</v>
      </c>
      <c r="K7440" s="5">
        <f t="shared" ca="1" si="929"/>
        <v>18.072661993975021</v>
      </c>
      <c r="M7440" s="1">
        <v>213.62200000000001</v>
      </c>
      <c r="N7440" s="1">
        <f t="shared" si="930"/>
        <v>256.34640000000002</v>
      </c>
      <c r="P7440" s="5">
        <f t="shared" ca="1" si="931"/>
        <v>66.463000215294358</v>
      </c>
      <c r="R7440" s="5">
        <f t="shared" ca="1" si="932"/>
        <v>169.97640998652801</v>
      </c>
      <c r="T7440" s="5">
        <f t="shared" ca="1" si="933"/>
        <v>25.92166263516464</v>
      </c>
      <c r="V7440" s="5">
        <f t="shared" ca="1" si="934"/>
        <v>37.422336253160331</v>
      </c>
    </row>
    <row r="7441" spans="1:22" x14ac:dyDescent="0.3">
      <c r="A7441" s="6">
        <v>43410.583333333336</v>
      </c>
      <c r="C7441" s="5">
        <f t="shared" ca="1" si="928"/>
        <v>37.579329173631585</v>
      </c>
      <c r="E7441" s="5">
        <f t="shared" ca="1" si="928"/>
        <v>2.2953274494720164</v>
      </c>
      <c r="G7441" s="5">
        <f t="shared" ca="1" si="928"/>
        <v>60.942800431985326</v>
      </c>
      <c r="I7441" s="5">
        <f t="shared" ca="1" si="928"/>
        <v>274.88803479716711</v>
      </c>
      <c r="K7441" s="5">
        <f t="shared" ca="1" si="929"/>
        <v>17.707313937808731</v>
      </c>
      <c r="M7441" s="1">
        <v>211.27600000000001</v>
      </c>
      <c r="N7441" s="1">
        <f t="shared" si="930"/>
        <v>253.53120000000001</v>
      </c>
      <c r="P7441" s="5">
        <f t="shared" ca="1" si="931"/>
        <v>66.492231892706542</v>
      </c>
      <c r="R7441" s="5">
        <f t="shared" ca="1" si="932"/>
        <v>165.72201441066446</v>
      </c>
      <c r="T7441" s="5">
        <f t="shared" ca="1" si="933"/>
        <v>25.081020164156939</v>
      </c>
      <c r="V7441" s="5">
        <f t="shared" ca="1" si="934"/>
        <v>37.132781819281064</v>
      </c>
    </row>
    <row r="7442" spans="1:22" x14ac:dyDescent="0.3">
      <c r="A7442" s="6">
        <v>43410.625</v>
      </c>
      <c r="C7442" s="5">
        <f t="shared" ca="1" si="928"/>
        <v>37.013658137389136</v>
      </c>
      <c r="E7442" s="5">
        <f t="shared" ca="1" si="928"/>
        <v>2.1944231663179301</v>
      </c>
      <c r="G7442" s="5">
        <f t="shared" ca="1" si="928"/>
        <v>58.695638060774371</v>
      </c>
      <c r="I7442" s="5">
        <f t="shared" ca="1" si="928"/>
        <v>264.12031541451734</v>
      </c>
      <c r="K7442" s="5">
        <f t="shared" ca="1" si="929"/>
        <v>16.987466017445783</v>
      </c>
      <c r="M7442" s="1">
        <v>202.602</v>
      </c>
      <c r="N7442" s="1">
        <f t="shared" si="930"/>
        <v>243.1224</v>
      </c>
      <c r="P7442" s="5">
        <f t="shared" ca="1" si="931"/>
        <v>63.207214860612126</v>
      </c>
      <c r="R7442" s="5">
        <f t="shared" ca="1" si="932"/>
        <v>159.58799802771813</v>
      </c>
      <c r="T7442" s="5">
        <f t="shared" ca="1" si="933"/>
        <v>24.233351340885477</v>
      </c>
      <c r="V7442" s="5">
        <f t="shared" ca="1" si="934"/>
        <v>35.362694075861953</v>
      </c>
    </row>
    <row r="7443" spans="1:22" x14ac:dyDescent="0.3">
      <c r="A7443" s="6">
        <v>43410.666666666664</v>
      </c>
      <c r="C7443" s="5">
        <f t="shared" ca="1" si="928"/>
        <v>34.696582517259827</v>
      </c>
      <c r="E7443" s="5">
        <f t="shared" ca="1" si="928"/>
        <v>2.0927414315683976</v>
      </c>
      <c r="G7443" s="5">
        <f t="shared" ca="1" si="928"/>
        <v>54.986287917083629</v>
      </c>
      <c r="I7443" s="5">
        <f t="shared" ca="1" si="928"/>
        <v>251.73267002797027</v>
      </c>
      <c r="K7443" s="5">
        <f t="shared" ca="1" si="929"/>
        <v>16.193826859890144</v>
      </c>
      <c r="M7443" s="1">
        <v>191.255</v>
      </c>
      <c r="N7443" s="1">
        <f t="shared" si="930"/>
        <v>229.506</v>
      </c>
      <c r="P7443" s="5">
        <f t="shared" ca="1" si="931"/>
        <v>60.216226494232906</v>
      </c>
      <c r="R7443" s="5">
        <f t="shared" ca="1" si="932"/>
        <v>152.46043124898134</v>
      </c>
      <c r="T7443" s="5">
        <f t="shared" ca="1" si="933"/>
        <v>22.76313248045987</v>
      </c>
      <c r="V7443" s="5">
        <f t="shared" ca="1" si="934"/>
        <v>32.947425396830958</v>
      </c>
    </row>
    <row r="7444" spans="1:22" x14ac:dyDescent="0.3">
      <c r="A7444" s="6">
        <v>43410.708333333336</v>
      </c>
      <c r="C7444" s="5">
        <f t="shared" ca="1" si="928"/>
        <v>34.11426542051813</v>
      </c>
      <c r="E7444" s="5">
        <f t="shared" ca="1" si="928"/>
        <v>2.0842046049147309</v>
      </c>
      <c r="G7444" s="5">
        <f t="shared" ca="1" si="928"/>
        <v>54.861950101132983</v>
      </c>
      <c r="I7444" s="5">
        <f t="shared" ca="1" si="928"/>
        <v>251.69029033078769</v>
      </c>
      <c r="K7444" s="5">
        <f t="shared" ca="1" si="929"/>
        <v>16.015669278856056</v>
      </c>
      <c r="M7444" s="1">
        <v>191.239</v>
      </c>
      <c r="N7444" s="1">
        <f t="shared" si="930"/>
        <v>229.48679999999999</v>
      </c>
      <c r="P7444" s="5">
        <f t="shared" ca="1" si="931"/>
        <v>60.528632898946441</v>
      </c>
      <c r="R7444" s="5">
        <f t="shared" ca="1" si="932"/>
        <v>150.68055278707308</v>
      </c>
      <c r="T7444" s="5">
        <f t="shared" ca="1" si="933"/>
        <v>23.019062334693317</v>
      </c>
      <c r="V7444" s="5">
        <f t="shared" ca="1" si="934"/>
        <v>32.996540734695117</v>
      </c>
    </row>
    <row r="7445" spans="1:22" x14ac:dyDescent="0.3">
      <c r="A7445" s="6">
        <v>43410.75</v>
      </c>
      <c r="C7445" s="5">
        <f t="shared" ca="1" si="928"/>
        <v>38.091895938080526</v>
      </c>
      <c r="E7445" s="5">
        <f t="shared" ca="1" si="928"/>
        <v>2.2793707152618836</v>
      </c>
      <c r="G7445" s="5">
        <f t="shared" ca="1" si="928"/>
        <v>61.652592353742158</v>
      </c>
      <c r="I7445" s="5">
        <f t="shared" ca="1" si="928"/>
        <v>280.61708527581845</v>
      </c>
      <c r="K7445" s="5">
        <f t="shared" ca="1" si="929"/>
        <v>17.952072527059055</v>
      </c>
      <c r="M7445" s="1">
        <v>211.577</v>
      </c>
      <c r="N7445" s="1">
        <f t="shared" si="930"/>
        <v>253.89239999999998</v>
      </c>
      <c r="P7445" s="5">
        <f t="shared" ca="1" si="931"/>
        <v>66.624518565073529</v>
      </c>
      <c r="R7445" s="5">
        <f t="shared" ca="1" si="932"/>
        <v>167.9991666791569</v>
      </c>
      <c r="T7445" s="5">
        <f t="shared" ca="1" si="933"/>
        <v>25.613488289391906</v>
      </c>
      <c r="V7445" s="5">
        <f t="shared" ca="1" si="934"/>
        <v>36.293403086613104</v>
      </c>
    </row>
    <row r="7446" spans="1:22" x14ac:dyDescent="0.3">
      <c r="A7446" s="6">
        <v>43410.791666666664</v>
      </c>
      <c r="C7446" s="5">
        <f t="shared" ca="1" si="928"/>
        <v>37.3891646630994</v>
      </c>
      <c r="E7446" s="5">
        <f t="shared" ca="1" si="928"/>
        <v>2.2625235988359016</v>
      </c>
      <c r="G7446" s="5">
        <f t="shared" ca="1" si="928"/>
        <v>60.557673302677657</v>
      </c>
      <c r="I7446" s="5">
        <f t="shared" ca="1" si="928"/>
        <v>276.91842823445336</v>
      </c>
      <c r="K7446" s="5">
        <f t="shared" ca="1" si="929"/>
        <v>17.774474041504657</v>
      </c>
      <c r="M7446" s="1">
        <v>209.631</v>
      </c>
      <c r="N7446" s="1">
        <f t="shared" si="930"/>
        <v>251.55719999999999</v>
      </c>
      <c r="P7446" s="5">
        <f t="shared" ca="1" si="931"/>
        <v>66.354822809177108</v>
      </c>
      <c r="R7446" s="5">
        <f t="shared" ca="1" si="932"/>
        <v>165.87309122805846</v>
      </c>
      <c r="T7446" s="5">
        <f t="shared" ca="1" si="933"/>
        <v>25.463148497472581</v>
      </c>
      <c r="V7446" s="5">
        <f t="shared" ca="1" si="934"/>
        <v>35.992950279369914</v>
      </c>
    </row>
    <row r="7447" spans="1:22" x14ac:dyDescent="0.3">
      <c r="A7447" s="6">
        <v>43410.833333333336</v>
      </c>
      <c r="C7447" s="5">
        <f t="shared" ca="1" si="928"/>
        <v>36.234736917172889</v>
      </c>
      <c r="E7447" s="5">
        <f t="shared" ca="1" si="928"/>
        <v>2.1495217391965431</v>
      </c>
      <c r="G7447" s="5">
        <f t="shared" ca="1" si="928"/>
        <v>57.05586599905552</v>
      </c>
      <c r="I7447" s="5">
        <f t="shared" ca="1" si="928"/>
        <v>264.61817854822766</v>
      </c>
      <c r="K7447" s="5">
        <f t="shared" ca="1" si="929"/>
        <v>16.695574585809101</v>
      </c>
      <c r="M7447" s="1">
        <v>200.452</v>
      </c>
      <c r="N7447" s="1">
        <f t="shared" si="930"/>
        <v>240.54239999999999</v>
      </c>
      <c r="P7447" s="5">
        <f t="shared" ca="1" si="931"/>
        <v>61.99785072151581</v>
      </c>
      <c r="R7447" s="5">
        <f t="shared" ca="1" si="932"/>
        <v>160.00858836569424</v>
      </c>
      <c r="T7447" s="5">
        <f t="shared" ca="1" si="933"/>
        <v>24.148590212000709</v>
      </c>
      <c r="V7447" s="5">
        <f t="shared" ca="1" si="934"/>
        <v>34.857870095533599</v>
      </c>
    </row>
    <row r="7448" spans="1:22" x14ac:dyDescent="0.3">
      <c r="A7448" s="6">
        <v>43410.875</v>
      </c>
      <c r="C7448" s="5">
        <f t="shared" ca="1" si="928"/>
        <v>33.641672687199076</v>
      </c>
      <c r="E7448" s="5">
        <f t="shared" ca="1" si="928"/>
        <v>2.0569966126120853</v>
      </c>
      <c r="G7448" s="5">
        <f t="shared" ca="1" si="928"/>
        <v>54.258666858313724</v>
      </c>
      <c r="I7448" s="5">
        <f t="shared" ca="1" si="928"/>
        <v>245.58144749228222</v>
      </c>
      <c r="K7448" s="5">
        <f t="shared" ca="1" si="929"/>
        <v>15.727473924769917</v>
      </c>
      <c r="M7448" s="1">
        <v>188.79900000000001</v>
      </c>
      <c r="N7448" s="1">
        <f t="shared" si="930"/>
        <v>226.55879999999999</v>
      </c>
      <c r="P7448" s="5">
        <f t="shared" ca="1" si="931"/>
        <v>59.208388542259044</v>
      </c>
      <c r="R7448" s="5">
        <f t="shared" ca="1" si="932"/>
        <v>148.92177378090776</v>
      </c>
      <c r="T7448" s="5">
        <f t="shared" ca="1" si="933"/>
        <v>22.516921373441402</v>
      </c>
      <c r="V7448" s="5">
        <f t="shared" ca="1" si="934"/>
        <v>33.121311746933941</v>
      </c>
    </row>
    <row r="7449" spans="1:22" x14ac:dyDescent="0.3">
      <c r="A7449" s="6">
        <v>43410.916666666664</v>
      </c>
      <c r="C7449" s="5">
        <f t="shared" ca="1" si="928"/>
        <v>32.911868109066404</v>
      </c>
      <c r="E7449" s="5">
        <f t="shared" ca="1" si="928"/>
        <v>1.9770787955370217</v>
      </c>
      <c r="G7449" s="5">
        <f t="shared" ca="1" si="928"/>
        <v>52.155664603291825</v>
      </c>
      <c r="I7449" s="5">
        <f t="shared" ca="1" si="928"/>
        <v>235.33334237192648</v>
      </c>
      <c r="K7449" s="5">
        <f t="shared" ca="1" si="929"/>
        <v>15.32141477081187</v>
      </c>
      <c r="M7449" s="1">
        <v>180.691</v>
      </c>
      <c r="N7449" s="1">
        <f t="shared" si="930"/>
        <v>216.82919999999999</v>
      </c>
      <c r="P7449" s="5">
        <f t="shared" ca="1" si="931"/>
        <v>56.990182085883099</v>
      </c>
      <c r="R7449" s="5">
        <f t="shared" ca="1" si="932"/>
        <v>141.55817287324714</v>
      </c>
      <c r="T7449" s="5">
        <f t="shared" ca="1" si="933"/>
        <v>21.721385459771835</v>
      </c>
      <c r="V7449" s="5">
        <f t="shared" ca="1" si="934"/>
        <v>31.836838273105293</v>
      </c>
    </row>
    <row r="7450" spans="1:22" x14ac:dyDescent="0.3">
      <c r="A7450" s="6">
        <v>43410.958333333336</v>
      </c>
      <c r="C7450" s="5">
        <f t="shared" ca="1" si="928"/>
        <v>29.86753098595587</v>
      </c>
      <c r="E7450" s="5">
        <f t="shared" ca="1" si="928"/>
        <v>1.8269184050345644</v>
      </c>
      <c r="G7450" s="5">
        <f t="shared" ca="1" si="928"/>
        <v>48.511942518066363</v>
      </c>
      <c r="I7450" s="5">
        <f t="shared" ca="1" si="928"/>
        <v>222.4721419807606</v>
      </c>
      <c r="K7450" s="5">
        <f t="shared" ca="1" si="929"/>
        <v>13.913815803214074</v>
      </c>
      <c r="M7450" s="1">
        <v>167.589</v>
      </c>
      <c r="N7450" s="1">
        <f t="shared" si="930"/>
        <v>201.10679999999999</v>
      </c>
      <c r="P7450" s="5">
        <f t="shared" ca="1" si="931"/>
        <v>52.672784217091838</v>
      </c>
      <c r="R7450" s="5">
        <f t="shared" ca="1" si="932"/>
        <v>132.97417153645054</v>
      </c>
      <c r="T7450" s="5">
        <f t="shared" ca="1" si="933"/>
        <v>20.010977698671013</v>
      </c>
      <c r="V7450" s="5">
        <f t="shared" ca="1" si="934"/>
        <v>28.857908082062302</v>
      </c>
    </row>
    <row r="7451" spans="1:22" x14ac:dyDescent="0.3">
      <c r="A7451" s="6">
        <v>43411</v>
      </c>
      <c r="C7451" s="5">
        <f t="shared" ca="1" si="928"/>
        <v>28.190397875880869</v>
      </c>
      <c r="E7451" s="5">
        <f t="shared" ca="1" si="928"/>
        <v>1.7024422421160634</v>
      </c>
      <c r="G7451" s="5">
        <f t="shared" ca="1" si="928"/>
        <v>44.655259602811178</v>
      </c>
      <c r="I7451" s="5">
        <f t="shared" ca="1" si="928"/>
        <v>209.17445791965474</v>
      </c>
      <c r="K7451" s="5">
        <f t="shared" ca="1" si="929"/>
        <v>13.31344881046857</v>
      </c>
      <c r="M7451" s="1">
        <v>156.29499999999999</v>
      </c>
      <c r="N7451" s="1">
        <f t="shared" si="930"/>
        <v>187.55399999999997</v>
      </c>
      <c r="P7451" s="5">
        <f t="shared" ca="1" si="931"/>
        <v>48.317507383713867</v>
      </c>
      <c r="R7451" s="5">
        <f t="shared" ca="1" si="932"/>
        <v>123.78998738427224</v>
      </c>
      <c r="T7451" s="5">
        <f t="shared" ca="1" si="933"/>
        <v>18.709577343699667</v>
      </c>
      <c r="V7451" s="5">
        <f t="shared" ca="1" si="934"/>
        <v>27.347286554066731</v>
      </c>
    </row>
    <row r="7452" spans="1:22" x14ac:dyDescent="0.3">
      <c r="A7452" s="6">
        <v>43411.041666666664</v>
      </c>
      <c r="C7452" s="5">
        <f t="shared" ca="1" si="928"/>
        <v>26.870947572194748</v>
      </c>
      <c r="E7452" s="5">
        <f t="shared" ca="1" si="928"/>
        <v>1.637907013616829</v>
      </c>
      <c r="G7452" s="5">
        <f t="shared" ca="1" si="928"/>
        <v>42.49222613422647</v>
      </c>
      <c r="I7452" s="5">
        <f t="shared" ca="1" si="928"/>
        <v>198.11831456630637</v>
      </c>
      <c r="K7452" s="5">
        <f t="shared" ca="1" si="929"/>
        <v>12.388792914652328</v>
      </c>
      <c r="M7452" s="1">
        <v>149.65600000000001</v>
      </c>
      <c r="N7452" s="1">
        <f t="shared" si="930"/>
        <v>179.5872</v>
      </c>
      <c r="P7452" s="5">
        <f t="shared" ca="1" si="931"/>
        <v>46.630727038284377</v>
      </c>
      <c r="R7452" s="5">
        <f t="shared" ca="1" si="932"/>
        <v>119.10377769684402</v>
      </c>
      <c r="T7452" s="5">
        <f t="shared" ca="1" si="933"/>
        <v>17.994213820118141</v>
      </c>
      <c r="V7452" s="5">
        <f t="shared" ca="1" si="934"/>
        <v>26.32255828699812</v>
      </c>
    </row>
    <row r="7453" spans="1:22" x14ac:dyDescent="0.3">
      <c r="A7453" s="6">
        <v>43411.083333333336</v>
      </c>
      <c r="C7453" s="5">
        <f t="shared" ca="1" si="928"/>
        <v>26.171804871356514</v>
      </c>
      <c r="E7453" s="5">
        <f t="shared" ca="1" si="928"/>
        <v>1.5515264010231795</v>
      </c>
      <c r="G7453" s="5">
        <f t="shared" ca="1" si="928"/>
        <v>41.857702241949042</v>
      </c>
      <c r="I7453" s="5">
        <f t="shared" ca="1" si="928"/>
        <v>194.49667479546736</v>
      </c>
      <c r="K7453" s="5">
        <f t="shared" ca="1" si="929"/>
        <v>12.253600969103299</v>
      </c>
      <c r="M7453" s="1">
        <v>145.22200000000001</v>
      </c>
      <c r="N7453" s="1">
        <f t="shared" si="930"/>
        <v>174.2664</v>
      </c>
      <c r="P7453" s="5">
        <f t="shared" ca="1" si="931"/>
        <v>45.846581424883652</v>
      </c>
      <c r="R7453" s="5">
        <f t="shared" ca="1" si="932"/>
        <v>114.75330096311711</v>
      </c>
      <c r="T7453" s="5">
        <f t="shared" ca="1" si="933"/>
        <v>17.60110087133771</v>
      </c>
      <c r="V7453" s="5">
        <f t="shared" ca="1" si="934"/>
        <v>25.215831691928134</v>
      </c>
    </row>
    <row r="7454" spans="1:22" x14ac:dyDescent="0.3">
      <c r="A7454" s="6">
        <v>43411.125</v>
      </c>
      <c r="C7454" s="5">
        <f t="shared" ca="1" si="928"/>
        <v>25.883344024613773</v>
      </c>
      <c r="E7454" s="5">
        <f t="shared" ca="1" si="928"/>
        <v>1.5312177023007318</v>
      </c>
      <c r="G7454" s="5">
        <f t="shared" ca="1" si="928"/>
        <v>41.252371491687136</v>
      </c>
      <c r="I7454" s="5">
        <f t="shared" ca="1" si="928"/>
        <v>190.34365887045087</v>
      </c>
      <c r="K7454" s="5">
        <f t="shared" ca="1" si="929"/>
        <v>12.137302535747621</v>
      </c>
      <c r="M7454" s="1">
        <v>143.62299999999999</v>
      </c>
      <c r="N7454" s="1">
        <f t="shared" si="930"/>
        <v>172.34759999999997</v>
      </c>
      <c r="P7454" s="5">
        <f t="shared" ca="1" si="931"/>
        <v>44.652060818071561</v>
      </c>
      <c r="R7454" s="5">
        <f t="shared" ca="1" si="932"/>
        <v>114.41208537739433</v>
      </c>
      <c r="T7454" s="5">
        <f t="shared" ca="1" si="933"/>
        <v>17.421680941258632</v>
      </c>
      <c r="V7454" s="5">
        <f t="shared" ca="1" si="934"/>
        <v>24.805120999605197</v>
      </c>
    </row>
    <row r="7455" spans="1:22" x14ac:dyDescent="0.3">
      <c r="A7455" s="6">
        <v>43411.166666666664</v>
      </c>
      <c r="C7455" s="5">
        <f t="shared" ca="1" si="928"/>
        <v>26.03045499858851</v>
      </c>
      <c r="E7455" s="5">
        <f t="shared" ca="1" si="928"/>
        <v>1.5815538277962449</v>
      </c>
      <c r="G7455" s="5">
        <f t="shared" ca="1" si="928"/>
        <v>42.512890092396766</v>
      </c>
      <c r="I7455" s="5">
        <f t="shared" ca="1" si="928"/>
        <v>193.73240898031719</v>
      </c>
      <c r="K7455" s="5">
        <f t="shared" ca="1" si="929"/>
        <v>12.182793165169175</v>
      </c>
      <c r="M7455" s="1">
        <v>146.40600000000001</v>
      </c>
      <c r="N7455" s="1">
        <f t="shared" si="930"/>
        <v>175.68719999999999</v>
      </c>
      <c r="P7455" s="5">
        <f t="shared" ca="1" si="931"/>
        <v>45.69551903267142</v>
      </c>
      <c r="R7455" s="5">
        <f t="shared" ca="1" si="932"/>
        <v>115.11026448192023</v>
      </c>
      <c r="T7455" s="5">
        <f t="shared" ca="1" si="933"/>
        <v>17.551847107440878</v>
      </c>
      <c r="V7455" s="5">
        <f t="shared" ca="1" si="934"/>
        <v>25.667320846899955</v>
      </c>
    </row>
    <row r="7456" spans="1:22" x14ac:dyDescent="0.3">
      <c r="A7456" s="6">
        <v>43411.208333333336</v>
      </c>
      <c r="C7456" s="5">
        <f t="shared" ca="1" si="928"/>
        <v>28.99215731404615</v>
      </c>
      <c r="E7456" s="5">
        <f t="shared" ca="1" si="928"/>
        <v>1.7262462560903358</v>
      </c>
      <c r="G7456" s="5">
        <f t="shared" ca="1" si="928"/>
        <v>45.498888638774709</v>
      </c>
      <c r="I7456" s="5">
        <f t="shared" ca="1" si="928"/>
        <v>210.09734580008393</v>
      </c>
      <c r="K7456" s="5">
        <f t="shared" ca="1" si="929"/>
        <v>13.293689477577912</v>
      </c>
      <c r="M7456" s="1">
        <v>160.167</v>
      </c>
      <c r="N7456" s="1">
        <f t="shared" si="930"/>
        <v>192.2004</v>
      </c>
      <c r="P7456" s="5">
        <f t="shared" ca="1" si="931"/>
        <v>50.271602390784693</v>
      </c>
      <c r="R7456" s="5">
        <f t="shared" ca="1" si="932"/>
        <v>128.05014730431535</v>
      </c>
      <c r="T7456" s="5">
        <f t="shared" ca="1" si="933"/>
        <v>19.350626750366757</v>
      </c>
      <c r="V7456" s="5">
        <f t="shared" ca="1" si="934"/>
        <v>28.161854270615027</v>
      </c>
    </row>
    <row r="7457" spans="1:22" x14ac:dyDescent="0.3">
      <c r="A7457" s="6">
        <v>43411.25</v>
      </c>
      <c r="C7457" s="5">
        <f t="shared" ca="1" si="928"/>
        <v>30.95759608424855</v>
      </c>
      <c r="E7457" s="5">
        <f t="shared" ca="1" si="928"/>
        <v>1.8275730239204622</v>
      </c>
      <c r="G7457" s="5">
        <f t="shared" ca="1" si="928"/>
        <v>49.928686414643259</v>
      </c>
      <c r="I7457" s="5">
        <f t="shared" ca="1" si="928"/>
        <v>227.53927635812195</v>
      </c>
      <c r="K7457" s="5">
        <f t="shared" ca="1" si="929"/>
        <v>14.403758621412111</v>
      </c>
      <c r="M7457" s="1">
        <v>170.84700000000001</v>
      </c>
      <c r="N7457" s="1">
        <f t="shared" si="930"/>
        <v>205.0164</v>
      </c>
      <c r="P7457" s="5">
        <f t="shared" ca="1" si="931"/>
        <v>52.698332753658924</v>
      </c>
      <c r="R7457" s="5">
        <f t="shared" ca="1" si="932"/>
        <v>133.38804057049848</v>
      </c>
      <c r="T7457" s="5">
        <f t="shared" ca="1" si="933"/>
        <v>20.802601616789307</v>
      </c>
      <c r="V7457" s="5">
        <f t="shared" ca="1" si="934"/>
        <v>30.090433709355139</v>
      </c>
    </row>
    <row r="7458" spans="1:22" x14ac:dyDescent="0.3">
      <c r="A7458" s="6">
        <v>43411.291666666664</v>
      </c>
      <c r="C7458" s="5">
        <f t="shared" ca="1" si="928"/>
        <v>32.712761348234501</v>
      </c>
      <c r="E7458" s="5">
        <f t="shared" ca="1" si="928"/>
        <v>1.9829446044270749</v>
      </c>
      <c r="G7458" s="5">
        <f t="shared" ca="1" si="928"/>
        <v>53.219935225566303</v>
      </c>
      <c r="I7458" s="5">
        <f t="shared" ca="1" si="928"/>
        <v>240.21688121928349</v>
      </c>
      <c r="K7458" s="5">
        <f t="shared" ca="1" si="929"/>
        <v>15.6365011783141</v>
      </c>
      <c r="M7458" s="1">
        <v>183.608</v>
      </c>
      <c r="N7458" s="1">
        <f t="shared" si="930"/>
        <v>220.3296</v>
      </c>
      <c r="P7458" s="5">
        <f t="shared" ca="1" si="931"/>
        <v>57.454146871087765</v>
      </c>
      <c r="R7458" s="5">
        <f t="shared" ca="1" si="932"/>
        <v>145.73558768449792</v>
      </c>
      <c r="T7458" s="5">
        <f t="shared" ca="1" si="933"/>
        <v>22.215435462307148</v>
      </c>
      <c r="V7458" s="5">
        <f t="shared" ca="1" si="934"/>
        <v>31.588428053017477</v>
      </c>
    </row>
    <row r="7459" spans="1:22" x14ac:dyDescent="0.3">
      <c r="A7459" s="6">
        <v>43411.333333333336</v>
      </c>
      <c r="C7459" s="5">
        <f t="shared" ca="1" si="928"/>
        <v>35.306380349563938</v>
      </c>
      <c r="E7459" s="5">
        <f t="shared" ca="1" si="928"/>
        <v>2.1387125682519561</v>
      </c>
      <c r="G7459" s="5">
        <f t="shared" ca="1" si="928"/>
        <v>56.476677015640838</v>
      </c>
      <c r="I7459" s="5">
        <f t="shared" ca="1" si="928"/>
        <v>258.59774809087571</v>
      </c>
      <c r="K7459" s="5">
        <f t="shared" ca="1" si="929"/>
        <v>16.695611750888006</v>
      </c>
      <c r="M7459" s="1">
        <v>196.995</v>
      </c>
      <c r="N7459" s="1">
        <f t="shared" si="930"/>
        <v>236.39400000000001</v>
      </c>
      <c r="P7459" s="5">
        <f t="shared" ca="1" si="931"/>
        <v>61.622326133287984</v>
      </c>
      <c r="R7459" s="5">
        <f t="shared" ca="1" si="932"/>
        <v>157.55678816281454</v>
      </c>
      <c r="T7459" s="5">
        <f t="shared" ca="1" si="933"/>
        <v>23.945042237034851</v>
      </c>
      <c r="V7459" s="5">
        <f t="shared" ca="1" si="934"/>
        <v>34.097889741183245</v>
      </c>
    </row>
    <row r="7460" spans="1:22" x14ac:dyDescent="0.3">
      <c r="A7460" s="6">
        <v>43411.375</v>
      </c>
      <c r="C7460" s="5">
        <f t="shared" ca="1" si="928"/>
        <v>36.845892151593304</v>
      </c>
      <c r="E7460" s="5">
        <f t="shared" ca="1" si="928"/>
        <v>2.2472053581252824</v>
      </c>
      <c r="G7460" s="5">
        <f t="shared" ca="1" si="928"/>
        <v>59.732090203658736</v>
      </c>
      <c r="I7460" s="5">
        <f t="shared" ca="1" si="928"/>
        <v>272.23569211130325</v>
      </c>
      <c r="K7460" s="5">
        <f t="shared" ca="1" si="929"/>
        <v>17.323259112550197</v>
      </c>
      <c r="M7460" s="1">
        <v>207.39599999999999</v>
      </c>
      <c r="N7460" s="1">
        <f t="shared" si="930"/>
        <v>248.87519999999998</v>
      </c>
      <c r="P7460" s="5">
        <f t="shared" ca="1" si="931"/>
        <v>64.932212134102826</v>
      </c>
      <c r="R7460" s="5">
        <f t="shared" ca="1" si="932"/>
        <v>165.2029511725606</v>
      </c>
      <c r="T7460" s="5">
        <f t="shared" ca="1" si="933"/>
        <v>24.852215127214588</v>
      </c>
      <c r="V7460" s="5">
        <f t="shared" ca="1" si="934"/>
        <v>36.005858231174003</v>
      </c>
    </row>
    <row r="7461" spans="1:22" x14ac:dyDescent="0.3">
      <c r="A7461" s="6">
        <v>43411.416666666664</v>
      </c>
      <c r="C7461" s="5">
        <f t="shared" ca="1" si="928"/>
        <v>38.311660124036258</v>
      </c>
      <c r="E7461" s="5">
        <f t="shared" ca="1" si="928"/>
        <v>2.3148031213167912</v>
      </c>
      <c r="G7461" s="5">
        <f t="shared" ca="1" si="928"/>
        <v>61.731813381801395</v>
      </c>
      <c r="I7461" s="5">
        <f t="shared" ca="1" si="928"/>
        <v>277.34248417773904</v>
      </c>
      <c r="K7461" s="5">
        <f t="shared" ca="1" si="929"/>
        <v>17.836020250036412</v>
      </c>
      <c r="M7461" s="1">
        <v>211.34800000000001</v>
      </c>
      <c r="N7461" s="1">
        <f t="shared" si="930"/>
        <v>253.61760000000001</v>
      </c>
      <c r="P7461" s="5">
        <f t="shared" ca="1" si="931"/>
        <v>65.692564631964288</v>
      </c>
      <c r="R7461" s="5">
        <f t="shared" ca="1" si="932"/>
        <v>165.20964770717296</v>
      </c>
      <c r="T7461" s="5">
        <f t="shared" ca="1" si="933"/>
        <v>25.164761094330601</v>
      </c>
      <c r="V7461" s="5">
        <f t="shared" ca="1" si="934"/>
        <v>36.462186168306573</v>
      </c>
    </row>
    <row r="7462" spans="1:22" x14ac:dyDescent="0.3">
      <c r="A7462" s="6">
        <v>43411.458333333336</v>
      </c>
      <c r="C7462" s="5">
        <f t="shared" ca="1" si="928"/>
        <v>37.690777379277733</v>
      </c>
      <c r="E7462" s="5">
        <f t="shared" ca="1" si="928"/>
        <v>2.2836554139563865</v>
      </c>
      <c r="G7462" s="5">
        <f t="shared" ca="1" si="928"/>
        <v>61.056766491115596</v>
      </c>
      <c r="I7462" s="5">
        <f t="shared" ca="1" si="928"/>
        <v>279.49433175455874</v>
      </c>
      <c r="K7462" s="5">
        <f t="shared" ca="1" si="929"/>
        <v>17.627634664471497</v>
      </c>
      <c r="M7462" s="1">
        <v>212.49799999999999</v>
      </c>
      <c r="N7462" s="1">
        <f t="shared" si="930"/>
        <v>254.99759999999998</v>
      </c>
      <c r="P7462" s="5">
        <f t="shared" ca="1" si="931"/>
        <v>66.38369067214839</v>
      </c>
      <c r="R7462" s="5">
        <f t="shared" ca="1" si="932"/>
        <v>165.8918041175335</v>
      </c>
      <c r="T7462" s="5">
        <f t="shared" ca="1" si="933"/>
        <v>25.649175471366156</v>
      </c>
      <c r="V7462" s="5">
        <f t="shared" ca="1" si="934"/>
        <v>37.409243365025823</v>
      </c>
    </row>
    <row r="7463" spans="1:22" x14ac:dyDescent="0.3">
      <c r="A7463" s="6">
        <v>43411.5</v>
      </c>
      <c r="C7463" s="5">
        <f t="shared" ca="1" si="928"/>
        <v>37.513824262973074</v>
      </c>
      <c r="E7463" s="5">
        <f t="shared" ca="1" si="928"/>
        <v>2.193953618428492</v>
      </c>
      <c r="G7463" s="5">
        <f t="shared" ca="1" si="928"/>
        <v>58.810938579782736</v>
      </c>
      <c r="I7463" s="5">
        <f t="shared" ca="1" si="928"/>
        <v>274.25752709295904</v>
      </c>
      <c r="K7463" s="5">
        <f t="shared" ca="1" si="929"/>
        <v>17.299566470444827</v>
      </c>
      <c r="M7463" s="1">
        <v>205.446</v>
      </c>
      <c r="N7463" s="1">
        <f t="shared" si="930"/>
        <v>246.53519999999997</v>
      </c>
      <c r="P7463" s="5">
        <f t="shared" ca="1" si="931"/>
        <v>63.490714109261738</v>
      </c>
      <c r="R7463" s="5">
        <f t="shared" ca="1" si="932"/>
        <v>163.84977307953639</v>
      </c>
      <c r="T7463" s="5">
        <f t="shared" ca="1" si="933"/>
        <v>24.594466827848262</v>
      </c>
      <c r="V7463" s="5">
        <f t="shared" ca="1" si="934"/>
        <v>36.119889092598619</v>
      </c>
    </row>
    <row r="7464" spans="1:22" x14ac:dyDescent="0.3">
      <c r="A7464" s="6">
        <v>43411.541666666664</v>
      </c>
      <c r="C7464" s="5">
        <f t="shared" ca="1" si="928"/>
        <v>35.343406928025509</v>
      </c>
      <c r="E7464" s="5">
        <f t="shared" ca="1" si="928"/>
        <v>2.1639390634721396</v>
      </c>
      <c r="G7464" s="5">
        <f t="shared" ca="1" si="928"/>
        <v>57.859393557004864</v>
      </c>
      <c r="I7464" s="5">
        <f t="shared" ca="1" si="928"/>
        <v>261.3145789545207</v>
      </c>
      <c r="K7464" s="5">
        <f t="shared" ca="1" si="929"/>
        <v>16.826033503758708</v>
      </c>
      <c r="M7464" s="1">
        <v>198.80099999999999</v>
      </c>
      <c r="N7464" s="1">
        <f t="shared" si="930"/>
        <v>238.56119999999999</v>
      </c>
      <c r="P7464" s="5">
        <f t="shared" ca="1" si="931"/>
        <v>62.303206460132969</v>
      </c>
      <c r="R7464" s="5">
        <f t="shared" ca="1" si="932"/>
        <v>156.21417173493629</v>
      </c>
      <c r="T7464" s="5">
        <f t="shared" ca="1" si="933"/>
        <v>23.940914674564429</v>
      </c>
      <c r="V7464" s="5">
        <f t="shared" ca="1" si="934"/>
        <v>34.788064958074138</v>
      </c>
    </row>
    <row r="7465" spans="1:22" x14ac:dyDescent="0.3">
      <c r="A7465" s="6">
        <v>43411.583333333336</v>
      </c>
      <c r="C7465" s="5">
        <f t="shared" ca="1" si="928"/>
        <v>35.516631561028369</v>
      </c>
      <c r="E7465" s="5">
        <f t="shared" ca="1" si="928"/>
        <v>2.1383876780938391</v>
      </c>
      <c r="G7465" s="5">
        <f t="shared" ca="1" si="928"/>
        <v>57.1001405289324</v>
      </c>
      <c r="I7465" s="5">
        <f t="shared" ca="1" si="928"/>
        <v>266.80102833537001</v>
      </c>
      <c r="K7465" s="5">
        <f t="shared" ca="1" si="929"/>
        <v>16.678198218004393</v>
      </c>
      <c r="M7465" s="1">
        <v>199.375</v>
      </c>
      <c r="N7465" s="1">
        <f t="shared" si="930"/>
        <v>239.25</v>
      </c>
      <c r="P7465" s="5">
        <f t="shared" ca="1" si="931"/>
        <v>62.158317170007443</v>
      </c>
      <c r="R7465" s="5">
        <f t="shared" ca="1" si="932"/>
        <v>155.89812231642071</v>
      </c>
      <c r="T7465" s="5">
        <f t="shared" ca="1" si="933"/>
        <v>24.21552239796549</v>
      </c>
      <c r="V7465" s="5">
        <f t="shared" ca="1" si="934"/>
        <v>34.593547186651492</v>
      </c>
    </row>
    <row r="7466" spans="1:22" x14ac:dyDescent="0.3">
      <c r="A7466" s="6">
        <v>43411.625</v>
      </c>
      <c r="C7466" s="5">
        <f t="shared" ca="1" si="928"/>
        <v>35.878074831159267</v>
      </c>
      <c r="E7466" s="5">
        <f t="shared" ca="1" si="928"/>
        <v>2.136667587718585</v>
      </c>
      <c r="G7466" s="5">
        <f t="shared" ca="1" si="928"/>
        <v>56.887169789150427</v>
      </c>
      <c r="I7466" s="5">
        <f t="shared" ca="1" si="928"/>
        <v>263.07762806310325</v>
      </c>
      <c r="K7466" s="5">
        <f t="shared" ca="1" si="929"/>
        <v>16.282253492881946</v>
      </c>
      <c r="M7466" s="1">
        <v>196.655</v>
      </c>
      <c r="N7466" s="1">
        <f t="shared" si="930"/>
        <v>235.98599999999999</v>
      </c>
      <c r="P7466" s="5">
        <f t="shared" ca="1" si="931"/>
        <v>61.713650015851265</v>
      </c>
      <c r="R7466" s="5">
        <f t="shared" ca="1" si="932"/>
        <v>154.05553466373368</v>
      </c>
      <c r="T7466" s="5">
        <f t="shared" ca="1" si="933"/>
        <v>23.684696430147913</v>
      </c>
      <c r="V7466" s="5">
        <f t="shared" ca="1" si="934"/>
        <v>34.149720504100067</v>
      </c>
    </row>
    <row r="7467" spans="1:22" x14ac:dyDescent="0.3">
      <c r="A7467" s="6">
        <v>43411.666666666664</v>
      </c>
      <c r="C7467" s="5">
        <f t="shared" ca="1" si="928"/>
        <v>34.284209875886404</v>
      </c>
      <c r="E7467" s="5">
        <f t="shared" ca="1" si="928"/>
        <v>2.0751528078635437</v>
      </c>
      <c r="G7467" s="5">
        <f t="shared" ca="1" si="928"/>
        <v>55.786979678196126</v>
      </c>
      <c r="I7467" s="5">
        <f t="shared" ca="1" si="928"/>
        <v>254.95222117622947</v>
      </c>
      <c r="K7467" s="5">
        <f t="shared" ca="1" si="929"/>
        <v>16.301839562279806</v>
      </c>
      <c r="M7467" s="1">
        <v>192.119</v>
      </c>
      <c r="N7467" s="1">
        <f t="shared" si="930"/>
        <v>230.5428</v>
      </c>
      <c r="P7467" s="5">
        <f t="shared" ca="1" si="931"/>
        <v>60.809632891454925</v>
      </c>
      <c r="R7467" s="5">
        <f t="shared" ca="1" si="932"/>
        <v>150.53746891423472</v>
      </c>
      <c r="T7467" s="5">
        <f t="shared" ca="1" si="933"/>
        <v>22.914024318871562</v>
      </c>
      <c r="V7467" s="5">
        <f t="shared" ca="1" si="934"/>
        <v>33.01332914755853</v>
      </c>
    </row>
    <row r="7468" spans="1:22" x14ac:dyDescent="0.3">
      <c r="A7468" s="6">
        <v>43411.708333333336</v>
      </c>
      <c r="C7468" s="5">
        <f t="shared" ca="1" si="928"/>
        <v>35.488872903689767</v>
      </c>
      <c r="E7468" s="5">
        <f t="shared" ca="1" si="928"/>
        <v>2.125157738067124</v>
      </c>
      <c r="G7468" s="5">
        <f t="shared" ca="1" si="928"/>
        <v>56.109475167569585</v>
      </c>
      <c r="I7468" s="5">
        <f t="shared" ca="1" si="928"/>
        <v>259.77247932074101</v>
      </c>
      <c r="K7468" s="5">
        <f t="shared" ca="1" si="929"/>
        <v>16.549763643995444</v>
      </c>
      <c r="M7468" s="1">
        <v>194.60300000000001</v>
      </c>
      <c r="N7468" s="1">
        <f t="shared" si="930"/>
        <v>233.52359999999999</v>
      </c>
      <c r="P7468" s="5">
        <f t="shared" ca="1" si="931"/>
        <v>61.449314452919651</v>
      </c>
      <c r="R7468" s="5">
        <f t="shared" ca="1" si="932"/>
        <v>151.97588527816788</v>
      </c>
      <c r="T7468" s="5">
        <f t="shared" ca="1" si="933"/>
        <v>23.078177168987779</v>
      </c>
      <c r="V7468" s="5">
        <f t="shared" ca="1" si="934"/>
        <v>33.897187135471192</v>
      </c>
    </row>
    <row r="7469" spans="1:22" x14ac:dyDescent="0.3">
      <c r="A7469" s="6">
        <v>43411.75</v>
      </c>
      <c r="C7469" s="5">
        <f t="shared" ca="1" si="928"/>
        <v>37.62405003226619</v>
      </c>
      <c r="E7469" s="5">
        <f t="shared" ca="1" si="928"/>
        <v>2.3091124344012166</v>
      </c>
      <c r="G7469" s="5">
        <f t="shared" ca="1" si="928"/>
        <v>61.664823167345425</v>
      </c>
      <c r="I7469" s="5">
        <f t="shared" ca="1" si="928"/>
        <v>280.99662601079882</v>
      </c>
      <c r="K7469" s="5">
        <f t="shared" ca="1" si="929"/>
        <v>17.988228088240948</v>
      </c>
      <c r="M7469" s="1">
        <v>212.01499999999999</v>
      </c>
      <c r="N7469" s="1">
        <f t="shared" si="930"/>
        <v>254.41799999999998</v>
      </c>
      <c r="P7469" s="5">
        <f t="shared" ca="1" si="931"/>
        <v>66.00399223447225</v>
      </c>
      <c r="R7469" s="5">
        <f t="shared" ca="1" si="932"/>
        <v>169.67525476879004</v>
      </c>
      <c r="T7469" s="5">
        <f t="shared" ca="1" si="933"/>
        <v>25.597662176635772</v>
      </c>
      <c r="V7469" s="5">
        <f t="shared" ca="1" si="934"/>
        <v>36.797998823562125</v>
      </c>
    </row>
    <row r="7470" spans="1:22" x14ac:dyDescent="0.3">
      <c r="A7470" s="6">
        <v>43411.791666666664</v>
      </c>
      <c r="C7470" s="5">
        <f t="shared" ca="1" si="928"/>
        <v>37.661271043671867</v>
      </c>
      <c r="E7470" s="5">
        <f t="shared" ca="1" si="928"/>
        <v>2.2809499269722782</v>
      </c>
      <c r="G7470" s="5">
        <f t="shared" ca="1" si="928"/>
        <v>59.59166929236676</v>
      </c>
      <c r="I7470" s="5">
        <f t="shared" ca="1" si="928"/>
        <v>273.27248260300934</v>
      </c>
      <c r="K7470" s="5">
        <f t="shared" ca="1" si="929"/>
        <v>17.862507087818965</v>
      </c>
      <c r="M7470" s="1">
        <v>210.06299999999999</v>
      </c>
      <c r="N7470" s="1">
        <f t="shared" si="930"/>
        <v>252.07559999999998</v>
      </c>
      <c r="P7470" s="5">
        <f t="shared" ca="1" si="931"/>
        <v>65.553070370452218</v>
      </c>
      <c r="R7470" s="5">
        <f t="shared" ca="1" si="932"/>
        <v>167.38022927839452</v>
      </c>
      <c r="T7470" s="5">
        <f t="shared" ca="1" si="933"/>
        <v>24.921950181652342</v>
      </c>
      <c r="V7470" s="5">
        <f t="shared" ca="1" si="934"/>
        <v>36.962237067295334</v>
      </c>
    </row>
    <row r="7471" spans="1:22" x14ac:dyDescent="0.3">
      <c r="A7471" s="6">
        <v>43411.833333333336</v>
      </c>
      <c r="C7471" s="5">
        <f t="shared" ca="1" si="928"/>
        <v>36.089965341525634</v>
      </c>
      <c r="E7471" s="5">
        <f t="shared" ca="1" si="928"/>
        <v>2.1445997722855008</v>
      </c>
      <c r="G7471" s="5">
        <f t="shared" ca="1" si="928"/>
        <v>57.730663179123439</v>
      </c>
      <c r="I7471" s="5">
        <f t="shared" ca="1" si="928"/>
        <v>266.48110140348041</v>
      </c>
      <c r="K7471" s="5">
        <f t="shared" ca="1" si="929"/>
        <v>17.144978610269689</v>
      </c>
      <c r="M7471" s="1">
        <v>201.172</v>
      </c>
      <c r="N7471" s="1">
        <f t="shared" si="930"/>
        <v>241.40639999999999</v>
      </c>
      <c r="P7471" s="5">
        <f t="shared" ca="1" si="931"/>
        <v>62.379548796150679</v>
      </c>
      <c r="R7471" s="5">
        <f t="shared" ca="1" si="932"/>
        <v>157.2817691025339</v>
      </c>
      <c r="T7471" s="5">
        <f t="shared" ca="1" si="933"/>
        <v>24.124374621080481</v>
      </c>
      <c r="V7471" s="5">
        <f t="shared" ca="1" si="934"/>
        <v>34.805071979161156</v>
      </c>
    </row>
    <row r="7472" spans="1:22" x14ac:dyDescent="0.3">
      <c r="A7472" s="6">
        <v>43411.875</v>
      </c>
      <c r="C7472" s="5">
        <f t="shared" ca="1" si="928"/>
        <v>33.548935737105865</v>
      </c>
      <c r="E7472" s="5">
        <f t="shared" ca="1" si="928"/>
        <v>2.026385000018089</v>
      </c>
      <c r="G7472" s="5">
        <f t="shared" ca="1" si="928"/>
        <v>54.491662116427399</v>
      </c>
      <c r="I7472" s="5">
        <f t="shared" ca="1" si="928"/>
        <v>252.08927847252752</v>
      </c>
      <c r="K7472" s="5">
        <f t="shared" ca="1" si="929"/>
        <v>15.657425086836561</v>
      </c>
      <c r="M7472" s="1">
        <v>188.53100000000001</v>
      </c>
      <c r="N7472" s="1">
        <f t="shared" si="930"/>
        <v>226.2372</v>
      </c>
      <c r="P7472" s="5">
        <f t="shared" ca="1" si="931"/>
        <v>59.668855139065897</v>
      </c>
      <c r="R7472" s="5">
        <f t="shared" ca="1" si="932"/>
        <v>150.79110549471682</v>
      </c>
      <c r="T7472" s="5">
        <f t="shared" ca="1" si="933"/>
        <v>22.465363248695613</v>
      </c>
      <c r="V7472" s="5">
        <f t="shared" ca="1" si="934"/>
        <v>32.90585745897414</v>
      </c>
    </row>
    <row r="7473" spans="1:22" x14ac:dyDescent="0.3">
      <c r="A7473" s="6">
        <v>43411.916666666664</v>
      </c>
      <c r="C7473" s="5">
        <f t="shared" ca="1" si="928"/>
        <v>32.795177014013447</v>
      </c>
      <c r="E7473" s="5">
        <f t="shared" ca="1" si="928"/>
        <v>1.9385962521629507</v>
      </c>
      <c r="G7473" s="5">
        <f t="shared" ca="1" si="928"/>
        <v>51.57011507626342</v>
      </c>
      <c r="I7473" s="5">
        <f t="shared" ca="1" si="928"/>
        <v>239.84288685966737</v>
      </c>
      <c r="K7473" s="5">
        <f t="shared" ca="1" si="929"/>
        <v>15.030260512279986</v>
      </c>
      <c r="M7473" s="1">
        <v>180.69</v>
      </c>
      <c r="N7473" s="1">
        <f t="shared" si="930"/>
        <v>216.828</v>
      </c>
      <c r="P7473" s="5">
        <f t="shared" ca="1" si="931"/>
        <v>57.205880895690122</v>
      </c>
      <c r="R7473" s="5">
        <f t="shared" ca="1" si="932"/>
        <v>143.86659187715406</v>
      </c>
      <c r="T7473" s="5">
        <f t="shared" ca="1" si="933"/>
        <v>21.725221109881517</v>
      </c>
      <c r="V7473" s="5">
        <f t="shared" ca="1" si="934"/>
        <v>31.885368409235532</v>
      </c>
    </row>
    <row r="7474" spans="1:22" x14ac:dyDescent="0.3">
      <c r="A7474" s="6">
        <v>43411.958333333336</v>
      </c>
      <c r="C7474" s="5">
        <f t="shared" ca="1" si="928"/>
        <v>30.435510993175463</v>
      </c>
      <c r="E7474" s="5">
        <f t="shared" ca="1" si="928"/>
        <v>1.7986909035661012</v>
      </c>
      <c r="G7474" s="5">
        <f t="shared" ca="1" si="928"/>
        <v>48.499554646330807</v>
      </c>
      <c r="I7474" s="5">
        <f t="shared" ca="1" si="928"/>
        <v>224.86375838364143</v>
      </c>
      <c r="K7474" s="5">
        <f t="shared" ca="1" si="929"/>
        <v>14.11559480036556</v>
      </c>
      <c r="M7474" s="1">
        <v>168.41300000000001</v>
      </c>
      <c r="N7474" s="1">
        <f t="shared" si="930"/>
        <v>202.09560000000002</v>
      </c>
      <c r="P7474" s="5">
        <f t="shared" ca="1" si="931"/>
        <v>52.661327267329277</v>
      </c>
      <c r="R7474" s="5">
        <f t="shared" ca="1" si="932"/>
        <v>133.59114499222574</v>
      </c>
      <c r="T7474" s="5">
        <f t="shared" ca="1" si="933"/>
        <v>20.215899487662352</v>
      </c>
      <c r="V7474" s="5">
        <f t="shared" ca="1" si="934"/>
        <v>29.714760205970713</v>
      </c>
    </row>
    <row r="7475" spans="1:22" x14ac:dyDescent="0.3">
      <c r="A7475" s="6">
        <v>43412</v>
      </c>
      <c r="C7475" s="5">
        <f t="shared" ca="1" si="928"/>
        <v>28.299965311465396</v>
      </c>
      <c r="E7475" s="5">
        <f t="shared" ca="1" si="928"/>
        <v>1.7078240251167895</v>
      </c>
      <c r="G7475" s="5">
        <f t="shared" ca="1" si="928"/>
        <v>45.183546479451024</v>
      </c>
      <c r="I7475" s="5">
        <f t="shared" ca="1" si="928"/>
        <v>207.75206776241095</v>
      </c>
      <c r="K7475" s="5">
        <f t="shared" ca="1" si="929"/>
        <v>13.029724027508731</v>
      </c>
      <c r="M7475" s="1">
        <v>156.03700000000001</v>
      </c>
      <c r="N7475" s="1">
        <f t="shared" si="930"/>
        <v>187.24440000000001</v>
      </c>
      <c r="P7475" s="5">
        <f t="shared" ca="1" si="931"/>
        <v>48.759232866690589</v>
      </c>
      <c r="R7475" s="5">
        <f t="shared" ca="1" si="932"/>
        <v>122.88066450594857</v>
      </c>
      <c r="T7475" s="5">
        <f t="shared" ca="1" si="933"/>
        <v>18.489912746718893</v>
      </c>
      <c r="V7475" s="5">
        <f t="shared" ca="1" si="934"/>
        <v>27.203874912286281</v>
      </c>
    </row>
    <row r="7476" spans="1:22" x14ac:dyDescent="0.3">
      <c r="A7476" s="6">
        <v>43412.041666666664</v>
      </c>
      <c r="C7476" s="5">
        <f t="shared" ca="1" si="928"/>
        <v>27.027374705005272</v>
      </c>
      <c r="E7476" s="5">
        <f t="shared" ca="1" si="928"/>
        <v>1.612887547301042</v>
      </c>
      <c r="G7476" s="5">
        <f t="shared" ca="1" si="928"/>
        <v>42.829031534235071</v>
      </c>
      <c r="I7476" s="5">
        <f t="shared" ca="1" si="928"/>
        <v>198.99428862400234</v>
      </c>
      <c r="K7476" s="5">
        <f t="shared" ca="1" si="929"/>
        <v>12.375143998969873</v>
      </c>
      <c r="M7476" s="1">
        <v>148.78</v>
      </c>
      <c r="N7476" s="1">
        <f t="shared" si="930"/>
        <v>178.536</v>
      </c>
      <c r="P7476" s="5">
        <f t="shared" ca="1" si="931"/>
        <v>46.874701432444255</v>
      </c>
      <c r="R7476" s="5">
        <f t="shared" ca="1" si="932"/>
        <v>118.51322939634674</v>
      </c>
      <c r="T7476" s="5">
        <f t="shared" ca="1" si="933"/>
        <v>17.94626279271095</v>
      </c>
      <c r="V7476" s="5">
        <f t="shared" ca="1" si="934"/>
        <v>26.037170145340308</v>
      </c>
    </row>
    <row r="7477" spans="1:22" x14ac:dyDescent="0.3">
      <c r="A7477" s="6">
        <v>43412.083333333336</v>
      </c>
      <c r="C7477" s="5">
        <f t="shared" ca="1" si="928"/>
        <v>25.96641425648285</v>
      </c>
      <c r="E7477" s="5">
        <f t="shared" ca="1" si="928"/>
        <v>1.5655822366336665</v>
      </c>
      <c r="G7477" s="5">
        <f t="shared" ca="1" si="928"/>
        <v>41.682945124575184</v>
      </c>
      <c r="I7477" s="5">
        <f t="shared" ca="1" si="928"/>
        <v>189.57434512029192</v>
      </c>
      <c r="K7477" s="5">
        <f t="shared" ca="1" si="929"/>
        <v>12.172453822745672</v>
      </c>
      <c r="M7477" s="1">
        <v>144.68899999999999</v>
      </c>
      <c r="N7477" s="1">
        <f t="shared" si="930"/>
        <v>173.62679999999997</v>
      </c>
      <c r="P7477" s="5">
        <f t="shared" ca="1" si="931"/>
        <v>45.797894624682606</v>
      </c>
      <c r="R7477" s="5">
        <f t="shared" ca="1" si="932"/>
        <v>115.91280445655821</v>
      </c>
      <c r="T7477" s="5">
        <f t="shared" ca="1" si="933"/>
        <v>17.213930152948638</v>
      </c>
      <c r="V7477" s="5">
        <f t="shared" ca="1" si="934"/>
        <v>24.80853686642649</v>
      </c>
    </row>
    <row r="7478" spans="1:22" x14ac:dyDescent="0.3">
      <c r="A7478" s="6">
        <v>43412.125</v>
      </c>
      <c r="C7478" s="5">
        <f t="shared" ca="1" si="928"/>
        <v>26.185147429521837</v>
      </c>
      <c r="E7478" s="5">
        <f t="shared" ca="1" si="928"/>
        <v>1.5650713984350326</v>
      </c>
      <c r="G7478" s="5">
        <f t="shared" ca="1" si="928"/>
        <v>41.443240783962452</v>
      </c>
      <c r="I7478" s="5">
        <f t="shared" ca="1" si="928"/>
        <v>186.80617800852855</v>
      </c>
      <c r="K7478" s="5">
        <f t="shared" ca="1" si="929"/>
        <v>12.105445412238986</v>
      </c>
      <c r="M7478" s="1">
        <v>143.607</v>
      </c>
      <c r="N7478" s="1">
        <f t="shared" si="930"/>
        <v>172.32839999999999</v>
      </c>
      <c r="P7478" s="5">
        <f t="shared" ca="1" si="931"/>
        <v>44.28378455107103</v>
      </c>
      <c r="R7478" s="5">
        <f t="shared" ca="1" si="932"/>
        <v>112.2868307583545</v>
      </c>
      <c r="T7478" s="5">
        <f t="shared" ca="1" si="933"/>
        <v>17.307956092948622</v>
      </c>
      <c r="V7478" s="5">
        <f t="shared" ca="1" si="934"/>
        <v>25.028920921336731</v>
      </c>
    </row>
    <row r="7479" spans="1:22" x14ac:dyDescent="0.3">
      <c r="A7479" s="6">
        <v>43412.166666666664</v>
      </c>
      <c r="C7479" s="5">
        <f t="shared" ca="1" si="928"/>
        <v>26.364149690448293</v>
      </c>
      <c r="E7479" s="5">
        <f t="shared" ca="1" si="928"/>
        <v>1.565315144123236</v>
      </c>
      <c r="G7479" s="5">
        <f t="shared" ca="1" si="928"/>
        <v>41.805069508465294</v>
      </c>
      <c r="I7479" s="5">
        <f t="shared" ca="1" si="928"/>
        <v>192.17732895614441</v>
      </c>
      <c r="K7479" s="5">
        <f t="shared" ca="1" si="929"/>
        <v>12.242176037283269</v>
      </c>
      <c r="M7479" s="1">
        <v>146.70599999999999</v>
      </c>
      <c r="N7479" s="1">
        <f t="shared" si="930"/>
        <v>176.04719999999998</v>
      </c>
      <c r="P7479" s="5">
        <f t="shared" ca="1" si="931"/>
        <v>45.695729842092597</v>
      </c>
      <c r="R7479" s="5">
        <f t="shared" ca="1" si="932"/>
        <v>117.78054765036458</v>
      </c>
      <c r="T7479" s="5">
        <f t="shared" ca="1" si="933"/>
        <v>17.644610497626562</v>
      </c>
      <c r="V7479" s="5">
        <f t="shared" ca="1" si="934"/>
        <v>25.872977882036388</v>
      </c>
    </row>
    <row r="7480" spans="1:22" x14ac:dyDescent="0.3">
      <c r="A7480" s="6">
        <v>43412.208333333336</v>
      </c>
      <c r="C7480" s="5">
        <f t="shared" ca="1" si="928"/>
        <v>29.351106912792932</v>
      </c>
      <c r="E7480" s="5">
        <f t="shared" ca="1" si="928"/>
        <v>1.7259127732843371</v>
      </c>
      <c r="G7480" s="5">
        <f t="shared" ca="1" si="928"/>
        <v>47.172590433985029</v>
      </c>
      <c r="I7480" s="5">
        <f t="shared" ca="1" si="928"/>
        <v>211.25165927795024</v>
      </c>
      <c r="K7480" s="5">
        <f t="shared" ca="1" si="929"/>
        <v>13.672123171954309</v>
      </c>
      <c r="M7480" s="1">
        <v>162.04400000000001</v>
      </c>
      <c r="N7480" s="1">
        <f t="shared" si="930"/>
        <v>194.4528</v>
      </c>
      <c r="P7480" s="5">
        <f t="shared" ca="1" si="931"/>
        <v>50.7595265367504</v>
      </c>
      <c r="R7480" s="5">
        <f t="shared" ca="1" si="932"/>
        <v>129.47074256866458</v>
      </c>
      <c r="T7480" s="5">
        <f t="shared" ca="1" si="933"/>
        <v>19.290661165755036</v>
      </c>
      <c r="V7480" s="5">
        <f t="shared" ca="1" si="934"/>
        <v>28.306539664437427</v>
      </c>
    </row>
    <row r="7481" spans="1:22" x14ac:dyDescent="0.3">
      <c r="A7481" s="6">
        <v>43412.25</v>
      </c>
      <c r="C7481" s="5">
        <f t="shared" ca="1" si="928"/>
        <v>31.009247974258528</v>
      </c>
      <c r="E7481" s="5">
        <f t="shared" ca="1" si="928"/>
        <v>1.9064964662595283</v>
      </c>
      <c r="G7481" s="5">
        <f t="shared" ca="1" si="928"/>
        <v>49.689040068003841</v>
      </c>
      <c r="I7481" s="5">
        <f t="shared" ca="1" si="928"/>
        <v>228.41677834232087</v>
      </c>
      <c r="K7481" s="5">
        <f t="shared" ca="1" si="929"/>
        <v>14.589754748492167</v>
      </c>
      <c r="M7481" s="1">
        <v>174.262</v>
      </c>
      <c r="N7481" s="1">
        <f t="shared" si="930"/>
        <v>209.11439999999999</v>
      </c>
      <c r="P7481" s="5">
        <f t="shared" ca="1" si="931"/>
        <v>54.907872836756219</v>
      </c>
      <c r="R7481" s="5">
        <f t="shared" ca="1" si="932"/>
        <v>138.37206573870304</v>
      </c>
      <c r="T7481" s="5">
        <f t="shared" ca="1" si="933"/>
        <v>20.807966872297708</v>
      </c>
      <c r="V7481" s="5">
        <f t="shared" ca="1" si="934"/>
        <v>30.186069303625203</v>
      </c>
    </row>
    <row r="7482" spans="1:22" x14ac:dyDescent="0.3">
      <c r="A7482" s="6">
        <v>43412.291666666664</v>
      </c>
      <c r="C7482" s="5">
        <f t="shared" ca="1" si="928"/>
        <v>33.027365448330656</v>
      </c>
      <c r="E7482" s="5">
        <f t="shared" ca="1" si="928"/>
        <v>1.9900079769910894</v>
      </c>
      <c r="G7482" s="5">
        <f t="shared" ca="1" si="928"/>
        <v>53.053960683982297</v>
      </c>
      <c r="I7482" s="5">
        <f t="shared" ca="1" si="928"/>
        <v>242.07348114054855</v>
      </c>
      <c r="K7482" s="5">
        <f t="shared" ca="1" si="929"/>
        <v>15.292688508904201</v>
      </c>
      <c r="M7482" s="1">
        <v>184.607</v>
      </c>
      <c r="N7482" s="1">
        <f t="shared" si="930"/>
        <v>221.5284</v>
      </c>
      <c r="P7482" s="5">
        <f t="shared" ca="1" si="931"/>
        <v>57.469021078545381</v>
      </c>
      <c r="R7482" s="5">
        <f t="shared" ca="1" si="932"/>
        <v>147.09335468102964</v>
      </c>
      <c r="T7482" s="5">
        <f t="shared" ca="1" si="933"/>
        <v>22.330832790965829</v>
      </c>
      <c r="V7482" s="5">
        <f t="shared" ca="1" si="934"/>
        <v>32.097510210766238</v>
      </c>
    </row>
    <row r="7483" spans="1:22" x14ac:dyDescent="0.3">
      <c r="A7483" s="6">
        <v>43412.333333333336</v>
      </c>
      <c r="C7483" s="5">
        <f t="shared" ca="1" si="928"/>
        <v>35.834466221071729</v>
      </c>
      <c r="E7483" s="5">
        <f t="shared" ca="1" si="928"/>
        <v>2.126644593505119</v>
      </c>
      <c r="G7483" s="5">
        <f t="shared" ca="1" si="928"/>
        <v>56.96039395760323</v>
      </c>
      <c r="I7483" s="5">
        <f t="shared" ca="1" si="928"/>
        <v>262.5489466396981</v>
      </c>
      <c r="K7483" s="5">
        <f t="shared" ca="1" si="929"/>
        <v>16.469691047677436</v>
      </c>
      <c r="M7483" s="1">
        <v>196.83500000000001</v>
      </c>
      <c r="N7483" s="1">
        <f t="shared" si="930"/>
        <v>236.202</v>
      </c>
      <c r="P7483" s="5">
        <f t="shared" ca="1" si="931"/>
        <v>62.163039363427117</v>
      </c>
      <c r="R7483" s="5">
        <f t="shared" ca="1" si="932"/>
        <v>157.7558333319208</v>
      </c>
      <c r="T7483" s="5">
        <f t="shared" ca="1" si="933"/>
        <v>23.905137459783791</v>
      </c>
      <c r="V7483" s="5">
        <f t="shared" ca="1" si="934"/>
        <v>33.927337215519515</v>
      </c>
    </row>
    <row r="7484" spans="1:22" x14ac:dyDescent="0.3">
      <c r="A7484" s="6">
        <v>43412.375</v>
      </c>
      <c r="C7484" s="5">
        <f t="shared" ca="1" si="928"/>
        <v>37.058947960126829</v>
      </c>
      <c r="E7484" s="5">
        <f t="shared" ca="1" si="928"/>
        <v>2.2054725913440874</v>
      </c>
      <c r="G7484" s="5">
        <f t="shared" ca="1" si="928"/>
        <v>58.810060925563569</v>
      </c>
      <c r="I7484" s="5">
        <f t="shared" ca="1" si="928"/>
        <v>274.08119746944061</v>
      </c>
      <c r="K7484" s="5">
        <f t="shared" ca="1" si="929"/>
        <v>17.12348448393567</v>
      </c>
      <c r="M7484" s="1">
        <v>206.626</v>
      </c>
      <c r="N7484" s="1">
        <f t="shared" si="930"/>
        <v>247.9512</v>
      </c>
      <c r="P7484" s="5">
        <f t="shared" ca="1" si="931"/>
        <v>65.332001539468877</v>
      </c>
      <c r="R7484" s="5">
        <f t="shared" ca="1" si="932"/>
        <v>164.77830482335347</v>
      </c>
      <c r="T7484" s="5">
        <f t="shared" ca="1" si="933"/>
        <v>24.824897362705492</v>
      </c>
      <c r="V7484" s="5">
        <f t="shared" ca="1" si="934"/>
        <v>36.489895808519321</v>
      </c>
    </row>
    <row r="7485" spans="1:22" x14ac:dyDescent="0.3">
      <c r="A7485" s="6">
        <v>43412.416666666664</v>
      </c>
      <c r="C7485" s="5">
        <f t="shared" ca="1" si="928"/>
        <v>37.266855868216865</v>
      </c>
      <c r="E7485" s="5">
        <f t="shared" ca="1" si="928"/>
        <v>2.1904436480276681</v>
      </c>
      <c r="G7485" s="5">
        <f t="shared" ca="1" si="928"/>
        <v>59.511692631849805</v>
      </c>
      <c r="I7485" s="5">
        <f t="shared" ca="1" si="928"/>
        <v>271.19625338287369</v>
      </c>
      <c r="K7485" s="5">
        <f t="shared" ca="1" si="929"/>
        <v>17.06821494003232</v>
      </c>
      <c r="M7485" s="1">
        <v>204.06200000000001</v>
      </c>
      <c r="N7485" s="1">
        <f t="shared" si="930"/>
        <v>244.87440000000001</v>
      </c>
      <c r="P7485" s="5">
        <f t="shared" ca="1" si="931"/>
        <v>63.242477004746824</v>
      </c>
      <c r="R7485" s="5">
        <f t="shared" ca="1" si="932"/>
        <v>162.86384946507715</v>
      </c>
      <c r="T7485" s="5">
        <f t="shared" ca="1" si="933"/>
        <v>24.15947436304447</v>
      </c>
      <c r="V7485" s="5">
        <f t="shared" ca="1" si="934"/>
        <v>35.450792758533446</v>
      </c>
    </row>
    <row r="7486" spans="1:22" x14ac:dyDescent="0.3">
      <c r="A7486" s="6">
        <v>43412.458333333336</v>
      </c>
      <c r="C7486" s="5">
        <f t="shared" ca="1" si="928"/>
        <v>38.001971070015045</v>
      </c>
      <c r="E7486" s="5">
        <f t="shared" ca="1" si="928"/>
        <v>2.2313660286243664</v>
      </c>
      <c r="G7486" s="5">
        <f t="shared" ca="1" si="928"/>
        <v>59.636195738667936</v>
      </c>
      <c r="I7486" s="5">
        <f t="shared" ca="1" si="928"/>
        <v>279.15050541995805</v>
      </c>
      <c r="K7486" s="5">
        <f t="shared" ca="1" si="929"/>
        <v>17.816167130508539</v>
      </c>
      <c r="M7486" s="1">
        <v>209.298</v>
      </c>
      <c r="N7486" s="1">
        <f t="shared" si="930"/>
        <v>251.1576</v>
      </c>
      <c r="P7486" s="5">
        <f t="shared" ca="1" si="931"/>
        <v>65.3729616885784</v>
      </c>
      <c r="R7486" s="5">
        <f t="shared" ca="1" si="932"/>
        <v>164.9880768254514</v>
      </c>
      <c r="T7486" s="5">
        <f t="shared" ca="1" si="933"/>
        <v>24.743811164067065</v>
      </c>
      <c r="V7486" s="5">
        <f t="shared" ca="1" si="934"/>
        <v>36.287764675511937</v>
      </c>
    </row>
    <row r="7487" spans="1:22" x14ac:dyDescent="0.3">
      <c r="A7487" s="6">
        <v>43412.5</v>
      </c>
      <c r="C7487" s="5">
        <f t="shared" ca="1" si="928"/>
        <v>38.348932601132574</v>
      </c>
      <c r="E7487" s="5">
        <f t="shared" ca="1" si="928"/>
        <v>2.2429553371410971</v>
      </c>
      <c r="G7487" s="5">
        <f t="shared" ca="1" si="928"/>
        <v>60.304809717423232</v>
      </c>
      <c r="I7487" s="5">
        <f t="shared" ca="1" si="928"/>
        <v>277.68895818496048</v>
      </c>
      <c r="K7487" s="5">
        <f t="shared" ca="1" si="929"/>
        <v>17.858865372466866</v>
      </c>
      <c r="M7487" s="1">
        <v>210.81899999999999</v>
      </c>
      <c r="N7487" s="1">
        <f t="shared" si="930"/>
        <v>252.98279999999997</v>
      </c>
      <c r="P7487" s="5">
        <f t="shared" ca="1" si="931"/>
        <v>66.063557357248229</v>
      </c>
      <c r="R7487" s="5">
        <f t="shared" ca="1" si="932"/>
        <v>169.32556976461186</v>
      </c>
      <c r="T7487" s="5">
        <f t="shared" ca="1" si="933"/>
        <v>25.622332748712275</v>
      </c>
      <c r="V7487" s="5">
        <f t="shared" ca="1" si="934"/>
        <v>36.147378759436059</v>
      </c>
    </row>
    <row r="7488" spans="1:22" x14ac:dyDescent="0.3">
      <c r="A7488" s="6">
        <v>43412.541666666664</v>
      </c>
      <c r="C7488" s="5">
        <f t="shared" ca="1" si="928"/>
        <v>37.48100048570776</v>
      </c>
      <c r="E7488" s="5">
        <f t="shared" ca="1" si="928"/>
        <v>2.2795882242879637</v>
      </c>
      <c r="G7488" s="5">
        <f t="shared" ca="1" si="928"/>
        <v>60.003306043345212</v>
      </c>
      <c r="I7488" s="5">
        <f t="shared" ca="1" si="928"/>
        <v>273.57253291112551</v>
      </c>
      <c r="K7488" s="5">
        <f t="shared" ca="1" si="929"/>
        <v>17.367928754929814</v>
      </c>
      <c r="M7488" s="1">
        <v>208.226</v>
      </c>
      <c r="N7488" s="1">
        <f t="shared" si="930"/>
        <v>249.87119999999999</v>
      </c>
      <c r="P7488" s="5">
        <f t="shared" ca="1" si="931"/>
        <v>64.544532768056754</v>
      </c>
      <c r="R7488" s="5">
        <f t="shared" ca="1" si="932"/>
        <v>166.41341554109829</v>
      </c>
      <c r="T7488" s="5">
        <f t="shared" ca="1" si="933"/>
        <v>24.757073222458278</v>
      </c>
      <c r="V7488" s="5">
        <f t="shared" ca="1" si="934"/>
        <v>36.392021986622893</v>
      </c>
    </row>
    <row r="7489" spans="1:22" x14ac:dyDescent="0.3">
      <c r="A7489" s="6">
        <v>43412.583333333336</v>
      </c>
      <c r="C7489" s="5">
        <f t="shared" ca="1" si="928"/>
        <v>37.711965610961414</v>
      </c>
      <c r="E7489" s="5">
        <f t="shared" ca="1" si="928"/>
        <v>2.207985889627035</v>
      </c>
      <c r="G7489" s="5">
        <f t="shared" ca="1" si="928"/>
        <v>60.192779943416319</v>
      </c>
      <c r="I7489" s="5">
        <f t="shared" ca="1" si="928"/>
        <v>271.18657338503328</v>
      </c>
      <c r="K7489" s="5">
        <f t="shared" ca="1" si="929"/>
        <v>17.359965463920535</v>
      </c>
      <c r="M7489" s="1">
        <v>206.798</v>
      </c>
      <c r="N7489" s="1">
        <f t="shared" si="930"/>
        <v>248.1576</v>
      </c>
      <c r="P7489" s="5">
        <f t="shared" ca="1" si="931"/>
        <v>64.516307609065223</v>
      </c>
      <c r="R7489" s="5">
        <f t="shared" ca="1" si="932"/>
        <v>166.13671425795997</v>
      </c>
      <c r="T7489" s="5">
        <f t="shared" ca="1" si="933"/>
        <v>25.097950609953855</v>
      </c>
      <c r="V7489" s="5">
        <f t="shared" ca="1" si="934"/>
        <v>36.261865685434415</v>
      </c>
    </row>
    <row r="7490" spans="1:22" x14ac:dyDescent="0.3">
      <c r="A7490" s="6">
        <v>43412.625</v>
      </c>
      <c r="C7490" s="5">
        <f t="shared" ca="1" si="928"/>
        <v>35.889666093693052</v>
      </c>
      <c r="E7490" s="5">
        <f t="shared" ca="1" si="928"/>
        <v>2.1322321744859396</v>
      </c>
      <c r="G7490" s="5">
        <f t="shared" ca="1" si="928"/>
        <v>57.900495023889611</v>
      </c>
      <c r="I7490" s="5">
        <f t="shared" ca="1" si="928"/>
        <v>262.80985302050692</v>
      </c>
      <c r="K7490" s="5">
        <f t="shared" ca="1" si="929"/>
        <v>16.561354882135582</v>
      </c>
      <c r="M7490" s="1">
        <v>198.749</v>
      </c>
      <c r="N7490" s="1">
        <f t="shared" si="930"/>
        <v>238.49879999999999</v>
      </c>
      <c r="P7490" s="5">
        <f t="shared" ca="1" si="931"/>
        <v>61.380374576017793</v>
      </c>
      <c r="R7490" s="5">
        <f t="shared" ca="1" si="932"/>
        <v>155.64578761337549</v>
      </c>
      <c r="T7490" s="5">
        <f t="shared" ca="1" si="933"/>
        <v>23.638105732935081</v>
      </c>
      <c r="V7490" s="5">
        <f t="shared" ca="1" si="934"/>
        <v>34.906687190924174</v>
      </c>
    </row>
    <row r="7491" spans="1:22" x14ac:dyDescent="0.3">
      <c r="A7491" s="6">
        <v>43412.666666666664</v>
      </c>
      <c r="C7491" s="5">
        <f t="shared" ca="1" si="928"/>
        <v>34.390034231677582</v>
      </c>
      <c r="E7491" s="5">
        <f t="shared" ca="1" si="928"/>
        <v>2.0687373717068067</v>
      </c>
      <c r="G7491" s="5">
        <f t="shared" ca="1" si="928"/>
        <v>53.834215825020038</v>
      </c>
      <c r="I7491" s="5">
        <f t="shared" ca="1" si="928"/>
        <v>250.30906963759131</v>
      </c>
      <c r="K7491" s="5">
        <f t="shared" ca="1" si="929"/>
        <v>15.997243447373096</v>
      </c>
      <c r="M7491" s="1">
        <v>189.65799999999999</v>
      </c>
      <c r="N7491" s="1">
        <f t="shared" si="930"/>
        <v>227.58959999999999</v>
      </c>
      <c r="P7491" s="5">
        <f t="shared" ca="1" si="931"/>
        <v>59.239263835123474</v>
      </c>
      <c r="R7491" s="5">
        <f t="shared" ca="1" si="932"/>
        <v>149.56215122785886</v>
      </c>
      <c r="T7491" s="5">
        <f t="shared" ca="1" si="933"/>
        <v>22.813516826108387</v>
      </c>
      <c r="V7491" s="5">
        <f t="shared" ca="1" si="934"/>
        <v>33.160151419271628</v>
      </c>
    </row>
    <row r="7492" spans="1:22" x14ac:dyDescent="0.3">
      <c r="A7492" s="6">
        <v>43412.708333333336</v>
      </c>
      <c r="C7492" s="5">
        <f t="shared" ca="1" si="928"/>
        <v>34.124213372177422</v>
      </c>
      <c r="E7492" s="5">
        <f t="shared" ca="1" si="928"/>
        <v>2.0185829314149095</v>
      </c>
      <c r="G7492" s="5">
        <f t="shared" ca="1" si="928"/>
        <v>53.934539893420343</v>
      </c>
      <c r="I7492" s="5">
        <f t="shared" ca="1" si="928"/>
        <v>248.11786878327587</v>
      </c>
      <c r="K7492" s="5">
        <f t="shared" ca="1" si="929"/>
        <v>15.731055744695674</v>
      </c>
      <c r="M7492" s="1">
        <v>189.667</v>
      </c>
      <c r="N7492" s="1">
        <f t="shared" si="930"/>
        <v>227.60040000000001</v>
      </c>
      <c r="P7492" s="5">
        <f t="shared" ca="1" si="931"/>
        <v>59.954374116623462</v>
      </c>
      <c r="R7492" s="5">
        <f t="shared" ca="1" si="932"/>
        <v>150.06782307400778</v>
      </c>
      <c r="T7492" s="5">
        <f t="shared" ca="1" si="933"/>
        <v>22.43949193384001</v>
      </c>
      <c r="V7492" s="5">
        <f t="shared" ca="1" si="934"/>
        <v>33.481903308760145</v>
      </c>
    </row>
    <row r="7493" spans="1:22" x14ac:dyDescent="0.3">
      <c r="A7493" s="6">
        <v>43412.75</v>
      </c>
      <c r="C7493" s="5">
        <f t="shared" ca="1" si="928"/>
        <v>37.176949029252661</v>
      </c>
      <c r="E7493" s="5">
        <f t="shared" ca="1" si="928"/>
        <v>2.2813143573249688</v>
      </c>
      <c r="G7493" s="5">
        <f t="shared" ca="1" si="928"/>
        <v>59.910227256854469</v>
      </c>
      <c r="I7493" s="5">
        <f t="shared" ca="1" si="928"/>
        <v>276.59136322988223</v>
      </c>
      <c r="K7493" s="5">
        <f t="shared" ca="1" si="929"/>
        <v>17.691707576969129</v>
      </c>
      <c r="M7493" s="1">
        <v>208.852</v>
      </c>
      <c r="N7493" s="1">
        <f t="shared" si="930"/>
        <v>250.6224</v>
      </c>
      <c r="P7493" s="5">
        <f t="shared" ca="1" si="931"/>
        <v>64.739040212282518</v>
      </c>
      <c r="R7493" s="5">
        <f t="shared" ca="1" si="932"/>
        <v>164.1360961294391</v>
      </c>
      <c r="T7493" s="5">
        <f t="shared" ca="1" si="933"/>
        <v>25.315191331901431</v>
      </c>
      <c r="V7493" s="5">
        <f t="shared" ca="1" si="934"/>
        <v>36.034044023638138</v>
      </c>
    </row>
    <row r="7494" spans="1:22" x14ac:dyDescent="0.3">
      <c r="A7494" s="6">
        <v>43412.791666666664</v>
      </c>
      <c r="C7494" s="5">
        <f t="shared" ca="1" si="928"/>
        <v>37.537140271366155</v>
      </c>
      <c r="E7494" s="5">
        <f t="shared" ca="1" si="928"/>
        <v>2.2384078096522941</v>
      </c>
      <c r="G7494" s="5">
        <f t="shared" ca="1" si="928"/>
        <v>60.018924572950631</v>
      </c>
      <c r="I7494" s="5">
        <f t="shared" ca="1" si="928"/>
        <v>269.0010163039845</v>
      </c>
      <c r="K7494" s="5">
        <f t="shared" ca="1" si="929"/>
        <v>17.020482417224034</v>
      </c>
      <c r="M7494" s="1">
        <v>205.69200000000001</v>
      </c>
      <c r="N7494" s="1">
        <f t="shared" si="930"/>
        <v>246.8304</v>
      </c>
      <c r="P7494" s="5">
        <f t="shared" ca="1" si="931"/>
        <v>64.036165584244614</v>
      </c>
      <c r="R7494" s="5">
        <f t="shared" ca="1" si="932"/>
        <v>161.89255823861711</v>
      </c>
      <c r="T7494" s="5">
        <f t="shared" ca="1" si="933"/>
        <v>25.033940051382981</v>
      </c>
      <c r="V7494" s="5">
        <f t="shared" ca="1" si="934"/>
        <v>35.694542214622139</v>
      </c>
    </row>
    <row r="7495" spans="1:22" x14ac:dyDescent="0.3">
      <c r="A7495" s="6">
        <v>43412.833333333336</v>
      </c>
      <c r="C7495" s="5">
        <f t="shared" ca="1" si="928"/>
        <v>35.759369336848046</v>
      </c>
      <c r="E7495" s="5">
        <f t="shared" ca="1" si="928"/>
        <v>2.1081532444646913</v>
      </c>
      <c r="G7495" s="5">
        <f t="shared" ca="1" si="928"/>
        <v>57.305952897041543</v>
      </c>
      <c r="I7495" s="5">
        <f t="shared" ca="1" si="928"/>
        <v>259.90183906387358</v>
      </c>
      <c r="K7495" s="5">
        <f t="shared" ca="1" si="929"/>
        <v>16.627214288061133</v>
      </c>
      <c r="M7495" s="1">
        <v>196.18700000000001</v>
      </c>
      <c r="N7495" s="1">
        <f t="shared" si="930"/>
        <v>235.42439999999999</v>
      </c>
      <c r="P7495" s="5">
        <f t="shared" ca="1" si="931"/>
        <v>60.581036634117524</v>
      </c>
      <c r="R7495" s="5">
        <f t="shared" ca="1" si="932"/>
        <v>154.36293699408805</v>
      </c>
      <c r="T7495" s="5">
        <f t="shared" ca="1" si="933"/>
        <v>23.837795316139754</v>
      </c>
      <c r="V7495" s="5">
        <f t="shared" ca="1" si="934"/>
        <v>34.425626538281321</v>
      </c>
    </row>
    <row r="7496" spans="1:22" x14ac:dyDescent="0.3">
      <c r="A7496" s="6">
        <v>43412.875</v>
      </c>
      <c r="C7496" s="5">
        <f t="shared" ca="1" si="928"/>
        <v>33.48120744735742</v>
      </c>
      <c r="E7496" s="5">
        <f t="shared" ca="1" si="928"/>
        <v>2.0206711330788187</v>
      </c>
      <c r="G7496" s="5">
        <f t="shared" ca="1" si="928"/>
        <v>53.645859243662748</v>
      </c>
      <c r="I7496" s="5">
        <f t="shared" ca="1" si="928"/>
        <v>241.78232962440362</v>
      </c>
      <c r="K7496" s="5">
        <f t="shared" ca="1" si="929"/>
        <v>15.321088938713014</v>
      </c>
      <c r="M7496" s="1">
        <v>184.62100000000001</v>
      </c>
      <c r="N7496" s="1">
        <f t="shared" si="930"/>
        <v>221.54519999999999</v>
      </c>
      <c r="P7496" s="5">
        <f t="shared" ca="1" si="931"/>
        <v>57.152883936068363</v>
      </c>
      <c r="R7496" s="5">
        <f t="shared" ca="1" si="932"/>
        <v>145.34570797562887</v>
      </c>
      <c r="T7496" s="5">
        <f t="shared" ca="1" si="933"/>
        <v>22.161712193698339</v>
      </c>
      <c r="V7496" s="5">
        <f t="shared" ca="1" si="934"/>
        <v>32.079472976516726</v>
      </c>
    </row>
    <row r="7497" spans="1:22" x14ac:dyDescent="0.3">
      <c r="A7497" s="6">
        <v>43412.916666666664</v>
      </c>
      <c r="C7497" s="5">
        <f t="shared" ca="1" si="928"/>
        <v>31.906079003695773</v>
      </c>
      <c r="E7497" s="5">
        <f t="shared" ca="1" si="928"/>
        <v>1.9029366098415379</v>
      </c>
      <c r="G7497" s="5">
        <f t="shared" ca="1" si="928"/>
        <v>50.569237402097748</v>
      </c>
      <c r="I7497" s="5">
        <f t="shared" ca="1" si="928"/>
        <v>233.01342847476442</v>
      </c>
      <c r="K7497" s="5">
        <f t="shared" ca="1" si="929"/>
        <v>14.734898697037845</v>
      </c>
      <c r="M7497" s="1">
        <v>175.203</v>
      </c>
      <c r="N7497" s="1">
        <f t="shared" si="930"/>
        <v>210.24359999999999</v>
      </c>
      <c r="P7497" s="5">
        <f t="shared" ca="1" si="931"/>
        <v>55.140184289484623</v>
      </c>
      <c r="R7497" s="5">
        <f t="shared" ca="1" si="932"/>
        <v>136.96740049220196</v>
      </c>
      <c r="T7497" s="5">
        <f t="shared" ca="1" si="933"/>
        <v>21.137395434392356</v>
      </c>
      <c r="V7497" s="5">
        <f t="shared" ca="1" si="934"/>
        <v>30.577756052127839</v>
      </c>
    </row>
    <row r="7498" spans="1:22" x14ac:dyDescent="0.3">
      <c r="A7498" s="6">
        <v>43412.958333333336</v>
      </c>
      <c r="C7498" s="5">
        <f t="shared" ca="1" si="928"/>
        <v>30.123323603740602</v>
      </c>
      <c r="E7498" s="5">
        <f t="shared" ca="1" si="928"/>
        <v>1.8125708027018996</v>
      </c>
      <c r="G7498" s="5">
        <f t="shared" ca="1" si="928"/>
        <v>47.655323783501899</v>
      </c>
      <c r="I7498" s="5">
        <f t="shared" ca="1" si="928"/>
        <v>219.22543826944383</v>
      </c>
      <c r="K7498" s="5">
        <f t="shared" ca="1" si="929"/>
        <v>13.999083530098677</v>
      </c>
      <c r="M7498" s="1">
        <v>166.697</v>
      </c>
      <c r="N7498" s="1">
        <f t="shared" si="930"/>
        <v>200.03639999999999</v>
      </c>
      <c r="P7498" s="5">
        <f t="shared" ca="1" si="931"/>
        <v>52.696874751519388</v>
      </c>
      <c r="R7498" s="5">
        <f t="shared" ca="1" si="932"/>
        <v>131.42837735387241</v>
      </c>
      <c r="T7498" s="5">
        <f t="shared" ca="1" si="933"/>
        <v>20.02192563702604</v>
      </c>
      <c r="V7498" s="5">
        <f t="shared" ca="1" si="934"/>
        <v>28.749458550287581</v>
      </c>
    </row>
    <row r="7499" spans="1:22" x14ac:dyDescent="0.3">
      <c r="A7499" s="6">
        <v>43413</v>
      </c>
      <c r="C7499" s="5">
        <f t="shared" ca="1" si="928"/>
        <v>27.045220050622241</v>
      </c>
      <c r="E7499" s="5">
        <f t="shared" ca="1" si="928"/>
        <v>1.637888911057128</v>
      </c>
      <c r="G7499" s="5">
        <f t="shared" ca="1" si="928"/>
        <v>42.851169479206455</v>
      </c>
      <c r="I7499" s="5">
        <f t="shared" ref="I7499" ca="1" si="935">$M7499*I$7*I$6*(1+0.03*(-0.5+RAND()))</f>
        <v>194.78679384548124</v>
      </c>
      <c r="K7499" s="5">
        <f t="shared" ca="1" si="929"/>
        <v>12.497330482492606</v>
      </c>
      <c r="M7499" s="1">
        <v>149.58799999999999</v>
      </c>
      <c r="N7499" s="1">
        <f t="shared" si="930"/>
        <v>179.50559999999999</v>
      </c>
      <c r="P7499" s="5">
        <f t="shared" ca="1" si="931"/>
        <v>46.798334258836491</v>
      </c>
      <c r="R7499" s="5">
        <f t="shared" ca="1" si="932"/>
        <v>120.22315504192389</v>
      </c>
      <c r="T7499" s="5">
        <f t="shared" ca="1" si="933"/>
        <v>18.161862535463822</v>
      </c>
      <c r="V7499" s="5">
        <f t="shared" ca="1" si="934"/>
        <v>26.012938192285791</v>
      </c>
    </row>
    <row r="7500" spans="1:22" x14ac:dyDescent="0.3">
      <c r="A7500" s="6">
        <v>43413.041666666664</v>
      </c>
      <c r="C7500" s="5">
        <f t="shared" ref="C7500:I7563" ca="1" si="936">$M7500*C$7*C$6*(1+0.03*(-0.5+RAND()))</f>
        <v>25.534547710364652</v>
      </c>
      <c r="E7500" s="5">
        <f t="shared" ca="1" si="936"/>
        <v>1.549847434234602</v>
      </c>
      <c r="G7500" s="5">
        <f t="shared" ca="1" si="936"/>
        <v>40.845709706756971</v>
      </c>
      <c r="I7500" s="5">
        <f t="shared" ca="1" si="936"/>
        <v>188.43821498338897</v>
      </c>
      <c r="K7500" s="5">
        <f t="shared" ref="K7500:K7563" ca="1" si="937">$M7500*K$7*K$6*(1+0.03*(-0.5+RAND()))</f>
        <v>12.134646846937224</v>
      </c>
      <c r="M7500" s="1">
        <v>143.922</v>
      </c>
      <c r="N7500" s="1">
        <f t="shared" ref="N7500:N7563" si="938">M7500*N$7</f>
        <v>172.7064</v>
      </c>
      <c r="P7500" s="5">
        <f t="shared" ref="P7500:P7563" ca="1" si="939">$M7500*P$7*P$6*(1+0.03*(-0.5+RAND()))</f>
        <v>45.407042558526491</v>
      </c>
      <c r="R7500" s="5">
        <f t="shared" ref="R7500:R7563" ca="1" si="940">$M7500*R$7*R$6*(1+0.03*(-0.5+RAND()))</f>
        <v>114.48274257855449</v>
      </c>
      <c r="T7500" s="5">
        <f t="shared" ref="T7500:T7563" ca="1" si="941">$M7500*T$7*T$6*(1+0.03*(-0.5+RAND()))</f>
        <v>17.02655058114642</v>
      </c>
      <c r="V7500" s="5">
        <f t="shared" ref="V7500:V7563" ca="1" si="942">$M7500*V$7*V$6*(1+0.03*(-0.5+RAND()))</f>
        <v>24.755064056007608</v>
      </c>
    </row>
    <row r="7501" spans="1:22" x14ac:dyDescent="0.3">
      <c r="A7501" s="6">
        <v>43413.083333333336</v>
      </c>
      <c r="C7501" s="5">
        <f t="shared" ca="1" si="936"/>
        <v>25.326911443921393</v>
      </c>
      <c r="E7501" s="5">
        <f t="shared" ca="1" si="936"/>
        <v>1.5221835433701609</v>
      </c>
      <c r="G7501" s="5">
        <f t="shared" ca="1" si="936"/>
        <v>40.361990648485985</v>
      </c>
      <c r="I7501" s="5">
        <f t="shared" ca="1" si="936"/>
        <v>188.84748514845111</v>
      </c>
      <c r="K7501" s="5">
        <f t="shared" ca="1" si="937"/>
        <v>11.915052444070591</v>
      </c>
      <c r="M7501" s="1">
        <v>141.15</v>
      </c>
      <c r="N7501" s="1">
        <f t="shared" si="938"/>
        <v>169.38</v>
      </c>
      <c r="P7501" s="5">
        <f t="shared" ca="1" si="939"/>
        <v>43.537799726994848</v>
      </c>
      <c r="R7501" s="5">
        <f t="shared" ca="1" si="940"/>
        <v>111.72600729082177</v>
      </c>
      <c r="T7501" s="5">
        <f t="shared" ca="1" si="941"/>
        <v>16.98710205730281</v>
      </c>
      <c r="V7501" s="5">
        <f t="shared" ca="1" si="942"/>
        <v>24.859019769899085</v>
      </c>
    </row>
    <row r="7502" spans="1:22" x14ac:dyDescent="0.3">
      <c r="A7502" s="6">
        <v>43413.125</v>
      </c>
      <c r="C7502" s="5">
        <f t="shared" ca="1" si="936"/>
        <v>25.049878824125912</v>
      </c>
      <c r="E7502" s="5">
        <f t="shared" ca="1" si="936"/>
        <v>1.4925049941554021</v>
      </c>
      <c r="G7502" s="5">
        <f t="shared" ca="1" si="936"/>
        <v>39.813674232931184</v>
      </c>
      <c r="I7502" s="5">
        <f t="shared" ca="1" si="936"/>
        <v>183.7041496203982</v>
      </c>
      <c r="K7502" s="5">
        <f t="shared" ca="1" si="937"/>
        <v>11.856172717772873</v>
      </c>
      <c r="M7502" s="1">
        <v>139.25299999999999</v>
      </c>
      <c r="N7502" s="1">
        <f t="shared" si="938"/>
        <v>167.10359999999997</v>
      </c>
      <c r="P7502" s="5">
        <f t="shared" ca="1" si="939"/>
        <v>43.229857641602557</v>
      </c>
      <c r="R7502" s="5">
        <f t="shared" ca="1" si="940"/>
        <v>108.93772514471245</v>
      </c>
      <c r="T7502" s="5">
        <f t="shared" ca="1" si="941"/>
        <v>16.639113070508959</v>
      </c>
      <c r="V7502" s="5">
        <f t="shared" ca="1" si="942"/>
        <v>24.19522584417351</v>
      </c>
    </row>
    <row r="7503" spans="1:22" x14ac:dyDescent="0.3">
      <c r="A7503" s="6">
        <v>43413.166666666664</v>
      </c>
      <c r="C7503" s="5">
        <f t="shared" ca="1" si="936"/>
        <v>25.327499504175435</v>
      </c>
      <c r="E7503" s="5">
        <f t="shared" ca="1" si="936"/>
        <v>1.5511490540303876</v>
      </c>
      <c r="G7503" s="5">
        <f t="shared" ca="1" si="936"/>
        <v>41.221062692206765</v>
      </c>
      <c r="I7503" s="5">
        <f t="shared" ca="1" si="936"/>
        <v>190.49288319125566</v>
      </c>
      <c r="K7503" s="5">
        <f t="shared" ca="1" si="937"/>
        <v>11.821607447840549</v>
      </c>
      <c r="M7503" s="1">
        <v>142.82</v>
      </c>
      <c r="N7503" s="1">
        <f t="shared" si="938"/>
        <v>171.38399999999999</v>
      </c>
      <c r="P7503" s="5">
        <f t="shared" ca="1" si="939"/>
        <v>44.50208703820519</v>
      </c>
      <c r="R7503" s="5">
        <f t="shared" ca="1" si="940"/>
        <v>113.28021179382496</v>
      </c>
      <c r="T7503" s="5">
        <f t="shared" ca="1" si="941"/>
        <v>17.049494341735169</v>
      </c>
      <c r="V7503" s="5">
        <f t="shared" ca="1" si="942"/>
        <v>24.827503132274579</v>
      </c>
    </row>
    <row r="7504" spans="1:22" x14ac:dyDescent="0.3">
      <c r="A7504" s="6">
        <v>43413.208333333336</v>
      </c>
      <c r="C7504" s="5">
        <f t="shared" ca="1" si="936"/>
        <v>28.032798837718776</v>
      </c>
      <c r="E7504" s="5">
        <f t="shared" ca="1" si="936"/>
        <v>1.7248038047826035</v>
      </c>
      <c r="G7504" s="5">
        <f t="shared" ca="1" si="936"/>
        <v>45.980248281678598</v>
      </c>
      <c r="I7504" s="5">
        <f t="shared" ca="1" si="936"/>
        <v>208.48763861206936</v>
      </c>
      <c r="K7504" s="5">
        <f t="shared" ca="1" si="937"/>
        <v>13.18623991509015</v>
      </c>
      <c r="M7504" s="1">
        <v>157.38200000000001</v>
      </c>
      <c r="N7504" s="1">
        <f t="shared" si="938"/>
        <v>188.85839999999999</v>
      </c>
      <c r="P7504" s="5">
        <f t="shared" ca="1" si="939"/>
        <v>49.554150260370335</v>
      </c>
      <c r="R7504" s="5">
        <f t="shared" ca="1" si="940"/>
        <v>124.67670484054017</v>
      </c>
      <c r="T7504" s="5">
        <f t="shared" ca="1" si="941"/>
        <v>18.725683982818328</v>
      </c>
      <c r="V7504" s="5">
        <f t="shared" ca="1" si="942"/>
        <v>27.656523323840752</v>
      </c>
    </row>
    <row r="7505" spans="1:22" x14ac:dyDescent="0.3">
      <c r="A7505" s="6">
        <v>43413.25</v>
      </c>
      <c r="C7505" s="5">
        <f t="shared" ca="1" si="936"/>
        <v>30.84125835915091</v>
      </c>
      <c r="E7505" s="5">
        <f t="shared" ca="1" si="936"/>
        <v>1.8492661284465881</v>
      </c>
      <c r="G7505" s="5">
        <f t="shared" ca="1" si="936"/>
        <v>49.361283879861332</v>
      </c>
      <c r="I7505" s="5">
        <f t="shared" ca="1" si="936"/>
        <v>228.69780781136541</v>
      </c>
      <c r="K7505" s="5">
        <f t="shared" ca="1" si="937"/>
        <v>14.384417794984058</v>
      </c>
      <c r="M7505" s="1">
        <v>171.994</v>
      </c>
      <c r="N7505" s="1">
        <f t="shared" si="938"/>
        <v>206.39279999999999</v>
      </c>
      <c r="P7505" s="5">
        <f t="shared" ca="1" si="939"/>
        <v>54.080948571794629</v>
      </c>
      <c r="R7505" s="5">
        <f t="shared" ca="1" si="940"/>
        <v>135.84411898280169</v>
      </c>
      <c r="T7505" s="5">
        <f t="shared" ca="1" si="941"/>
        <v>20.611593914049152</v>
      </c>
      <c r="V7505" s="5">
        <f t="shared" ca="1" si="942"/>
        <v>30.252978749828848</v>
      </c>
    </row>
    <row r="7506" spans="1:22" x14ac:dyDescent="0.3">
      <c r="A7506" s="6">
        <v>43413.291666666664</v>
      </c>
      <c r="C7506" s="5">
        <f t="shared" ca="1" si="936"/>
        <v>33.125706033691515</v>
      </c>
      <c r="E7506" s="5">
        <f t="shared" ca="1" si="936"/>
        <v>1.9918350229941904</v>
      </c>
      <c r="G7506" s="5">
        <f t="shared" ca="1" si="936"/>
        <v>52.08785871301955</v>
      </c>
      <c r="I7506" s="5">
        <f t="shared" ca="1" si="936"/>
        <v>243.03368942344039</v>
      </c>
      <c r="K7506" s="5">
        <f t="shared" ca="1" si="937"/>
        <v>15.532428208317649</v>
      </c>
      <c r="M7506" s="1">
        <v>182.40100000000001</v>
      </c>
      <c r="N7506" s="1">
        <f t="shared" si="938"/>
        <v>218.88120000000001</v>
      </c>
      <c r="P7506" s="5">
        <f t="shared" ca="1" si="939"/>
        <v>57.350330343911175</v>
      </c>
      <c r="R7506" s="5">
        <f t="shared" ca="1" si="940"/>
        <v>146.29941814945479</v>
      </c>
      <c r="T7506" s="5">
        <f t="shared" ca="1" si="941"/>
        <v>21.940764218416504</v>
      </c>
      <c r="V7506" s="5">
        <f t="shared" ca="1" si="942"/>
        <v>31.993669995696607</v>
      </c>
    </row>
    <row r="7507" spans="1:22" x14ac:dyDescent="0.3">
      <c r="A7507" s="6">
        <v>43413.333333333336</v>
      </c>
      <c r="C7507" s="5">
        <f t="shared" ca="1" si="936"/>
        <v>34.490718106559839</v>
      </c>
      <c r="E7507" s="5">
        <f t="shared" ca="1" si="936"/>
        <v>2.0560191040708857</v>
      </c>
      <c r="G7507" s="5">
        <f t="shared" ca="1" si="936"/>
        <v>55.31840552433637</v>
      </c>
      <c r="I7507" s="5">
        <f t="shared" ca="1" si="936"/>
        <v>254.68678041879062</v>
      </c>
      <c r="K7507" s="5">
        <f t="shared" ca="1" si="937"/>
        <v>16.04258062175672</v>
      </c>
      <c r="M7507" s="1">
        <v>191.655</v>
      </c>
      <c r="N7507" s="1">
        <f t="shared" si="938"/>
        <v>229.98599999999999</v>
      </c>
      <c r="P7507" s="5">
        <f t="shared" ca="1" si="939"/>
        <v>59.73982141082778</v>
      </c>
      <c r="R7507" s="5">
        <f t="shared" ca="1" si="940"/>
        <v>149.52553288188341</v>
      </c>
      <c r="T7507" s="5">
        <f t="shared" ca="1" si="941"/>
        <v>23.0777239766193</v>
      </c>
      <c r="V7507" s="5">
        <f t="shared" ca="1" si="942"/>
        <v>33.216124201154571</v>
      </c>
    </row>
    <row r="7508" spans="1:22" x14ac:dyDescent="0.3">
      <c r="A7508" s="6">
        <v>43413.375</v>
      </c>
      <c r="C7508" s="5">
        <f t="shared" ca="1" si="936"/>
        <v>35.125903799624275</v>
      </c>
      <c r="E7508" s="5">
        <f t="shared" ca="1" si="936"/>
        <v>2.0852334452415278</v>
      </c>
      <c r="G7508" s="5">
        <f t="shared" ca="1" si="936"/>
        <v>56.249992545219527</v>
      </c>
      <c r="I7508" s="5">
        <f t="shared" ca="1" si="936"/>
        <v>257.79970064162109</v>
      </c>
      <c r="K7508" s="5">
        <f t="shared" ca="1" si="937"/>
        <v>16.139235493299267</v>
      </c>
      <c r="M7508" s="1">
        <v>194.48099999999999</v>
      </c>
      <c r="N7508" s="1">
        <f t="shared" si="938"/>
        <v>233.37719999999999</v>
      </c>
      <c r="P7508" s="5">
        <f t="shared" ca="1" si="939"/>
        <v>60.590646701146056</v>
      </c>
      <c r="R7508" s="5">
        <f t="shared" ca="1" si="940"/>
        <v>152.16727614444503</v>
      </c>
      <c r="T7508" s="5">
        <f t="shared" ca="1" si="941"/>
        <v>23.076121913383371</v>
      </c>
      <c r="V7508" s="5">
        <f t="shared" ca="1" si="942"/>
        <v>34.280690007027758</v>
      </c>
    </row>
    <row r="7509" spans="1:22" x14ac:dyDescent="0.3">
      <c r="A7509" s="6">
        <v>43413.416666666664</v>
      </c>
      <c r="C7509" s="5">
        <f t="shared" ca="1" si="936"/>
        <v>35.249096144222612</v>
      </c>
      <c r="E7509" s="5">
        <f t="shared" ca="1" si="936"/>
        <v>2.1670182386411727</v>
      </c>
      <c r="G7509" s="5">
        <f t="shared" ca="1" si="936"/>
        <v>56.681947036453032</v>
      </c>
      <c r="I7509" s="5">
        <f t="shared" ca="1" si="936"/>
        <v>259.03666347609317</v>
      </c>
      <c r="K7509" s="5">
        <f t="shared" ca="1" si="937"/>
        <v>16.832623277643307</v>
      </c>
      <c r="M7509" s="1">
        <v>198.643</v>
      </c>
      <c r="N7509" s="1">
        <f t="shared" si="938"/>
        <v>238.3716</v>
      </c>
      <c r="P7509" s="5">
        <f t="shared" ca="1" si="939"/>
        <v>61.773206541868255</v>
      </c>
      <c r="R7509" s="5">
        <f t="shared" ca="1" si="940"/>
        <v>158.8909256707116</v>
      </c>
      <c r="T7509" s="5">
        <f t="shared" ca="1" si="941"/>
        <v>23.86607756027443</v>
      </c>
      <c r="V7509" s="5">
        <f t="shared" ca="1" si="942"/>
        <v>34.512488593755329</v>
      </c>
    </row>
    <row r="7510" spans="1:22" x14ac:dyDescent="0.3">
      <c r="A7510" s="6">
        <v>43413.458333333336</v>
      </c>
      <c r="C7510" s="5">
        <f t="shared" ca="1" si="936"/>
        <v>36.433337286976702</v>
      </c>
      <c r="E7510" s="5">
        <f t="shared" ca="1" si="936"/>
        <v>2.1871328320596297</v>
      </c>
      <c r="G7510" s="5">
        <f t="shared" ca="1" si="936"/>
        <v>58.472194637448808</v>
      </c>
      <c r="I7510" s="5">
        <f t="shared" ca="1" si="936"/>
        <v>269.75040552179473</v>
      </c>
      <c r="K7510" s="5">
        <f t="shared" ca="1" si="937"/>
        <v>16.899623015975394</v>
      </c>
      <c r="M7510" s="1">
        <v>203.65700000000001</v>
      </c>
      <c r="N7510" s="1">
        <f t="shared" si="938"/>
        <v>244.38839999999999</v>
      </c>
      <c r="P7510" s="5">
        <f t="shared" ca="1" si="939"/>
        <v>63.234117652014056</v>
      </c>
      <c r="R7510" s="5">
        <f t="shared" ca="1" si="940"/>
        <v>160.67156811075253</v>
      </c>
      <c r="T7510" s="5">
        <f t="shared" ca="1" si="941"/>
        <v>24.226927656162111</v>
      </c>
      <c r="V7510" s="5">
        <f t="shared" ca="1" si="942"/>
        <v>35.510209150003504</v>
      </c>
    </row>
    <row r="7511" spans="1:22" x14ac:dyDescent="0.3">
      <c r="A7511" s="6">
        <v>43413.5</v>
      </c>
      <c r="C7511" s="5">
        <f t="shared" ca="1" si="936"/>
        <v>36.798921001811102</v>
      </c>
      <c r="E7511" s="5">
        <f t="shared" ca="1" si="936"/>
        <v>2.1838294955893449</v>
      </c>
      <c r="G7511" s="5">
        <f t="shared" ca="1" si="936"/>
        <v>58.256315696964684</v>
      </c>
      <c r="I7511" s="5">
        <f t="shared" ca="1" si="936"/>
        <v>267.91199425483882</v>
      </c>
      <c r="K7511" s="5">
        <f t="shared" ca="1" si="937"/>
        <v>16.956286279918434</v>
      </c>
      <c r="M7511" s="1">
        <v>202.25800000000001</v>
      </c>
      <c r="N7511" s="1">
        <f t="shared" si="938"/>
        <v>242.70959999999999</v>
      </c>
      <c r="P7511" s="5">
        <f t="shared" ca="1" si="939"/>
        <v>63.823917908604592</v>
      </c>
      <c r="R7511" s="5">
        <f t="shared" ca="1" si="940"/>
        <v>160.8288917938012</v>
      </c>
      <c r="T7511" s="5">
        <f t="shared" ca="1" si="941"/>
        <v>24.039867050686375</v>
      </c>
      <c r="V7511" s="5">
        <f t="shared" ca="1" si="942"/>
        <v>35.509335171101085</v>
      </c>
    </row>
    <row r="7512" spans="1:22" x14ac:dyDescent="0.3">
      <c r="A7512" s="6">
        <v>43413.541666666664</v>
      </c>
      <c r="C7512" s="5">
        <f t="shared" ca="1" si="936"/>
        <v>34.814307269317773</v>
      </c>
      <c r="E7512" s="5">
        <f t="shared" ca="1" si="936"/>
        <v>2.1023742472197222</v>
      </c>
      <c r="G7512" s="5">
        <f t="shared" ca="1" si="936"/>
        <v>55.087355535355542</v>
      </c>
      <c r="I7512" s="5">
        <f t="shared" ca="1" si="936"/>
        <v>251.86329403916824</v>
      </c>
      <c r="K7512" s="5">
        <f t="shared" ca="1" si="937"/>
        <v>15.960962759389398</v>
      </c>
      <c r="M7512" s="1">
        <v>191.83199999999999</v>
      </c>
      <c r="N7512" s="1">
        <f t="shared" si="938"/>
        <v>230.19839999999999</v>
      </c>
      <c r="P7512" s="5">
        <f t="shared" ca="1" si="939"/>
        <v>59.407487214959566</v>
      </c>
      <c r="R7512" s="5">
        <f t="shared" ca="1" si="940"/>
        <v>150.82258974495016</v>
      </c>
      <c r="T7512" s="5">
        <f t="shared" ca="1" si="941"/>
        <v>23.359400903400243</v>
      </c>
      <c r="V7512" s="5">
        <f t="shared" ca="1" si="942"/>
        <v>33.847693766109941</v>
      </c>
    </row>
    <row r="7513" spans="1:22" x14ac:dyDescent="0.3">
      <c r="A7513" s="6">
        <v>43413.583333333336</v>
      </c>
      <c r="C7513" s="5">
        <f t="shared" ca="1" si="936"/>
        <v>33.065963730225178</v>
      </c>
      <c r="E7513" s="5">
        <f t="shared" ca="1" si="936"/>
        <v>1.9872735719130243</v>
      </c>
      <c r="G7513" s="5">
        <f t="shared" ca="1" si="936"/>
        <v>54.008661604093099</v>
      </c>
      <c r="I7513" s="5">
        <f t="shared" ca="1" si="936"/>
        <v>240.99042415674398</v>
      </c>
      <c r="K7513" s="5">
        <f t="shared" ca="1" si="937"/>
        <v>15.695731918756371</v>
      </c>
      <c r="M7513" s="1">
        <v>185.21299999999999</v>
      </c>
      <c r="N7513" s="1">
        <f t="shared" si="938"/>
        <v>222.25559999999999</v>
      </c>
      <c r="P7513" s="5">
        <f t="shared" ca="1" si="939"/>
        <v>58.307784402630759</v>
      </c>
      <c r="R7513" s="5">
        <f t="shared" ca="1" si="940"/>
        <v>148.29288829905926</v>
      </c>
      <c r="T7513" s="5">
        <f t="shared" ca="1" si="941"/>
        <v>21.903751025145564</v>
      </c>
      <c r="V7513" s="5">
        <f t="shared" ca="1" si="942"/>
        <v>32.396519037740745</v>
      </c>
    </row>
    <row r="7514" spans="1:22" x14ac:dyDescent="0.3">
      <c r="A7514" s="6">
        <v>43413.625</v>
      </c>
      <c r="C7514" s="5">
        <f t="shared" ca="1" si="936"/>
        <v>32.055955173669183</v>
      </c>
      <c r="E7514" s="5">
        <f t="shared" ca="1" si="936"/>
        <v>1.9049576363488747</v>
      </c>
      <c r="G7514" s="5">
        <f t="shared" ca="1" si="936"/>
        <v>51.701483897872066</v>
      </c>
      <c r="I7514" s="5">
        <f t="shared" ca="1" si="936"/>
        <v>236.73537526536464</v>
      </c>
      <c r="K7514" s="5">
        <f t="shared" ca="1" si="937"/>
        <v>15.008893688235975</v>
      </c>
      <c r="M7514" s="1">
        <v>178.816</v>
      </c>
      <c r="N7514" s="1">
        <f t="shared" si="938"/>
        <v>214.57919999999999</v>
      </c>
      <c r="P7514" s="5">
        <f t="shared" ca="1" si="939"/>
        <v>55.076868847486779</v>
      </c>
      <c r="R7514" s="5">
        <f t="shared" ca="1" si="940"/>
        <v>143.5375399172176</v>
      </c>
      <c r="T7514" s="5">
        <f t="shared" ca="1" si="941"/>
        <v>21.385723622194043</v>
      </c>
      <c r="V7514" s="5">
        <f t="shared" ca="1" si="942"/>
        <v>30.850806568074027</v>
      </c>
    </row>
    <row r="7515" spans="1:22" x14ac:dyDescent="0.3">
      <c r="A7515" s="6">
        <v>43413.666666666664</v>
      </c>
      <c r="C7515" s="5">
        <f t="shared" ca="1" si="936"/>
        <v>31.401440706524994</v>
      </c>
      <c r="E7515" s="5">
        <f t="shared" ca="1" si="936"/>
        <v>1.8785260703457927</v>
      </c>
      <c r="G7515" s="5">
        <f t="shared" ca="1" si="936"/>
        <v>50.247727463780969</v>
      </c>
      <c r="I7515" s="5">
        <f t="shared" ca="1" si="936"/>
        <v>232.97511408392992</v>
      </c>
      <c r="K7515" s="5">
        <f t="shared" ca="1" si="937"/>
        <v>14.55598745421854</v>
      </c>
      <c r="M7515" s="1">
        <v>174.90199999999999</v>
      </c>
      <c r="N7515" s="1">
        <f t="shared" si="938"/>
        <v>209.88239999999999</v>
      </c>
      <c r="P7515" s="5">
        <f t="shared" ca="1" si="939"/>
        <v>54.528609714149205</v>
      </c>
      <c r="R7515" s="5">
        <f t="shared" ca="1" si="940"/>
        <v>139.25640458940856</v>
      </c>
      <c r="T7515" s="5">
        <f t="shared" ca="1" si="941"/>
        <v>21.163956780521836</v>
      </c>
      <c r="V7515" s="5">
        <f t="shared" ca="1" si="942"/>
        <v>30.241251714946667</v>
      </c>
    </row>
    <row r="7516" spans="1:22" x14ac:dyDescent="0.3">
      <c r="A7516" s="6">
        <v>43413.708333333336</v>
      </c>
      <c r="C7516" s="5">
        <f t="shared" ca="1" si="936"/>
        <v>32.931972286322491</v>
      </c>
      <c r="E7516" s="5">
        <f t="shared" ca="1" si="936"/>
        <v>1.9419068963648811</v>
      </c>
      <c r="G7516" s="5">
        <f t="shared" ca="1" si="936"/>
        <v>51.843616449745646</v>
      </c>
      <c r="I7516" s="5">
        <f t="shared" ca="1" si="936"/>
        <v>241.4433193376212</v>
      </c>
      <c r="K7516" s="5">
        <f t="shared" ca="1" si="937"/>
        <v>14.940672008700314</v>
      </c>
      <c r="M7516" s="1">
        <v>180.35</v>
      </c>
      <c r="N7516" s="1">
        <f t="shared" si="938"/>
        <v>216.42</v>
      </c>
      <c r="P7516" s="5">
        <f t="shared" ca="1" si="939"/>
        <v>56.325949275763314</v>
      </c>
      <c r="R7516" s="5">
        <f t="shared" ca="1" si="940"/>
        <v>142.97382900301088</v>
      </c>
      <c r="T7516" s="5">
        <f t="shared" ca="1" si="941"/>
        <v>21.330864288013604</v>
      </c>
      <c r="V7516" s="5">
        <f t="shared" ca="1" si="942"/>
        <v>31.245412086725899</v>
      </c>
    </row>
    <row r="7517" spans="1:22" x14ac:dyDescent="0.3">
      <c r="A7517" s="6">
        <v>43413.75</v>
      </c>
      <c r="C7517" s="5">
        <f t="shared" ca="1" si="936"/>
        <v>35.236342198821639</v>
      </c>
      <c r="E7517" s="5">
        <f t="shared" ca="1" si="936"/>
        <v>2.1053353584108758</v>
      </c>
      <c r="G7517" s="5">
        <f t="shared" ca="1" si="936"/>
        <v>56.052178665795203</v>
      </c>
      <c r="I7517" s="5">
        <f t="shared" ca="1" si="936"/>
        <v>256.38469593406768</v>
      </c>
      <c r="K7517" s="5">
        <f t="shared" ca="1" si="937"/>
        <v>16.490855141555652</v>
      </c>
      <c r="M7517" s="1">
        <v>195.27199999999999</v>
      </c>
      <c r="N7517" s="1">
        <f t="shared" si="938"/>
        <v>234.32639999999998</v>
      </c>
      <c r="P7517" s="5">
        <f t="shared" ca="1" si="939"/>
        <v>60.251806251259396</v>
      </c>
      <c r="R7517" s="5">
        <f t="shared" ca="1" si="940"/>
        <v>154.23581927009849</v>
      </c>
      <c r="T7517" s="5">
        <f t="shared" ca="1" si="941"/>
        <v>23.722857822786594</v>
      </c>
      <c r="V7517" s="5">
        <f t="shared" ca="1" si="942"/>
        <v>33.58085692955386</v>
      </c>
    </row>
    <row r="7518" spans="1:22" x14ac:dyDescent="0.3">
      <c r="A7518" s="6">
        <v>43413.791666666664</v>
      </c>
      <c r="C7518" s="5">
        <f t="shared" ca="1" si="936"/>
        <v>34.119839549879501</v>
      </c>
      <c r="E7518" s="5">
        <f t="shared" ca="1" si="936"/>
        <v>2.0626129241238349</v>
      </c>
      <c r="G7518" s="5">
        <f t="shared" ca="1" si="936"/>
        <v>54.889026128360825</v>
      </c>
      <c r="I7518" s="5">
        <f t="shared" ca="1" si="936"/>
        <v>251.54720636367622</v>
      </c>
      <c r="K7518" s="5">
        <f t="shared" ca="1" si="937"/>
        <v>16.051476073530562</v>
      </c>
      <c r="M7518" s="1">
        <v>192.017</v>
      </c>
      <c r="N7518" s="1">
        <f t="shared" si="938"/>
        <v>230.42039999999997</v>
      </c>
      <c r="P7518" s="5">
        <f t="shared" ca="1" si="939"/>
        <v>60.616428738386404</v>
      </c>
      <c r="R7518" s="5">
        <f t="shared" ca="1" si="940"/>
        <v>151.84376180231729</v>
      </c>
      <c r="T7518" s="5">
        <f t="shared" ca="1" si="941"/>
        <v>23.202621760803414</v>
      </c>
      <c r="V7518" s="5">
        <f t="shared" ca="1" si="942"/>
        <v>33.18852791716192</v>
      </c>
    </row>
    <row r="7519" spans="1:22" x14ac:dyDescent="0.3">
      <c r="A7519" s="6">
        <v>43413.833333333336</v>
      </c>
      <c r="C7519" s="5">
        <f t="shared" ca="1" si="936"/>
        <v>32.433629833384117</v>
      </c>
      <c r="E7519" s="5">
        <f t="shared" ca="1" si="936"/>
        <v>1.9921496719699672</v>
      </c>
      <c r="G7519" s="5">
        <f t="shared" ca="1" si="936"/>
        <v>52.578844082863498</v>
      </c>
      <c r="I7519" s="5">
        <f t="shared" ca="1" si="936"/>
        <v>239.04719680096136</v>
      </c>
      <c r="K7519" s="5">
        <f t="shared" ca="1" si="937"/>
        <v>15.473578503853556</v>
      </c>
      <c r="M7519" s="1">
        <v>182.53299999999999</v>
      </c>
      <c r="N7519" s="1">
        <f t="shared" si="938"/>
        <v>219.03959999999998</v>
      </c>
      <c r="P7519" s="5">
        <f t="shared" ca="1" si="939"/>
        <v>56.130392971863039</v>
      </c>
      <c r="R7519" s="5">
        <f t="shared" ca="1" si="940"/>
        <v>145.89827441798229</v>
      </c>
      <c r="T7519" s="5">
        <f t="shared" ca="1" si="941"/>
        <v>21.960253692587383</v>
      </c>
      <c r="V7519" s="5">
        <f t="shared" ca="1" si="942"/>
        <v>32.1681363722901</v>
      </c>
    </row>
    <row r="7520" spans="1:22" x14ac:dyDescent="0.3">
      <c r="A7520" s="6">
        <v>43413.875</v>
      </c>
      <c r="C7520" s="5">
        <f t="shared" ca="1" si="936"/>
        <v>31.164564792034366</v>
      </c>
      <c r="E7520" s="5">
        <f t="shared" ca="1" si="936"/>
        <v>1.8295965541612755</v>
      </c>
      <c r="G7520" s="5">
        <f t="shared" ca="1" si="936"/>
        <v>49.919246761302567</v>
      </c>
      <c r="I7520" s="5">
        <f t="shared" ca="1" si="936"/>
        <v>224.16079243719795</v>
      </c>
      <c r="K7520" s="5">
        <f t="shared" ca="1" si="937"/>
        <v>14.527583711568276</v>
      </c>
      <c r="M7520" s="1">
        <v>170.887</v>
      </c>
      <c r="N7520" s="1">
        <f t="shared" si="938"/>
        <v>205.06440000000001</v>
      </c>
      <c r="P7520" s="5">
        <f t="shared" ca="1" si="939"/>
        <v>52.787889400057139</v>
      </c>
      <c r="R7520" s="5">
        <f t="shared" ca="1" si="940"/>
        <v>134.11451336561075</v>
      </c>
      <c r="T7520" s="5">
        <f t="shared" ca="1" si="941"/>
        <v>20.27787288645408</v>
      </c>
      <c r="V7520" s="5">
        <f t="shared" ca="1" si="942"/>
        <v>29.464385252030262</v>
      </c>
    </row>
    <row r="7521" spans="1:22" x14ac:dyDescent="0.3">
      <c r="A7521" s="6">
        <v>43413.916666666664</v>
      </c>
      <c r="C7521" s="5">
        <f t="shared" ca="1" si="936"/>
        <v>29.789312254017293</v>
      </c>
      <c r="E7521" s="5">
        <f t="shared" ca="1" si="936"/>
        <v>1.802858292098132</v>
      </c>
      <c r="G7521" s="5">
        <f t="shared" ca="1" si="936"/>
        <v>47.59506224057008</v>
      </c>
      <c r="I7521" s="5">
        <f t="shared" ca="1" si="936"/>
        <v>222.01683061349974</v>
      </c>
      <c r="K7521" s="5">
        <f t="shared" ca="1" si="937"/>
        <v>14.203747368531589</v>
      </c>
      <c r="M7521" s="1">
        <v>166.63300000000001</v>
      </c>
      <c r="N7521" s="1">
        <f t="shared" si="938"/>
        <v>199.95959999999999</v>
      </c>
      <c r="P7521" s="5">
        <f t="shared" ca="1" si="939"/>
        <v>52.250964929971822</v>
      </c>
      <c r="R7521" s="5">
        <f t="shared" ca="1" si="940"/>
        <v>132.52088490323368</v>
      </c>
      <c r="T7521" s="5">
        <f t="shared" ca="1" si="941"/>
        <v>20.292974623580662</v>
      </c>
      <c r="V7521" s="5">
        <f t="shared" ca="1" si="942"/>
        <v>29.028758882144981</v>
      </c>
    </row>
    <row r="7522" spans="1:22" x14ac:dyDescent="0.3">
      <c r="A7522" s="6">
        <v>43413.958333333336</v>
      </c>
      <c r="C7522" s="5">
        <f t="shared" ca="1" si="936"/>
        <v>27.975218960602252</v>
      </c>
      <c r="E7522" s="5">
        <f t="shared" ca="1" si="936"/>
        <v>1.7162616413445726</v>
      </c>
      <c r="G7522" s="5">
        <f t="shared" ca="1" si="936"/>
        <v>45.391414244314269</v>
      </c>
      <c r="I7522" s="5">
        <f t="shared" ca="1" si="936"/>
        <v>206.13175344852746</v>
      </c>
      <c r="K7522" s="5">
        <f t="shared" ca="1" si="937"/>
        <v>13.299118407610464</v>
      </c>
      <c r="M7522" s="1">
        <v>157.249</v>
      </c>
      <c r="N7522" s="1">
        <f t="shared" si="938"/>
        <v>188.69879999999998</v>
      </c>
      <c r="P7522" s="5">
        <f t="shared" ca="1" si="939"/>
        <v>49.279067562375708</v>
      </c>
      <c r="R7522" s="5">
        <f t="shared" ca="1" si="940"/>
        <v>123.30491578956584</v>
      </c>
      <c r="T7522" s="5">
        <f t="shared" ca="1" si="941"/>
        <v>18.835825371330106</v>
      </c>
      <c r="V7522" s="5">
        <f t="shared" ca="1" si="942"/>
        <v>27.613361524229894</v>
      </c>
    </row>
    <row r="7523" spans="1:22" x14ac:dyDescent="0.3">
      <c r="A7523" s="6">
        <v>43414</v>
      </c>
      <c r="C7523" s="5">
        <f t="shared" ca="1" si="936"/>
        <v>26.344755193643415</v>
      </c>
      <c r="E7523" s="5">
        <f t="shared" ca="1" si="936"/>
        <v>1.5763088108815406</v>
      </c>
      <c r="G7523" s="5">
        <f t="shared" ca="1" si="936"/>
        <v>42.684425183387042</v>
      </c>
      <c r="I7523" s="5">
        <f t="shared" ca="1" si="936"/>
        <v>195.05246902540142</v>
      </c>
      <c r="K7523" s="5">
        <f t="shared" ca="1" si="937"/>
        <v>12.512800499573189</v>
      </c>
      <c r="M7523" s="1">
        <v>147.04900000000001</v>
      </c>
      <c r="N7523" s="1">
        <f t="shared" si="938"/>
        <v>176.4588</v>
      </c>
      <c r="P7523" s="5">
        <f t="shared" ca="1" si="939"/>
        <v>46.031912354305526</v>
      </c>
      <c r="R7523" s="5">
        <f t="shared" ca="1" si="940"/>
        <v>117.98719404438394</v>
      </c>
      <c r="T7523" s="5">
        <f t="shared" ca="1" si="941"/>
        <v>17.534811902994601</v>
      </c>
      <c r="V7523" s="5">
        <f t="shared" ca="1" si="942"/>
        <v>25.575951537429031</v>
      </c>
    </row>
    <row r="7524" spans="1:22" x14ac:dyDescent="0.3">
      <c r="A7524" s="6">
        <v>43414.041666666664</v>
      </c>
      <c r="C7524" s="5">
        <f t="shared" ca="1" si="936"/>
        <v>25.342849682494954</v>
      </c>
      <c r="E7524" s="5">
        <f t="shared" ca="1" si="936"/>
        <v>1.5394374405777749</v>
      </c>
      <c r="G7524" s="5">
        <f t="shared" ca="1" si="936"/>
        <v>40.80965628782694</v>
      </c>
      <c r="I7524" s="5">
        <f t="shared" ca="1" si="936"/>
        <v>185.52798559035142</v>
      </c>
      <c r="K7524" s="5">
        <f t="shared" ca="1" si="937"/>
        <v>12.019012431940242</v>
      </c>
      <c r="M7524" s="1">
        <v>141.14400000000001</v>
      </c>
      <c r="N7524" s="1">
        <f t="shared" si="938"/>
        <v>169.37280000000001</v>
      </c>
      <c r="P7524" s="5">
        <f t="shared" ca="1" si="939"/>
        <v>43.696487568791369</v>
      </c>
      <c r="R7524" s="5">
        <f t="shared" ca="1" si="940"/>
        <v>111.64184852424488</v>
      </c>
      <c r="T7524" s="5">
        <f t="shared" ca="1" si="941"/>
        <v>16.87921023862371</v>
      </c>
      <c r="V7524" s="5">
        <f t="shared" ca="1" si="942"/>
        <v>24.549644046843945</v>
      </c>
    </row>
    <row r="7525" spans="1:22" x14ac:dyDescent="0.3">
      <c r="A7525" s="6">
        <v>43414.083333333336</v>
      </c>
      <c r="C7525" s="5">
        <f t="shared" ca="1" si="936"/>
        <v>24.368059001708978</v>
      </c>
      <c r="E7525" s="5">
        <f t="shared" ca="1" si="936"/>
        <v>1.4901532047941197</v>
      </c>
      <c r="G7525" s="5">
        <f t="shared" ca="1" si="936"/>
        <v>39.824048970396262</v>
      </c>
      <c r="I7525" s="5">
        <f t="shared" ca="1" si="936"/>
        <v>180.56149212056349</v>
      </c>
      <c r="K7525" s="5">
        <f t="shared" ca="1" si="937"/>
        <v>11.613059804398143</v>
      </c>
      <c r="M7525" s="1">
        <v>137.19399999999999</v>
      </c>
      <c r="N7525" s="1">
        <f t="shared" si="938"/>
        <v>164.63279999999997</v>
      </c>
      <c r="P7525" s="5">
        <f t="shared" ca="1" si="939"/>
        <v>42.630228248425304</v>
      </c>
      <c r="R7525" s="5">
        <f t="shared" ca="1" si="940"/>
        <v>109.09853113934798</v>
      </c>
      <c r="T7525" s="5">
        <f t="shared" ca="1" si="941"/>
        <v>16.521884129740798</v>
      </c>
      <c r="V7525" s="5">
        <f t="shared" ca="1" si="942"/>
        <v>23.632665189775416</v>
      </c>
    </row>
    <row r="7526" spans="1:22" x14ac:dyDescent="0.3">
      <c r="A7526" s="6">
        <v>43414.125</v>
      </c>
      <c r="C7526" s="5">
        <f t="shared" ca="1" si="936"/>
        <v>24.150951273260162</v>
      </c>
      <c r="E7526" s="5">
        <f t="shared" ca="1" si="936"/>
        <v>1.4464071399760032</v>
      </c>
      <c r="G7526" s="5">
        <f t="shared" ca="1" si="936"/>
        <v>38.91404253328313</v>
      </c>
      <c r="I7526" s="5">
        <f t="shared" ca="1" si="936"/>
        <v>177.68673050327254</v>
      </c>
      <c r="K7526" s="5">
        <f t="shared" ca="1" si="937"/>
        <v>11.207615848454759</v>
      </c>
      <c r="M7526" s="1">
        <v>134.28200000000001</v>
      </c>
      <c r="N7526" s="1">
        <f t="shared" si="938"/>
        <v>161.13840000000002</v>
      </c>
      <c r="P7526" s="5">
        <f t="shared" ca="1" si="939"/>
        <v>41.302046815828689</v>
      </c>
      <c r="R7526" s="5">
        <f t="shared" ca="1" si="940"/>
        <v>107.48545196405979</v>
      </c>
      <c r="T7526" s="5">
        <f t="shared" ca="1" si="941"/>
        <v>15.943805382320136</v>
      </c>
      <c r="V7526" s="5">
        <f t="shared" ca="1" si="942"/>
        <v>23.636984221569392</v>
      </c>
    </row>
    <row r="7527" spans="1:22" x14ac:dyDescent="0.3">
      <c r="A7527" s="6">
        <v>43414.166666666664</v>
      </c>
      <c r="C7527" s="5">
        <f t="shared" ca="1" si="936"/>
        <v>24.53744819760578</v>
      </c>
      <c r="E7527" s="5">
        <f t="shared" ca="1" si="936"/>
        <v>1.4515302673656081</v>
      </c>
      <c r="G7527" s="5">
        <f t="shared" ca="1" si="936"/>
        <v>38.993684278295504</v>
      </c>
      <c r="I7527" s="5">
        <f t="shared" ca="1" si="936"/>
        <v>179.17056861524665</v>
      </c>
      <c r="K7527" s="5">
        <f t="shared" ca="1" si="937"/>
        <v>11.214026747812635</v>
      </c>
      <c r="M7527" s="1">
        <v>135.12899999999999</v>
      </c>
      <c r="N7527" s="1">
        <f t="shared" si="938"/>
        <v>162.15479999999999</v>
      </c>
      <c r="P7527" s="5">
        <f t="shared" ca="1" si="939"/>
        <v>41.658960298777934</v>
      </c>
      <c r="R7527" s="5">
        <f t="shared" ca="1" si="940"/>
        <v>106.28454923266811</v>
      </c>
      <c r="T7527" s="5">
        <f t="shared" ca="1" si="941"/>
        <v>16.084713706847804</v>
      </c>
      <c r="V7527" s="5">
        <f t="shared" ca="1" si="942"/>
        <v>23.319875480863423</v>
      </c>
    </row>
    <row r="7528" spans="1:22" x14ac:dyDescent="0.3">
      <c r="A7528" s="6">
        <v>43414.208333333336</v>
      </c>
      <c r="C7528" s="5">
        <f t="shared" ca="1" si="936"/>
        <v>24.896669717424782</v>
      </c>
      <c r="E7528" s="5">
        <f t="shared" ca="1" si="936"/>
        <v>1.5040338156906543</v>
      </c>
      <c r="G7528" s="5">
        <f t="shared" ca="1" si="936"/>
        <v>39.70749137735131</v>
      </c>
      <c r="I7528" s="5">
        <f t="shared" ca="1" si="936"/>
        <v>183.05980483417554</v>
      </c>
      <c r="K7528" s="5">
        <f t="shared" ca="1" si="937"/>
        <v>11.786514499744923</v>
      </c>
      <c r="M7528" s="1">
        <v>139.65100000000001</v>
      </c>
      <c r="N7528" s="1">
        <f t="shared" si="938"/>
        <v>167.5812</v>
      </c>
      <c r="P7528" s="5">
        <f t="shared" ca="1" si="939"/>
        <v>43.301363911096011</v>
      </c>
      <c r="R7528" s="5">
        <f t="shared" ca="1" si="940"/>
        <v>111.73971881407884</v>
      </c>
      <c r="T7528" s="5">
        <f t="shared" ca="1" si="941"/>
        <v>16.752743105858372</v>
      </c>
      <c r="V7528" s="5">
        <f t="shared" ca="1" si="942"/>
        <v>24.279484137237432</v>
      </c>
    </row>
    <row r="7529" spans="1:22" x14ac:dyDescent="0.3">
      <c r="A7529" s="6">
        <v>43414.25</v>
      </c>
      <c r="C7529" s="5">
        <f t="shared" ca="1" si="936"/>
        <v>25.406487927395847</v>
      </c>
      <c r="E7529" s="5">
        <f t="shared" ca="1" si="936"/>
        <v>1.5352527938212426</v>
      </c>
      <c r="G7529" s="5">
        <f t="shared" ca="1" si="936"/>
        <v>40.515124280409857</v>
      </c>
      <c r="I7529" s="5">
        <f t="shared" ca="1" si="936"/>
        <v>185.54406453812638</v>
      </c>
      <c r="K7529" s="5">
        <f t="shared" ca="1" si="937"/>
        <v>11.87513910005757</v>
      </c>
      <c r="M7529" s="1">
        <v>142.44900000000001</v>
      </c>
      <c r="N7529" s="1">
        <f t="shared" si="938"/>
        <v>170.93880000000001</v>
      </c>
      <c r="P7529" s="5">
        <f t="shared" ca="1" si="939"/>
        <v>43.934505960902307</v>
      </c>
      <c r="R7529" s="5">
        <f t="shared" ca="1" si="940"/>
        <v>113.98823421791774</v>
      </c>
      <c r="T7529" s="5">
        <f t="shared" ca="1" si="941"/>
        <v>17.090734016954556</v>
      </c>
      <c r="V7529" s="5">
        <f t="shared" ca="1" si="942"/>
        <v>24.860180440756636</v>
      </c>
    </row>
    <row r="7530" spans="1:22" x14ac:dyDescent="0.3">
      <c r="A7530" s="6">
        <v>43414.291666666664</v>
      </c>
      <c r="C7530" s="5">
        <f t="shared" ca="1" si="936"/>
        <v>27.362313787350818</v>
      </c>
      <c r="E7530" s="5">
        <f t="shared" ca="1" si="936"/>
        <v>1.6830675866568048</v>
      </c>
      <c r="G7530" s="5">
        <f t="shared" ca="1" si="936"/>
        <v>43.884499741186225</v>
      </c>
      <c r="I7530" s="5">
        <f t="shared" ca="1" si="936"/>
        <v>202.77071999246772</v>
      </c>
      <c r="K7530" s="5">
        <f t="shared" ca="1" si="937"/>
        <v>12.991251296823677</v>
      </c>
      <c r="M7530" s="1">
        <v>153.886</v>
      </c>
      <c r="N7530" s="1">
        <f t="shared" si="938"/>
        <v>184.66319999999999</v>
      </c>
      <c r="P7530" s="5">
        <f t="shared" ca="1" si="939"/>
        <v>47.526804891926517</v>
      </c>
      <c r="R7530" s="5">
        <f t="shared" ca="1" si="940"/>
        <v>123.24000505933169</v>
      </c>
      <c r="T7530" s="5">
        <f t="shared" ca="1" si="941"/>
        <v>18.619549713088769</v>
      </c>
      <c r="V7530" s="5">
        <f t="shared" ca="1" si="942"/>
        <v>26.813137221285309</v>
      </c>
    </row>
    <row r="7531" spans="1:22" x14ac:dyDescent="0.3">
      <c r="A7531" s="6">
        <v>43414.333333333336</v>
      </c>
      <c r="C7531" s="5">
        <f t="shared" ca="1" si="936"/>
        <v>29.973914948822717</v>
      </c>
      <c r="E7531" s="5">
        <f t="shared" ca="1" si="936"/>
        <v>1.7738716409891133</v>
      </c>
      <c r="G7531" s="5">
        <f t="shared" ca="1" si="936"/>
        <v>47.50745377850518</v>
      </c>
      <c r="I7531" s="5">
        <f t="shared" ca="1" si="936"/>
        <v>218.80409782860056</v>
      </c>
      <c r="K7531" s="5">
        <f t="shared" ca="1" si="937"/>
        <v>14.15900013823053</v>
      </c>
      <c r="M7531" s="1">
        <v>166.37700000000001</v>
      </c>
      <c r="N7531" s="1">
        <f t="shared" si="938"/>
        <v>199.6524</v>
      </c>
      <c r="P7531" s="5">
        <f t="shared" ca="1" si="939"/>
        <v>51.749305788036629</v>
      </c>
      <c r="R7531" s="5">
        <f t="shared" ca="1" si="940"/>
        <v>133.42935270968107</v>
      </c>
      <c r="T7531" s="5">
        <f t="shared" ca="1" si="941"/>
        <v>19.896454550515173</v>
      </c>
      <c r="V7531" s="5">
        <f t="shared" ca="1" si="942"/>
        <v>29.259025736711841</v>
      </c>
    </row>
    <row r="7532" spans="1:22" x14ac:dyDescent="0.3">
      <c r="A7532" s="6">
        <v>43414.375</v>
      </c>
      <c r="C7532" s="5">
        <f t="shared" ca="1" si="936"/>
        <v>30.684509136981919</v>
      </c>
      <c r="E7532" s="5">
        <f t="shared" ca="1" si="936"/>
        <v>1.8679039007436877</v>
      </c>
      <c r="G7532" s="5">
        <f t="shared" ca="1" si="936"/>
        <v>48.888382496790193</v>
      </c>
      <c r="I7532" s="5">
        <f t="shared" ca="1" si="936"/>
        <v>228.19912627526159</v>
      </c>
      <c r="K7532" s="5">
        <f t="shared" ca="1" si="937"/>
        <v>14.647750723926395</v>
      </c>
      <c r="M7532" s="1">
        <v>171.81299999999999</v>
      </c>
      <c r="N7532" s="1">
        <f t="shared" si="938"/>
        <v>206.17559999999997</v>
      </c>
      <c r="P7532" s="5">
        <f t="shared" ca="1" si="939"/>
        <v>52.888734687958518</v>
      </c>
      <c r="R7532" s="5">
        <f t="shared" ca="1" si="940"/>
        <v>137.61776267577144</v>
      </c>
      <c r="T7532" s="5">
        <f t="shared" ca="1" si="941"/>
        <v>20.612711692316264</v>
      </c>
      <c r="V7532" s="5">
        <f t="shared" ca="1" si="942"/>
        <v>30.206174443572458</v>
      </c>
    </row>
    <row r="7533" spans="1:22" x14ac:dyDescent="0.3">
      <c r="A7533" s="6">
        <v>43414.416666666664</v>
      </c>
      <c r="C7533" s="5">
        <f t="shared" ca="1" si="936"/>
        <v>31.416931997597185</v>
      </c>
      <c r="E7533" s="5">
        <f t="shared" ca="1" si="936"/>
        <v>1.889738139825351</v>
      </c>
      <c r="G7533" s="5">
        <f t="shared" ca="1" si="936"/>
        <v>50.615741512752351</v>
      </c>
      <c r="I7533" s="5">
        <f t="shared" ca="1" si="936"/>
        <v>227.78671693979803</v>
      </c>
      <c r="K7533" s="5">
        <f t="shared" ca="1" si="937"/>
        <v>14.789689072291917</v>
      </c>
      <c r="M7533" s="1">
        <v>173.8</v>
      </c>
      <c r="N7533" s="1">
        <f t="shared" si="938"/>
        <v>208.56</v>
      </c>
      <c r="P7533" s="5">
        <f t="shared" ca="1" si="939"/>
        <v>53.860572239963233</v>
      </c>
      <c r="R7533" s="5">
        <f t="shared" ca="1" si="940"/>
        <v>139.02667037642684</v>
      </c>
      <c r="T7533" s="5">
        <f t="shared" ca="1" si="941"/>
        <v>20.896071448483333</v>
      </c>
      <c r="V7533" s="5">
        <f t="shared" ca="1" si="942"/>
        <v>30.355885108013329</v>
      </c>
    </row>
    <row r="7534" spans="1:22" x14ac:dyDescent="0.3">
      <c r="A7534" s="6">
        <v>43414.458333333336</v>
      </c>
      <c r="C7534" s="5">
        <f t="shared" ca="1" si="936"/>
        <v>31.586656697575012</v>
      </c>
      <c r="E7534" s="5">
        <f t="shared" ca="1" si="936"/>
        <v>1.9391955213571899</v>
      </c>
      <c r="G7534" s="5">
        <f t="shared" ca="1" si="936"/>
        <v>51.471290287100878</v>
      </c>
      <c r="I7534" s="5">
        <f t="shared" ca="1" si="936"/>
        <v>232.9658068151912</v>
      </c>
      <c r="K7534" s="5">
        <f t="shared" ca="1" si="937"/>
        <v>14.736349907077106</v>
      </c>
      <c r="M7534" s="1">
        <v>177.33699999999999</v>
      </c>
      <c r="N7534" s="1">
        <f t="shared" si="938"/>
        <v>212.80439999999999</v>
      </c>
      <c r="P7534" s="5">
        <f t="shared" ca="1" si="939"/>
        <v>55.480239650018191</v>
      </c>
      <c r="R7534" s="5">
        <f t="shared" ca="1" si="940"/>
        <v>140.35465086522197</v>
      </c>
      <c r="T7534" s="5">
        <f t="shared" ca="1" si="941"/>
        <v>21.292130414789476</v>
      </c>
      <c r="V7534" s="5">
        <f t="shared" ca="1" si="942"/>
        <v>30.410979653167665</v>
      </c>
    </row>
    <row r="7535" spans="1:22" x14ac:dyDescent="0.3">
      <c r="A7535" s="6">
        <v>43414.5</v>
      </c>
      <c r="C7535" s="5">
        <f t="shared" ca="1" si="936"/>
        <v>32.246192722783761</v>
      </c>
      <c r="E7535" s="5">
        <f t="shared" ca="1" si="936"/>
        <v>1.9306657648616836</v>
      </c>
      <c r="G7535" s="5">
        <f t="shared" ca="1" si="936"/>
        <v>52.072639965650254</v>
      </c>
      <c r="I7535" s="5">
        <f t="shared" ca="1" si="936"/>
        <v>235.46586854347126</v>
      </c>
      <c r="K7535" s="5">
        <f t="shared" ca="1" si="937"/>
        <v>14.930094703740995</v>
      </c>
      <c r="M7535" s="1">
        <v>179.096</v>
      </c>
      <c r="N7535" s="1">
        <f t="shared" si="938"/>
        <v>214.9152</v>
      </c>
      <c r="P7535" s="5">
        <f t="shared" ca="1" si="939"/>
        <v>55.481739039919354</v>
      </c>
      <c r="R7535" s="5">
        <f t="shared" ca="1" si="940"/>
        <v>140.68184940600756</v>
      </c>
      <c r="T7535" s="5">
        <f t="shared" ca="1" si="941"/>
        <v>21.751006294671583</v>
      </c>
      <c r="V7535" s="5">
        <f t="shared" ca="1" si="942"/>
        <v>31.426514962447541</v>
      </c>
    </row>
    <row r="7536" spans="1:22" x14ac:dyDescent="0.3">
      <c r="A7536" s="6">
        <v>43414.541666666664</v>
      </c>
      <c r="C7536" s="5">
        <f t="shared" ca="1" si="936"/>
        <v>31.329689136326959</v>
      </c>
      <c r="E7536" s="5">
        <f t="shared" ca="1" si="936"/>
        <v>1.8973554471655596</v>
      </c>
      <c r="G7536" s="5">
        <f t="shared" ca="1" si="936"/>
        <v>49.915363083767957</v>
      </c>
      <c r="I7536" s="5">
        <f t="shared" ca="1" si="936"/>
        <v>230.50573931419368</v>
      </c>
      <c r="K7536" s="5">
        <f t="shared" ca="1" si="937"/>
        <v>14.653961072988007</v>
      </c>
      <c r="M7536" s="1">
        <v>173.85599999999999</v>
      </c>
      <c r="N7536" s="1">
        <f t="shared" si="938"/>
        <v>208.62719999999999</v>
      </c>
      <c r="P7536" s="5">
        <f t="shared" ca="1" si="939"/>
        <v>54.552820911701431</v>
      </c>
      <c r="R7536" s="5">
        <f t="shared" ca="1" si="940"/>
        <v>136.38113786608449</v>
      </c>
      <c r="T7536" s="5">
        <f t="shared" ca="1" si="941"/>
        <v>20.994184311753131</v>
      </c>
      <c r="V7536" s="5">
        <f t="shared" ca="1" si="942"/>
        <v>29.895787599772877</v>
      </c>
    </row>
    <row r="7537" spans="1:22" x14ac:dyDescent="0.3">
      <c r="A7537" s="6">
        <v>43414.583333333336</v>
      </c>
      <c r="C7537" s="5">
        <f t="shared" ca="1" si="936"/>
        <v>30.181152993354676</v>
      </c>
      <c r="E7537" s="5">
        <f t="shared" ca="1" si="936"/>
        <v>1.8002396142304973</v>
      </c>
      <c r="G7537" s="5">
        <f t="shared" ca="1" si="936"/>
        <v>48.292964555338052</v>
      </c>
      <c r="I7537" s="5">
        <f t="shared" ca="1" si="936"/>
        <v>219.64519414133073</v>
      </c>
      <c r="K7537" s="5">
        <f t="shared" ca="1" si="937"/>
        <v>13.85740020587158</v>
      </c>
      <c r="M7537" s="1">
        <v>167.05500000000001</v>
      </c>
      <c r="N7537" s="1">
        <f t="shared" si="938"/>
        <v>200.46600000000001</v>
      </c>
      <c r="P7537" s="5">
        <f t="shared" ca="1" si="939"/>
        <v>52.746348192487105</v>
      </c>
      <c r="R7537" s="5">
        <f t="shared" ca="1" si="940"/>
        <v>134.06804925085535</v>
      </c>
      <c r="T7537" s="5">
        <f t="shared" ca="1" si="941"/>
        <v>19.818920644566358</v>
      </c>
      <c r="V7537" s="5">
        <f t="shared" ca="1" si="942"/>
        <v>29.372307928165128</v>
      </c>
    </row>
    <row r="7538" spans="1:22" x14ac:dyDescent="0.3">
      <c r="A7538" s="6">
        <v>43414.625</v>
      </c>
      <c r="C7538" s="5">
        <f t="shared" ca="1" si="936"/>
        <v>28.882527115519501</v>
      </c>
      <c r="E7538" s="5">
        <f t="shared" ca="1" si="936"/>
        <v>1.7720016831507575</v>
      </c>
      <c r="G7538" s="5">
        <f t="shared" ca="1" si="936"/>
        <v>46.602259132935636</v>
      </c>
      <c r="I7538" s="5">
        <f t="shared" ca="1" si="936"/>
        <v>216.16254812873328</v>
      </c>
      <c r="K7538" s="5">
        <f t="shared" ca="1" si="937"/>
        <v>13.661128459337478</v>
      </c>
      <c r="M7538" s="1">
        <v>162.57900000000001</v>
      </c>
      <c r="N7538" s="1">
        <f t="shared" si="938"/>
        <v>195.09479999999999</v>
      </c>
      <c r="P7538" s="5">
        <f t="shared" ca="1" si="939"/>
        <v>50.872927053012965</v>
      </c>
      <c r="R7538" s="5">
        <f t="shared" ca="1" si="940"/>
        <v>129.66118205607867</v>
      </c>
      <c r="T7538" s="5">
        <f t="shared" ca="1" si="941"/>
        <v>19.669993421728805</v>
      </c>
      <c r="V7538" s="5">
        <f t="shared" ca="1" si="942"/>
        <v>28.222878350726344</v>
      </c>
    </row>
    <row r="7539" spans="1:22" x14ac:dyDescent="0.3">
      <c r="A7539" s="6">
        <v>43414.666666666664</v>
      </c>
      <c r="C7539" s="5">
        <f t="shared" ca="1" si="936"/>
        <v>29.202380984810851</v>
      </c>
      <c r="E7539" s="5">
        <f t="shared" ca="1" si="936"/>
        <v>1.7661923092642964</v>
      </c>
      <c r="G7539" s="5">
        <f t="shared" ca="1" si="936"/>
        <v>45.889068127023627</v>
      </c>
      <c r="I7539" s="5">
        <f t="shared" ca="1" si="936"/>
        <v>211.97043085666181</v>
      </c>
      <c r="K7539" s="5">
        <f t="shared" ca="1" si="937"/>
        <v>13.610818943431756</v>
      </c>
      <c r="M7539" s="1">
        <v>161.203</v>
      </c>
      <c r="N7539" s="1">
        <f t="shared" si="938"/>
        <v>193.4436</v>
      </c>
      <c r="P7539" s="5">
        <f t="shared" ca="1" si="939"/>
        <v>50.460575604159644</v>
      </c>
      <c r="R7539" s="5">
        <f t="shared" ca="1" si="940"/>
        <v>126.01863385101922</v>
      </c>
      <c r="T7539" s="5">
        <f t="shared" ca="1" si="941"/>
        <v>19.479373866397591</v>
      </c>
      <c r="V7539" s="5">
        <f t="shared" ca="1" si="942"/>
        <v>27.938718142547984</v>
      </c>
    </row>
    <row r="7540" spans="1:22" x14ac:dyDescent="0.3">
      <c r="A7540" s="6">
        <v>43414.708333333336</v>
      </c>
      <c r="C7540" s="5">
        <f t="shared" ca="1" si="936"/>
        <v>31.260498573389267</v>
      </c>
      <c r="E7540" s="5">
        <f t="shared" ca="1" si="936"/>
        <v>1.8523210499159295</v>
      </c>
      <c r="G7540" s="5">
        <f t="shared" ca="1" si="936"/>
        <v>49.201865460932666</v>
      </c>
      <c r="I7540" s="5">
        <f t="shared" ca="1" si="936"/>
        <v>229.25518533716334</v>
      </c>
      <c r="K7540" s="5">
        <f t="shared" ca="1" si="937"/>
        <v>14.303124075516871</v>
      </c>
      <c r="M7540" s="1">
        <v>171.38900000000001</v>
      </c>
      <c r="N7540" s="1">
        <f t="shared" si="938"/>
        <v>205.66679999999999</v>
      </c>
      <c r="P7540" s="5">
        <f t="shared" ca="1" si="939"/>
        <v>52.709363781326012</v>
      </c>
      <c r="R7540" s="5">
        <f t="shared" ca="1" si="940"/>
        <v>134.86690864530243</v>
      </c>
      <c r="T7540" s="5">
        <f t="shared" ca="1" si="941"/>
        <v>20.869757781006335</v>
      </c>
      <c r="V7540" s="5">
        <f t="shared" ca="1" si="942"/>
        <v>30.004209043201755</v>
      </c>
    </row>
    <row r="7541" spans="1:22" x14ac:dyDescent="0.3">
      <c r="A7541" s="6">
        <v>43414.75</v>
      </c>
      <c r="C7541" s="5">
        <f t="shared" ca="1" si="936"/>
        <v>33.263371007196994</v>
      </c>
      <c r="E7541" s="5">
        <f t="shared" ca="1" si="936"/>
        <v>1.9638747351777039</v>
      </c>
      <c r="G7541" s="5">
        <f t="shared" ca="1" si="936"/>
        <v>52.216419577957637</v>
      </c>
      <c r="I7541" s="5">
        <f t="shared" ca="1" si="936"/>
        <v>241.62722818818924</v>
      </c>
      <c r="K7541" s="5">
        <f t="shared" ca="1" si="937"/>
        <v>15.427844909157288</v>
      </c>
      <c r="M7541" s="1">
        <v>184.00899999999999</v>
      </c>
      <c r="N7541" s="1">
        <f t="shared" si="938"/>
        <v>220.81079999999997</v>
      </c>
      <c r="P7541" s="5">
        <f t="shared" ca="1" si="939"/>
        <v>57.650986310427925</v>
      </c>
      <c r="R7541" s="5">
        <f t="shared" ca="1" si="940"/>
        <v>145.32091941502111</v>
      </c>
      <c r="T7541" s="5">
        <f t="shared" ca="1" si="941"/>
        <v>22.210502008715615</v>
      </c>
      <c r="V7541" s="5">
        <f t="shared" ca="1" si="942"/>
        <v>31.709684741184216</v>
      </c>
    </row>
    <row r="7542" spans="1:22" x14ac:dyDescent="0.3">
      <c r="A7542" s="6">
        <v>43414.791666666664</v>
      </c>
      <c r="C7542" s="5">
        <f t="shared" ca="1" si="936"/>
        <v>32.486054330570262</v>
      </c>
      <c r="E7542" s="5">
        <f t="shared" ca="1" si="936"/>
        <v>1.9497928324983076</v>
      </c>
      <c r="G7542" s="5">
        <f t="shared" ca="1" si="936"/>
        <v>52.863245897085655</v>
      </c>
      <c r="I7542" s="5">
        <f t="shared" ca="1" si="936"/>
        <v>243.70043868640323</v>
      </c>
      <c r="K7542" s="5">
        <f t="shared" ca="1" si="937"/>
        <v>15.363849149319664</v>
      </c>
      <c r="M7542" s="1">
        <v>183.096</v>
      </c>
      <c r="N7542" s="1">
        <f t="shared" si="938"/>
        <v>219.71520000000001</v>
      </c>
      <c r="P7542" s="5">
        <f t="shared" ca="1" si="939"/>
        <v>57.413306042084294</v>
      </c>
      <c r="R7542" s="5">
        <f t="shared" ca="1" si="940"/>
        <v>146.37950084748499</v>
      </c>
      <c r="T7542" s="5">
        <f t="shared" ca="1" si="941"/>
        <v>21.742424735461491</v>
      </c>
      <c r="V7542" s="5">
        <f t="shared" ca="1" si="942"/>
        <v>32.077554061845795</v>
      </c>
    </row>
    <row r="7543" spans="1:22" x14ac:dyDescent="0.3">
      <c r="A7543" s="6">
        <v>43414.833333333336</v>
      </c>
      <c r="C7543" s="5">
        <f t="shared" ca="1" si="936"/>
        <v>32.008014178078149</v>
      </c>
      <c r="E7543" s="5">
        <f t="shared" ca="1" si="936"/>
        <v>1.9087720522116431</v>
      </c>
      <c r="G7543" s="5">
        <f t="shared" ca="1" si="936"/>
        <v>50.013669248041346</v>
      </c>
      <c r="I7543" s="5">
        <f t="shared" ca="1" si="936"/>
        <v>230.32487345337242</v>
      </c>
      <c r="K7543" s="5">
        <f t="shared" ca="1" si="937"/>
        <v>14.629850801951969</v>
      </c>
      <c r="M7543" s="1">
        <v>175.286</v>
      </c>
      <c r="N7543" s="1">
        <f t="shared" si="938"/>
        <v>210.3432</v>
      </c>
      <c r="P7543" s="5">
        <f t="shared" ca="1" si="939"/>
        <v>55.125517172242226</v>
      </c>
      <c r="R7543" s="5">
        <f t="shared" ca="1" si="940"/>
        <v>139.52067906902454</v>
      </c>
      <c r="T7543" s="5">
        <f t="shared" ca="1" si="941"/>
        <v>20.912609506792204</v>
      </c>
      <c r="V7543" s="5">
        <f t="shared" ca="1" si="942"/>
        <v>30.36531022915808</v>
      </c>
    </row>
    <row r="7544" spans="1:22" x14ac:dyDescent="0.3">
      <c r="A7544" s="6">
        <v>43414.875</v>
      </c>
      <c r="C7544" s="5">
        <f t="shared" ca="1" si="936"/>
        <v>29.384891396486083</v>
      </c>
      <c r="E7544" s="5">
        <f t="shared" ca="1" si="936"/>
        <v>1.7634467542296046</v>
      </c>
      <c r="G7544" s="5">
        <f t="shared" ca="1" si="936"/>
        <v>46.856182501767698</v>
      </c>
      <c r="I7544" s="5">
        <f t="shared" ca="1" si="936"/>
        <v>218.89408941053102</v>
      </c>
      <c r="K7544" s="5">
        <f t="shared" ca="1" si="937"/>
        <v>13.967128536188815</v>
      </c>
      <c r="M7544" s="1">
        <v>164.905</v>
      </c>
      <c r="N7544" s="1">
        <f t="shared" si="938"/>
        <v>197.886</v>
      </c>
      <c r="P7544" s="5">
        <f t="shared" ca="1" si="939"/>
        <v>52.07122807795745</v>
      </c>
      <c r="R7544" s="5">
        <f t="shared" ca="1" si="940"/>
        <v>132.52175181735592</v>
      </c>
      <c r="T7544" s="5">
        <f t="shared" ca="1" si="941"/>
        <v>19.945196458267446</v>
      </c>
      <c r="V7544" s="5">
        <f t="shared" ca="1" si="942"/>
        <v>28.435945951411508</v>
      </c>
    </row>
    <row r="7545" spans="1:22" x14ac:dyDescent="0.3">
      <c r="A7545" s="6">
        <v>43414.916666666664</v>
      </c>
      <c r="C7545" s="5">
        <f t="shared" ca="1" si="936"/>
        <v>27.996430435564712</v>
      </c>
      <c r="E7545" s="5">
        <f t="shared" ca="1" si="936"/>
        <v>1.6953509829262823</v>
      </c>
      <c r="G7545" s="5">
        <f t="shared" ca="1" si="936"/>
        <v>45.738510323878963</v>
      </c>
      <c r="I7545" s="5">
        <f t="shared" ca="1" si="936"/>
        <v>208.65609830426621</v>
      </c>
      <c r="K7545" s="5">
        <f t="shared" ca="1" si="937"/>
        <v>13.302326064578192</v>
      </c>
      <c r="M7545" s="1">
        <v>157.386</v>
      </c>
      <c r="N7545" s="1">
        <f t="shared" si="938"/>
        <v>188.86319999999998</v>
      </c>
      <c r="P7545" s="5">
        <f t="shared" ca="1" si="939"/>
        <v>48.978025788964217</v>
      </c>
      <c r="R7545" s="5">
        <f t="shared" ca="1" si="940"/>
        <v>123.8305803979442</v>
      </c>
      <c r="T7545" s="5">
        <f t="shared" ca="1" si="941"/>
        <v>18.890698644337228</v>
      </c>
      <c r="V7545" s="5">
        <f t="shared" ca="1" si="942"/>
        <v>27.047384392196296</v>
      </c>
    </row>
    <row r="7546" spans="1:22" x14ac:dyDescent="0.3">
      <c r="A7546" s="6">
        <v>43414.958333333336</v>
      </c>
      <c r="C7546" s="5">
        <f t="shared" ca="1" si="936"/>
        <v>26.724952168933207</v>
      </c>
      <c r="E7546" s="5">
        <f t="shared" ca="1" si="936"/>
        <v>1.603117018446748</v>
      </c>
      <c r="G7546" s="5">
        <f t="shared" ca="1" si="936"/>
        <v>43.260214272642877</v>
      </c>
      <c r="I7546" s="5">
        <f t="shared" ca="1" si="936"/>
        <v>194.64401671587873</v>
      </c>
      <c r="K7546" s="5">
        <f t="shared" ca="1" si="937"/>
        <v>12.612855618879538</v>
      </c>
      <c r="M7546" s="1">
        <v>148.32</v>
      </c>
      <c r="N7546" s="1">
        <f t="shared" si="938"/>
        <v>177.98399999999998</v>
      </c>
      <c r="P7546" s="5">
        <f t="shared" ca="1" si="939"/>
        <v>46.052366254779479</v>
      </c>
      <c r="R7546" s="5">
        <f t="shared" ca="1" si="940"/>
        <v>116.59899091656537</v>
      </c>
      <c r="T7546" s="5">
        <f t="shared" ca="1" si="941"/>
        <v>17.819947691460392</v>
      </c>
      <c r="V7546" s="5">
        <f t="shared" ca="1" si="942"/>
        <v>25.608499640965483</v>
      </c>
    </row>
    <row r="7547" spans="1:22" x14ac:dyDescent="0.3">
      <c r="A7547" s="6">
        <v>43415</v>
      </c>
      <c r="C7547" s="5">
        <f t="shared" ca="1" si="936"/>
        <v>24.922143976964843</v>
      </c>
      <c r="E7547" s="5">
        <f t="shared" ca="1" si="936"/>
        <v>1.5093618139456411</v>
      </c>
      <c r="G7547" s="5">
        <f t="shared" ca="1" si="936"/>
        <v>39.94963692452972</v>
      </c>
      <c r="I7547" s="5">
        <f t="shared" ca="1" si="936"/>
        <v>182.01799756050511</v>
      </c>
      <c r="K7547" s="5">
        <f t="shared" ca="1" si="937"/>
        <v>11.603322423850891</v>
      </c>
      <c r="M7547" s="1">
        <v>138.345</v>
      </c>
      <c r="N7547" s="1">
        <f t="shared" si="938"/>
        <v>166.01399999999998</v>
      </c>
      <c r="P7547" s="5">
        <f t="shared" ca="1" si="939"/>
        <v>43.692555294046038</v>
      </c>
      <c r="R7547" s="5">
        <f t="shared" ca="1" si="940"/>
        <v>110.1669309480442</v>
      </c>
      <c r="T7547" s="5">
        <f t="shared" ca="1" si="941"/>
        <v>16.527236143610573</v>
      </c>
      <c r="V7547" s="5">
        <f t="shared" ca="1" si="942"/>
        <v>24.387974530629222</v>
      </c>
    </row>
    <row r="7548" spans="1:22" x14ac:dyDescent="0.3">
      <c r="A7548" s="6">
        <v>43415.041666666664</v>
      </c>
      <c r="C7548" s="5">
        <f t="shared" ca="1" si="936"/>
        <v>24.21497703140524</v>
      </c>
      <c r="E7548" s="5">
        <f t="shared" ca="1" si="936"/>
        <v>1.4140373511008568</v>
      </c>
      <c r="G7548" s="5">
        <f t="shared" ca="1" si="936"/>
        <v>38.289562718036592</v>
      </c>
      <c r="I7548" s="5">
        <f t="shared" ca="1" si="936"/>
        <v>176.7205537098481</v>
      </c>
      <c r="K7548" s="5">
        <f t="shared" ca="1" si="937"/>
        <v>11.328438430275405</v>
      </c>
      <c r="M7548" s="1">
        <v>132.87299999999999</v>
      </c>
      <c r="N7548" s="1">
        <f t="shared" si="938"/>
        <v>159.44759999999999</v>
      </c>
      <c r="P7548" s="5">
        <f t="shared" ca="1" si="939"/>
        <v>41.891949943105701</v>
      </c>
      <c r="R7548" s="5">
        <f t="shared" ca="1" si="940"/>
        <v>106.43601831877399</v>
      </c>
      <c r="T7548" s="5">
        <f t="shared" ca="1" si="941"/>
        <v>16.069438776740459</v>
      </c>
      <c r="V7548" s="5">
        <f t="shared" ca="1" si="942"/>
        <v>23.327197277181764</v>
      </c>
    </row>
    <row r="7549" spans="1:22" x14ac:dyDescent="0.3">
      <c r="A7549" s="6">
        <v>43415.083333333336</v>
      </c>
      <c r="C7549" s="5">
        <f t="shared" ca="1" si="936"/>
        <v>23.327943684021083</v>
      </c>
      <c r="E7549" s="5">
        <f t="shared" ca="1" si="936"/>
        <v>1.3816958130973334</v>
      </c>
      <c r="G7549" s="5">
        <f t="shared" ca="1" si="936"/>
        <v>37.241474976100015</v>
      </c>
      <c r="I7549" s="5">
        <f t="shared" ca="1" si="936"/>
        <v>167.69215614444511</v>
      </c>
      <c r="K7549" s="5">
        <f t="shared" ca="1" si="937"/>
        <v>10.732798007096111</v>
      </c>
      <c r="M7549" s="1">
        <v>128.642</v>
      </c>
      <c r="N7549" s="1">
        <f t="shared" si="938"/>
        <v>154.37039999999999</v>
      </c>
      <c r="P7549" s="5">
        <f t="shared" ca="1" si="939"/>
        <v>40.347391388853779</v>
      </c>
      <c r="R7549" s="5">
        <f t="shared" ca="1" si="940"/>
        <v>103.16409030354001</v>
      </c>
      <c r="T7549" s="5">
        <f t="shared" ca="1" si="941"/>
        <v>15.358758258794991</v>
      </c>
      <c r="V7549" s="5">
        <f t="shared" ca="1" si="942"/>
        <v>22.065965456189115</v>
      </c>
    </row>
    <row r="7550" spans="1:22" x14ac:dyDescent="0.3">
      <c r="A7550" s="6">
        <v>43415.125</v>
      </c>
      <c r="C7550" s="5">
        <f t="shared" ca="1" si="936"/>
        <v>22.620249260196147</v>
      </c>
      <c r="E7550" s="5">
        <f t="shared" ca="1" si="936"/>
        <v>1.3823502639262435</v>
      </c>
      <c r="G7550" s="5">
        <f t="shared" ca="1" si="936"/>
        <v>36.702195748531082</v>
      </c>
      <c r="I7550" s="5">
        <f t="shared" ca="1" si="936"/>
        <v>165.92753152042746</v>
      </c>
      <c r="K7550" s="5">
        <f t="shared" ca="1" si="937"/>
        <v>10.516882885382369</v>
      </c>
      <c r="M7550" s="1">
        <v>127.065</v>
      </c>
      <c r="N7550" s="1">
        <f t="shared" si="938"/>
        <v>152.47799999999998</v>
      </c>
      <c r="P7550" s="5">
        <f t="shared" ca="1" si="939"/>
        <v>39.423712862029497</v>
      </c>
      <c r="R7550" s="5">
        <f t="shared" ca="1" si="940"/>
        <v>99.339584817387589</v>
      </c>
      <c r="T7550" s="5">
        <f t="shared" ca="1" si="941"/>
        <v>15.263602930254383</v>
      </c>
      <c r="V7550" s="5">
        <f t="shared" ca="1" si="942"/>
        <v>21.910951075977053</v>
      </c>
    </row>
    <row r="7551" spans="1:22" x14ac:dyDescent="0.3">
      <c r="A7551" s="6">
        <v>43415.166666666664</v>
      </c>
      <c r="C7551" s="5">
        <f t="shared" ca="1" si="936"/>
        <v>23.101702776275523</v>
      </c>
      <c r="E7551" s="5">
        <f t="shared" ca="1" si="936"/>
        <v>1.3843412469116267</v>
      </c>
      <c r="G7551" s="5">
        <f t="shared" ca="1" si="936"/>
        <v>36.388481848634399</v>
      </c>
      <c r="I7551" s="5">
        <f t="shared" ca="1" si="936"/>
        <v>169.71047769754057</v>
      </c>
      <c r="K7551" s="5">
        <f t="shared" ca="1" si="937"/>
        <v>10.610239919140858</v>
      </c>
      <c r="M7551" s="1">
        <v>128.07400000000001</v>
      </c>
      <c r="N7551" s="1">
        <f t="shared" si="938"/>
        <v>153.68880000000001</v>
      </c>
      <c r="P7551" s="5">
        <f t="shared" ca="1" si="939"/>
        <v>40.373971932167109</v>
      </c>
      <c r="R7551" s="5">
        <f t="shared" ca="1" si="940"/>
        <v>102.60345151968261</v>
      </c>
      <c r="T7551" s="5">
        <f t="shared" ca="1" si="941"/>
        <v>15.342811772104318</v>
      </c>
      <c r="V7551" s="5">
        <f t="shared" ca="1" si="942"/>
        <v>22.270635222505589</v>
      </c>
    </row>
    <row r="7552" spans="1:22" x14ac:dyDescent="0.3">
      <c r="A7552" s="6">
        <v>43415.208333333336</v>
      </c>
      <c r="C7552" s="5">
        <f t="shared" ca="1" si="936"/>
        <v>23.3563956832425</v>
      </c>
      <c r="E7552" s="5">
        <f t="shared" ca="1" si="936"/>
        <v>1.4063499291200094</v>
      </c>
      <c r="G7552" s="5">
        <f t="shared" ca="1" si="936"/>
        <v>37.77544090911551</v>
      </c>
      <c r="I7552" s="5">
        <f t="shared" ca="1" si="936"/>
        <v>172.5092254712404</v>
      </c>
      <c r="K7552" s="5">
        <f t="shared" ca="1" si="937"/>
        <v>10.950305449971362</v>
      </c>
      <c r="M7552" s="1">
        <v>130.47</v>
      </c>
      <c r="N7552" s="1">
        <f t="shared" si="938"/>
        <v>156.56399999999999</v>
      </c>
      <c r="P7552" s="5">
        <f t="shared" ca="1" si="939"/>
        <v>41.193222640941819</v>
      </c>
      <c r="R7552" s="5">
        <f t="shared" ca="1" si="940"/>
        <v>103.46845376563427</v>
      </c>
      <c r="T7552" s="5">
        <f t="shared" ca="1" si="941"/>
        <v>15.610572416992087</v>
      </c>
      <c r="V7552" s="5">
        <f t="shared" ca="1" si="942"/>
        <v>23.038118019542633</v>
      </c>
    </row>
    <row r="7553" spans="1:22" x14ac:dyDescent="0.3">
      <c r="A7553" s="6">
        <v>43415.25</v>
      </c>
      <c r="C7553" s="5">
        <f t="shared" ca="1" si="936"/>
        <v>23.991143060147557</v>
      </c>
      <c r="E7553" s="5">
        <f t="shared" ca="1" si="936"/>
        <v>1.4377702971159436</v>
      </c>
      <c r="G7553" s="5">
        <f t="shared" ca="1" si="936"/>
        <v>38.538300285663333</v>
      </c>
      <c r="I7553" s="5">
        <f t="shared" ca="1" si="936"/>
        <v>176.53890360502234</v>
      </c>
      <c r="K7553" s="5">
        <f t="shared" ca="1" si="937"/>
        <v>11.166433026244365</v>
      </c>
      <c r="M7553" s="1">
        <v>132.65600000000001</v>
      </c>
      <c r="N7553" s="1">
        <f t="shared" si="938"/>
        <v>159.18719999999999</v>
      </c>
      <c r="P7553" s="5">
        <f t="shared" ca="1" si="939"/>
        <v>41.449395826246921</v>
      </c>
      <c r="R7553" s="5">
        <f t="shared" ca="1" si="940"/>
        <v>104.83683373120716</v>
      </c>
      <c r="T7553" s="5">
        <f t="shared" ca="1" si="941"/>
        <v>16.027949271687088</v>
      </c>
      <c r="V7553" s="5">
        <f t="shared" ca="1" si="942"/>
        <v>23.202923546774787</v>
      </c>
    </row>
    <row r="7554" spans="1:22" x14ac:dyDescent="0.3">
      <c r="A7554" s="6">
        <v>43415.291666666664</v>
      </c>
      <c r="C7554" s="5">
        <f t="shared" ca="1" si="936"/>
        <v>25.567231884431415</v>
      </c>
      <c r="E7554" s="5">
        <f t="shared" ca="1" si="936"/>
        <v>1.5299929914053199</v>
      </c>
      <c r="G7554" s="5">
        <f t="shared" ca="1" si="936"/>
        <v>40.766747982830935</v>
      </c>
      <c r="I7554" s="5">
        <f t="shared" ca="1" si="936"/>
        <v>189.41853547333696</v>
      </c>
      <c r="K7554" s="5">
        <f t="shared" ca="1" si="937"/>
        <v>12.067932711196976</v>
      </c>
      <c r="M7554" s="1">
        <v>142.02500000000001</v>
      </c>
      <c r="N7554" s="1">
        <f t="shared" si="938"/>
        <v>170.43</v>
      </c>
      <c r="P7554" s="5">
        <f t="shared" ca="1" si="939"/>
        <v>43.991989254859313</v>
      </c>
      <c r="R7554" s="5">
        <f t="shared" ca="1" si="940"/>
        <v>113.33085136040776</v>
      </c>
      <c r="T7554" s="5">
        <f t="shared" ca="1" si="941"/>
        <v>17.094727316208846</v>
      </c>
      <c r="V7554" s="5">
        <f t="shared" ca="1" si="942"/>
        <v>24.856531787480041</v>
      </c>
    </row>
    <row r="7555" spans="1:22" x14ac:dyDescent="0.3">
      <c r="A7555" s="6">
        <v>43415.333333333336</v>
      </c>
      <c r="C7555" s="5">
        <f t="shared" ca="1" si="936"/>
        <v>26.856384103735422</v>
      </c>
      <c r="E7555" s="5">
        <f t="shared" ca="1" si="936"/>
        <v>1.6462408929250101</v>
      </c>
      <c r="G7555" s="5">
        <f t="shared" ca="1" si="936"/>
        <v>44.184393931964699</v>
      </c>
      <c r="I7555" s="5">
        <f t="shared" ca="1" si="936"/>
        <v>196.81884400083604</v>
      </c>
      <c r="K7555" s="5">
        <f t="shared" ca="1" si="937"/>
        <v>12.880355031612782</v>
      </c>
      <c r="M7555" s="1">
        <v>151.327</v>
      </c>
      <c r="N7555" s="1">
        <f t="shared" si="938"/>
        <v>181.5924</v>
      </c>
      <c r="P7555" s="5">
        <f t="shared" ca="1" si="939"/>
        <v>47.893946541797447</v>
      </c>
      <c r="R7555" s="5">
        <f t="shared" ca="1" si="940"/>
        <v>119.99673893511226</v>
      </c>
      <c r="T7555" s="5">
        <f t="shared" ca="1" si="941"/>
        <v>18.012913051323935</v>
      </c>
      <c r="V7555" s="5">
        <f t="shared" ca="1" si="942"/>
        <v>26.290005684439564</v>
      </c>
    </row>
    <row r="7556" spans="1:22" x14ac:dyDescent="0.3">
      <c r="A7556" s="6">
        <v>43415.375</v>
      </c>
      <c r="C7556" s="5">
        <f t="shared" ca="1" si="936"/>
        <v>28.129254493400332</v>
      </c>
      <c r="E7556" s="5">
        <f t="shared" ca="1" si="936"/>
        <v>1.6739946633193348</v>
      </c>
      <c r="G7556" s="5">
        <f t="shared" ca="1" si="936"/>
        <v>44.745930480458668</v>
      </c>
      <c r="I7556" s="5">
        <f t="shared" ca="1" si="936"/>
        <v>202.95502869689341</v>
      </c>
      <c r="K7556" s="5">
        <f t="shared" ca="1" si="937"/>
        <v>13.162096552243138</v>
      </c>
      <c r="M7556" s="1">
        <v>155.584</v>
      </c>
      <c r="N7556" s="1">
        <f t="shared" si="938"/>
        <v>186.70079999999999</v>
      </c>
      <c r="P7556" s="5">
        <f t="shared" ca="1" si="939"/>
        <v>48.263402582169398</v>
      </c>
      <c r="R7556" s="5">
        <f t="shared" ca="1" si="940"/>
        <v>123.16447465555689</v>
      </c>
      <c r="T7556" s="5">
        <f t="shared" ca="1" si="941"/>
        <v>18.742164889679199</v>
      </c>
      <c r="V7556" s="5">
        <f t="shared" ca="1" si="942"/>
        <v>27.007960888335028</v>
      </c>
    </row>
    <row r="7557" spans="1:22" x14ac:dyDescent="0.3">
      <c r="A7557" s="6">
        <v>43415.416666666664</v>
      </c>
      <c r="C7557" s="5">
        <f t="shared" ca="1" si="936"/>
        <v>29.374028889363107</v>
      </c>
      <c r="E7557" s="5">
        <f t="shared" ca="1" si="936"/>
        <v>1.750063973861643</v>
      </c>
      <c r="G7557" s="5">
        <f t="shared" ca="1" si="936"/>
        <v>46.810594739037434</v>
      </c>
      <c r="I7557" s="5">
        <f t="shared" ca="1" si="936"/>
        <v>209.99062208142411</v>
      </c>
      <c r="K7557" s="5">
        <f t="shared" ca="1" si="937"/>
        <v>13.441880151117962</v>
      </c>
      <c r="M7557" s="1">
        <v>160.97800000000001</v>
      </c>
      <c r="N7557" s="1">
        <f t="shared" si="938"/>
        <v>193.17359999999999</v>
      </c>
      <c r="P7557" s="5">
        <f t="shared" ca="1" si="939"/>
        <v>50.40249472312329</v>
      </c>
      <c r="R7557" s="5">
        <f t="shared" ca="1" si="940"/>
        <v>129.07646497985471</v>
      </c>
      <c r="T7557" s="5">
        <f t="shared" ca="1" si="941"/>
        <v>19.468160815757781</v>
      </c>
      <c r="V7557" s="5">
        <f t="shared" ca="1" si="942"/>
        <v>27.618139986206931</v>
      </c>
    </row>
    <row r="7558" spans="1:22" x14ac:dyDescent="0.3">
      <c r="A7558" s="6">
        <v>43415.458333333336</v>
      </c>
      <c r="C7558" s="5">
        <f t="shared" ca="1" si="936"/>
        <v>29.998298144385977</v>
      </c>
      <c r="E7558" s="5">
        <f t="shared" ca="1" si="936"/>
        <v>1.8100314081396633</v>
      </c>
      <c r="G7558" s="5">
        <f t="shared" ca="1" si="936"/>
        <v>47.406566625847923</v>
      </c>
      <c r="I7558" s="5">
        <f t="shared" ca="1" si="936"/>
        <v>217.07294942287558</v>
      </c>
      <c r="K7558" s="5">
        <f t="shared" ca="1" si="937"/>
        <v>13.910484721941813</v>
      </c>
      <c r="M7558" s="1">
        <v>165.72300000000001</v>
      </c>
      <c r="N7558" s="1">
        <f t="shared" si="938"/>
        <v>198.86760000000001</v>
      </c>
      <c r="P7558" s="5">
        <f t="shared" ca="1" si="939"/>
        <v>51.918487480732132</v>
      </c>
      <c r="R7558" s="5">
        <f t="shared" ca="1" si="940"/>
        <v>130.07569908786877</v>
      </c>
      <c r="T7558" s="5">
        <f t="shared" ca="1" si="941"/>
        <v>20.002293067686377</v>
      </c>
      <c r="V7558" s="5">
        <f t="shared" ca="1" si="942"/>
        <v>29.059522925085613</v>
      </c>
    </row>
    <row r="7559" spans="1:22" x14ac:dyDescent="0.3">
      <c r="A7559" s="6">
        <v>43415.5</v>
      </c>
      <c r="C7559" s="5">
        <f t="shared" ca="1" si="936"/>
        <v>30.098620941401752</v>
      </c>
      <c r="E7559" s="5">
        <f t="shared" ca="1" si="936"/>
        <v>1.7771485686955995</v>
      </c>
      <c r="G7559" s="5">
        <f t="shared" ca="1" si="936"/>
        <v>48.310835295076508</v>
      </c>
      <c r="I7559" s="5">
        <f t="shared" ca="1" si="936"/>
        <v>222.68697432926351</v>
      </c>
      <c r="K7559" s="5">
        <f t="shared" ca="1" si="937"/>
        <v>13.928763037110603</v>
      </c>
      <c r="M7559" s="1">
        <v>166.35900000000001</v>
      </c>
      <c r="N7559" s="1">
        <f t="shared" si="938"/>
        <v>199.63079999999999</v>
      </c>
      <c r="P7559" s="5">
        <f t="shared" ca="1" si="939"/>
        <v>51.828692705197199</v>
      </c>
      <c r="R7559" s="5">
        <f t="shared" ca="1" si="940"/>
        <v>132.83878327334887</v>
      </c>
      <c r="T7559" s="5">
        <f t="shared" ca="1" si="941"/>
        <v>19.928232662403531</v>
      </c>
      <c r="V7559" s="5">
        <f t="shared" ca="1" si="942"/>
        <v>28.971756173616473</v>
      </c>
    </row>
    <row r="7560" spans="1:22" x14ac:dyDescent="0.3">
      <c r="A7560" s="6">
        <v>43415.541666666664</v>
      </c>
      <c r="C7560" s="5">
        <f t="shared" ca="1" si="936"/>
        <v>28.366254675032646</v>
      </c>
      <c r="E7560" s="5">
        <f t="shared" ca="1" si="936"/>
        <v>1.6740600927844671</v>
      </c>
      <c r="G7560" s="5">
        <f t="shared" ca="1" si="936"/>
        <v>45.619910781338447</v>
      </c>
      <c r="I7560" s="5">
        <f t="shared" ca="1" si="936"/>
        <v>203.63853032369903</v>
      </c>
      <c r="K7560" s="5">
        <f t="shared" ca="1" si="937"/>
        <v>12.964343542762231</v>
      </c>
      <c r="M7560" s="1">
        <v>156.285</v>
      </c>
      <c r="N7560" s="1">
        <f t="shared" si="938"/>
        <v>187.542</v>
      </c>
      <c r="P7560" s="5">
        <f t="shared" ca="1" si="939"/>
        <v>48.939514571193513</v>
      </c>
      <c r="R7560" s="5">
        <f t="shared" ca="1" si="940"/>
        <v>125.29085822466351</v>
      </c>
      <c r="T7560" s="5">
        <f t="shared" ca="1" si="941"/>
        <v>18.648489971355357</v>
      </c>
      <c r="V7560" s="5">
        <f t="shared" ca="1" si="942"/>
        <v>26.961318750322786</v>
      </c>
    </row>
    <row r="7561" spans="1:22" x14ac:dyDescent="0.3">
      <c r="A7561" s="6">
        <v>43415.583333333336</v>
      </c>
      <c r="C7561" s="5">
        <f t="shared" ca="1" si="936"/>
        <v>26.924634221466665</v>
      </c>
      <c r="E7561" s="5">
        <f t="shared" ca="1" si="936"/>
        <v>1.6105317603316116</v>
      </c>
      <c r="G7561" s="5">
        <f t="shared" ca="1" si="936"/>
        <v>42.524486632394257</v>
      </c>
      <c r="I7561" s="5">
        <f t="shared" ca="1" si="936"/>
        <v>196.5679407084811</v>
      </c>
      <c r="K7561" s="5">
        <f t="shared" ca="1" si="937"/>
        <v>12.350657458239088</v>
      </c>
      <c r="M7561" s="1">
        <v>148.09800000000001</v>
      </c>
      <c r="N7561" s="1">
        <f t="shared" si="938"/>
        <v>177.7176</v>
      </c>
      <c r="P7561" s="5">
        <f t="shared" ca="1" si="939"/>
        <v>46.749336801629532</v>
      </c>
      <c r="R7561" s="5">
        <f t="shared" ca="1" si="940"/>
        <v>116.74908926422221</v>
      </c>
      <c r="T7561" s="5">
        <f t="shared" ca="1" si="941"/>
        <v>17.554390742586857</v>
      </c>
      <c r="V7561" s="5">
        <f t="shared" ca="1" si="942"/>
        <v>25.577338869117352</v>
      </c>
    </row>
    <row r="7562" spans="1:22" x14ac:dyDescent="0.3">
      <c r="A7562" s="6">
        <v>43415.625</v>
      </c>
      <c r="C7562" s="5">
        <f t="shared" ca="1" si="936"/>
        <v>25.966087633368204</v>
      </c>
      <c r="E7562" s="5">
        <f t="shared" ca="1" si="936"/>
        <v>1.5536129931379903</v>
      </c>
      <c r="G7562" s="5">
        <f t="shared" ca="1" si="936"/>
        <v>41.960071643200905</v>
      </c>
      <c r="I7562" s="5">
        <f t="shared" ca="1" si="936"/>
        <v>191.63776656917241</v>
      </c>
      <c r="K7562" s="5">
        <f t="shared" ca="1" si="937"/>
        <v>12.076701409392632</v>
      </c>
      <c r="M7562" s="1">
        <v>144.18199999999999</v>
      </c>
      <c r="N7562" s="1">
        <f t="shared" si="938"/>
        <v>173.01839999999999</v>
      </c>
      <c r="P7562" s="5">
        <f t="shared" ca="1" si="939"/>
        <v>45.186877965408236</v>
      </c>
      <c r="R7562" s="5">
        <f t="shared" ca="1" si="940"/>
        <v>112.63743141666953</v>
      </c>
      <c r="T7562" s="5">
        <f t="shared" ca="1" si="941"/>
        <v>17.517897929417082</v>
      </c>
      <c r="V7562" s="5">
        <f t="shared" ca="1" si="942"/>
        <v>25.144520610150177</v>
      </c>
    </row>
    <row r="7563" spans="1:22" x14ac:dyDescent="0.3">
      <c r="A7563" s="6">
        <v>43415.666666666664</v>
      </c>
      <c r="C7563" s="5">
        <f t="shared" ca="1" si="936"/>
        <v>25.581320238512095</v>
      </c>
      <c r="E7563" s="5">
        <f t="shared" ca="1" si="936"/>
        <v>1.5455747957576642</v>
      </c>
      <c r="G7563" s="5">
        <f t="shared" ca="1" si="936"/>
        <v>41.671829524155278</v>
      </c>
      <c r="I7563" s="5">
        <f t="shared" ref="I7563" ca="1" si="943">$M7563*I$7*I$6*(1+0.03*(-0.5+RAND()))</f>
        <v>188.30968252291783</v>
      </c>
      <c r="K7563" s="5">
        <f t="shared" ca="1" si="937"/>
        <v>11.854635206676223</v>
      </c>
      <c r="M7563" s="1">
        <v>142.929</v>
      </c>
      <c r="N7563" s="1">
        <f t="shared" si="938"/>
        <v>171.51480000000001</v>
      </c>
      <c r="P7563" s="5">
        <f t="shared" ca="1" si="939"/>
        <v>44.012222359222754</v>
      </c>
      <c r="R7563" s="5">
        <f t="shared" ca="1" si="940"/>
        <v>113.62435945007506</v>
      </c>
      <c r="T7563" s="5">
        <f t="shared" ca="1" si="941"/>
        <v>17.309019056349207</v>
      </c>
      <c r="V7563" s="5">
        <f t="shared" ca="1" si="942"/>
        <v>25.05725803641057</v>
      </c>
    </row>
    <row r="7564" spans="1:22" x14ac:dyDescent="0.3">
      <c r="A7564" s="6">
        <v>43415.708333333336</v>
      </c>
      <c r="C7564" s="5">
        <f t="shared" ref="C7564:I7627" ca="1" si="944">$M7564*C$7*C$6*(1+0.03*(-0.5+RAND()))</f>
        <v>27.636413751774306</v>
      </c>
      <c r="E7564" s="5">
        <f t="shared" ca="1" si="944"/>
        <v>1.6541912906085121</v>
      </c>
      <c r="G7564" s="5">
        <f t="shared" ca="1" si="944"/>
        <v>44.230451112822962</v>
      </c>
      <c r="I7564" s="5">
        <f t="shared" ca="1" si="944"/>
        <v>200.18620441218593</v>
      </c>
      <c r="K7564" s="5">
        <f t="shared" ref="K7564:K7627" ca="1" si="945">$M7564*K$7*K$6*(1+0.03*(-0.5+RAND()))</f>
        <v>12.829563900674664</v>
      </c>
      <c r="M7564" s="1">
        <v>151.34100000000001</v>
      </c>
      <c r="N7564" s="1">
        <f t="shared" ref="N7564:N7627" si="946">M7564*N$7</f>
        <v>181.60920000000002</v>
      </c>
      <c r="P7564" s="5">
        <f t="shared" ref="P7564:P7627" ca="1" si="947">$M7564*P$7*P$6*(1+0.03*(-0.5+RAND()))</f>
        <v>47.158668896338433</v>
      </c>
      <c r="R7564" s="5">
        <f t="shared" ref="R7564:R7627" ca="1" si="948">$M7564*R$7*R$6*(1+0.03*(-0.5+RAND()))</f>
        <v>121.56049029146175</v>
      </c>
      <c r="T7564" s="5">
        <f t="shared" ref="T7564:T7627" ca="1" si="949">$M7564*T$7*T$6*(1+0.03*(-0.5+RAND()))</f>
        <v>18.303984719341038</v>
      </c>
      <c r="V7564" s="5">
        <f t="shared" ref="V7564:V7627" ca="1" si="950">$M7564*V$7*V$6*(1+0.03*(-0.5+RAND()))</f>
        <v>26.45960706387541</v>
      </c>
    </row>
    <row r="7565" spans="1:22" x14ac:dyDescent="0.3">
      <c r="A7565" s="6">
        <v>43415.75</v>
      </c>
      <c r="C7565" s="5">
        <f t="shared" ca="1" si="944"/>
        <v>31.37243520309276</v>
      </c>
      <c r="E7565" s="5">
        <f t="shared" ca="1" si="944"/>
        <v>1.8891808045464158</v>
      </c>
      <c r="G7565" s="5">
        <f t="shared" ca="1" si="944"/>
        <v>50.235631546400334</v>
      </c>
      <c r="I7565" s="5">
        <f t="shared" ca="1" si="944"/>
        <v>227.08551223503321</v>
      </c>
      <c r="K7565" s="5">
        <f t="shared" ca="1" si="945"/>
        <v>14.506548961701938</v>
      </c>
      <c r="M7565" s="1">
        <v>173.75299999999999</v>
      </c>
      <c r="N7565" s="1">
        <f t="shared" si="946"/>
        <v>208.50359999999998</v>
      </c>
      <c r="P7565" s="5">
        <f t="shared" ca="1" si="947"/>
        <v>53.421322542151209</v>
      </c>
      <c r="R7565" s="5">
        <f t="shared" ca="1" si="948"/>
        <v>138.25688685513543</v>
      </c>
      <c r="T7565" s="5">
        <f t="shared" ca="1" si="949"/>
        <v>20.780843288162721</v>
      </c>
      <c r="V7565" s="5">
        <f t="shared" ca="1" si="950"/>
        <v>30.14366771692201</v>
      </c>
    </row>
    <row r="7566" spans="1:22" x14ac:dyDescent="0.3">
      <c r="A7566" s="6">
        <v>43415.791666666664</v>
      </c>
      <c r="C7566" s="5">
        <f t="shared" ca="1" si="944"/>
        <v>31.865895145105394</v>
      </c>
      <c r="E7566" s="5">
        <f t="shared" ca="1" si="944"/>
        <v>1.8954434858835767</v>
      </c>
      <c r="G7566" s="5">
        <f t="shared" ca="1" si="944"/>
        <v>50.826707947121761</v>
      </c>
      <c r="I7566" s="5">
        <f t="shared" ca="1" si="944"/>
        <v>232.41329276217272</v>
      </c>
      <c r="K7566" s="5">
        <f t="shared" ca="1" si="945"/>
        <v>14.757139649615745</v>
      </c>
      <c r="M7566" s="1">
        <v>176.83099999999999</v>
      </c>
      <c r="N7566" s="1">
        <f t="shared" si="946"/>
        <v>212.19719999999998</v>
      </c>
      <c r="P7566" s="5">
        <f t="shared" ca="1" si="947"/>
        <v>55.555533224729636</v>
      </c>
      <c r="R7566" s="5">
        <f t="shared" ca="1" si="948"/>
        <v>138.90220324815687</v>
      </c>
      <c r="T7566" s="5">
        <f t="shared" ca="1" si="949"/>
        <v>21.48591672580066</v>
      </c>
      <c r="V7566" s="5">
        <f t="shared" ca="1" si="950"/>
        <v>30.407579171969381</v>
      </c>
    </row>
    <row r="7567" spans="1:22" x14ac:dyDescent="0.3">
      <c r="A7567" s="6">
        <v>43415.833333333336</v>
      </c>
      <c r="C7567" s="5">
        <f t="shared" ca="1" si="944"/>
        <v>31.197845801007649</v>
      </c>
      <c r="E7567" s="5">
        <f t="shared" ca="1" si="944"/>
        <v>1.9080713099406552</v>
      </c>
      <c r="G7567" s="5">
        <f t="shared" ca="1" si="944"/>
        <v>50.779584870521134</v>
      </c>
      <c r="I7567" s="5">
        <f t="shared" ca="1" si="944"/>
        <v>231.77813012467266</v>
      </c>
      <c r="K7567" s="5">
        <f t="shared" ca="1" si="945"/>
        <v>14.605776854602706</v>
      </c>
      <c r="M7567" s="1">
        <v>174.416</v>
      </c>
      <c r="N7567" s="1">
        <f t="shared" si="946"/>
        <v>209.29919999999998</v>
      </c>
      <c r="P7567" s="5">
        <f t="shared" ca="1" si="947"/>
        <v>54.1328353636966</v>
      </c>
      <c r="R7567" s="5">
        <f t="shared" ca="1" si="948"/>
        <v>139.39641608123907</v>
      </c>
      <c r="T7567" s="5">
        <f t="shared" ca="1" si="949"/>
        <v>21.035449833007938</v>
      </c>
      <c r="V7567" s="5">
        <f t="shared" ca="1" si="950"/>
        <v>29.977361463486655</v>
      </c>
    </row>
    <row r="7568" spans="1:22" x14ac:dyDescent="0.3">
      <c r="A7568" s="6">
        <v>43415.875</v>
      </c>
      <c r="C7568" s="5">
        <f t="shared" ca="1" si="944"/>
        <v>29.946660200959638</v>
      </c>
      <c r="E7568" s="5">
        <f t="shared" ca="1" si="944"/>
        <v>1.7852167197673572</v>
      </c>
      <c r="G7568" s="5">
        <f t="shared" ca="1" si="944"/>
        <v>47.685907212748042</v>
      </c>
      <c r="I7568" s="5">
        <f t="shared" ca="1" si="944"/>
        <v>219.53426306332977</v>
      </c>
      <c r="K7568" s="5">
        <f t="shared" ca="1" si="945"/>
        <v>13.797478500881926</v>
      </c>
      <c r="M7568" s="1">
        <v>166.01400000000001</v>
      </c>
      <c r="N7568" s="1">
        <f t="shared" si="946"/>
        <v>199.21680000000001</v>
      </c>
      <c r="P7568" s="5">
        <f t="shared" ca="1" si="947"/>
        <v>52.505017455757113</v>
      </c>
      <c r="R7568" s="5">
        <f t="shared" ca="1" si="948"/>
        <v>130.94555652792013</v>
      </c>
      <c r="T7568" s="5">
        <f t="shared" ca="1" si="949"/>
        <v>19.854980863363952</v>
      </c>
      <c r="V7568" s="5">
        <f t="shared" ca="1" si="950"/>
        <v>28.787164065776622</v>
      </c>
    </row>
    <row r="7569" spans="1:22" x14ac:dyDescent="0.3">
      <c r="A7569" s="6">
        <v>43415.916666666664</v>
      </c>
      <c r="C7569" s="5">
        <f t="shared" ca="1" si="944"/>
        <v>28.740832341864238</v>
      </c>
      <c r="E7569" s="5">
        <f t="shared" ca="1" si="944"/>
        <v>1.7400139034860553</v>
      </c>
      <c r="G7569" s="5">
        <f t="shared" ca="1" si="944"/>
        <v>46.457944165321301</v>
      </c>
      <c r="I7569" s="5">
        <f t="shared" ca="1" si="944"/>
        <v>213.51388840267646</v>
      </c>
      <c r="K7569" s="5">
        <f t="shared" ca="1" si="945"/>
        <v>13.424608578804969</v>
      </c>
      <c r="M7569" s="1">
        <v>161.501</v>
      </c>
      <c r="N7569" s="1">
        <f t="shared" si="946"/>
        <v>193.80119999999999</v>
      </c>
      <c r="P7569" s="5">
        <f t="shared" ca="1" si="947"/>
        <v>50.498505635152462</v>
      </c>
      <c r="R7569" s="5">
        <f t="shared" ca="1" si="948"/>
        <v>128.42887154036666</v>
      </c>
      <c r="T7569" s="5">
        <f t="shared" ca="1" si="949"/>
        <v>19.474779762786589</v>
      </c>
      <c r="V7569" s="5">
        <f t="shared" ca="1" si="950"/>
        <v>28.026323819499865</v>
      </c>
    </row>
    <row r="7570" spans="1:22" x14ac:dyDescent="0.3">
      <c r="A7570" s="6">
        <v>43415.958333333336</v>
      </c>
      <c r="C7570" s="5">
        <f t="shared" ca="1" si="944"/>
        <v>27.199886377238712</v>
      </c>
      <c r="E7570" s="5">
        <f t="shared" ca="1" si="944"/>
        <v>1.610443230990001</v>
      </c>
      <c r="G7570" s="5">
        <f t="shared" ca="1" si="944"/>
        <v>42.912249788285962</v>
      </c>
      <c r="I7570" s="5">
        <f t="shared" ca="1" si="944"/>
        <v>199.50335700064255</v>
      </c>
      <c r="K7570" s="5">
        <f t="shared" ca="1" si="945"/>
        <v>12.663578829729385</v>
      </c>
      <c r="M7570" s="1">
        <v>150.86600000000001</v>
      </c>
      <c r="N7570" s="1">
        <f t="shared" si="946"/>
        <v>181.03920000000002</v>
      </c>
      <c r="P7570" s="5">
        <f t="shared" ca="1" si="947"/>
        <v>47.281202271201167</v>
      </c>
      <c r="R7570" s="5">
        <f t="shared" ca="1" si="948"/>
        <v>119.55843230817892</v>
      </c>
      <c r="T7570" s="5">
        <f t="shared" ca="1" si="949"/>
        <v>17.992733359421432</v>
      </c>
      <c r="V7570" s="5">
        <f t="shared" ca="1" si="950"/>
        <v>26.473792366200225</v>
      </c>
    </row>
    <row r="7571" spans="1:22" x14ac:dyDescent="0.3">
      <c r="A7571" s="6">
        <v>43416</v>
      </c>
      <c r="C7571" s="5">
        <f t="shared" ca="1" si="944"/>
        <v>25.230197511857043</v>
      </c>
      <c r="E7571" s="5">
        <f t="shared" ca="1" si="944"/>
        <v>1.5102150450512342</v>
      </c>
      <c r="G7571" s="5">
        <f t="shared" ca="1" si="944"/>
        <v>40.363776815199671</v>
      </c>
      <c r="I7571" s="5">
        <f t="shared" ca="1" si="944"/>
        <v>187.48846743289843</v>
      </c>
      <c r="K7571" s="5">
        <f t="shared" ca="1" si="945"/>
        <v>11.788043369456792</v>
      </c>
      <c r="M7571" s="1">
        <v>141.46600000000001</v>
      </c>
      <c r="N7571" s="1">
        <f t="shared" si="946"/>
        <v>169.75919999999999</v>
      </c>
      <c r="P7571" s="5">
        <f t="shared" ca="1" si="947"/>
        <v>43.93801412572715</v>
      </c>
      <c r="R7571" s="5">
        <f t="shared" ca="1" si="948"/>
        <v>112.83761880723797</v>
      </c>
      <c r="T7571" s="5">
        <f t="shared" ca="1" si="949"/>
        <v>16.741981360769941</v>
      </c>
      <c r="V7571" s="5">
        <f t="shared" ca="1" si="950"/>
        <v>24.357462390473117</v>
      </c>
    </row>
    <row r="7572" spans="1:22" x14ac:dyDescent="0.3">
      <c r="A7572" s="6">
        <v>43416.041666666664</v>
      </c>
      <c r="C7572" s="5">
        <f t="shared" ca="1" si="944"/>
        <v>24.456653150443575</v>
      </c>
      <c r="E7572" s="5">
        <f t="shared" ca="1" si="944"/>
        <v>1.4525022707150437</v>
      </c>
      <c r="G7572" s="5">
        <f t="shared" ca="1" si="944"/>
        <v>39.59340775410837</v>
      </c>
      <c r="I7572" s="5">
        <f t="shared" ca="1" si="944"/>
        <v>180.22924526310001</v>
      </c>
      <c r="K7572" s="5">
        <f t="shared" ca="1" si="945"/>
        <v>11.559201589757121</v>
      </c>
      <c r="M7572" s="1">
        <v>136.19399999999999</v>
      </c>
      <c r="N7572" s="1">
        <f t="shared" si="946"/>
        <v>163.43279999999999</v>
      </c>
      <c r="P7572" s="5">
        <f t="shared" ca="1" si="947"/>
        <v>42.134056381215885</v>
      </c>
      <c r="R7572" s="5">
        <f t="shared" ca="1" si="948"/>
        <v>108.8690868248905</v>
      </c>
      <c r="T7572" s="5">
        <f t="shared" ca="1" si="949"/>
        <v>16.274758121232608</v>
      </c>
      <c r="V7572" s="5">
        <f t="shared" ca="1" si="950"/>
        <v>23.764682179611352</v>
      </c>
    </row>
    <row r="7573" spans="1:22" x14ac:dyDescent="0.3">
      <c r="A7573" s="6">
        <v>43416.083333333336</v>
      </c>
      <c r="C7573" s="5">
        <f t="shared" ca="1" si="944"/>
        <v>24.225430645502541</v>
      </c>
      <c r="E7573" s="5">
        <f t="shared" ca="1" si="944"/>
        <v>1.4606639158943338</v>
      </c>
      <c r="G7573" s="5">
        <f t="shared" ca="1" si="944"/>
        <v>38.711029564236135</v>
      </c>
      <c r="I7573" s="5">
        <f t="shared" ca="1" si="944"/>
        <v>174.71656532904166</v>
      </c>
      <c r="K7573" s="5">
        <f t="shared" ca="1" si="945"/>
        <v>11.327652209401528</v>
      </c>
      <c r="M7573" s="1">
        <v>133.91200000000001</v>
      </c>
      <c r="N7573" s="1">
        <f t="shared" si="946"/>
        <v>160.6944</v>
      </c>
      <c r="P7573" s="5">
        <f t="shared" ca="1" si="947"/>
        <v>41.501713289316271</v>
      </c>
      <c r="R7573" s="5">
        <f t="shared" ca="1" si="948"/>
        <v>105.07481565478845</v>
      </c>
      <c r="T7573" s="5">
        <f t="shared" ca="1" si="949"/>
        <v>15.924493231213173</v>
      </c>
      <c r="V7573" s="5">
        <f t="shared" ca="1" si="950"/>
        <v>23.172444297456678</v>
      </c>
    </row>
    <row r="7574" spans="1:22" x14ac:dyDescent="0.3">
      <c r="A7574" s="6">
        <v>43416.125</v>
      </c>
      <c r="C7574" s="5">
        <f t="shared" ca="1" si="944"/>
        <v>23.791398116284068</v>
      </c>
      <c r="E7574" s="5">
        <f t="shared" ca="1" si="944"/>
        <v>1.4339861508535401</v>
      </c>
      <c r="G7574" s="5">
        <f t="shared" ca="1" si="944"/>
        <v>38.182829720877258</v>
      </c>
      <c r="I7574" s="5">
        <f t="shared" ca="1" si="944"/>
        <v>176.21570399157093</v>
      </c>
      <c r="K7574" s="5">
        <f t="shared" ca="1" si="945"/>
        <v>11.112081497223054</v>
      </c>
      <c r="M7574" s="1">
        <v>132.88800000000001</v>
      </c>
      <c r="N7574" s="1">
        <f t="shared" si="946"/>
        <v>159.46559999999999</v>
      </c>
      <c r="P7574" s="5">
        <f t="shared" ca="1" si="947"/>
        <v>41.403713631761619</v>
      </c>
      <c r="R7574" s="5">
        <f t="shared" ca="1" si="948"/>
        <v>105.61971025617032</v>
      </c>
      <c r="T7574" s="5">
        <f t="shared" ca="1" si="949"/>
        <v>15.804068336732007</v>
      </c>
      <c r="V7574" s="5">
        <f t="shared" ca="1" si="950"/>
        <v>23.050157203166325</v>
      </c>
    </row>
    <row r="7575" spans="1:22" x14ac:dyDescent="0.3">
      <c r="A7575" s="6">
        <v>43416.166666666664</v>
      </c>
      <c r="C7575" s="5">
        <f t="shared" ca="1" si="944"/>
        <v>24.074142177786054</v>
      </c>
      <c r="E7575" s="5">
        <f t="shared" ca="1" si="944"/>
        <v>1.4817219970786815</v>
      </c>
      <c r="G7575" s="5">
        <f t="shared" ca="1" si="944"/>
        <v>39.008390082605047</v>
      </c>
      <c r="I7575" s="5">
        <f t="shared" ca="1" si="944"/>
        <v>178.8972059450609</v>
      </c>
      <c r="K7575" s="5">
        <f t="shared" ca="1" si="945"/>
        <v>11.244353917892127</v>
      </c>
      <c r="M7575" s="1">
        <v>135.41200000000001</v>
      </c>
      <c r="N7575" s="1">
        <f t="shared" si="946"/>
        <v>162.49440000000001</v>
      </c>
      <c r="P7575" s="5">
        <f t="shared" ca="1" si="947"/>
        <v>42.20052627048404</v>
      </c>
      <c r="R7575" s="5">
        <f t="shared" ca="1" si="948"/>
        <v>108.4613887079724</v>
      </c>
      <c r="T7575" s="5">
        <f t="shared" ca="1" si="949"/>
        <v>16.20134819173412</v>
      </c>
      <c r="V7575" s="5">
        <f t="shared" ca="1" si="950"/>
        <v>23.491851269975971</v>
      </c>
    </row>
    <row r="7576" spans="1:22" x14ac:dyDescent="0.3">
      <c r="A7576" s="6">
        <v>43416.208333333336</v>
      </c>
      <c r="C7576" s="5">
        <f t="shared" ca="1" si="944"/>
        <v>27.128581965759626</v>
      </c>
      <c r="E7576" s="5">
        <f t="shared" ca="1" si="944"/>
        <v>1.6400224114504978</v>
      </c>
      <c r="G7576" s="5">
        <f t="shared" ca="1" si="944"/>
        <v>43.467466496408868</v>
      </c>
      <c r="I7576" s="5">
        <f t="shared" ca="1" si="944"/>
        <v>195.43924871807889</v>
      </c>
      <c r="K7576" s="5">
        <f t="shared" ca="1" si="945"/>
        <v>12.429701503751552</v>
      </c>
      <c r="M7576" s="1">
        <v>150.203</v>
      </c>
      <c r="N7576" s="1">
        <f t="shared" si="946"/>
        <v>180.24359999999999</v>
      </c>
      <c r="P7576" s="5">
        <f t="shared" ca="1" si="947"/>
        <v>46.269916336920119</v>
      </c>
      <c r="R7576" s="5">
        <f t="shared" ca="1" si="948"/>
        <v>120.73289822869036</v>
      </c>
      <c r="T7576" s="5">
        <f t="shared" ca="1" si="949"/>
        <v>17.882738500680478</v>
      </c>
      <c r="V7576" s="5">
        <f t="shared" ca="1" si="950"/>
        <v>26.026532006389196</v>
      </c>
    </row>
    <row r="7577" spans="1:22" x14ac:dyDescent="0.3">
      <c r="A7577" s="6">
        <v>43416.25</v>
      </c>
      <c r="C7577" s="5">
        <f t="shared" ca="1" si="944"/>
        <v>29.78914562270614</v>
      </c>
      <c r="E7577" s="5">
        <f t="shared" ca="1" si="944"/>
        <v>1.7663849542097398</v>
      </c>
      <c r="G7577" s="5">
        <f t="shared" ca="1" si="944"/>
        <v>46.804167084044209</v>
      </c>
      <c r="I7577" s="5">
        <f t="shared" ca="1" si="944"/>
        <v>213.44890863675391</v>
      </c>
      <c r="K7577" s="5">
        <f t="shared" ca="1" si="945"/>
        <v>13.634805904376261</v>
      </c>
      <c r="M7577" s="1">
        <v>163.917</v>
      </c>
      <c r="N7577" s="1">
        <f t="shared" si="946"/>
        <v>196.7004</v>
      </c>
      <c r="P7577" s="5">
        <f t="shared" ca="1" si="947"/>
        <v>51.51921326157548</v>
      </c>
      <c r="R7577" s="5">
        <f t="shared" ca="1" si="948"/>
        <v>128.27568531706382</v>
      </c>
      <c r="T7577" s="5">
        <f t="shared" ca="1" si="949"/>
        <v>19.530858959460325</v>
      </c>
      <c r="V7577" s="5">
        <f t="shared" ca="1" si="950"/>
        <v>28.447831772795425</v>
      </c>
    </row>
    <row r="7578" spans="1:22" x14ac:dyDescent="0.3">
      <c r="A7578" s="6">
        <v>43416.291666666664</v>
      </c>
      <c r="C7578" s="5">
        <f t="shared" ca="1" si="944"/>
        <v>32.203162374879973</v>
      </c>
      <c r="E7578" s="5">
        <f t="shared" ca="1" si="944"/>
        <v>1.9359422390629055</v>
      </c>
      <c r="G7578" s="5">
        <f t="shared" ca="1" si="944"/>
        <v>50.754351254290334</v>
      </c>
      <c r="I7578" s="5">
        <f t="shared" ca="1" si="944"/>
        <v>234.97432529692585</v>
      </c>
      <c r="K7578" s="5">
        <f t="shared" ca="1" si="945"/>
        <v>14.978631643502119</v>
      </c>
      <c r="M7578" s="1">
        <v>177.905</v>
      </c>
      <c r="N7578" s="1">
        <f t="shared" si="946"/>
        <v>213.48599999999999</v>
      </c>
      <c r="P7578" s="5">
        <f t="shared" ca="1" si="947"/>
        <v>54.825988685678048</v>
      </c>
      <c r="R7578" s="5">
        <f t="shared" ca="1" si="948"/>
        <v>142.01372931552694</v>
      </c>
      <c r="T7578" s="5">
        <f t="shared" ca="1" si="949"/>
        <v>21.489257422712093</v>
      </c>
      <c r="V7578" s="5">
        <f t="shared" ca="1" si="950"/>
        <v>30.694309538701031</v>
      </c>
    </row>
    <row r="7579" spans="1:22" x14ac:dyDescent="0.3">
      <c r="A7579" s="6">
        <v>43416.333333333336</v>
      </c>
      <c r="C7579" s="5">
        <f t="shared" ca="1" si="944"/>
        <v>34.987473885689305</v>
      </c>
      <c r="E7579" s="5">
        <f t="shared" ca="1" si="944"/>
        <v>2.1358258196233169</v>
      </c>
      <c r="G7579" s="5">
        <f t="shared" ca="1" si="944"/>
        <v>55.84000709124917</v>
      </c>
      <c r="I7579" s="5">
        <f t="shared" ca="1" si="944"/>
        <v>255.85443733809598</v>
      </c>
      <c r="K7579" s="5">
        <f t="shared" ca="1" si="945"/>
        <v>16.466829962484116</v>
      </c>
      <c r="M7579" s="1">
        <v>195.90199999999999</v>
      </c>
      <c r="N7579" s="1">
        <f t="shared" si="946"/>
        <v>235.08239999999998</v>
      </c>
      <c r="P7579" s="5">
        <f t="shared" ca="1" si="947"/>
        <v>60.831515655922509</v>
      </c>
      <c r="R7579" s="5">
        <f t="shared" ca="1" si="948"/>
        <v>152.90470202249742</v>
      </c>
      <c r="T7579" s="5">
        <f t="shared" ca="1" si="949"/>
        <v>23.317533552476416</v>
      </c>
      <c r="V7579" s="5">
        <f t="shared" ca="1" si="950"/>
        <v>33.831300975895111</v>
      </c>
    </row>
    <row r="7580" spans="1:22" x14ac:dyDescent="0.3">
      <c r="A7580" s="6">
        <v>43416.375</v>
      </c>
      <c r="C7580" s="5">
        <f t="shared" ca="1" si="944"/>
        <v>36.577246049330554</v>
      </c>
      <c r="E7580" s="5">
        <f t="shared" ca="1" si="944"/>
        <v>2.2392859924863191</v>
      </c>
      <c r="G7580" s="5">
        <f t="shared" ca="1" si="944"/>
        <v>59.86318490019454</v>
      </c>
      <c r="I7580" s="5">
        <f t="shared" ca="1" si="944"/>
        <v>274.69187241032188</v>
      </c>
      <c r="K7580" s="5">
        <f t="shared" ca="1" si="945"/>
        <v>17.512419904398694</v>
      </c>
      <c r="M7580" s="1">
        <v>205.73400000000001</v>
      </c>
      <c r="N7580" s="1">
        <f t="shared" si="946"/>
        <v>246.88079999999999</v>
      </c>
      <c r="P7580" s="5">
        <f t="shared" ca="1" si="947"/>
        <v>64.104254151564717</v>
      </c>
      <c r="R7580" s="5">
        <f t="shared" ca="1" si="948"/>
        <v>164.74192142792879</v>
      </c>
      <c r="T7580" s="5">
        <f t="shared" ca="1" si="949"/>
        <v>24.376800289306839</v>
      </c>
      <c r="V7580" s="5">
        <f t="shared" ca="1" si="950"/>
        <v>35.543688086989391</v>
      </c>
    </row>
    <row r="7581" spans="1:22" x14ac:dyDescent="0.3">
      <c r="A7581" s="6">
        <v>43416.416666666664</v>
      </c>
      <c r="C7581" s="5">
        <f t="shared" ca="1" si="944"/>
        <v>36.998443136716915</v>
      </c>
      <c r="E7581" s="5">
        <f t="shared" ca="1" si="944"/>
        <v>2.2150610321424962</v>
      </c>
      <c r="G7581" s="5">
        <f t="shared" ca="1" si="944"/>
        <v>59.027348247224708</v>
      </c>
      <c r="I7581" s="5">
        <f t="shared" ca="1" si="944"/>
        <v>278.09418286482327</v>
      </c>
      <c r="K7581" s="5">
        <f t="shared" ca="1" si="945"/>
        <v>17.709991738729201</v>
      </c>
      <c r="M7581" s="1">
        <v>208.05</v>
      </c>
      <c r="N7581" s="1">
        <f t="shared" si="946"/>
        <v>249.66</v>
      </c>
      <c r="P7581" s="5">
        <f t="shared" ca="1" si="947"/>
        <v>65.312429550763397</v>
      </c>
      <c r="R7581" s="5">
        <f t="shared" ca="1" si="948"/>
        <v>162.70173435887293</v>
      </c>
      <c r="T7581" s="5">
        <f t="shared" ca="1" si="949"/>
        <v>25.290093054234084</v>
      </c>
      <c r="V7581" s="5">
        <f t="shared" ca="1" si="950"/>
        <v>36.113988730084081</v>
      </c>
    </row>
    <row r="7582" spans="1:22" x14ac:dyDescent="0.3">
      <c r="A7582" s="6">
        <v>43416.458333333336</v>
      </c>
      <c r="C7582" s="5">
        <f t="shared" ca="1" si="944"/>
        <v>37.704721845588047</v>
      </c>
      <c r="E7582" s="5">
        <f t="shared" ca="1" si="944"/>
        <v>2.2579766952528773</v>
      </c>
      <c r="G7582" s="5">
        <f t="shared" ca="1" si="944"/>
        <v>61.582080114208374</v>
      </c>
      <c r="I7582" s="5">
        <f t="shared" ca="1" si="944"/>
        <v>276.2231510365034</v>
      </c>
      <c r="K7582" s="5">
        <f t="shared" ca="1" si="945"/>
        <v>17.692704637040588</v>
      </c>
      <c r="M7582" s="1">
        <v>212.05699999999999</v>
      </c>
      <c r="N7582" s="1">
        <f t="shared" si="946"/>
        <v>254.46839999999997</v>
      </c>
      <c r="P7582" s="5">
        <f t="shared" ca="1" si="947"/>
        <v>66.747034925915273</v>
      </c>
      <c r="R7582" s="5">
        <f t="shared" ca="1" si="948"/>
        <v>169.61540859460206</v>
      </c>
      <c r="T7582" s="5">
        <f t="shared" ca="1" si="949"/>
        <v>25.542388754923987</v>
      </c>
      <c r="V7582" s="5">
        <f t="shared" ca="1" si="950"/>
        <v>36.985754841068001</v>
      </c>
    </row>
    <row r="7583" spans="1:22" x14ac:dyDescent="0.3">
      <c r="A7583" s="6">
        <v>43416.5</v>
      </c>
      <c r="C7583" s="5">
        <f t="shared" ca="1" si="944"/>
        <v>39.222213671727545</v>
      </c>
      <c r="E7583" s="5">
        <f t="shared" ca="1" si="944"/>
        <v>2.3391508345160625</v>
      </c>
      <c r="G7583" s="5">
        <f t="shared" ca="1" si="944"/>
        <v>62.504800753234349</v>
      </c>
      <c r="I7583" s="5">
        <f t="shared" ca="1" si="944"/>
        <v>283.32664203923758</v>
      </c>
      <c r="K7583" s="5">
        <f t="shared" ca="1" si="945"/>
        <v>17.983685810259857</v>
      </c>
      <c r="M7583" s="1">
        <v>215.40100000000001</v>
      </c>
      <c r="N7583" s="1">
        <f t="shared" si="946"/>
        <v>258.4812</v>
      </c>
      <c r="P7583" s="5">
        <f t="shared" ca="1" si="947"/>
        <v>66.522014831178623</v>
      </c>
      <c r="R7583" s="5">
        <f t="shared" ca="1" si="948"/>
        <v>171.81022385216139</v>
      </c>
      <c r="T7583" s="5">
        <f t="shared" ca="1" si="949"/>
        <v>25.61092227582127</v>
      </c>
      <c r="V7583" s="5">
        <f t="shared" ca="1" si="950"/>
        <v>37.631395218880449</v>
      </c>
    </row>
    <row r="7584" spans="1:22" x14ac:dyDescent="0.3">
      <c r="A7584" s="6">
        <v>43416.541666666664</v>
      </c>
      <c r="C7584" s="5">
        <f t="shared" ca="1" si="944"/>
        <v>38.67155023870901</v>
      </c>
      <c r="E7584" s="5">
        <f t="shared" ca="1" si="944"/>
        <v>2.3626412756726456</v>
      </c>
      <c r="G7584" s="5">
        <f t="shared" ca="1" si="944"/>
        <v>62.912289886054197</v>
      </c>
      <c r="I7584" s="5">
        <f t="shared" ca="1" si="944"/>
        <v>284.98297051963567</v>
      </c>
      <c r="K7584" s="5">
        <f t="shared" ca="1" si="945"/>
        <v>18.031839490052604</v>
      </c>
      <c r="M7584" s="1">
        <v>215.69499999999999</v>
      </c>
      <c r="N7584" s="1">
        <f t="shared" si="946"/>
        <v>258.834</v>
      </c>
      <c r="P7584" s="5">
        <f t="shared" ca="1" si="947"/>
        <v>68.107655432431457</v>
      </c>
      <c r="R7584" s="5">
        <f t="shared" ca="1" si="948"/>
        <v>171.80772998155055</v>
      </c>
      <c r="T7584" s="5">
        <f t="shared" ca="1" si="949"/>
        <v>25.508326207624751</v>
      </c>
      <c r="V7584" s="5">
        <f t="shared" ca="1" si="950"/>
        <v>37.403029082144954</v>
      </c>
    </row>
    <row r="7585" spans="1:22" x14ac:dyDescent="0.3">
      <c r="A7585" s="6">
        <v>43416.583333333336</v>
      </c>
      <c r="C7585" s="5">
        <f t="shared" ca="1" si="944"/>
        <v>37.908661676579698</v>
      </c>
      <c r="E7585" s="5">
        <f t="shared" ca="1" si="944"/>
        <v>2.2867144558175863</v>
      </c>
      <c r="G7585" s="5">
        <f t="shared" ca="1" si="944"/>
        <v>60.542572457438915</v>
      </c>
      <c r="I7585" s="5">
        <f t="shared" ca="1" si="944"/>
        <v>283.03388182578897</v>
      </c>
      <c r="K7585" s="5">
        <f t="shared" ca="1" si="945"/>
        <v>18.032135477240221</v>
      </c>
      <c r="M7585" s="1">
        <v>212.441</v>
      </c>
      <c r="N7585" s="1">
        <f t="shared" si="946"/>
        <v>254.92919999999998</v>
      </c>
      <c r="P7585" s="5">
        <f t="shared" ca="1" si="947"/>
        <v>65.615046135715673</v>
      </c>
      <c r="R7585" s="5">
        <f t="shared" ca="1" si="948"/>
        <v>166.58768488296514</v>
      </c>
      <c r="T7585" s="5">
        <f t="shared" ca="1" si="949"/>
        <v>25.346897579227296</v>
      </c>
      <c r="V7585" s="5">
        <f t="shared" ca="1" si="950"/>
        <v>36.797902565357823</v>
      </c>
    </row>
    <row r="7586" spans="1:22" x14ac:dyDescent="0.3">
      <c r="A7586" s="6">
        <v>43416.625</v>
      </c>
      <c r="C7586" s="5">
        <f t="shared" ca="1" si="944"/>
        <v>37.195844310360457</v>
      </c>
      <c r="E7586" s="5">
        <f t="shared" ca="1" si="944"/>
        <v>2.226346786922905</v>
      </c>
      <c r="G7586" s="5">
        <f t="shared" ca="1" si="944"/>
        <v>59.231769265139604</v>
      </c>
      <c r="I7586" s="5">
        <f t="shared" ca="1" si="944"/>
        <v>272.61845054679429</v>
      </c>
      <c r="K7586" s="5">
        <f t="shared" ca="1" si="945"/>
        <v>17.372634751880842</v>
      </c>
      <c r="M7586" s="1">
        <v>203.96</v>
      </c>
      <c r="N7586" s="1">
        <f t="shared" si="946"/>
        <v>244.75200000000001</v>
      </c>
      <c r="P7586" s="5">
        <f t="shared" ca="1" si="947"/>
        <v>63.101465107071078</v>
      </c>
      <c r="R7586" s="5">
        <f t="shared" ca="1" si="948"/>
        <v>163.55335920269604</v>
      </c>
      <c r="T7586" s="5">
        <f t="shared" ca="1" si="949"/>
        <v>24.428290562324115</v>
      </c>
      <c r="V7586" s="5">
        <f t="shared" ca="1" si="950"/>
        <v>35.89422903581692</v>
      </c>
    </row>
    <row r="7587" spans="1:22" x14ac:dyDescent="0.3">
      <c r="A7587" s="6">
        <v>43416.666666666664</v>
      </c>
      <c r="C7587" s="5">
        <f t="shared" ca="1" si="944"/>
        <v>35.44603445976859</v>
      </c>
      <c r="E7587" s="5">
        <f t="shared" ca="1" si="944"/>
        <v>2.0925554385099137</v>
      </c>
      <c r="G7587" s="5">
        <f t="shared" ca="1" si="944"/>
        <v>56.505708125856096</v>
      </c>
      <c r="I7587" s="5">
        <f t="shared" ca="1" si="944"/>
        <v>258.31186795498894</v>
      </c>
      <c r="K7587" s="5">
        <f t="shared" ca="1" si="945"/>
        <v>16.390207702860859</v>
      </c>
      <c r="M7587" s="1">
        <v>194.959</v>
      </c>
      <c r="N7587" s="1">
        <f t="shared" si="946"/>
        <v>233.95079999999999</v>
      </c>
      <c r="P7587" s="5">
        <f t="shared" ca="1" si="947"/>
        <v>61.537029404428623</v>
      </c>
      <c r="R7587" s="5">
        <f t="shared" ca="1" si="948"/>
        <v>153.86539773294237</v>
      </c>
      <c r="T7587" s="5">
        <f t="shared" ca="1" si="949"/>
        <v>23.436954387204786</v>
      </c>
      <c r="V7587" s="5">
        <f t="shared" ca="1" si="950"/>
        <v>33.507993142853636</v>
      </c>
    </row>
    <row r="7588" spans="1:22" x14ac:dyDescent="0.3">
      <c r="A7588" s="6">
        <v>43416.708333333336</v>
      </c>
      <c r="C7588" s="5">
        <f t="shared" ca="1" si="944"/>
        <v>34.647555986023505</v>
      </c>
      <c r="E7588" s="5">
        <f t="shared" ca="1" si="944"/>
        <v>2.0780192576109973</v>
      </c>
      <c r="G7588" s="5">
        <f t="shared" ca="1" si="944"/>
        <v>55.548705487195988</v>
      </c>
      <c r="I7588" s="5">
        <f t="shared" ca="1" si="944"/>
        <v>250.73023962207537</v>
      </c>
      <c r="K7588" s="5">
        <f t="shared" ca="1" si="945"/>
        <v>16.245265277528844</v>
      </c>
      <c r="M7588" s="1">
        <v>191.81800000000001</v>
      </c>
      <c r="N7588" s="1">
        <f t="shared" si="946"/>
        <v>230.1816</v>
      </c>
      <c r="P7588" s="5">
        <f t="shared" ca="1" si="947"/>
        <v>58.971943654041141</v>
      </c>
      <c r="R7588" s="5">
        <f t="shared" ca="1" si="948"/>
        <v>153.62817981330991</v>
      </c>
      <c r="T7588" s="5">
        <f t="shared" ca="1" si="949"/>
        <v>23.326957464888341</v>
      </c>
      <c r="V7588" s="5">
        <f t="shared" ca="1" si="950"/>
        <v>33.553022853477373</v>
      </c>
    </row>
    <row r="7589" spans="1:22" x14ac:dyDescent="0.3">
      <c r="A7589" s="6">
        <v>43416.75</v>
      </c>
      <c r="C7589" s="5">
        <f t="shared" ca="1" si="944"/>
        <v>38.430096078387074</v>
      </c>
      <c r="E7589" s="5">
        <f t="shared" ca="1" si="944"/>
        <v>2.2645801568607893</v>
      </c>
      <c r="G7589" s="5">
        <f t="shared" ca="1" si="944"/>
        <v>61.191048985610969</v>
      </c>
      <c r="I7589" s="5">
        <f t="shared" ca="1" si="944"/>
        <v>276.77962063147646</v>
      </c>
      <c r="K7589" s="5">
        <f t="shared" ca="1" si="945"/>
        <v>17.896416817037597</v>
      </c>
      <c r="M7589" s="1">
        <v>212.38</v>
      </c>
      <c r="N7589" s="1">
        <f t="shared" si="946"/>
        <v>254.85599999999999</v>
      </c>
      <c r="P7589" s="5">
        <f t="shared" ca="1" si="947"/>
        <v>66.160957926758357</v>
      </c>
      <c r="R7589" s="5">
        <f t="shared" ca="1" si="948"/>
        <v>169.48630391404973</v>
      </c>
      <c r="T7589" s="5">
        <f t="shared" ca="1" si="949"/>
        <v>25.156540869643109</v>
      </c>
      <c r="V7589" s="5">
        <f t="shared" ca="1" si="950"/>
        <v>36.689100079884959</v>
      </c>
    </row>
    <row r="7590" spans="1:22" x14ac:dyDescent="0.3">
      <c r="A7590" s="6">
        <v>43416.791666666664</v>
      </c>
      <c r="C7590" s="5">
        <f t="shared" ca="1" si="944"/>
        <v>38.003751527045488</v>
      </c>
      <c r="E7590" s="5">
        <f t="shared" ca="1" si="944"/>
        <v>2.291479931183444</v>
      </c>
      <c r="G7590" s="5">
        <f t="shared" ca="1" si="944"/>
        <v>60.233900703171685</v>
      </c>
      <c r="I7590" s="5">
        <f t="shared" ca="1" si="944"/>
        <v>278.96847874181998</v>
      </c>
      <c r="K7590" s="5">
        <f t="shared" ca="1" si="945"/>
        <v>17.478975702268123</v>
      </c>
      <c r="M7590" s="1">
        <v>210.16399999999999</v>
      </c>
      <c r="N7590" s="1">
        <f t="shared" si="946"/>
        <v>252.19679999999997</v>
      </c>
      <c r="P7590" s="5">
        <f t="shared" ca="1" si="947"/>
        <v>66.030452101706118</v>
      </c>
      <c r="R7590" s="5">
        <f t="shared" ca="1" si="948"/>
        <v>168.58587034022048</v>
      </c>
      <c r="T7590" s="5">
        <f t="shared" ca="1" si="949"/>
        <v>25.594170152680199</v>
      </c>
      <c r="V7590" s="5">
        <f t="shared" ca="1" si="950"/>
        <v>36.356735878651818</v>
      </c>
    </row>
    <row r="7591" spans="1:22" x14ac:dyDescent="0.3">
      <c r="A7591" s="6">
        <v>43416.833333333336</v>
      </c>
      <c r="C7591" s="5">
        <f t="shared" ca="1" si="944"/>
        <v>36.516987824884389</v>
      </c>
      <c r="E7591" s="5">
        <f t="shared" ca="1" si="944"/>
        <v>2.1566485338248227</v>
      </c>
      <c r="G7591" s="5">
        <f t="shared" ca="1" si="944"/>
        <v>57.92186169385149</v>
      </c>
      <c r="I7591" s="5">
        <f t="shared" ca="1" si="944"/>
        <v>264.11773578375085</v>
      </c>
      <c r="K7591" s="5">
        <f t="shared" ca="1" si="945"/>
        <v>16.730456395685785</v>
      </c>
      <c r="M7591" s="1">
        <v>200.78800000000001</v>
      </c>
      <c r="N7591" s="1">
        <f t="shared" si="946"/>
        <v>240.94560000000001</v>
      </c>
      <c r="P7591" s="5">
        <f t="shared" ca="1" si="947"/>
        <v>62.816942118117133</v>
      </c>
      <c r="R7591" s="5">
        <f t="shared" ca="1" si="948"/>
        <v>158.63333781488402</v>
      </c>
      <c r="T7591" s="5">
        <f t="shared" ca="1" si="949"/>
        <v>24.178043289282531</v>
      </c>
      <c r="V7591" s="5">
        <f t="shared" ca="1" si="950"/>
        <v>34.802886214450581</v>
      </c>
    </row>
    <row r="7592" spans="1:22" x14ac:dyDescent="0.3">
      <c r="A7592" s="6">
        <v>43416.875</v>
      </c>
      <c r="C7592" s="5">
        <f t="shared" ca="1" si="944"/>
        <v>33.80438734659672</v>
      </c>
      <c r="E7592" s="5">
        <f t="shared" ca="1" si="944"/>
        <v>2.0476921657627671</v>
      </c>
      <c r="G7592" s="5">
        <f t="shared" ca="1" si="944"/>
        <v>54.104951492753408</v>
      </c>
      <c r="I7592" s="5">
        <f t="shared" ca="1" si="944"/>
        <v>248.4757736467113</v>
      </c>
      <c r="K7592" s="5">
        <f t="shared" ca="1" si="945"/>
        <v>15.586482740589449</v>
      </c>
      <c r="M7592" s="1">
        <v>187.59200000000001</v>
      </c>
      <c r="N7592" s="1">
        <f t="shared" si="946"/>
        <v>225.1104</v>
      </c>
      <c r="P7592" s="5">
        <f t="shared" ca="1" si="947"/>
        <v>58.556274704045428</v>
      </c>
      <c r="R7592" s="5">
        <f t="shared" ca="1" si="948"/>
        <v>148.25776545989643</v>
      </c>
      <c r="T7592" s="5">
        <f t="shared" ca="1" si="949"/>
        <v>22.319163257086633</v>
      </c>
      <c r="V7592" s="5">
        <f t="shared" ca="1" si="950"/>
        <v>32.510271878397987</v>
      </c>
    </row>
    <row r="7593" spans="1:22" x14ac:dyDescent="0.3">
      <c r="A7593" s="6">
        <v>43416.916666666664</v>
      </c>
      <c r="C7593" s="5">
        <f t="shared" ca="1" si="944"/>
        <v>32.52719911835522</v>
      </c>
      <c r="E7593" s="5">
        <f t="shared" ca="1" si="944"/>
        <v>1.9435310711258351</v>
      </c>
      <c r="G7593" s="5">
        <f t="shared" ca="1" si="944"/>
        <v>52.04518970009984</v>
      </c>
      <c r="I7593" s="5">
        <f t="shared" ca="1" si="944"/>
        <v>238.57561478450691</v>
      </c>
      <c r="K7593" s="5">
        <f t="shared" ca="1" si="945"/>
        <v>15.20448123207008</v>
      </c>
      <c r="M7593" s="1">
        <v>179.321</v>
      </c>
      <c r="N7593" s="1">
        <f t="shared" si="946"/>
        <v>215.18519999999998</v>
      </c>
      <c r="P7593" s="5">
        <f t="shared" ca="1" si="947"/>
        <v>56.286690626611964</v>
      </c>
      <c r="R7593" s="5">
        <f t="shared" ca="1" si="948"/>
        <v>143.9371592865028</v>
      </c>
      <c r="T7593" s="5">
        <f t="shared" ca="1" si="949"/>
        <v>21.229524371933785</v>
      </c>
      <c r="V7593" s="5">
        <f t="shared" ca="1" si="950"/>
        <v>31.656989677072144</v>
      </c>
    </row>
    <row r="7594" spans="1:22" x14ac:dyDescent="0.3">
      <c r="A7594" s="6">
        <v>43416.958333333336</v>
      </c>
      <c r="C7594" s="5">
        <f t="shared" ca="1" si="944"/>
        <v>29.453919952437179</v>
      </c>
      <c r="E7594" s="5">
        <f t="shared" ca="1" si="944"/>
        <v>1.8108515932889004</v>
      </c>
      <c r="G7594" s="5">
        <f t="shared" ca="1" si="944"/>
        <v>47.735798996323922</v>
      </c>
      <c r="I7594" s="5">
        <f t="shared" ca="1" si="944"/>
        <v>216.00122106645517</v>
      </c>
      <c r="K7594" s="5">
        <f t="shared" ca="1" si="945"/>
        <v>14.050170621495139</v>
      </c>
      <c r="M7594" s="1">
        <v>166.078</v>
      </c>
      <c r="N7594" s="1">
        <f t="shared" si="946"/>
        <v>199.2936</v>
      </c>
      <c r="P7594" s="5">
        <f t="shared" ca="1" si="947"/>
        <v>51.954777286563861</v>
      </c>
      <c r="R7594" s="5">
        <f t="shared" ca="1" si="948"/>
        <v>131.6265158932612</v>
      </c>
      <c r="T7594" s="5">
        <f t="shared" ca="1" si="949"/>
        <v>19.862342894022529</v>
      </c>
      <c r="V7594" s="5">
        <f t="shared" ca="1" si="950"/>
        <v>28.709381341662514</v>
      </c>
    </row>
    <row r="7595" spans="1:22" x14ac:dyDescent="0.3">
      <c r="A7595" s="6">
        <v>43417</v>
      </c>
      <c r="C7595" s="5">
        <f t="shared" ca="1" si="944"/>
        <v>27.794678300674363</v>
      </c>
      <c r="E7595" s="5">
        <f t="shared" ca="1" si="944"/>
        <v>1.6522300744991776</v>
      </c>
      <c r="G7595" s="5">
        <f t="shared" ca="1" si="944"/>
        <v>44.163569637773342</v>
      </c>
      <c r="I7595" s="5">
        <f t="shared" ca="1" si="944"/>
        <v>204.45485394692139</v>
      </c>
      <c r="K7595" s="5">
        <f t="shared" ca="1" si="945"/>
        <v>12.983029568026993</v>
      </c>
      <c r="M7595" s="1">
        <v>153.357</v>
      </c>
      <c r="N7595" s="1">
        <f t="shared" si="946"/>
        <v>184.0284</v>
      </c>
      <c r="P7595" s="5">
        <f t="shared" ca="1" si="947"/>
        <v>48.036389413890745</v>
      </c>
      <c r="R7595" s="5">
        <f t="shared" ca="1" si="948"/>
        <v>122.28401259477558</v>
      </c>
      <c r="T7595" s="5">
        <f t="shared" ca="1" si="949"/>
        <v>18.500925471147465</v>
      </c>
      <c r="V7595" s="5">
        <f t="shared" ca="1" si="950"/>
        <v>27.059756644126544</v>
      </c>
    </row>
    <row r="7596" spans="1:22" x14ac:dyDescent="0.3">
      <c r="A7596" s="6">
        <v>43417.041666666664</v>
      </c>
      <c r="C7596" s="5">
        <f t="shared" ca="1" si="944"/>
        <v>26.444040402452355</v>
      </c>
      <c r="E7596" s="5">
        <f t="shared" ca="1" si="944"/>
        <v>1.6093697385984769</v>
      </c>
      <c r="G7596" s="5">
        <f t="shared" ca="1" si="944"/>
        <v>42.515433303585617</v>
      </c>
      <c r="I7596" s="5">
        <f t="shared" ca="1" si="944"/>
        <v>195.89238419095193</v>
      </c>
      <c r="K7596" s="5">
        <f t="shared" ca="1" si="945"/>
        <v>12.337306658245183</v>
      </c>
      <c r="M7596" s="1">
        <v>147</v>
      </c>
      <c r="N7596" s="1">
        <f t="shared" si="946"/>
        <v>176.4</v>
      </c>
      <c r="P7596" s="5">
        <f t="shared" ca="1" si="947"/>
        <v>45.560692263838838</v>
      </c>
      <c r="R7596" s="5">
        <f t="shared" ca="1" si="948"/>
        <v>117.86566831702805</v>
      </c>
      <c r="T7596" s="5">
        <f t="shared" ca="1" si="949"/>
        <v>17.731329877759542</v>
      </c>
      <c r="V7596" s="5">
        <f t="shared" ca="1" si="950"/>
        <v>25.901951383683116</v>
      </c>
    </row>
    <row r="7597" spans="1:22" x14ac:dyDescent="0.3">
      <c r="A7597" s="6">
        <v>43417.083333333336</v>
      </c>
      <c r="C7597" s="5">
        <f t="shared" ca="1" si="944"/>
        <v>25.95440006910459</v>
      </c>
      <c r="E7597" s="5">
        <f t="shared" ca="1" si="944"/>
        <v>1.5560376862510228</v>
      </c>
      <c r="G7597" s="5">
        <f t="shared" ca="1" si="944"/>
        <v>41.00284200967171</v>
      </c>
      <c r="I7597" s="5">
        <f t="shared" ca="1" si="944"/>
        <v>189.76595706716191</v>
      </c>
      <c r="K7597" s="5">
        <f t="shared" ca="1" si="945"/>
        <v>12.028931459470897</v>
      </c>
      <c r="M7597" s="1">
        <v>143.14099999999999</v>
      </c>
      <c r="N7597" s="1">
        <f t="shared" si="946"/>
        <v>171.76919999999998</v>
      </c>
      <c r="P7597" s="5">
        <f t="shared" ca="1" si="947"/>
        <v>44.216133191510956</v>
      </c>
      <c r="R7597" s="5">
        <f t="shared" ca="1" si="948"/>
        <v>113.77965847654943</v>
      </c>
      <c r="T7597" s="5">
        <f t="shared" ca="1" si="949"/>
        <v>16.960184378806218</v>
      </c>
      <c r="V7597" s="5">
        <f t="shared" ca="1" si="950"/>
        <v>24.634797017970961</v>
      </c>
    </row>
    <row r="7598" spans="1:22" x14ac:dyDescent="0.3">
      <c r="A7598" s="6">
        <v>43417.125</v>
      </c>
      <c r="C7598" s="5">
        <f t="shared" ca="1" si="944"/>
        <v>25.122847769460201</v>
      </c>
      <c r="E7598" s="5">
        <f t="shared" ca="1" si="944"/>
        <v>1.526874287246315</v>
      </c>
      <c r="G7598" s="5">
        <f t="shared" ca="1" si="944"/>
        <v>40.549330193846622</v>
      </c>
      <c r="I7598" s="5">
        <f t="shared" ca="1" si="944"/>
        <v>185.05258293139372</v>
      </c>
      <c r="K7598" s="5">
        <f t="shared" ca="1" si="945"/>
        <v>11.871989582411027</v>
      </c>
      <c r="M7598" s="1">
        <v>140.62799999999999</v>
      </c>
      <c r="N7598" s="1">
        <f t="shared" si="946"/>
        <v>168.75359999999998</v>
      </c>
      <c r="P7598" s="5">
        <f t="shared" ca="1" si="947"/>
        <v>44.09859945393567</v>
      </c>
      <c r="R7598" s="5">
        <f t="shared" ca="1" si="948"/>
        <v>111.64652000160376</v>
      </c>
      <c r="T7598" s="5">
        <f t="shared" ca="1" si="949"/>
        <v>16.688786527889004</v>
      </c>
      <c r="V7598" s="5">
        <f t="shared" ca="1" si="950"/>
        <v>24.785435714051026</v>
      </c>
    </row>
    <row r="7599" spans="1:22" x14ac:dyDescent="0.3">
      <c r="A7599" s="6">
        <v>43417.166666666664</v>
      </c>
      <c r="C7599" s="5">
        <f t="shared" ca="1" si="944"/>
        <v>26.428047367417228</v>
      </c>
      <c r="E7599" s="5">
        <f t="shared" ca="1" si="944"/>
        <v>1.5726784222834913</v>
      </c>
      <c r="G7599" s="5">
        <f t="shared" ca="1" si="944"/>
        <v>42.120963273784241</v>
      </c>
      <c r="I7599" s="5">
        <f t="shared" ca="1" si="944"/>
        <v>193.01645134683477</v>
      </c>
      <c r="K7599" s="5">
        <f t="shared" ca="1" si="945"/>
        <v>12.206263985903998</v>
      </c>
      <c r="M7599" s="1">
        <v>144.83699999999999</v>
      </c>
      <c r="N7599" s="1">
        <f t="shared" si="946"/>
        <v>173.80439999999999</v>
      </c>
      <c r="P7599" s="5">
        <f t="shared" ca="1" si="947"/>
        <v>44.99109446140524</v>
      </c>
      <c r="R7599" s="5">
        <f t="shared" ca="1" si="948"/>
        <v>113.99358523053164</v>
      </c>
      <c r="T7599" s="5">
        <f t="shared" ca="1" si="949"/>
        <v>17.441667073009871</v>
      </c>
      <c r="V7599" s="5">
        <f t="shared" ca="1" si="950"/>
        <v>25.361406236868383</v>
      </c>
    </row>
    <row r="7600" spans="1:22" x14ac:dyDescent="0.3">
      <c r="A7600" s="6">
        <v>43417.208333333336</v>
      </c>
      <c r="C7600" s="5">
        <f t="shared" ca="1" si="944"/>
        <v>29.044917669296204</v>
      </c>
      <c r="E7600" s="5">
        <f t="shared" ca="1" si="944"/>
        <v>1.7464482353723163</v>
      </c>
      <c r="G7600" s="5">
        <f t="shared" ca="1" si="944"/>
        <v>46.718418399432956</v>
      </c>
      <c r="I7600" s="5">
        <f t="shared" ca="1" si="944"/>
        <v>212.10957118631163</v>
      </c>
      <c r="K7600" s="5">
        <f t="shared" ca="1" si="945"/>
        <v>13.398498448643824</v>
      </c>
      <c r="M7600" s="1">
        <v>160.70599999999999</v>
      </c>
      <c r="N7600" s="1">
        <f t="shared" si="946"/>
        <v>192.84719999999999</v>
      </c>
      <c r="P7600" s="5">
        <f t="shared" ca="1" si="947"/>
        <v>49.60868567936447</v>
      </c>
      <c r="R7600" s="5">
        <f t="shared" ca="1" si="948"/>
        <v>126.25429485602614</v>
      </c>
      <c r="T7600" s="5">
        <f t="shared" ca="1" si="949"/>
        <v>19.100790662192789</v>
      </c>
      <c r="V7600" s="5">
        <f t="shared" ca="1" si="950"/>
        <v>27.883227449277257</v>
      </c>
    </row>
    <row r="7601" spans="1:22" x14ac:dyDescent="0.3">
      <c r="A7601" s="6">
        <v>43417.25</v>
      </c>
      <c r="C7601" s="5">
        <f t="shared" ca="1" si="944"/>
        <v>30.988499694758293</v>
      </c>
      <c r="E7601" s="5">
        <f t="shared" ca="1" si="944"/>
        <v>1.8793876629936213</v>
      </c>
      <c r="G7601" s="5">
        <f t="shared" ca="1" si="944"/>
        <v>50.236693101050989</v>
      </c>
      <c r="I7601" s="5">
        <f t="shared" ca="1" si="944"/>
        <v>231.79125392069909</v>
      </c>
      <c r="K7601" s="5">
        <f t="shared" ca="1" si="945"/>
        <v>14.643529126268771</v>
      </c>
      <c r="M7601" s="1">
        <v>173.74299999999999</v>
      </c>
      <c r="N7601" s="1">
        <f t="shared" si="946"/>
        <v>208.49159999999998</v>
      </c>
      <c r="P7601" s="5">
        <f t="shared" ca="1" si="947"/>
        <v>54.579400769022705</v>
      </c>
      <c r="R7601" s="5">
        <f t="shared" ca="1" si="948"/>
        <v>137.02213243024639</v>
      </c>
      <c r="T7601" s="5">
        <f t="shared" ca="1" si="949"/>
        <v>20.967829285108994</v>
      </c>
      <c r="V7601" s="5">
        <f t="shared" ca="1" si="950"/>
        <v>30.204720253535374</v>
      </c>
    </row>
    <row r="7602" spans="1:22" x14ac:dyDescent="0.3">
      <c r="A7602" s="6">
        <v>43417.291666666664</v>
      </c>
      <c r="C7602" s="5">
        <f t="shared" ca="1" si="944"/>
        <v>33.711998332620979</v>
      </c>
      <c r="E7602" s="5">
        <f t="shared" ca="1" si="944"/>
        <v>2.0063445599176593</v>
      </c>
      <c r="G7602" s="5">
        <f t="shared" ca="1" si="944"/>
        <v>53.891003134745141</v>
      </c>
      <c r="I7602" s="5">
        <f t="shared" ca="1" si="944"/>
        <v>247.63127736978552</v>
      </c>
      <c r="K7602" s="5">
        <f t="shared" ca="1" si="945"/>
        <v>15.722973597299443</v>
      </c>
      <c r="M7602" s="1">
        <v>185.75800000000001</v>
      </c>
      <c r="N7602" s="1">
        <f t="shared" si="946"/>
        <v>222.90960000000001</v>
      </c>
      <c r="P7602" s="5">
        <f t="shared" ca="1" si="947"/>
        <v>58.468650289227774</v>
      </c>
      <c r="R7602" s="5">
        <f t="shared" ca="1" si="948"/>
        <v>144.98452144700533</v>
      </c>
      <c r="T7602" s="5">
        <f t="shared" ca="1" si="949"/>
        <v>21.983117992311008</v>
      </c>
      <c r="V7602" s="5">
        <f t="shared" ca="1" si="950"/>
        <v>32.752409569240776</v>
      </c>
    </row>
    <row r="7603" spans="1:22" x14ac:dyDescent="0.3">
      <c r="A7603" s="6">
        <v>43417.333333333336</v>
      </c>
      <c r="C7603" s="5">
        <f t="shared" ca="1" si="944"/>
        <v>33.927053608171711</v>
      </c>
      <c r="E7603" s="5">
        <f t="shared" ca="1" si="944"/>
        <v>2.090388673035533</v>
      </c>
      <c r="G7603" s="5">
        <f t="shared" ca="1" si="944"/>
        <v>55.015702181888827</v>
      </c>
      <c r="I7603" s="5">
        <f t="shared" ca="1" si="944"/>
        <v>250.750739515688</v>
      </c>
      <c r="K7603" s="5">
        <f t="shared" ca="1" si="945"/>
        <v>15.826509593915645</v>
      </c>
      <c r="M7603" s="1">
        <v>191.00899999999999</v>
      </c>
      <c r="N7603" s="1">
        <f t="shared" si="946"/>
        <v>229.21079999999998</v>
      </c>
      <c r="P7603" s="5">
        <f t="shared" ca="1" si="947"/>
        <v>59.654777744719084</v>
      </c>
      <c r="R7603" s="5">
        <f t="shared" ca="1" si="948"/>
        <v>149.03391050167164</v>
      </c>
      <c r="T7603" s="5">
        <f t="shared" ca="1" si="949"/>
        <v>22.922607328788072</v>
      </c>
      <c r="V7603" s="5">
        <f t="shared" ca="1" si="950"/>
        <v>33.61178158436541</v>
      </c>
    </row>
    <row r="7604" spans="1:22" x14ac:dyDescent="0.3">
      <c r="A7604" s="6">
        <v>43417.375</v>
      </c>
      <c r="C7604" s="5">
        <f t="shared" ca="1" si="944"/>
        <v>35.908396341858229</v>
      </c>
      <c r="E7604" s="5">
        <f t="shared" ca="1" si="944"/>
        <v>2.1668757218938834</v>
      </c>
      <c r="G7604" s="5">
        <f t="shared" ca="1" si="944"/>
        <v>56.342089481190314</v>
      </c>
      <c r="I7604" s="5">
        <f t="shared" ca="1" si="944"/>
        <v>262.93116257081527</v>
      </c>
      <c r="K7604" s="5">
        <f t="shared" ca="1" si="945"/>
        <v>16.492593286066601</v>
      </c>
      <c r="M7604" s="1">
        <v>198.33699999999999</v>
      </c>
      <c r="N7604" s="1">
        <f t="shared" si="946"/>
        <v>238.00439999999998</v>
      </c>
      <c r="P7604" s="5">
        <f t="shared" ca="1" si="947"/>
        <v>61.714397279111651</v>
      </c>
      <c r="R7604" s="5">
        <f t="shared" ca="1" si="948"/>
        <v>158.89336730660469</v>
      </c>
      <c r="T7604" s="5">
        <f t="shared" ca="1" si="949"/>
        <v>23.710916902074629</v>
      </c>
      <c r="V7604" s="5">
        <f t="shared" ca="1" si="950"/>
        <v>34.28918278129882</v>
      </c>
    </row>
    <row r="7605" spans="1:22" x14ac:dyDescent="0.3">
      <c r="A7605" s="6">
        <v>43417.416666666664</v>
      </c>
      <c r="C7605" s="5">
        <f t="shared" ca="1" si="944"/>
        <v>36.36488990913567</v>
      </c>
      <c r="E7605" s="5">
        <f t="shared" ca="1" si="944"/>
        <v>2.1847593175302893</v>
      </c>
      <c r="G7605" s="5">
        <f t="shared" ca="1" si="944"/>
        <v>58.119295702394503</v>
      </c>
      <c r="I7605" s="5">
        <f t="shared" ca="1" si="944"/>
        <v>269.52782840765605</v>
      </c>
      <c r="K7605" s="5">
        <f t="shared" ca="1" si="945"/>
        <v>17.171099589746312</v>
      </c>
      <c r="M7605" s="1">
        <v>204.03100000000001</v>
      </c>
      <c r="N7605" s="1">
        <f t="shared" si="946"/>
        <v>244.8372</v>
      </c>
      <c r="P7605" s="5">
        <f t="shared" ca="1" si="947"/>
        <v>63.887520057811585</v>
      </c>
      <c r="R7605" s="5">
        <f t="shared" ca="1" si="948"/>
        <v>160.76901808350064</v>
      </c>
      <c r="T7605" s="5">
        <f t="shared" ca="1" si="949"/>
        <v>24.155566631406856</v>
      </c>
      <c r="V7605" s="5">
        <f t="shared" ca="1" si="950"/>
        <v>35.698964286504989</v>
      </c>
    </row>
    <row r="7606" spans="1:22" x14ac:dyDescent="0.3">
      <c r="A7606" s="6">
        <v>43417.458333333336</v>
      </c>
      <c r="C7606" s="5">
        <f t="shared" ca="1" si="944"/>
        <v>36.582884546855055</v>
      </c>
      <c r="E7606" s="5">
        <f t="shared" ca="1" si="944"/>
        <v>2.1783089357966188</v>
      </c>
      <c r="G7606" s="5">
        <f t="shared" ca="1" si="944"/>
        <v>58.010847120420607</v>
      </c>
      <c r="I7606" s="5">
        <f t="shared" ca="1" si="944"/>
        <v>270.33405823796528</v>
      </c>
      <c r="K7606" s="5">
        <f t="shared" ca="1" si="945"/>
        <v>16.913458409418602</v>
      </c>
      <c r="M7606" s="1">
        <v>202.06100000000001</v>
      </c>
      <c r="N7606" s="1">
        <f t="shared" si="946"/>
        <v>242.47319999999999</v>
      </c>
      <c r="P7606" s="5">
        <f t="shared" ca="1" si="947"/>
        <v>63.951848490170789</v>
      </c>
      <c r="R7606" s="5">
        <f t="shared" ca="1" si="948"/>
        <v>161.69459443725177</v>
      </c>
      <c r="T7606" s="5">
        <f t="shared" ca="1" si="949"/>
        <v>24.140381970774179</v>
      </c>
      <c r="V7606" s="5">
        <f t="shared" ca="1" si="950"/>
        <v>35.290183872428777</v>
      </c>
    </row>
    <row r="7607" spans="1:22" x14ac:dyDescent="0.3">
      <c r="A7607" s="6">
        <v>43417.5</v>
      </c>
      <c r="C7607" s="5">
        <f t="shared" ca="1" si="944"/>
        <v>35.613954531363241</v>
      </c>
      <c r="E7607" s="5">
        <f t="shared" ca="1" si="944"/>
        <v>2.1360501525318543</v>
      </c>
      <c r="G7607" s="5">
        <f t="shared" ca="1" si="944"/>
        <v>56.679506600832738</v>
      </c>
      <c r="I7607" s="5">
        <f t="shared" ca="1" si="944"/>
        <v>256.89538017127791</v>
      </c>
      <c r="K7607" s="5">
        <f t="shared" ca="1" si="945"/>
        <v>16.284174670665248</v>
      </c>
      <c r="M7607" s="1">
        <v>196.751</v>
      </c>
      <c r="N7607" s="1">
        <f t="shared" si="946"/>
        <v>236.10120000000001</v>
      </c>
      <c r="P7607" s="5">
        <f t="shared" ca="1" si="947"/>
        <v>61.622541573448018</v>
      </c>
      <c r="R7607" s="5">
        <f t="shared" ca="1" si="948"/>
        <v>157.95082714451854</v>
      </c>
      <c r="T7607" s="5">
        <f t="shared" ca="1" si="949"/>
        <v>23.648155830605106</v>
      </c>
      <c r="V7607" s="5">
        <f t="shared" ca="1" si="950"/>
        <v>34.440996871292995</v>
      </c>
    </row>
    <row r="7608" spans="1:22" x14ac:dyDescent="0.3">
      <c r="A7608" s="6">
        <v>43417.541666666664</v>
      </c>
      <c r="C7608" s="5">
        <f t="shared" ca="1" si="944"/>
        <v>35.307070530063051</v>
      </c>
      <c r="E7608" s="5">
        <f t="shared" ca="1" si="944"/>
        <v>2.0869645525236726</v>
      </c>
      <c r="G7608" s="5">
        <f t="shared" ca="1" si="944"/>
        <v>56.843871925191124</v>
      </c>
      <c r="I7608" s="5">
        <f t="shared" ca="1" si="944"/>
        <v>255.70135248941446</v>
      </c>
      <c r="K7608" s="5">
        <f t="shared" ca="1" si="945"/>
        <v>16.362841652479467</v>
      </c>
      <c r="M7608" s="1">
        <v>194.72800000000001</v>
      </c>
      <c r="N7608" s="1">
        <f t="shared" si="946"/>
        <v>233.67359999999999</v>
      </c>
      <c r="P7608" s="5">
        <f t="shared" ca="1" si="947"/>
        <v>60.714878444031726</v>
      </c>
      <c r="R7608" s="5">
        <f t="shared" ca="1" si="948"/>
        <v>153.13555262624257</v>
      </c>
      <c r="T7608" s="5">
        <f t="shared" ca="1" si="949"/>
        <v>23.199773230938536</v>
      </c>
      <c r="V7608" s="5">
        <f t="shared" ca="1" si="950"/>
        <v>33.832320387557104</v>
      </c>
    </row>
    <row r="7609" spans="1:22" x14ac:dyDescent="0.3">
      <c r="A7609" s="6">
        <v>43417.583333333336</v>
      </c>
      <c r="C7609" s="5">
        <f t="shared" ca="1" si="944"/>
        <v>34.320275380331978</v>
      </c>
      <c r="E7609" s="5">
        <f t="shared" ca="1" si="944"/>
        <v>2.0628174977138758</v>
      </c>
      <c r="G7609" s="5">
        <f t="shared" ca="1" si="944"/>
        <v>54.362068618953387</v>
      </c>
      <c r="I7609" s="5">
        <f t="shared" ca="1" si="944"/>
        <v>247.19747860630261</v>
      </c>
      <c r="K7609" s="5">
        <f t="shared" ca="1" si="945"/>
        <v>15.847840658344053</v>
      </c>
      <c r="M7609" s="1">
        <v>189.482</v>
      </c>
      <c r="N7609" s="1">
        <f t="shared" si="946"/>
        <v>227.3784</v>
      </c>
      <c r="P7609" s="5">
        <f t="shared" ca="1" si="947"/>
        <v>58.626854853695328</v>
      </c>
      <c r="R7609" s="5">
        <f t="shared" ca="1" si="948"/>
        <v>149.41483988845988</v>
      </c>
      <c r="T7609" s="5">
        <f t="shared" ca="1" si="949"/>
        <v>22.681478944611111</v>
      </c>
      <c r="V7609" s="5">
        <f t="shared" ca="1" si="950"/>
        <v>32.877148578764825</v>
      </c>
    </row>
    <row r="7610" spans="1:22" x14ac:dyDescent="0.3">
      <c r="A7610" s="6">
        <v>43417.625</v>
      </c>
      <c r="C7610" s="5">
        <f t="shared" ca="1" si="944"/>
        <v>33.451544802573473</v>
      </c>
      <c r="E7610" s="5">
        <f t="shared" ca="1" si="944"/>
        <v>2.0504713160726968</v>
      </c>
      <c r="G7610" s="5">
        <f t="shared" ca="1" si="944"/>
        <v>54.260166979100383</v>
      </c>
      <c r="I7610" s="5">
        <f t="shared" ca="1" si="944"/>
        <v>247.56903046264623</v>
      </c>
      <c r="K7610" s="5">
        <f t="shared" ca="1" si="945"/>
        <v>15.840056500628252</v>
      </c>
      <c r="M7610" s="1">
        <v>188.065</v>
      </c>
      <c r="N7610" s="1">
        <f t="shared" si="946"/>
        <v>225.678</v>
      </c>
      <c r="P7610" s="5">
        <f t="shared" ca="1" si="947"/>
        <v>58.467000097011443</v>
      </c>
      <c r="R7610" s="5">
        <f t="shared" ca="1" si="948"/>
        <v>148.4573812064792</v>
      </c>
      <c r="T7610" s="5">
        <f t="shared" ca="1" si="949"/>
        <v>22.7054849110874</v>
      </c>
      <c r="V7610" s="5">
        <f t="shared" ca="1" si="950"/>
        <v>32.490880036785384</v>
      </c>
    </row>
    <row r="7611" spans="1:22" x14ac:dyDescent="0.3">
      <c r="A7611" s="6">
        <v>43417.666666666664</v>
      </c>
      <c r="C7611" s="5">
        <f t="shared" ca="1" si="944"/>
        <v>33.113219642009874</v>
      </c>
      <c r="E7611" s="5">
        <f t="shared" ca="1" si="944"/>
        <v>1.9461721454609537</v>
      </c>
      <c r="G7611" s="5">
        <f t="shared" ca="1" si="944"/>
        <v>52.42077075230344</v>
      </c>
      <c r="I7611" s="5">
        <f t="shared" ca="1" si="944"/>
        <v>239.74175173882827</v>
      </c>
      <c r="K7611" s="5">
        <f t="shared" ca="1" si="945"/>
        <v>15.114625041770489</v>
      </c>
      <c r="M7611" s="1">
        <v>182.63900000000001</v>
      </c>
      <c r="N7611" s="1">
        <f t="shared" si="946"/>
        <v>219.16679999999999</v>
      </c>
      <c r="P7611" s="5">
        <f t="shared" ca="1" si="947"/>
        <v>57.365563349153177</v>
      </c>
      <c r="R7611" s="5">
        <f t="shared" ca="1" si="948"/>
        <v>145.98280835850488</v>
      </c>
      <c r="T7611" s="5">
        <f t="shared" ca="1" si="949"/>
        <v>22.18078031334057</v>
      </c>
      <c r="V7611" s="5">
        <f t="shared" ca="1" si="950"/>
        <v>32.124601006838276</v>
      </c>
    </row>
    <row r="7612" spans="1:22" x14ac:dyDescent="0.3">
      <c r="A7612" s="6">
        <v>43417.708333333336</v>
      </c>
      <c r="C7612" s="5">
        <f t="shared" ca="1" si="944"/>
        <v>34.271743338724733</v>
      </c>
      <c r="E7612" s="5">
        <f t="shared" ca="1" si="944"/>
        <v>2.0368111175161996</v>
      </c>
      <c r="G7612" s="5">
        <f t="shared" ca="1" si="944"/>
        <v>53.729435981921064</v>
      </c>
      <c r="I7612" s="5">
        <f t="shared" ca="1" si="944"/>
        <v>251.79313443395432</v>
      </c>
      <c r="K7612" s="5">
        <f t="shared" ca="1" si="945"/>
        <v>15.703280453514985</v>
      </c>
      <c r="M7612" s="1">
        <v>188.16300000000001</v>
      </c>
      <c r="N7612" s="1">
        <f t="shared" si="946"/>
        <v>225.79560000000001</v>
      </c>
      <c r="P7612" s="5">
        <f t="shared" ca="1" si="947"/>
        <v>58.255794302940608</v>
      </c>
      <c r="R7612" s="5">
        <f t="shared" ca="1" si="948"/>
        <v>148.66596176358195</v>
      </c>
      <c r="T7612" s="5">
        <f t="shared" ca="1" si="949"/>
        <v>22.40411247865455</v>
      </c>
      <c r="V7612" s="5">
        <f t="shared" ca="1" si="950"/>
        <v>32.806803795917126</v>
      </c>
    </row>
    <row r="7613" spans="1:22" x14ac:dyDescent="0.3">
      <c r="A7613" s="6">
        <v>43417.75</v>
      </c>
      <c r="C7613" s="5">
        <f t="shared" ca="1" si="944"/>
        <v>37.448221860303164</v>
      </c>
      <c r="E7613" s="5">
        <f t="shared" ca="1" si="944"/>
        <v>2.1955591153284648</v>
      </c>
      <c r="G7613" s="5">
        <f t="shared" ca="1" si="944"/>
        <v>59.490984911646244</v>
      </c>
      <c r="I7613" s="5">
        <f t="shared" ca="1" si="944"/>
        <v>272.44930180305369</v>
      </c>
      <c r="K7613" s="5">
        <f t="shared" ca="1" si="945"/>
        <v>17.453759101521491</v>
      </c>
      <c r="M7613" s="1">
        <v>205.285</v>
      </c>
      <c r="N7613" s="1">
        <f t="shared" si="946"/>
        <v>246.34199999999998</v>
      </c>
      <c r="P7613" s="5">
        <f t="shared" ca="1" si="947"/>
        <v>64.506989558517574</v>
      </c>
      <c r="R7613" s="5">
        <f t="shared" ca="1" si="948"/>
        <v>161.99419840143429</v>
      </c>
      <c r="T7613" s="5">
        <f t="shared" ca="1" si="949"/>
        <v>24.974076915083096</v>
      </c>
      <c r="V7613" s="5">
        <f t="shared" ca="1" si="950"/>
        <v>36.183473990703796</v>
      </c>
    </row>
    <row r="7614" spans="1:22" x14ac:dyDescent="0.3">
      <c r="A7614" s="6">
        <v>43417.791666666664</v>
      </c>
      <c r="C7614" s="5">
        <f t="shared" ca="1" si="944"/>
        <v>36.337198721722785</v>
      </c>
      <c r="E7614" s="5">
        <f t="shared" ca="1" si="944"/>
        <v>2.1859042889286693</v>
      </c>
      <c r="G7614" s="5">
        <f t="shared" ca="1" si="944"/>
        <v>58.482767217374217</v>
      </c>
      <c r="I7614" s="5">
        <f t="shared" ca="1" si="944"/>
        <v>263.0731237663004</v>
      </c>
      <c r="K7614" s="5">
        <f t="shared" ca="1" si="945"/>
        <v>16.927205839414437</v>
      </c>
      <c r="M7614" s="1">
        <v>202.273</v>
      </c>
      <c r="N7614" s="1">
        <f t="shared" si="946"/>
        <v>242.7276</v>
      </c>
      <c r="P7614" s="5">
        <f t="shared" ca="1" si="947"/>
        <v>62.432253735984645</v>
      </c>
      <c r="R7614" s="5">
        <f t="shared" ca="1" si="948"/>
        <v>157.84051018668205</v>
      </c>
      <c r="T7614" s="5">
        <f t="shared" ca="1" si="949"/>
        <v>24.455433193451807</v>
      </c>
      <c r="V7614" s="5">
        <f t="shared" ca="1" si="950"/>
        <v>35.048880677449716</v>
      </c>
    </row>
    <row r="7615" spans="1:22" x14ac:dyDescent="0.3">
      <c r="A7615" s="6">
        <v>43417.833333333336</v>
      </c>
      <c r="C7615" s="5">
        <f t="shared" ca="1" si="944"/>
        <v>35.139697964113218</v>
      </c>
      <c r="E7615" s="5">
        <f t="shared" ca="1" si="944"/>
        <v>2.0669253433792707</v>
      </c>
      <c r="G7615" s="5">
        <f t="shared" ca="1" si="944"/>
        <v>55.767866682677621</v>
      </c>
      <c r="I7615" s="5">
        <f t="shared" ca="1" si="944"/>
        <v>251.12053800381969</v>
      </c>
      <c r="K7615" s="5">
        <f t="shared" ca="1" si="945"/>
        <v>16.313115899888814</v>
      </c>
      <c r="M7615" s="1">
        <v>192.458</v>
      </c>
      <c r="N7615" s="1">
        <f t="shared" si="946"/>
        <v>230.94959999999998</v>
      </c>
      <c r="P7615" s="5">
        <f t="shared" ca="1" si="947"/>
        <v>60.252255491864332</v>
      </c>
      <c r="R7615" s="5">
        <f t="shared" ca="1" si="948"/>
        <v>152.35328244581555</v>
      </c>
      <c r="T7615" s="5">
        <f t="shared" ca="1" si="949"/>
        <v>23.406858360202456</v>
      </c>
      <c r="V7615" s="5">
        <f t="shared" ca="1" si="950"/>
        <v>33.846630203527774</v>
      </c>
    </row>
    <row r="7616" spans="1:22" x14ac:dyDescent="0.3">
      <c r="A7616" s="6">
        <v>43417.875</v>
      </c>
      <c r="C7616" s="5">
        <f t="shared" ca="1" si="944"/>
        <v>32.472305412348966</v>
      </c>
      <c r="E7616" s="5">
        <f t="shared" ca="1" si="944"/>
        <v>1.957567151877962</v>
      </c>
      <c r="G7616" s="5">
        <f t="shared" ca="1" si="944"/>
        <v>52.649680295592042</v>
      </c>
      <c r="I7616" s="5">
        <f t="shared" ca="1" si="944"/>
        <v>240.05334479872937</v>
      </c>
      <c r="K7616" s="5">
        <f t="shared" ca="1" si="945"/>
        <v>15.375279226504038</v>
      </c>
      <c r="M7616" s="1">
        <v>181.07499999999999</v>
      </c>
      <c r="N7616" s="1">
        <f t="shared" si="946"/>
        <v>217.29</v>
      </c>
      <c r="P7616" s="5">
        <f t="shared" ca="1" si="947"/>
        <v>56.792638024868829</v>
      </c>
      <c r="R7616" s="5">
        <f t="shared" ca="1" si="948"/>
        <v>144.75159758096308</v>
      </c>
      <c r="T7616" s="5">
        <f t="shared" ca="1" si="949"/>
        <v>21.902845153159252</v>
      </c>
      <c r="V7616" s="5">
        <f t="shared" ca="1" si="950"/>
        <v>31.177196374924403</v>
      </c>
    </row>
    <row r="7617" spans="1:22" x14ac:dyDescent="0.3">
      <c r="A7617" s="6">
        <v>43417.916666666664</v>
      </c>
      <c r="C7617" s="5">
        <f t="shared" ca="1" si="944"/>
        <v>31.338320504725516</v>
      </c>
      <c r="E7617" s="5">
        <f t="shared" ca="1" si="944"/>
        <v>1.886548914789957</v>
      </c>
      <c r="G7617" s="5">
        <f t="shared" ca="1" si="944"/>
        <v>50.035924677421967</v>
      </c>
      <c r="I7617" s="5">
        <f t="shared" ca="1" si="944"/>
        <v>229.47196590972862</v>
      </c>
      <c r="K7617" s="5">
        <f t="shared" ca="1" si="945"/>
        <v>14.685356226343828</v>
      </c>
      <c r="M7617" s="1">
        <v>173.94800000000001</v>
      </c>
      <c r="N7617" s="1">
        <f t="shared" si="946"/>
        <v>208.73760000000001</v>
      </c>
      <c r="P7617" s="5">
        <f t="shared" ca="1" si="947"/>
        <v>53.952063320935039</v>
      </c>
      <c r="R7617" s="5">
        <f t="shared" ca="1" si="948"/>
        <v>136.35335828516313</v>
      </c>
      <c r="T7617" s="5">
        <f t="shared" ca="1" si="949"/>
        <v>21.106013649670505</v>
      </c>
      <c r="V7617" s="5">
        <f t="shared" ca="1" si="950"/>
        <v>30.614886167301982</v>
      </c>
    </row>
    <row r="7618" spans="1:22" x14ac:dyDescent="0.3">
      <c r="A7618" s="6">
        <v>43417.958333333336</v>
      </c>
      <c r="C7618" s="5">
        <f t="shared" ca="1" si="944"/>
        <v>29.012563502573997</v>
      </c>
      <c r="E7618" s="5">
        <f t="shared" ca="1" si="944"/>
        <v>1.7591943779087371</v>
      </c>
      <c r="G7618" s="5">
        <f t="shared" ca="1" si="944"/>
        <v>46.515729117760991</v>
      </c>
      <c r="I7618" s="5">
        <f t="shared" ca="1" si="944"/>
        <v>212.74417978841629</v>
      </c>
      <c r="K7618" s="5">
        <f t="shared" ca="1" si="945"/>
        <v>13.760502663149616</v>
      </c>
      <c r="M7618" s="1">
        <v>162.07300000000001</v>
      </c>
      <c r="N7618" s="1">
        <f t="shared" si="946"/>
        <v>194.48760000000001</v>
      </c>
      <c r="P7618" s="5">
        <f t="shared" ca="1" si="947"/>
        <v>50.666136261278119</v>
      </c>
      <c r="R7618" s="5">
        <f t="shared" ca="1" si="948"/>
        <v>129.52954755082905</v>
      </c>
      <c r="T7618" s="5">
        <f t="shared" ca="1" si="949"/>
        <v>19.536432585479709</v>
      </c>
      <c r="V7618" s="5">
        <f t="shared" ca="1" si="950"/>
        <v>27.832619918521601</v>
      </c>
    </row>
    <row r="7619" spans="1:22" x14ac:dyDescent="0.3">
      <c r="A7619" s="6">
        <v>43418</v>
      </c>
      <c r="C7619" s="5">
        <f t="shared" ca="1" si="944"/>
        <v>27.384616275198479</v>
      </c>
      <c r="E7619" s="5">
        <f t="shared" ca="1" si="944"/>
        <v>1.6417788778482783</v>
      </c>
      <c r="G7619" s="5">
        <f t="shared" ca="1" si="944"/>
        <v>43.935394595425343</v>
      </c>
      <c r="I7619" s="5">
        <f t="shared" ca="1" si="944"/>
        <v>200.04805579142717</v>
      </c>
      <c r="K7619" s="5">
        <f t="shared" ca="1" si="945"/>
        <v>12.604424894530673</v>
      </c>
      <c r="M7619" s="1">
        <v>151.07499999999999</v>
      </c>
      <c r="N7619" s="1">
        <f t="shared" si="946"/>
        <v>181.29</v>
      </c>
      <c r="P7619" s="5">
        <f t="shared" ca="1" si="947"/>
        <v>46.464967532217528</v>
      </c>
      <c r="R7619" s="5">
        <f t="shared" ca="1" si="948"/>
        <v>119.41530340839117</v>
      </c>
      <c r="T7619" s="5">
        <f t="shared" ca="1" si="949"/>
        <v>18.234464689002916</v>
      </c>
      <c r="V7619" s="5">
        <f t="shared" ca="1" si="950"/>
        <v>25.897045975794928</v>
      </c>
    </row>
    <row r="7620" spans="1:22" x14ac:dyDescent="0.3">
      <c r="A7620" s="6">
        <v>43418.041666666664</v>
      </c>
      <c r="C7620" s="5">
        <f t="shared" ca="1" si="944"/>
        <v>26.198523498616701</v>
      </c>
      <c r="E7620" s="5">
        <f t="shared" ca="1" si="944"/>
        <v>1.5705305000391292</v>
      </c>
      <c r="G7620" s="5">
        <f t="shared" ca="1" si="944"/>
        <v>40.944281240251378</v>
      </c>
      <c r="I7620" s="5">
        <f t="shared" ca="1" si="944"/>
        <v>187.93584240867241</v>
      </c>
      <c r="K7620" s="5">
        <f t="shared" ca="1" si="945"/>
        <v>12.298558917545995</v>
      </c>
      <c r="M7620" s="1">
        <v>144.25899999999999</v>
      </c>
      <c r="N7620" s="1">
        <f t="shared" si="946"/>
        <v>173.11079999999998</v>
      </c>
      <c r="P7620" s="5">
        <f t="shared" ca="1" si="947"/>
        <v>45.000288400335243</v>
      </c>
      <c r="R7620" s="5">
        <f t="shared" ca="1" si="948"/>
        <v>115.44463949198924</v>
      </c>
      <c r="T7620" s="5">
        <f t="shared" ca="1" si="949"/>
        <v>17.427345117842211</v>
      </c>
      <c r="V7620" s="5">
        <f t="shared" ca="1" si="950"/>
        <v>25.053592794352355</v>
      </c>
    </row>
    <row r="7621" spans="1:22" x14ac:dyDescent="0.3">
      <c r="A7621" s="6">
        <v>43418.083333333336</v>
      </c>
      <c r="C7621" s="5">
        <f t="shared" ca="1" si="944"/>
        <v>25.594063806065776</v>
      </c>
      <c r="E7621" s="5">
        <f t="shared" ca="1" si="944"/>
        <v>1.5113791297703769</v>
      </c>
      <c r="G7621" s="5">
        <f t="shared" ca="1" si="944"/>
        <v>40.647528661773634</v>
      </c>
      <c r="I7621" s="5">
        <f t="shared" ca="1" si="944"/>
        <v>185.98604132324016</v>
      </c>
      <c r="K7621" s="5">
        <f t="shared" ca="1" si="945"/>
        <v>11.784842007994961</v>
      </c>
      <c r="M7621" s="1">
        <v>140.548</v>
      </c>
      <c r="N7621" s="1">
        <f t="shared" si="946"/>
        <v>168.6576</v>
      </c>
      <c r="P7621" s="5">
        <f t="shared" ca="1" si="947"/>
        <v>43.88923653160181</v>
      </c>
      <c r="R7621" s="5">
        <f t="shared" ca="1" si="948"/>
        <v>110.1514413696752</v>
      </c>
      <c r="T7621" s="5">
        <f t="shared" ca="1" si="949"/>
        <v>16.634636173886047</v>
      </c>
      <c r="V7621" s="5">
        <f t="shared" ca="1" si="950"/>
        <v>24.458220934806707</v>
      </c>
    </row>
    <row r="7622" spans="1:22" x14ac:dyDescent="0.3">
      <c r="A7622" s="6">
        <v>43418.125</v>
      </c>
      <c r="C7622" s="5">
        <f t="shared" ca="1" si="944"/>
        <v>25.078090513594866</v>
      </c>
      <c r="E7622" s="5">
        <f t="shared" ca="1" si="944"/>
        <v>1.5018761915487819</v>
      </c>
      <c r="G7622" s="5">
        <f t="shared" ca="1" si="944"/>
        <v>40.276572289946792</v>
      </c>
      <c r="I7622" s="5">
        <f t="shared" ca="1" si="944"/>
        <v>186.54907898094854</v>
      </c>
      <c r="K7622" s="5">
        <f t="shared" ca="1" si="945"/>
        <v>11.745661135859178</v>
      </c>
      <c r="M7622" s="1">
        <v>139.80500000000001</v>
      </c>
      <c r="N7622" s="1">
        <f t="shared" si="946"/>
        <v>167.76599999999999</v>
      </c>
      <c r="P7622" s="5">
        <f t="shared" ca="1" si="947"/>
        <v>44.18121351822117</v>
      </c>
      <c r="R7622" s="5">
        <f t="shared" ca="1" si="948"/>
        <v>111.73075283740587</v>
      </c>
      <c r="T7622" s="5">
        <f t="shared" ca="1" si="949"/>
        <v>16.585971146776156</v>
      </c>
      <c r="V7622" s="5">
        <f t="shared" ca="1" si="950"/>
        <v>24.029486079118833</v>
      </c>
    </row>
    <row r="7623" spans="1:22" x14ac:dyDescent="0.3">
      <c r="A7623" s="6">
        <v>43418.166666666664</v>
      </c>
      <c r="C7623" s="5">
        <f t="shared" ca="1" si="944"/>
        <v>25.51083118113668</v>
      </c>
      <c r="E7623" s="5">
        <f t="shared" ca="1" si="944"/>
        <v>1.5584239623408183</v>
      </c>
      <c r="G7623" s="5">
        <f t="shared" ca="1" si="944"/>
        <v>41.303372916806175</v>
      </c>
      <c r="I7623" s="5">
        <f t="shared" ca="1" si="944"/>
        <v>187.84971582383929</v>
      </c>
      <c r="K7623" s="5">
        <f t="shared" ca="1" si="945"/>
        <v>12.000746814251499</v>
      </c>
      <c r="M7623" s="1">
        <v>143.11000000000001</v>
      </c>
      <c r="N7623" s="1">
        <f t="shared" si="946"/>
        <v>171.732</v>
      </c>
      <c r="P7623" s="5">
        <f t="shared" ca="1" si="947"/>
        <v>44.65232221193228</v>
      </c>
      <c r="R7623" s="5">
        <f t="shared" ca="1" si="948"/>
        <v>111.79314949039534</v>
      </c>
      <c r="T7623" s="5">
        <f t="shared" ca="1" si="949"/>
        <v>17.181674547557112</v>
      </c>
      <c r="V7623" s="5">
        <f t="shared" ca="1" si="950"/>
        <v>24.772615227763577</v>
      </c>
    </row>
    <row r="7624" spans="1:22" x14ac:dyDescent="0.3">
      <c r="A7624" s="6">
        <v>43418.208333333336</v>
      </c>
      <c r="C7624" s="5">
        <f t="shared" ca="1" si="944"/>
        <v>28.306971883310823</v>
      </c>
      <c r="E7624" s="5">
        <f t="shared" ca="1" si="944"/>
        <v>1.7392049932578908</v>
      </c>
      <c r="G7624" s="5">
        <f t="shared" ca="1" si="944"/>
        <v>45.453301724587412</v>
      </c>
      <c r="I7624" s="5">
        <f t="shared" ca="1" si="944"/>
        <v>207.5600361775526</v>
      </c>
      <c r="K7624" s="5">
        <f t="shared" ca="1" si="945"/>
        <v>13.420876794980181</v>
      </c>
      <c r="M7624" s="1">
        <v>159.488</v>
      </c>
      <c r="N7624" s="1">
        <f t="shared" si="946"/>
        <v>191.38559999999998</v>
      </c>
      <c r="P7624" s="5">
        <f t="shared" ca="1" si="947"/>
        <v>49.995103525511034</v>
      </c>
      <c r="R7624" s="5">
        <f t="shared" ca="1" si="948"/>
        <v>125.29535729250186</v>
      </c>
      <c r="T7624" s="5">
        <f t="shared" ca="1" si="949"/>
        <v>19.039549947126201</v>
      </c>
      <c r="V7624" s="5">
        <f t="shared" ca="1" si="950"/>
        <v>27.927507810922936</v>
      </c>
    </row>
    <row r="7625" spans="1:22" x14ac:dyDescent="0.3">
      <c r="A7625" s="6">
        <v>43418.25</v>
      </c>
      <c r="C7625" s="5">
        <f t="shared" ca="1" si="944"/>
        <v>31.471982604721699</v>
      </c>
      <c r="E7625" s="5">
        <f t="shared" ca="1" si="944"/>
        <v>1.8656849116064336</v>
      </c>
      <c r="G7625" s="5">
        <f t="shared" ca="1" si="944"/>
        <v>49.85649582381162</v>
      </c>
      <c r="I7625" s="5">
        <f t="shared" ca="1" si="944"/>
        <v>229.75443059559944</v>
      </c>
      <c r="K7625" s="5">
        <f t="shared" ca="1" si="945"/>
        <v>14.514740442113702</v>
      </c>
      <c r="M7625" s="1">
        <v>172.40899999999999</v>
      </c>
      <c r="N7625" s="1">
        <f t="shared" si="946"/>
        <v>206.89079999999998</v>
      </c>
      <c r="P7625" s="5">
        <f t="shared" ca="1" si="947"/>
        <v>53.759266671445737</v>
      </c>
      <c r="R7625" s="5">
        <f t="shared" ca="1" si="948"/>
        <v>136.40217691553454</v>
      </c>
      <c r="T7625" s="5">
        <f t="shared" ca="1" si="949"/>
        <v>20.778390816581577</v>
      </c>
      <c r="V7625" s="5">
        <f t="shared" ca="1" si="950"/>
        <v>29.78888743266851</v>
      </c>
    </row>
    <row r="7626" spans="1:22" x14ac:dyDescent="0.3">
      <c r="A7626" s="6">
        <v>43418.291666666664</v>
      </c>
      <c r="C7626" s="5">
        <f t="shared" ca="1" si="944"/>
        <v>32.867234345111953</v>
      </c>
      <c r="E7626" s="5">
        <f t="shared" ca="1" si="944"/>
        <v>1.9833564186825738</v>
      </c>
      <c r="G7626" s="5">
        <f t="shared" ca="1" si="944"/>
        <v>52.847784262820284</v>
      </c>
      <c r="I7626" s="5">
        <f t="shared" ca="1" si="944"/>
        <v>241.47592882017065</v>
      </c>
      <c r="K7626" s="5">
        <f t="shared" ca="1" si="945"/>
        <v>15.645424499017485</v>
      </c>
      <c r="M7626" s="1">
        <v>184.48400000000001</v>
      </c>
      <c r="N7626" s="1">
        <f t="shared" si="946"/>
        <v>221.38079999999999</v>
      </c>
      <c r="P7626" s="5">
        <f t="shared" ca="1" si="947"/>
        <v>56.800356473698471</v>
      </c>
      <c r="R7626" s="5">
        <f t="shared" ca="1" si="948"/>
        <v>145.41989474942272</v>
      </c>
      <c r="T7626" s="5">
        <f t="shared" ca="1" si="949"/>
        <v>22.079385968725255</v>
      </c>
      <c r="V7626" s="5">
        <f t="shared" ca="1" si="950"/>
        <v>31.938172794946009</v>
      </c>
    </row>
    <row r="7627" spans="1:22" x14ac:dyDescent="0.3">
      <c r="A7627" s="6">
        <v>43418.333333333336</v>
      </c>
      <c r="C7627" s="5">
        <f t="shared" ca="1" si="944"/>
        <v>36.434780905795712</v>
      </c>
      <c r="E7627" s="5">
        <f t="shared" ca="1" si="944"/>
        <v>2.1483292911247309</v>
      </c>
      <c r="G7627" s="5">
        <f t="shared" ca="1" si="944"/>
        <v>57.313070793376674</v>
      </c>
      <c r="I7627" s="5">
        <f t="shared" ref="I7627" ca="1" si="951">$M7627*I$7*I$6*(1+0.03*(-0.5+RAND()))</f>
        <v>264.26577450244451</v>
      </c>
      <c r="K7627" s="5">
        <f t="shared" ca="1" si="945"/>
        <v>16.794616356451588</v>
      </c>
      <c r="M7627" s="1">
        <v>200.08600000000001</v>
      </c>
      <c r="N7627" s="1">
        <f t="shared" si="946"/>
        <v>240.10320000000002</v>
      </c>
      <c r="P7627" s="5">
        <f t="shared" ca="1" si="947"/>
        <v>62.896710692155722</v>
      </c>
      <c r="R7627" s="5">
        <f t="shared" ca="1" si="948"/>
        <v>160.6955243111355</v>
      </c>
      <c r="T7627" s="5">
        <f t="shared" ca="1" si="949"/>
        <v>24.160790021430007</v>
      </c>
      <c r="V7627" s="5">
        <f t="shared" ca="1" si="950"/>
        <v>34.90418246199647</v>
      </c>
    </row>
    <row r="7628" spans="1:22" x14ac:dyDescent="0.3">
      <c r="A7628" s="6">
        <v>43418.375</v>
      </c>
      <c r="C7628" s="5">
        <f t="shared" ref="C7628:I7691" ca="1" si="952">$M7628*C$7*C$6*(1+0.03*(-0.5+RAND()))</f>
        <v>36.980057957364181</v>
      </c>
      <c r="E7628" s="5">
        <f t="shared" ca="1" si="952"/>
        <v>2.188700346183265</v>
      </c>
      <c r="G7628" s="5">
        <f t="shared" ca="1" si="952"/>
        <v>59.893534929489597</v>
      </c>
      <c r="I7628" s="5">
        <f t="shared" ca="1" si="952"/>
        <v>272.31006584205079</v>
      </c>
      <c r="K7628" s="5">
        <f t="shared" ref="K7628:K7691" ca="1" si="953">$M7628*K$7*K$6*(1+0.03*(-0.5+RAND()))</f>
        <v>17.077920813878034</v>
      </c>
      <c r="M7628" s="1">
        <v>205.07900000000001</v>
      </c>
      <c r="N7628" s="1">
        <f t="shared" ref="N7628:N7691" si="954">M7628*N$7</f>
        <v>246.09479999999999</v>
      </c>
      <c r="P7628" s="5">
        <f t="shared" ref="P7628:P7691" ca="1" si="955">$M7628*P$7*P$6*(1+0.03*(-0.5+RAND()))</f>
        <v>63.771442640630426</v>
      </c>
      <c r="R7628" s="5">
        <f t="shared" ref="R7628:R7691" ca="1" si="956">$M7628*R$7*R$6*(1+0.03*(-0.5+RAND()))</f>
        <v>160.98611618734995</v>
      </c>
      <c r="T7628" s="5">
        <f t="shared" ref="T7628:T7691" ca="1" si="957">$M7628*T$7*T$6*(1+0.03*(-0.5+RAND()))</f>
        <v>24.79812576222319</v>
      </c>
      <c r="V7628" s="5">
        <f t="shared" ref="V7628:V7691" ca="1" si="958">$M7628*V$7*V$6*(1+0.03*(-0.5+RAND()))</f>
        <v>36.144885769798719</v>
      </c>
    </row>
    <row r="7629" spans="1:22" x14ac:dyDescent="0.3">
      <c r="A7629" s="6">
        <v>43418.416666666664</v>
      </c>
      <c r="C7629" s="5">
        <f t="shared" ca="1" si="952"/>
        <v>37.774329255222938</v>
      </c>
      <c r="E7629" s="5">
        <f t="shared" ca="1" si="952"/>
        <v>2.2637457057796828</v>
      </c>
      <c r="G7629" s="5">
        <f t="shared" ca="1" si="952"/>
        <v>60.710426199290595</v>
      </c>
      <c r="I7629" s="5">
        <f t="shared" ca="1" si="952"/>
        <v>277.6053696217121</v>
      </c>
      <c r="K7629" s="5">
        <f t="shared" ca="1" si="953"/>
        <v>17.565198406547413</v>
      </c>
      <c r="M7629" s="1">
        <v>208.30099999999999</v>
      </c>
      <c r="N7629" s="1">
        <f t="shared" si="954"/>
        <v>249.96119999999996</v>
      </c>
      <c r="P7629" s="5">
        <f t="shared" ca="1" si="955"/>
        <v>65.376966148142941</v>
      </c>
      <c r="R7629" s="5">
        <f t="shared" ca="1" si="956"/>
        <v>164.77079020133743</v>
      </c>
      <c r="T7629" s="5">
        <f t="shared" ca="1" si="957"/>
        <v>24.931563993822287</v>
      </c>
      <c r="V7629" s="5">
        <f t="shared" ca="1" si="958"/>
        <v>36.237042673056941</v>
      </c>
    </row>
    <row r="7630" spans="1:22" x14ac:dyDescent="0.3">
      <c r="A7630" s="6">
        <v>43418.458333333336</v>
      </c>
      <c r="C7630" s="5">
        <f t="shared" ca="1" si="952"/>
        <v>37.90015224341569</v>
      </c>
      <c r="E7630" s="5">
        <f t="shared" ca="1" si="952"/>
        <v>2.3248195383728354</v>
      </c>
      <c r="G7630" s="5">
        <f t="shared" ca="1" si="952"/>
        <v>61.16561852503991</v>
      </c>
      <c r="I7630" s="5">
        <f t="shared" ca="1" si="952"/>
        <v>281.52920456021201</v>
      </c>
      <c r="K7630" s="5">
        <f t="shared" ca="1" si="953"/>
        <v>18.055579333995652</v>
      </c>
      <c r="M7630" s="1">
        <v>212.47</v>
      </c>
      <c r="N7630" s="1">
        <f t="shared" si="954"/>
        <v>254.964</v>
      </c>
      <c r="P7630" s="5">
        <f t="shared" ca="1" si="955"/>
        <v>66.69827149661289</v>
      </c>
      <c r="R7630" s="5">
        <f t="shared" ca="1" si="956"/>
        <v>170.28120940315972</v>
      </c>
      <c r="T7630" s="5">
        <f t="shared" ca="1" si="957"/>
        <v>25.680199581979348</v>
      </c>
      <c r="V7630" s="5">
        <f t="shared" ca="1" si="958"/>
        <v>36.692511482215103</v>
      </c>
    </row>
    <row r="7631" spans="1:22" x14ac:dyDescent="0.3">
      <c r="A7631" s="6">
        <v>43418.5</v>
      </c>
      <c r="C7631" s="5">
        <f t="shared" ca="1" si="952"/>
        <v>37.940316920167838</v>
      </c>
      <c r="E7631" s="5">
        <f t="shared" ca="1" si="952"/>
        <v>2.2583713519160855</v>
      </c>
      <c r="G7631" s="5">
        <f t="shared" ca="1" si="952"/>
        <v>61.63274412630539</v>
      </c>
      <c r="I7631" s="5">
        <f t="shared" ca="1" si="952"/>
        <v>276.5954192812996</v>
      </c>
      <c r="K7631" s="5">
        <f t="shared" ca="1" si="953"/>
        <v>17.897510177386113</v>
      </c>
      <c r="M7631" s="1">
        <v>212.178</v>
      </c>
      <c r="N7631" s="1">
        <f t="shared" si="954"/>
        <v>254.61359999999999</v>
      </c>
      <c r="P7631" s="5">
        <f t="shared" ca="1" si="955"/>
        <v>66.03061809396533</v>
      </c>
      <c r="R7631" s="5">
        <f t="shared" ca="1" si="956"/>
        <v>166.90160440361953</v>
      </c>
      <c r="T7631" s="5">
        <f t="shared" ca="1" si="957"/>
        <v>25.587338632456429</v>
      </c>
      <c r="V7631" s="5">
        <f t="shared" ca="1" si="958"/>
        <v>36.957493228845962</v>
      </c>
    </row>
    <row r="7632" spans="1:22" x14ac:dyDescent="0.3">
      <c r="A7632" s="6">
        <v>43418.541666666664</v>
      </c>
      <c r="C7632" s="5">
        <f t="shared" ca="1" si="952"/>
        <v>37.064526328540232</v>
      </c>
      <c r="E7632" s="5">
        <f t="shared" ca="1" si="952"/>
        <v>2.224524187856769</v>
      </c>
      <c r="G7632" s="5">
        <f t="shared" ca="1" si="952"/>
        <v>58.325891566060584</v>
      </c>
      <c r="I7632" s="5">
        <f t="shared" ca="1" si="952"/>
        <v>271.65535241819668</v>
      </c>
      <c r="K7632" s="5">
        <f t="shared" ca="1" si="953"/>
        <v>17.168286874891315</v>
      </c>
      <c r="M7632" s="1">
        <v>205.39599999999999</v>
      </c>
      <c r="N7632" s="1">
        <f t="shared" si="954"/>
        <v>246.47519999999997</v>
      </c>
      <c r="P7632" s="5">
        <f t="shared" ca="1" si="955"/>
        <v>63.28749931726832</v>
      </c>
      <c r="R7632" s="5">
        <f t="shared" ca="1" si="956"/>
        <v>162.95206978814102</v>
      </c>
      <c r="T7632" s="5">
        <f t="shared" ca="1" si="957"/>
        <v>24.660408769629495</v>
      </c>
      <c r="V7632" s="5">
        <f t="shared" ca="1" si="958"/>
        <v>36.04507975825998</v>
      </c>
    </row>
    <row r="7633" spans="1:22" x14ac:dyDescent="0.3">
      <c r="A7633" s="6">
        <v>43418.583333333336</v>
      </c>
      <c r="C7633" s="5">
        <f t="shared" ca="1" si="952"/>
        <v>36.164802929698268</v>
      </c>
      <c r="E7633" s="5">
        <f t="shared" ca="1" si="952"/>
        <v>2.2016363551412383</v>
      </c>
      <c r="G7633" s="5">
        <f t="shared" ca="1" si="952"/>
        <v>58.426863724331277</v>
      </c>
      <c r="I7633" s="5">
        <f t="shared" ca="1" si="952"/>
        <v>267.91211542214273</v>
      </c>
      <c r="K7633" s="5">
        <f t="shared" ca="1" si="953"/>
        <v>17.147431026702133</v>
      </c>
      <c r="M7633" s="1">
        <v>201.51900000000001</v>
      </c>
      <c r="N7633" s="1">
        <f t="shared" si="954"/>
        <v>241.8228</v>
      </c>
      <c r="P7633" s="5">
        <f t="shared" ca="1" si="955"/>
        <v>62.60893125815587</v>
      </c>
      <c r="R7633" s="5">
        <f t="shared" ca="1" si="956"/>
        <v>161.52234872913024</v>
      </c>
      <c r="T7633" s="5">
        <f t="shared" ca="1" si="957"/>
        <v>24.521948799951801</v>
      </c>
      <c r="V7633" s="5">
        <f t="shared" ca="1" si="958"/>
        <v>35.372066710715757</v>
      </c>
    </row>
    <row r="7634" spans="1:22" x14ac:dyDescent="0.3">
      <c r="A7634" s="6">
        <v>43418.625</v>
      </c>
      <c r="C7634" s="5">
        <f t="shared" ca="1" si="952"/>
        <v>35.023907375442846</v>
      </c>
      <c r="E7634" s="5">
        <f t="shared" ca="1" si="952"/>
        <v>2.1152845689751003</v>
      </c>
      <c r="G7634" s="5">
        <f t="shared" ca="1" si="952"/>
        <v>56.699091986975567</v>
      </c>
      <c r="I7634" s="5">
        <f t="shared" ca="1" si="952"/>
        <v>253.58902654010825</v>
      </c>
      <c r="K7634" s="5">
        <f t="shared" ca="1" si="953"/>
        <v>16.18646242520823</v>
      </c>
      <c r="M7634" s="1">
        <v>194.101</v>
      </c>
      <c r="N7634" s="1">
        <f t="shared" si="954"/>
        <v>232.9212</v>
      </c>
      <c r="P7634" s="5">
        <f t="shared" ca="1" si="955"/>
        <v>59.95638029635564</v>
      </c>
      <c r="R7634" s="5">
        <f t="shared" ca="1" si="956"/>
        <v>154.66455518476184</v>
      </c>
      <c r="T7634" s="5">
        <f t="shared" ca="1" si="957"/>
        <v>22.943096449646077</v>
      </c>
      <c r="V7634" s="5">
        <f t="shared" ca="1" si="958"/>
        <v>34.079401971619404</v>
      </c>
    </row>
    <row r="7635" spans="1:22" x14ac:dyDescent="0.3">
      <c r="A7635" s="6">
        <v>43418.666666666664</v>
      </c>
      <c r="C7635" s="5">
        <f t="shared" ca="1" si="952"/>
        <v>34.015754523840428</v>
      </c>
      <c r="E7635" s="5">
        <f t="shared" ca="1" si="952"/>
        <v>2.0433238549042558</v>
      </c>
      <c r="G7635" s="5">
        <f t="shared" ca="1" si="952"/>
        <v>54.42678718630134</v>
      </c>
      <c r="I7635" s="5">
        <f t="shared" ca="1" si="952"/>
        <v>248.16527233662256</v>
      </c>
      <c r="K7635" s="5">
        <f t="shared" ca="1" si="953"/>
        <v>15.777449076508308</v>
      </c>
      <c r="M7635" s="1">
        <v>186.47300000000001</v>
      </c>
      <c r="N7635" s="1">
        <f t="shared" si="954"/>
        <v>223.76760000000002</v>
      </c>
      <c r="P7635" s="5">
        <f t="shared" ca="1" si="955"/>
        <v>57.576098986433998</v>
      </c>
      <c r="R7635" s="5">
        <f t="shared" ca="1" si="956"/>
        <v>146.7948999382651</v>
      </c>
      <c r="T7635" s="5">
        <f t="shared" ca="1" si="957"/>
        <v>22.274065045986585</v>
      </c>
      <c r="V7635" s="5">
        <f t="shared" ca="1" si="958"/>
        <v>32.236131288110265</v>
      </c>
    </row>
    <row r="7636" spans="1:22" x14ac:dyDescent="0.3">
      <c r="A7636" s="6">
        <v>43418.708333333336</v>
      </c>
      <c r="C7636" s="5">
        <f t="shared" ca="1" si="952"/>
        <v>35.020665951847548</v>
      </c>
      <c r="E7636" s="5">
        <f t="shared" ca="1" si="952"/>
        <v>2.0645959584199947</v>
      </c>
      <c r="G7636" s="5">
        <f t="shared" ca="1" si="952"/>
        <v>55.895799118679527</v>
      </c>
      <c r="I7636" s="5">
        <f t="shared" ca="1" si="952"/>
        <v>253.42790747669972</v>
      </c>
      <c r="K7636" s="5">
        <f t="shared" ca="1" si="953"/>
        <v>16.084373392544524</v>
      </c>
      <c r="M7636" s="1">
        <v>192.35499999999999</v>
      </c>
      <c r="N7636" s="1">
        <f t="shared" si="954"/>
        <v>230.82599999999996</v>
      </c>
      <c r="P7636" s="5">
        <f t="shared" ca="1" si="955"/>
        <v>59.554236779604366</v>
      </c>
      <c r="R7636" s="5">
        <f t="shared" ca="1" si="956"/>
        <v>153.40567842394032</v>
      </c>
      <c r="T7636" s="5">
        <f t="shared" ca="1" si="957"/>
        <v>23.161508261507045</v>
      </c>
      <c r="V7636" s="5">
        <f t="shared" ca="1" si="958"/>
        <v>33.684095271737476</v>
      </c>
    </row>
    <row r="7637" spans="1:22" x14ac:dyDescent="0.3">
      <c r="A7637" s="6">
        <v>43418.75</v>
      </c>
      <c r="C7637" s="5">
        <f t="shared" ca="1" si="952"/>
        <v>37.162872617103332</v>
      </c>
      <c r="E7637" s="5">
        <f t="shared" ca="1" si="952"/>
        <v>2.2488697013334469</v>
      </c>
      <c r="G7637" s="5">
        <f t="shared" ca="1" si="952"/>
        <v>60.480115104398223</v>
      </c>
      <c r="I7637" s="5">
        <f t="shared" ca="1" si="952"/>
        <v>280.06568362133129</v>
      </c>
      <c r="K7637" s="5">
        <f t="shared" ca="1" si="953"/>
        <v>17.341537467235554</v>
      </c>
      <c r="M7637" s="1">
        <v>209.10300000000001</v>
      </c>
      <c r="N7637" s="1">
        <f t="shared" si="954"/>
        <v>250.92359999999999</v>
      </c>
      <c r="P7637" s="5">
        <f t="shared" ca="1" si="955"/>
        <v>65.386654685217763</v>
      </c>
      <c r="R7637" s="5">
        <f t="shared" ca="1" si="956"/>
        <v>165.01399264956288</v>
      </c>
      <c r="T7637" s="5">
        <f t="shared" ca="1" si="957"/>
        <v>24.843979229091957</v>
      </c>
      <c r="V7637" s="5">
        <f t="shared" ca="1" si="958"/>
        <v>36.198389951684931</v>
      </c>
    </row>
    <row r="7638" spans="1:22" x14ac:dyDescent="0.3">
      <c r="A7638" s="6">
        <v>43418.791666666664</v>
      </c>
      <c r="C7638" s="5">
        <f t="shared" ca="1" si="952"/>
        <v>37.46105966133188</v>
      </c>
      <c r="E7638" s="5">
        <f t="shared" ca="1" si="952"/>
        <v>2.2396592222296636</v>
      </c>
      <c r="G7638" s="5">
        <f t="shared" ca="1" si="952"/>
        <v>58.808080549280007</v>
      </c>
      <c r="I7638" s="5">
        <f t="shared" ca="1" si="952"/>
        <v>274.63105672601591</v>
      </c>
      <c r="K7638" s="5">
        <f t="shared" ca="1" si="953"/>
        <v>17.535027614907481</v>
      </c>
      <c r="M7638" s="1">
        <v>206.55600000000001</v>
      </c>
      <c r="N7638" s="1">
        <f t="shared" si="954"/>
        <v>247.8672</v>
      </c>
      <c r="P7638" s="5">
        <f t="shared" ca="1" si="955"/>
        <v>64.384439635478941</v>
      </c>
      <c r="R7638" s="5">
        <f t="shared" ca="1" si="956"/>
        <v>162.26598453293443</v>
      </c>
      <c r="T7638" s="5">
        <f t="shared" ca="1" si="957"/>
        <v>24.895380752777989</v>
      </c>
      <c r="V7638" s="5">
        <f t="shared" ca="1" si="958"/>
        <v>36.346045864340589</v>
      </c>
    </row>
    <row r="7639" spans="1:22" x14ac:dyDescent="0.3">
      <c r="A7639" s="6">
        <v>43418.833333333336</v>
      </c>
      <c r="C7639" s="5">
        <f t="shared" ca="1" si="952"/>
        <v>35.090180584260636</v>
      </c>
      <c r="E7639" s="5">
        <f t="shared" ca="1" si="952"/>
        <v>2.1310453319280862</v>
      </c>
      <c r="G7639" s="5">
        <f t="shared" ca="1" si="952"/>
        <v>57.712022044028529</v>
      </c>
      <c r="I7639" s="5">
        <f t="shared" ca="1" si="952"/>
        <v>261.37186456625676</v>
      </c>
      <c r="K7639" s="5">
        <f t="shared" ca="1" si="953"/>
        <v>16.508018488496145</v>
      </c>
      <c r="M7639" s="1">
        <v>197.80799999999999</v>
      </c>
      <c r="N7639" s="1">
        <f t="shared" si="954"/>
        <v>237.36959999999999</v>
      </c>
      <c r="P7639" s="5">
        <f t="shared" ca="1" si="955"/>
        <v>62.27112278132234</v>
      </c>
      <c r="R7639" s="5">
        <f t="shared" ca="1" si="956"/>
        <v>155.9407358022122</v>
      </c>
      <c r="T7639" s="5">
        <f t="shared" ca="1" si="957"/>
        <v>23.751124364489854</v>
      </c>
      <c r="V7639" s="5">
        <f t="shared" ca="1" si="958"/>
        <v>34.868811533035142</v>
      </c>
    </row>
    <row r="7640" spans="1:22" x14ac:dyDescent="0.3">
      <c r="A7640" s="6">
        <v>43418.875</v>
      </c>
      <c r="C7640" s="5">
        <f t="shared" ca="1" si="952"/>
        <v>33.620267640724393</v>
      </c>
      <c r="E7640" s="5">
        <f t="shared" ca="1" si="952"/>
        <v>2.000789862205004</v>
      </c>
      <c r="G7640" s="5">
        <f t="shared" ca="1" si="952"/>
        <v>53.24400309959141</v>
      </c>
      <c r="I7640" s="5">
        <f t="shared" ca="1" si="952"/>
        <v>246.28145973254158</v>
      </c>
      <c r="K7640" s="5">
        <f t="shared" ca="1" si="953"/>
        <v>15.523696493787686</v>
      </c>
      <c r="M7640" s="1">
        <v>186.35400000000001</v>
      </c>
      <c r="N7640" s="1">
        <f t="shared" si="954"/>
        <v>223.62480000000002</v>
      </c>
      <c r="P7640" s="5">
        <f t="shared" ca="1" si="955"/>
        <v>58.40535602123925</v>
      </c>
      <c r="R7640" s="5">
        <f t="shared" ca="1" si="956"/>
        <v>148.73220402804762</v>
      </c>
      <c r="T7640" s="5">
        <f t="shared" ca="1" si="957"/>
        <v>22.689646948049941</v>
      </c>
      <c r="V7640" s="5">
        <f t="shared" ca="1" si="958"/>
        <v>32.271089231885981</v>
      </c>
    </row>
    <row r="7641" spans="1:22" x14ac:dyDescent="0.3">
      <c r="A7641" s="6">
        <v>43418.916666666664</v>
      </c>
      <c r="C7641" s="5">
        <f t="shared" ca="1" si="952"/>
        <v>32.574161951348977</v>
      </c>
      <c r="E7641" s="5">
        <f t="shared" ca="1" si="952"/>
        <v>1.9031513050362214</v>
      </c>
      <c r="G7641" s="5">
        <f t="shared" ca="1" si="952"/>
        <v>51.897140232712552</v>
      </c>
      <c r="I7641" s="5">
        <f t="shared" ca="1" si="952"/>
        <v>235.47300696483492</v>
      </c>
      <c r="K7641" s="5">
        <f t="shared" ca="1" si="953"/>
        <v>15.072927773093404</v>
      </c>
      <c r="M7641" s="1">
        <v>178.73699999999999</v>
      </c>
      <c r="N7641" s="1">
        <f t="shared" si="954"/>
        <v>214.48439999999999</v>
      </c>
      <c r="P7641" s="5">
        <f t="shared" ca="1" si="955"/>
        <v>56.085213082190116</v>
      </c>
      <c r="R7641" s="5">
        <f t="shared" ca="1" si="956"/>
        <v>140.42557362011968</v>
      </c>
      <c r="T7641" s="5">
        <f t="shared" ca="1" si="957"/>
        <v>21.741569120253001</v>
      </c>
      <c r="V7641" s="5">
        <f t="shared" ca="1" si="958"/>
        <v>31.317940063455488</v>
      </c>
    </row>
    <row r="7642" spans="1:22" x14ac:dyDescent="0.3">
      <c r="A7642" s="6">
        <v>43418.958333333336</v>
      </c>
      <c r="C7642" s="5">
        <f t="shared" ca="1" si="952"/>
        <v>29.905466338342368</v>
      </c>
      <c r="E7642" s="5">
        <f t="shared" ca="1" si="952"/>
        <v>1.8159204663527759</v>
      </c>
      <c r="G7642" s="5">
        <f t="shared" ca="1" si="952"/>
        <v>47.563112383210687</v>
      </c>
      <c r="I7642" s="5">
        <f t="shared" ca="1" si="952"/>
        <v>220.32217526852676</v>
      </c>
      <c r="K7642" s="5">
        <f t="shared" ca="1" si="953"/>
        <v>13.966181026161912</v>
      </c>
      <c r="M7642" s="1">
        <v>167.54300000000001</v>
      </c>
      <c r="N7642" s="1">
        <f t="shared" si="954"/>
        <v>201.05160000000001</v>
      </c>
      <c r="P7642" s="5">
        <f t="shared" ca="1" si="955"/>
        <v>52.719696731266723</v>
      </c>
      <c r="R7642" s="5">
        <f t="shared" ca="1" si="956"/>
        <v>131.31104316700169</v>
      </c>
      <c r="T7642" s="5">
        <f t="shared" ca="1" si="957"/>
        <v>19.872086197359945</v>
      </c>
      <c r="V7642" s="5">
        <f t="shared" ca="1" si="958"/>
        <v>29.171126487737052</v>
      </c>
    </row>
    <row r="7643" spans="1:22" x14ac:dyDescent="0.3">
      <c r="A7643" s="6">
        <v>43419</v>
      </c>
      <c r="C7643" s="5">
        <f t="shared" ca="1" si="952"/>
        <v>28.417712840308056</v>
      </c>
      <c r="E7643" s="5">
        <f t="shared" ca="1" si="952"/>
        <v>1.6817897333097465</v>
      </c>
      <c r="G7643" s="5">
        <f t="shared" ca="1" si="952"/>
        <v>44.474909721442913</v>
      </c>
      <c r="I7643" s="5">
        <f t="shared" ca="1" si="952"/>
        <v>204.47849191577447</v>
      </c>
      <c r="K7643" s="5">
        <f t="shared" ca="1" si="953"/>
        <v>13.226021176589022</v>
      </c>
      <c r="M7643" s="1">
        <v>156.59299999999999</v>
      </c>
      <c r="N7643" s="1">
        <f t="shared" si="954"/>
        <v>187.91159999999999</v>
      </c>
      <c r="P7643" s="5">
        <f t="shared" ca="1" si="955"/>
        <v>48.477841554961444</v>
      </c>
      <c r="R7643" s="5">
        <f t="shared" ca="1" si="956"/>
        <v>123.24733531150149</v>
      </c>
      <c r="T7643" s="5">
        <f t="shared" ca="1" si="957"/>
        <v>18.565537382654295</v>
      </c>
      <c r="V7643" s="5">
        <f t="shared" ca="1" si="958"/>
        <v>27.439515092080196</v>
      </c>
    </row>
    <row r="7644" spans="1:22" x14ac:dyDescent="0.3">
      <c r="A7644" s="6">
        <v>43419.041666666664</v>
      </c>
      <c r="C7644" s="5">
        <f t="shared" ca="1" si="952"/>
        <v>26.722210631708254</v>
      </c>
      <c r="E7644" s="5">
        <f t="shared" ca="1" si="952"/>
        <v>1.6024939740103339</v>
      </c>
      <c r="G7644" s="5">
        <f t="shared" ca="1" si="952"/>
        <v>42.985559707564512</v>
      </c>
      <c r="I7644" s="5">
        <f t="shared" ca="1" si="952"/>
        <v>197.164919466024</v>
      </c>
      <c r="K7644" s="5">
        <f t="shared" ca="1" si="953"/>
        <v>12.535137001109316</v>
      </c>
      <c r="M7644" s="1">
        <v>149.44200000000001</v>
      </c>
      <c r="N7644" s="1">
        <f t="shared" si="954"/>
        <v>179.3304</v>
      </c>
      <c r="P7644" s="5">
        <f t="shared" ca="1" si="955"/>
        <v>46.786234988218084</v>
      </c>
      <c r="R7644" s="5">
        <f t="shared" ca="1" si="956"/>
        <v>117.91673643578039</v>
      </c>
      <c r="T7644" s="5">
        <f t="shared" ca="1" si="957"/>
        <v>17.83037773345918</v>
      </c>
      <c r="V7644" s="5">
        <f t="shared" ca="1" si="958"/>
        <v>25.953810501337038</v>
      </c>
    </row>
    <row r="7645" spans="1:22" x14ac:dyDescent="0.3">
      <c r="A7645" s="6">
        <v>43419.083333333336</v>
      </c>
      <c r="C7645" s="5">
        <f t="shared" ca="1" si="952"/>
        <v>26.10850703853751</v>
      </c>
      <c r="E7645" s="5">
        <f t="shared" ca="1" si="952"/>
        <v>1.5542661932109265</v>
      </c>
      <c r="G7645" s="5">
        <f t="shared" ca="1" si="952"/>
        <v>41.288191527659421</v>
      </c>
      <c r="I7645" s="5">
        <f t="shared" ca="1" si="952"/>
        <v>188.88640117499295</v>
      </c>
      <c r="K7645" s="5">
        <f t="shared" ca="1" si="953"/>
        <v>12.319240202681559</v>
      </c>
      <c r="M7645" s="1">
        <v>144.88999999999999</v>
      </c>
      <c r="N7645" s="1">
        <f t="shared" si="954"/>
        <v>173.86799999999997</v>
      </c>
      <c r="P7645" s="5">
        <f t="shared" ca="1" si="955"/>
        <v>44.976163436030546</v>
      </c>
      <c r="R7645" s="5">
        <f t="shared" ca="1" si="956"/>
        <v>115.93056523428419</v>
      </c>
      <c r="T7645" s="5">
        <f t="shared" ca="1" si="957"/>
        <v>17.233443971818335</v>
      </c>
      <c r="V7645" s="5">
        <f t="shared" ca="1" si="958"/>
        <v>25.407681903776194</v>
      </c>
    </row>
    <row r="7646" spans="1:22" x14ac:dyDescent="0.3">
      <c r="A7646" s="6">
        <v>43419.125</v>
      </c>
      <c r="C7646" s="5">
        <f t="shared" ca="1" si="952"/>
        <v>25.971115173947933</v>
      </c>
      <c r="E7646" s="5">
        <f t="shared" ca="1" si="952"/>
        <v>1.5820336148136998</v>
      </c>
      <c r="G7646" s="5">
        <f t="shared" ca="1" si="952"/>
        <v>41.218378450334903</v>
      </c>
      <c r="I7646" s="5">
        <f t="shared" ca="1" si="952"/>
        <v>190.94347724402422</v>
      </c>
      <c r="K7646" s="5">
        <f t="shared" ca="1" si="953"/>
        <v>12.072070721758712</v>
      </c>
      <c r="M7646" s="1">
        <v>144.36799999999999</v>
      </c>
      <c r="N7646" s="1">
        <f t="shared" si="954"/>
        <v>173.24159999999998</v>
      </c>
      <c r="P7646" s="5">
        <f t="shared" ca="1" si="955"/>
        <v>44.481915808009859</v>
      </c>
      <c r="R7646" s="5">
        <f t="shared" ca="1" si="956"/>
        <v>116.02678207749865</v>
      </c>
      <c r="T7646" s="5">
        <f t="shared" ca="1" si="957"/>
        <v>17.141816883444427</v>
      </c>
      <c r="V7646" s="5">
        <f t="shared" ca="1" si="958"/>
        <v>25.002123606083394</v>
      </c>
    </row>
    <row r="7647" spans="1:22" x14ac:dyDescent="0.3">
      <c r="A7647" s="6">
        <v>43419.166666666664</v>
      </c>
      <c r="C7647" s="5">
        <f t="shared" ca="1" si="952"/>
        <v>26.20477274173054</v>
      </c>
      <c r="E7647" s="5">
        <f t="shared" ca="1" si="952"/>
        <v>1.5910117980454641</v>
      </c>
      <c r="G7647" s="5">
        <f t="shared" ca="1" si="952"/>
        <v>42.514932389948143</v>
      </c>
      <c r="I7647" s="5">
        <f t="shared" ca="1" si="952"/>
        <v>193.56062141645603</v>
      </c>
      <c r="K7647" s="5">
        <f t="shared" ca="1" si="953"/>
        <v>12.387827206947387</v>
      </c>
      <c r="M7647" s="1">
        <v>146.559</v>
      </c>
      <c r="N7647" s="1">
        <f t="shared" si="954"/>
        <v>175.8708</v>
      </c>
      <c r="P7647" s="5">
        <f t="shared" ca="1" si="955"/>
        <v>45.971585672303306</v>
      </c>
      <c r="R7647" s="5">
        <f t="shared" ca="1" si="956"/>
        <v>114.47189901762457</v>
      </c>
      <c r="T7647" s="5">
        <f t="shared" ca="1" si="957"/>
        <v>17.618234006481675</v>
      </c>
      <c r="V7647" s="5">
        <f t="shared" ca="1" si="958"/>
        <v>25.775374242873365</v>
      </c>
    </row>
    <row r="7648" spans="1:22" x14ac:dyDescent="0.3">
      <c r="A7648" s="6">
        <v>43419.208333333336</v>
      </c>
      <c r="C7648" s="5">
        <f t="shared" ca="1" si="952"/>
        <v>28.686603316523026</v>
      </c>
      <c r="E7648" s="5">
        <f t="shared" ca="1" si="952"/>
        <v>1.7434222960423147</v>
      </c>
      <c r="G7648" s="5">
        <f t="shared" ca="1" si="952"/>
        <v>46.577478070579254</v>
      </c>
      <c r="I7648" s="5">
        <f t="shared" ca="1" si="952"/>
        <v>213.2785796702469</v>
      </c>
      <c r="K7648" s="5">
        <f t="shared" ca="1" si="953"/>
        <v>13.649778429495939</v>
      </c>
      <c r="M7648" s="1">
        <v>160.29</v>
      </c>
      <c r="N7648" s="1">
        <f t="shared" si="954"/>
        <v>192.34799999999998</v>
      </c>
      <c r="P7648" s="5">
        <f t="shared" ca="1" si="955"/>
        <v>49.568758376443562</v>
      </c>
      <c r="R7648" s="5">
        <f t="shared" ca="1" si="956"/>
        <v>128.0458067166642</v>
      </c>
      <c r="T7648" s="5">
        <f t="shared" ca="1" si="957"/>
        <v>19.130395396714935</v>
      </c>
      <c r="V7648" s="5">
        <f t="shared" ca="1" si="958"/>
        <v>28.058687510522567</v>
      </c>
    </row>
    <row r="7649" spans="1:22" x14ac:dyDescent="0.3">
      <c r="A7649" s="6">
        <v>43419.25</v>
      </c>
      <c r="C7649" s="5">
        <f t="shared" ca="1" si="952"/>
        <v>30.803871837333265</v>
      </c>
      <c r="E7649" s="5">
        <f t="shared" ca="1" si="952"/>
        <v>1.8678152564912385</v>
      </c>
      <c r="G7649" s="5">
        <f t="shared" ca="1" si="952"/>
        <v>49.668543919185261</v>
      </c>
      <c r="I7649" s="5">
        <f t="shared" ca="1" si="952"/>
        <v>227.10458263556487</v>
      </c>
      <c r="K7649" s="5">
        <f t="shared" ca="1" si="953"/>
        <v>14.343536795583502</v>
      </c>
      <c r="M7649" s="1">
        <v>173.06200000000001</v>
      </c>
      <c r="N7649" s="1">
        <f t="shared" si="954"/>
        <v>207.67440000000002</v>
      </c>
      <c r="P7649" s="5">
        <f t="shared" ca="1" si="955"/>
        <v>54.580465893073587</v>
      </c>
      <c r="R7649" s="5">
        <f t="shared" ca="1" si="956"/>
        <v>138.01106637179726</v>
      </c>
      <c r="T7649" s="5">
        <f t="shared" ca="1" si="957"/>
        <v>20.486654627212832</v>
      </c>
      <c r="V7649" s="5">
        <f t="shared" ca="1" si="958"/>
        <v>29.708403968317889</v>
      </c>
    </row>
    <row r="7650" spans="1:22" x14ac:dyDescent="0.3">
      <c r="A7650" s="6">
        <v>43419.291666666664</v>
      </c>
      <c r="C7650" s="5">
        <f t="shared" ca="1" si="952"/>
        <v>33.03926723881861</v>
      </c>
      <c r="E7650" s="5">
        <f t="shared" ca="1" si="952"/>
        <v>2.0025449597055918</v>
      </c>
      <c r="G7650" s="5">
        <f t="shared" ca="1" si="952"/>
        <v>53.045941794750959</v>
      </c>
      <c r="I7650" s="5">
        <f t="shared" ca="1" si="952"/>
        <v>241.21628284075169</v>
      </c>
      <c r="K7650" s="5">
        <f t="shared" ca="1" si="953"/>
        <v>15.400879775565045</v>
      </c>
      <c r="M7650" s="1">
        <v>183.315</v>
      </c>
      <c r="N7650" s="1">
        <f t="shared" si="954"/>
        <v>219.97799999999998</v>
      </c>
      <c r="P7650" s="5">
        <f t="shared" ca="1" si="955"/>
        <v>56.440797965720151</v>
      </c>
      <c r="R7650" s="5">
        <f t="shared" ca="1" si="956"/>
        <v>145.84577565346689</v>
      </c>
      <c r="T7650" s="5">
        <f t="shared" ca="1" si="957"/>
        <v>21.942836410197398</v>
      </c>
      <c r="V7650" s="5">
        <f t="shared" ca="1" si="958"/>
        <v>32.262505541906101</v>
      </c>
    </row>
    <row r="7651" spans="1:22" x14ac:dyDescent="0.3">
      <c r="A7651" s="6">
        <v>43419.333333333336</v>
      </c>
      <c r="C7651" s="5">
        <f t="shared" ca="1" si="952"/>
        <v>34.606187238243528</v>
      </c>
      <c r="E7651" s="5">
        <f t="shared" ca="1" si="952"/>
        <v>2.0739829934023559</v>
      </c>
      <c r="G7651" s="5">
        <f t="shared" ca="1" si="952"/>
        <v>54.500897231516177</v>
      </c>
      <c r="I7651" s="5">
        <f t="shared" ca="1" si="952"/>
        <v>256.61110822237885</v>
      </c>
      <c r="K7651" s="5">
        <f t="shared" ca="1" si="953"/>
        <v>16.340420131717764</v>
      </c>
      <c r="M7651" s="1">
        <v>191.87899999999999</v>
      </c>
      <c r="N7651" s="1">
        <f t="shared" si="954"/>
        <v>230.25479999999999</v>
      </c>
      <c r="P7651" s="5">
        <f t="shared" ca="1" si="955"/>
        <v>59.5432973449145</v>
      </c>
      <c r="R7651" s="5">
        <f t="shared" ca="1" si="956"/>
        <v>150.65074391074339</v>
      </c>
      <c r="T7651" s="5">
        <f t="shared" ca="1" si="957"/>
        <v>23.331539590293783</v>
      </c>
      <c r="V7651" s="5">
        <f t="shared" ca="1" si="958"/>
        <v>33.79920887161164</v>
      </c>
    </row>
    <row r="7652" spans="1:22" x14ac:dyDescent="0.3">
      <c r="A7652" s="6">
        <v>43419.375</v>
      </c>
      <c r="C7652" s="5">
        <f t="shared" ca="1" si="952"/>
        <v>36.547205665862819</v>
      </c>
      <c r="E7652" s="5">
        <f t="shared" ca="1" si="952"/>
        <v>2.1761253679937531</v>
      </c>
      <c r="G7652" s="5">
        <f t="shared" ca="1" si="952"/>
        <v>58.598471259659327</v>
      </c>
      <c r="I7652" s="5">
        <f t="shared" ca="1" si="952"/>
        <v>270.50881262350003</v>
      </c>
      <c r="K7652" s="5">
        <f t="shared" ca="1" si="953"/>
        <v>16.814111797655265</v>
      </c>
      <c r="M7652" s="1">
        <v>202.91200000000001</v>
      </c>
      <c r="N7652" s="1">
        <f t="shared" si="954"/>
        <v>243.49439999999998</v>
      </c>
      <c r="P7652" s="5">
        <f t="shared" ca="1" si="955"/>
        <v>63.807570405931465</v>
      </c>
      <c r="R7652" s="5">
        <f t="shared" ca="1" si="956"/>
        <v>159.45967453948379</v>
      </c>
      <c r="T7652" s="5">
        <f t="shared" ca="1" si="957"/>
        <v>24.004000933075673</v>
      </c>
      <c r="V7652" s="5">
        <f t="shared" ca="1" si="958"/>
        <v>35.07237056325468</v>
      </c>
    </row>
    <row r="7653" spans="1:22" x14ac:dyDescent="0.3">
      <c r="A7653" s="6">
        <v>43419.416666666664</v>
      </c>
      <c r="C7653" s="5">
        <f t="shared" ca="1" si="952"/>
        <v>37.475466241099568</v>
      </c>
      <c r="E7653" s="5">
        <f t="shared" ca="1" si="952"/>
        <v>2.1928955570297877</v>
      </c>
      <c r="G7653" s="5">
        <f t="shared" ca="1" si="952"/>
        <v>59.071483877706967</v>
      </c>
      <c r="I7653" s="5">
        <f t="shared" ca="1" si="952"/>
        <v>272.62586734201363</v>
      </c>
      <c r="K7653" s="5">
        <f t="shared" ca="1" si="953"/>
        <v>17.028236062098287</v>
      </c>
      <c r="M7653" s="1">
        <v>205.32300000000001</v>
      </c>
      <c r="N7653" s="1">
        <f t="shared" si="954"/>
        <v>246.38759999999999</v>
      </c>
      <c r="P7653" s="5">
        <f t="shared" ca="1" si="955"/>
        <v>63.521509159798718</v>
      </c>
      <c r="R7653" s="5">
        <f t="shared" ca="1" si="956"/>
        <v>161.77241125625019</v>
      </c>
      <c r="T7653" s="5">
        <f t="shared" ca="1" si="957"/>
        <v>24.879280300373765</v>
      </c>
      <c r="V7653" s="5">
        <f t="shared" ca="1" si="958"/>
        <v>36.095505215866559</v>
      </c>
    </row>
    <row r="7654" spans="1:22" x14ac:dyDescent="0.3">
      <c r="A7654" s="6">
        <v>43419.458333333336</v>
      </c>
      <c r="C7654" s="5">
        <f t="shared" ca="1" si="952"/>
        <v>36.852153193260719</v>
      </c>
      <c r="E7654" s="5">
        <f t="shared" ca="1" si="952"/>
        <v>2.2368862066719317</v>
      </c>
      <c r="G7654" s="5">
        <f t="shared" ca="1" si="952"/>
        <v>59.933439400934887</v>
      </c>
      <c r="I7654" s="5">
        <f t="shared" ca="1" si="952"/>
        <v>271.12272677050726</v>
      </c>
      <c r="K7654" s="5">
        <f t="shared" ca="1" si="953"/>
        <v>17.419847336640018</v>
      </c>
      <c r="M7654" s="1">
        <v>206.58799999999999</v>
      </c>
      <c r="N7654" s="1">
        <f t="shared" si="954"/>
        <v>247.90559999999999</v>
      </c>
      <c r="P7654" s="5">
        <f t="shared" ca="1" si="955"/>
        <v>65.37726532009431</v>
      </c>
      <c r="R7654" s="5">
        <f t="shared" ca="1" si="956"/>
        <v>165.49871811019588</v>
      </c>
      <c r="T7654" s="5">
        <f t="shared" ca="1" si="957"/>
        <v>24.919297707087203</v>
      </c>
      <c r="V7654" s="5">
        <f t="shared" ca="1" si="958"/>
        <v>35.693507034727041</v>
      </c>
    </row>
    <row r="7655" spans="1:22" x14ac:dyDescent="0.3">
      <c r="A7655" s="6">
        <v>43419.5</v>
      </c>
      <c r="C7655" s="5">
        <f t="shared" ca="1" si="952"/>
        <v>37.896408355028264</v>
      </c>
      <c r="E7655" s="5">
        <f t="shared" ca="1" si="952"/>
        <v>2.2403244193691045</v>
      </c>
      <c r="G7655" s="5">
        <f t="shared" ca="1" si="952"/>
        <v>60.215681152950836</v>
      </c>
      <c r="I7655" s="5">
        <f t="shared" ca="1" si="952"/>
        <v>272.5187788970216</v>
      </c>
      <c r="K7655" s="5">
        <f t="shared" ca="1" si="953"/>
        <v>17.33139002144345</v>
      </c>
      <c r="M7655" s="1">
        <v>208.405</v>
      </c>
      <c r="N7655" s="1">
        <f t="shared" si="954"/>
        <v>250.08599999999998</v>
      </c>
      <c r="P7655" s="5">
        <f t="shared" ca="1" si="955"/>
        <v>64.933637751232965</v>
      </c>
      <c r="R7655" s="5">
        <f t="shared" ca="1" si="956"/>
        <v>165.82477415015521</v>
      </c>
      <c r="T7655" s="5">
        <f t="shared" ca="1" si="957"/>
        <v>25.179432811951628</v>
      </c>
      <c r="V7655" s="5">
        <f t="shared" ca="1" si="958"/>
        <v>36.571807850433586</v>
      </c>
    </row>
    <row r="7656" spans="1:22" x14ac:dyDescent="0.3">
      <c r="A7656" s="6">
        <v>43419.541666666664</v>
      </c>
      <c r="C7656" s="5">
        <f t="shared" ca="1" si="952"/>
        <v>36.512500334130813</v>
      </c>
      <c r="E7656" s="5">
        <f t="shared" ca="1" si="952"/>
        <v>2.1969501701495968</v>
      </c>
      <c r="G7656" s="5">
        <f t="shared" ca="1" si="952"/>
        <v>58.212347866859233</v>
      </c>
      <c r="I7656" s="5">
        <f t="shared" ca="1" si="952"/>
        <v>273.36199512122636</v>
      </c>
      <c r="K7656" s="5">
        <f t="shared" ca="1" si="953"/>
        <v>17.418332675831767</v>
      </c>
      <c r="M7656" s="1">
        <v>204.34</v>
      </c>
      <c r="N7656" s="1">
        <f t="shared" si="954"/>
        <v>245.208</v>
      </c>
      <c r="P7656" s="5">
        <f t="shared" ca="1" si="955"/>
        <v>64.101889545320063</v>
      </c>
      <c r="R7656" s="5">
        <f t="shared" ca="1" si="956"/>
        <v>161.38167603430324</v>
      </c>
      <c r="T7656" s="5">
        <f t="shared" ca="1" si="957"/>
        <v>24.700625298836783</v>
      </c>
      <c r="V7656" s="5">
        <f t="shared" ca="1" si="958"/>
        <v>35.690122216570892</v>
      </c>
    </row>
    <row r="7657" spans="1:22" x14ac:dyDescent="0.3">
      <c r="A7657" s="6">
        <v>43419.583333333336</v>
      </c>
      <c r="C7657" s="5">
        <f t="shared" ca="1" si="952"/>
        <v>36.411665053205816</v>
      </c>
      <c r="E7657" s="5">
        <f t="shared" ca="1" si="952"/>
        <v>2.1898511936133889</v>
      </c>
      <c r="G7657" s="5">
        <f t="shared" ca="1" si="952"/>
        <v>57.825086442859394</v>
      </c>
      <c r="I7657" s="5">
        <f t="shared" ca="1" si="952"/>
        <v>262.56039114563646</v>
      </c>
      <c r="K7657" s="5">
        <f t="shared" ca="1" si="953"/>
        <v>16.904226725887856</v>
      </c>
      <c r="M7657" s="1">
        <v>201.78100000000001</v>
      </c>
      <c r="N7657" s="1">
        <f t="shared" si="954"/>
        <v>242.13720000000001</v>
      </c>
      <c r="P7657" s="5">
        <f t="shared" ca="1" si="955"/>
        <v>62.166341498611907</v>
      </c>
      <c r="R7657" s="5">
        <f t="shared" ca="1" si="956"/>
        <v>160.04707811325761</v>
      </c>
      <c r="T7657" s="5">
        <f t="shared" ca="1" si="957"/>
        <v>24.07315172172444</v>
      </c>
      <c r="V7657" s="5">
        <f t="shared" ca="1" si="958"/>
        <v>35.592760546107883</v>
      </c>
    </row>
    <row r="7658" spans="1:22" x14ac:dyDescent="0.3">
      <c r="A7658" s="6">
        <v>43419.625</v>
      </c>
      <c r="C7658" s="5">
        <f t="shared" ca="1" si="952"/>
        <v>35.871876055907457</v>
      </c>
      <c r="E7658" s="5">
        <f t="shared" ca="1" si="952"/>
        <v>2.165255912531602</v>
      </c>
      <c r="G7658" s="5">
        <f t="shared" ca="1" si="952"/>
        <v>56.641115037655524</v>
      </c>
      <c r="I7658" s="5">
        <f t="shared" ca="1" si="952"/>
        <v>259.62790628921027</v>
      </c>
      <c r="K7658" s="5">
        <f t="shared" ca="1" si="953"/>
        <v>16.389753392982879</v>
      </c>
      <c r="M7658" s="1">
        <v>197.935</v>
      </c>
      <c r="N7658" s="1">
        <f t="shared" si="954"/>
        <v>237.52199999999999</v>
      </c>
      <c r="P7658" s="5">
        <f t="shared" ca="1" si="955"/>
        <v>61.908972347030641</v>
      </c>
      <c r="R7658" s="5">
        <f t="shared" ca="1" si="956"/>
        <v>155.4837353395101</v>
      </c>
      <c r="T7658" s="5">
        <f t="shared" ca="1" si="957"/>
        <v>23.557670622601837</v>
      </c>
      <c r="V7658" s="5">
        <f t="shared" ca="1" si="958"/>
        <v>34.931554785888345</v>
      </c>
    </row>
    <row r="7659" spans="1:22" x14ac:dyDescent="0.3">
      <c r="A7659" s="6">
        <v>43419.666666666664</v>
      </c>
      <c r="C7659" s="5">
        <f t="shared" ca="1" si="952"/>
        <v>34.494901773378558</v>
      </c>
      <c r="E7659" s="5">
        <f t="shared" ca="1" si="952"/>
        <v>2.0239351396021612</v>
      </c>
      <c r="G7659" s="5">
        <f t="shared" ca="1" si="952"/>
        <v>53.954860963133278</v>
      </c>
      <c r="I7659" s="5">
        <f t="shared" ca="1" si="952"/>
        <v>252.5811632251679</v>
      </c>
      <c r="K7659" s="5">
        <f t="shared" ca="1" si="953"/>
        <v>15.707615972206016</v>
      </c>
      <c r="M7659" s="1">
        <v>188.952</v>
      </c>
      <c r="N7659" s="1">
        <f t="shared" si="954"/>
        <v>226.7424</v>
      </c>
      <c r="P7659" s="5">
        <f t="shared" ca="1" si="955"/>
        <v>59.411258034687002</v>
      </c>
      <c r="R7659" s="5">
        <f t="shared" ca="1" si="956"/>
        <v>148.44924318968791</v>
      </c>
      <c r="T7659" s="5">
        <f t="shared" ca="1" si="957"/>
        <v>22.974453416035296</v>
      </c>
      <c r="V7659" s="5">
        <f t="shared" ca="1" si="958"/>
        <v>32.928192382994567</v>
      </c>
    </row>
    <row r="7660" spans="1:22" x14ac:dyDescent="0.3">
      <c r="A7660" s="6">
        <v>43419.708333333336</v>
      </c>
      <c r="C7660" s="5">
        <f t="shared" ca="1" si="952"/>
        <v>34.809114301272359</v>
      </c>
      <c r="E7660" s="5">
        <f t="shared" ca="1" si="952"/>
        <v>2.0459393706424454</v>
      </c>
      <c r="G7660" s="5">
        <f t="shared" ca="1" si="952"/>
        <v>54.481046204746434</v>
      </c>
      <c r="I7660" s="5">
        <f t="shared" ca="1" si="952"/>
        <v>250.88961885774981</v>
      </c>
      <c r="K7660" s="5">
        <f t="shared" ca="1" si="953"/>
        <v>16.144934786417213</v>
      </c>
      <c r="M7660" s="1">
        <v>191.25800000000001</v>
      </c>
      <c r="N7660" s="1">
        <f t="shared" si="954"/>
        <v>229.50960000000001</v>
      </c>
      <c r="P7660" s="5">
        <f t="shared" ca="1" si="955"/>
        <v>59.987242042701041</v>
      </c>
      <c r="R7660" s="5">
        <f t="shared" ca="1" si="956"/>
        <v>151.00522307453457</v>
      </c>
      <c r="T7660" s="5">
        <f t="shared" ca="1" si="957"/>
        <v>22.896067449880857</v>
      </c>
      <c r="V7660" s="5">
        <f t="shared" ca="1" si="958"/>
        <v>33.223045914271964</v>
      </c>
    </row>
    <row r="7661" spans="1:22" x14ac:dyDescent="0.3">
      <c r="A7661" s="6">
        <v>43419.75</v>
      </c>
      <c r="C7661" s="5">
        <f t="shared" ca="1" si="952"/>
        <v>37.422996400050756</v>
      </c>
      <c r="E7661" s="5">
        <f t="shared" ca="1" si="952"/>
        <v>2.2559412037605622</v>
      </c>
      <c r="G7661" s="5">
        <f t="shared" ca="1" si="952"/>
        <v>59.790672688963241</v>
      </c>
      <c r="I7661" s="5">
        <f t="shared" ca="1" si="952"/>
        <v>273.98827977240097</v>
      </c>
      <c r="K7661" s="5">
        <f t="shared" ca="1" si="953"/>
        <v>17.777011936785669</v>
      </c>
      <c r="M7661" s="1">
        <v>208.661</v>
      </c>
      <c r="N7661" s="1">
        <f t="shared" si="954"/>
        <v>250.39319999999998</v>
      </c>
      <c r="P7661" s="5">
        <f t="shared" ca="1" si="955"/>
        <v>64.561571906531952</v>
      </c>
      <c r="R7661" s="5">
        <f t="shared" ca="1" si="956"/>
        <v>165.66072363124385</v>
      </c>
      <c r="T7661" s="5">
        <f t="shared" ca="1" si="957"/>
        <v>24.772338597684044</v>
      </c>
      <c r="V7661" s="5">
        <f t="shared" ca="1" si="958"/>
        <v>36.02698838806792</v>
      </c>
    </row>
    <row r="7662" spans="1:22" x14ac:dyDescent="0.3">
      <c r="A7662" s="6">
        <v>43419.791666666664</v>
      </c>
      <c r="C7662" s="5">
        <f t="shared" ca="1" si="952"/>
        <v>37.629174429939027</v>
      </c>
      <c r="E7662" s="5">
        <f t="shared" ca="1" si="952"/>
        <v>2.1964035368624586</v>
      </c>
      <c r="G7662" s="5">
        <f t="shared" ca="1" si="952"/>
        <v>58.755153506135379</v>
      </c>
      <c r="I7662" s="5">
        <f t="shared" ca="1" si="952"/>
        <v>276.25160523242931</v>
      </c>
      <c r="K7662" s="5">
        <f t="shared" ca="1" si="953"/>
        <v>17.204441213606085</v>
      </c>
      <c r="M7662" s="1">
        <v>206.286</v>
      </c>
      <c r="N7662" s="1">
        <f t="shared" si="954"/>
        <v>247.54319999999998</v>
      </c>
      <c r="P7662" s="5">
        <f t="shared" ca="1" si="955"/>
        <v>63.444168920450004</v>
      </c>
      <c r="R7662" s="5">
        <f t="shared" ca="1" si="956"/>
        <v>165.79770336624</v>
      </c>
      <c r="T7662" s="5">
        <f t="shared" ca="1" si="957"/>
        <v>24.69140718781204</v>
      </c>
      <c r="V7662" s="5">
        <f t="shared" ca="1" si="958"/>
        <v>36.1521799171854</v>
      </c>
    </row>
    <row r="7663" spans="1:22" x14ac:dyDescent="0.3">
      <c r="A7663" s="6">
        <v>43419.833333333336</v>
      </c>
      <c r="C7663" s="5">
        <f t="shared" ca="1" si="952"/>
        <v>35.822442802481845</v>
      </c>
      <c r="E7663" s="5">
        <f t="shared" ca="1" si="952"/>
        <v>2.1347978969663433</v>
      </c>
      <c r="G7663" s="5">
        <f t="shared" ca="1" si="952"/>
        <v>56.022188134330079</v>
      </c>
      <c r="I7663" s="5">
        <f t="shared" ca="1" si="952"/>
        <v>263.51090025412014</v>
      </c>
      <c r="K7663" s="5">
        <f t="shared" ca="1" si="953"/>
        <v>16.349524235829776</v>
      </c>
      <c r="M7663" s="1">
        <v>196.88300000000001</v>
      </c>
      <c r="N7663" s="1">
        <f t="shared" si="954"/>
        <v>236.25960000000001</v>
      </c>
      <c r="P7663" s="5">
        <f t="shared" ca="1" si="955"/>
        <v>61.976217647240929</v>
      </c>
      <c r="R7663" s="5">
        <f t="shared" ca="1" si="956"/>
        <v>154.65174715894415</v>
      </c>
      <c r="T7663" s="5">
        <f t="shared" ca="1" si="957"/>
        <v>23.333416114227333</v>
      </c>
      <c r="V7663" s="5">
        <f t="shared" ca="1" si="958"/>
        <v>34.761582317050511</v>
      </c>
    </row>
    <row r="7664" spans="1:22" x14ac:dyDescent="0.3">
      <c r="A7664" s="6">
        <v>43419.875</v>
      </c>
      <c r="C7664" s="5">
        <f t="shared" ca="1" si="952"/>
        <v>33.164756690858823</v>
      </c>
      <c r="E7664" s="5">
        <f t="shared" ca="1" si="952"/>
        <v>2.007659276698476</v>
      </c>
      <c r="G7664" s="5">
        <f t="shared" ca="1" si="952"/>
        <v>53.136856674984401</v>
      </c>
      <c r="I7664" s="5">
        <f t="shared" ca="1" si="952"/>
        <v>240.91998259086716</v>
      </c>
      <c r="K7664" s="5">
        <f t="shared" ca="1" si="953"/>
        <v>15.64191282457149</v>
      </c>
      <c r="M7664" s="1">
        <v>183.583</v>
      </c>
      <c r="N7664" s="1">
        <f t="shared" si="954"/>
        <v>220.2996</v>
      </c>
      <c r="P7664" s="5">
        <f t="shared" ca="1" si="955"/>
        <v>56.941191858642711</v>
      </c>
      <c r="R7664" s="5">
        <f t="shared" ca="1" si="956"/>
        <v>146.18633394009814</v>
      </c>
      <c r="T7664" s="5">
        <f t="shared" ca="1" si="957"/>
        <v>21.863200294906395</v>
      </c>
      <c r="V7664" s="5">
        <f t="shared" ca="1" si="958"/>
        <v>31.592540710355607</v>
      </c>
    </row>
    <row r="7665" spans="1:22" x14ac:dyDescent="0.3">
      <c r="A7665" s="6">
        <v>43419.916666666664</v>
      </c>
      <c r="C7665" s="5">
        <f t="shared" ca="1" si="952"/>
        <v>30.628319484866338</v>
      </c>
      <c r="E7665" s="5">
        <f t="shared" ca="1" si="952"/>
        <v>1.85805100030681</v>
      </c>
      <c r="G7665" s="5">
        <f t="shared" ca="1" si="952"/>
        <v>49.46001366801007</v>
      </c>
      <c r="I7665" s="5">
        <f t="shared" ca="1" si="952"/>
        <v>224.02023432862472</v>
      </c>
      <c r="K7665" s="5">
        <f t="shared" ca="1" si="953"/>
        <v>14.495884062742309</v>
      </c>
      <c r="M7665" s="1">
        <v>171.523</v>
      </c>
      <c r="N7665" s="1">
        <f t="shared" si="954"/>
        <v>205.82759999999999</v>
      </c>
      <c r="P7665" s="5">
        <f t="shared" ca="1" si="955"/>
        <v>53.767615696633698</v>
      </c>
      <c r="R7665" s="5">
        <f t="shared" ca="1" si="956"/>
        <v>137.09933343864037</v>
      </c>
      <c r="T7665" s="5">
        <f t="shared" ca="1" si="957"/>
        <v>20.779150384662081</v>
      </c>
      <c r="V7665" s="5">
        <f t="shared" ca="1" si="958"/>
        <v>29.600347880793908</v>
      </c>
    </row>
    <row r="7666" spans="1:22" x14ac:dyDescent="0.3">
      <c r="A7666" s="6">
        <v>43419.958333333336</v>
      </c>
      <c r="C7666" s="5">
        <f t="shared" ca="1" si="952"/>
        <v>28.607717011811189</v>
      </c>
      <c r="E7666" s="5">
        <f t="shared" ca="1" si="952"/>
        <v>1.7194163783417269</v>
      </c>
      <c r="G7666" s="5">
        <f t="shared" ca="1" si="952"/>
        <v>46.084702045053191</v>
      </c>
      <c r="I7666" s="5">
        <f t="shared" ca="1" si="952"/>
        <v>208.6690664896216</v>
      </c>
      <c r="K7666" s="5">
        <f t="shared" ca="1" si="953"/>
        <v>13.244048920047787</v>
      </c>
      <c r="M7666" s="1">
        <v>159.92099999999999</v>
      </c>
      <c r="N7666" s="1">
        <f t="shared" si="954"/>
        <v>191.90519999999998</v>
      </c>
      <c r="P7666" s="5">
        <f t="shared" ca="1" si="955"/>
        <v>50.258915484489002</v>
      </c>
      <c r="R7666" s="5">
        <f t="shared" ca="1" si="956"/>
        <v>126.85627529034434</v>
      </c>
      <c r="T7666" s="5">
        <f t="shared" ca="1" si="957"/>
        <v>19.258241326349893</v>
      </c>
      <c r="V7666" s="5">
        <f t="shared" ca="1" si="958"/>
        <v>27.848672841038042</v>
      </c>
    </row>
    <row r="7667" spans="1:22" x14ac:dyDescent="0.3">
      <c r="A7667" s="6">
        <v>43420</v>
      </c>
      <c r="C7667" s="5">
        <f t="shared" ca="1" si="952"/>
        <v>26.637858471523717</v>
      </c>
      <c r="E7667" s="5">
        <f t="shared" ca="1" si="952"/>
        <v>1.6255791850949695</v>
      </c>
      <c r="G7667" s="5">
        <f t="shared" ca="1" si="952"/>
        <v>42.979082716850407</v>
      </c>
      <c r="I7667" s="5">
        <f t="shared" ca="1" si="952"/>
        <v>195.43873177398356</v>
      </c>
      <c r="K7667" s="5">
        <f t="shared" ca="1" si="953"/>
        <v>12.483382997064258</v>
      </c>
      <c r="M7667" s="1">
        <v>149.477</v>
      </c>
      <c r="N7667" s="1">
        <f t="shared" si="954"/>
        <v>179.3724</v>
      </c>
      <c r="P7667" s="5">
        <f t="shared" ca="1" si="955"/>
        <v>46.269929941280708</v>
      </c>
      <c r="R7667" s="5">
        <f t="shared" ca="1" si="956"/>
        <v>116.83680582855112</v>
      </c>
      <c r="T7667" s="5">
        <f t="shared" ca="1" si="957"/>
        <v>18.013141971724895</v>
      </c>
      <c r="V7667" s="5">
        <f t="shared" ca="1" si="958"/>
        <v>26.253549449259761</v>
      </c>
    </row>
    <row r="7668" spans="1:22" x14ac:dyDescent="0.3">
      <c r="A7668" s="6">
        <v>43420.041666666664</v>
      </c>
      <c r="C7668" s="5">
        <f t="shared" ca="1" si="952"/>
        <v>26.088070741445083</v>
      </c>
      <c r="E7668" s="5">
        <f t="shared" ca="1" si="952"/>
        <v>1.5542728829067012</v>
      </c>
      <c r="G7668" s="5">
        <f t="shared" ca="1" si="952"/>
        <v>41.596319523888873</v>
      </c>
      <c r="I7668" s="5">
        <f t="shared" ca="1" si="952"/>
        <v>189.48020878873461</v>
      </c>
      <c r="K7668" s="5">
        <f t="shared" ca="1" si="953"/>
        <v>12.104969679852504</v>
      </c>
      <c r="M7668" s="1">
        <v>143.93</v>
      </c>
      <c r="N7668" s="1">
        <f t="shared" si="954"/>
        <v>172.71600000000001</v>
      </c>
      <c r="P7668" s="5">
        <f t="shared" ca="1" si="955"/>
        <v>45.436260660789102</v>
      </c>
      <c r="R7668" s="5">
        <f t="shared" ca="1" si="956"/>
        <v>115.53274559695112</v>
      </c>
      <c r="T7668" s="5">
        <f t="shared" ca="1" si="957"/>
        <v>17.375502918076887</v>
      </c>
      <c r="V7668" s="5">
        <f t="shared" ca="1" si="958"/>
        <v>25.164095324199639</v>
      </c>
    </row>
    <row r="7669" spans="1:22" x14ac:dyDescent="0.3">
      <c r="A7669" s="6">
        <v>43420.083333333336</v>
      </c>
      <c r="C7669" s="5">
        <f t="shared" ca="1" si="952"/>
        <v>25.575990638917521</v>
      </c>
      <c r="E7669" s="5">
        <f t="shared" ca="1" si="952"/>
        <v>1.5190084794686631</v>
      </c>
      <c r="G7669" s="5">
        <f t="shared" ca="1" si="952"/>
        <v>39.896283855007589</v>
      </c>
      <c r="I7669" s="5">
        <f t="shared" ca="1" si="952"/>
        <v>183.86803587893976</v>
      </c>
      <c r="K7669" s="5">
        <f t="shared" ca="1" si="953"/>
        <v>11.660401619200931</v>
      </c>
      <c r="M7669" s="1">
        <v>140.441</v>
      </c>
      <c r="N7669" s="1">
        <f t="shared" si="954"/>
        <v>168.5292</v>
      </c>
      <c r="P7669" s="5">
        <f t="shared" ca="1" si="955"/>
        <v>43.998440034412589</v>
      </c>
      <c r="R7669" s="5">
        <f t="shared" ca="1" si="956"/>
        <v>109.83701588882468</v>
      </c>
      <c r="T7669" s="5">
        <f t="shared" ca="1" si="957"/>
        <v>16.926883746304743</v>
      </c>
      <c r="V7669" s="5">
        <f t="shared" ca="1" si="958"/>
        <v>24.523350640764569</v>
      </c>
    </row>
    <row r="7670" spans="1:22" x14ac:dyDescent="0.3">
      <c r="A7670" s="6">
        <v>43420.125</v>
      </c>
      <c r="C7670" s="5">
        <f t="shared" ca="1" si="952"/>
        <v>24.974449525771007</v>
      </c>
      <c r="E7670" s="5">
        <f t="shared" ca="1" si="952"/>
        <v>1.4864861298266325</v>
      </c>
      <c r="G7670" s="5">
        <f t="shared" ca="1" si="952"/>
        <v>40.674029380991712</v>
      </c>
      <c r="I7670" s="5">
        <f t="shared" ca="1" si="952"/>
        <v>182.28613716380079</v>
      </c>
      <c r="K7670" s="5">
        <f t="shared" ca="1" si="953"/>
        <v>11.858230231599128</v>
      </c>
      <c r="M7670" s="1">
        <v>139.321</v>
      </c>
      <c r="N7670" s="1">
        <f t="shared" si="954"/>
        <v>167.18519999999998</v>
      </c>
      <c r="P7670" s="5">
        <f t="shared" ca="1" si="955"/>
        <v>44.048949881678332</v>
      </c>
      <c r="R7670" s="5">
        <f t="shared" ca="1" si="956"/>
        <v>109.95555141495527</v>
      </c>
      <c r="T7670" s="5">
        <f t="shared" ca="1" si="957"/>
        <v>16.920383183239473</v>
      </c>
      <c r="V7670" s="5">
        <f t="shared" ca="1" si="958"/>
        <v>24.376095009760839</v>
      </c>
    </row>
    <row r="7671" spans="1:22" x14ac:dyDescent="0.3">
      <c r="A7671" s="6">
        <v>43420.166666666664</v>
      </c>
      <c r="C7671" s="5">
        <f t="shared" ca="1" si="952"/>
        <v>25.421520008383414</v>
      </c>
      <c r="E7671" s="5">
        <f t="shared" ca="1" si="952"/>
        <v>1.5313606175415049</v>
      </c>
      <c r="G7671" s="5">
        <f t="shared" ca="1" si="952"/>
        <v>41.429780025989537</v>
      </c>
      <c r="I7671" s="5">
        <f t="shared" ca="1" si="952"/>
        <v>188.12339930211519</v>
      </c>
      <c r="K7671" s="5">
        <f t="shared" ca="1" si="953"/>
        <v>11.884872871873785</v>
      </c>
      <c r="M7671" s="1">
        <v>142.41999999999999</v>
      </c>
      <c r="N7671" s="1">
        <f t="shared" si="954"/>
        <v>170.90399999999997</v>
      </c>
      <c r="P7671" s="5">
        <f t="shared" ca="1" si="955"/>
        <v>44.186205047854266</v>
      </c>
      <c r="R7671" s="5">
        <f t="shared" ca="1" si="956"/>
        <v>111.68002854082283</v>
      </c>
      <c r="T7671" s="5">
        <f t="shared" ca="1" si="957"/>
        <v>16.941129069430463</v>
      </c>
      <c r="V7671" s="5">
        <f t="shared" ca="1" si="958"/>
        <v>24.905907936204382</v>
      </c>
    </row>
    <row r="7672" spans="1:22" x14ac:dyDescent="0.3">
      <c r="A7672" s="6">
        <v>43420.208333333336</v>
      </c>
      <c r="C7672" s="5">
        <f t="shared" ca="1" si="952"/>
        <v>27.788166382967102</v>
      </c>
      <c r="E7672" s="5">
        <f t="shared" ca="1" si="952"/>
        <v>1.6865751306430239</v>
      </c>
      <c r="G7672" s="5">
        <f t="shared" ca="1" si="952"/>
        <v>45.183873060212512</v>
      </c>
      <c r="I7672" s="5">
        <f t="shared" ca="1" si="952"/>
        <v>203.62631865289171</v>
      </c>
      <c r="K7672" s="5">
        <f t="shared" ca="1" si="953"/>
        <v>12.903658610823179</v>
      </c>
      <c r="M7672" s="1">
        <v>155.93899999999999</v>
      </c>
      <c r="N7672" s="1">
        <f t="shared" si="954"/>
        <v>187.12679999999997</v>
      </c>
      <c r="P7672" s="5">
        <f t="shared" ca="1" si="955"/>
        <v>48.824044162612616</v>
      </c>
      <c r="R7672" s="5">
        <f t="shared" ca="1" si="956"/>
        <v>124.11193082568973</v>
      </c>
      <c r="T7672" s="5">
        <f t="shared" ca="1" si="957"/>
        <v>18.660645618596639</v>
      </c>
      <c r="V7672" s="5">
        <f t="shared" ca="1" si="958"/>
        <v>27.442113700970886</v>
      </c>
    </row>
    <row r="7673" spans="1:22" x14ac:dyDescent="0.3">
      <c r="A7673" s="6">
        <v>43420.25</v>
      </c>
      <c r="C7673" s="5">
        <f t="shared" ca="1" si="952"/>
        <v>30.559570112662254</v>
      </c>
      <c r="E7673" s="5">
        <f t="shared" ca="1" si="952"/>
        <v>1.8542084243231427</v>
      </c>
      <c r="G7673" s="5">
        <f t="shared" ca="1" si="952"/>
        <v>48.944027549039632</v>
      </c>
      <c r="I7673" s="5">
        <f t="shared" ca="1" si="952"/>
        <v>225.62702415504828</v>
      </c>
      <c r="K7673" s="5">
        <f t="shared" ca="1" si="953"/>
        <v>14.147326392660089</v>
      </c>
      <c r="M7673" s="1">
        <v>169.17099999999999</v>
      </c>
      <c r="N7673" s="1">
        <f t="shared" si="954"/>
        <v>203.00519999999997</v>
      </c>
      <c r="P7673" s="5">
        <f t="shared" ca="1" si="955"/>
        <v>53.466768038442282</v>
      </c>
      <c r="R7673" s="5">
        <f t="shared" ca="1" si="956"/>
        <v>135.30824104380039</v>
      </c>
      <c r="T7673" s="5">
        <f t="shared" ca="1" si="957"/>
        <v>20.093296647804362</v>
      </c>
      <c r="V7673" s="5">
        <f t="shared" ca="1" si="958"/>
        <v>29.223709795591038</v>
      </c>
    </row>
    <row r="7674" spans="1:22" x14ac:dyDescent="0.3">
      <c r="A7674" s="6">
        <v>43420.291666666664</v>
      </c>
      <c r="C7674" s="5">
        <f t="shared" ca="1" si="952"/>
        <v>33.103744020960306</v>
      </c>
      <c r="E7674" s="5">
        <f t="shared" ca="1" si="952"/>
        <v>1.9922550333733382</v>
      </c>
      <c r="G7674" s="5">
        <f t="shared" ca="1" si="952"/>
        <v>52.617297834313547</v>
      </c>
      <c r="I7674" s="5">
        <f t="shared" ca="1" si="952"/>
        <v>243.83476112793065</v>
      </c>
      <c r="K7674" s="5">
        <f t="shared" ca="1" si="953"/>
        <v>15.376389394984747</v>
      </c>
      <c r="M7674" s="1">
        <v>182.01400000000001</v>
      </c>
      <c r="N7674" s="1">
        <f t="shared" si="954"/>
        <v>218.41679999999999</v>
      </c>
      <c r="P7674" s="5">
        <f t="shared" ca="1" si="955"/>
        <v>55.965096440481808</v>
      </c>
      <c r="R7674" s="5">
        <f t="shared" ca="1" si="956"/>
        <v>142.34045813092769</v>
      </c>
      <c r="T7674" s="5">
        <f t="shared" ca="1" si="957"/>
        <v>21.830887967595949</v>
      </c>
      <c r="V7674" s="5">
        <f t="shared" ca="1" si="958"/>
        <v>31.262250828695905</v>
      </c>
    </row>
    <row r="7675" spans="1:22" x14ac:dyDescent="0.3">
      <c r="A7675" s="6">
        <v>43420.333333333336</v>
      </c>
      <c r="C7675" s="5">
        <f t="shared" ca="1" si="952"/>
        <v>35.045677471312949</v>
      </c>
      <c r="E7675" s="5">
        <f t="shared" ca="1" si="952"/>
        <v>2.1242367333817107</v>
      </c>
      <c r="G7675" s="5">
        <f t="shared" ca="1" si="952"/>
        <v>56.618807739644524</v>
      </c>
      <c r="I7675" s="5">
        <f t="shared" ca="1" si="952"/>
        <v>258.45453052734081</v>
      </c>
      <c r="K7675" s="5">
        <f t="shared" ca="1" si="953"/>
        <v>16.20194028890517</v>
      </c>
      <c r="M7675" s="1">
        <v>195.24700000000001</v>
      </c>
      <c r="N7675" s="1">
        <f t="shared" si="954"/>
        <v>234.29640000000001</v>
      </c>
      <c r="P7675" s="5">
        <f t="shared" ca="1" si="955"/>
        <v>60.629678504106202</v>
      </c>
      <c r="R7675" s="5">
        <f t="shared" ca="1" si="956"/>
        <v>154.74327763731722</v>
      </c>
      <c r="T7675" s="5">
        <f t="shared" ca="1" si="957"/>
        <v>23.417000994800226</v>
      </c>
      <c r="V7675" s="5">
        <f t="shared" ca="1" si="958"/>
        <v>33.603363404789349</v>
      </c>
    </row>
    <row r="7676" spans="1:22" x14ac:dyDescent="0.3">
      <c r="A7676" s="6">
        <v>43420.375</v>
      </c>
      <c r="C7676" s="5">
        <f t="shared" ca="1" si="952"/>
        <v>36.303454109562189</v>
      </c>
      <c r="E7676" s="5">
        <f t="shared" ca="1" si="952"/>
        <v>2.179755669800048</v>
      </c>
      <c r="G7676" s="5">
        <f t="shared" ca="1" si="952"/>
        <v>58.84176442951393</v>
      </c>
      <c r="I7676" s="5">
        <f t="shared" ca="1" si="952"/>
        <v>272.02439300164724</v>
      </c>
      <c r="K7676" s="5">
        <f t="shared" ca="1" si="953"/>
        <v>16.958061105322404</v>
      </c>
      <c r="M7676" s="1">
        <v>203.44800000000001</v>
      </c>
      <c r="N7676" s="1">
        <f t="shared" si="954"/>
        <v>244.13759999999999</v>
      </c>
      <c r="P7676" s="5">
        <f t="shared" ca="1" si="955"/>
        <v>62.552183466640415</v>
      </c>
      <c r="R7676" s="5">
        <f t="shared" ca="1" si="956"/>
        <v>162.7450500946066</v>
      </c>
      <c r="T7676" s="5">
        <f t="shared" ca="1" si="957"/>
        <v>24.231412132071647</v>
      </c>
      <c r="V7676" s="5">
        <f t="shared" ca="1" si="958"/>
        <v>35.849606291369362</v>
      </c>
    </row>
    <row r="7677" spans="1:22" x14ac:dyDescent="0.3">
      <c r="A7677" s="6">
        <v>43420.416666666664</v>
      </c>
      <c r="C7677" s="5">
        <f t="shared" ca="1" si="952"/>
        <v>37.568763313492937</v>
      </c>
      <c r="E7677" s="5">
        <f t="shared" ca="1" si="952"/>
        <v>2.2496754986434642</v>
      </c>
      <c r="G7677" s="5">
        <f t="shared" ca="1" si="952"/>
        <v>59.499691311843016</v>
      </c>
      <c r="I7677" s="5">
        <f t="shared" ca="1" si="952"/>
        <v>268.87532614207339</v>
      </c>
      <c r="K7677" s="5">
        <f t="shared" ca="1" si="953"/>
        <v>17.498634735017145</v>
      </c>
      <c r="M7677" s="1">
        <v>205.91</v>
      </c>
      <c r="N7677" s="1">
        <f t="shared" si="954"/>
        <v>247.09199999999998</v>
      </c>
      <c r="P7677" s="5">
        <f t="shared" ca="1" si="955"/>
        <v>64.615584064436305</v>
      </c>
      <c r="R7677" s="5">
        <f t="shared" ca="1" si="956"/>
        <v>165.44730694726513</v>
      </c>
      <c r="T7677" s="5">
        <f t="shared" ca="1" si="957"/>
        <v>24.877329621509638</v>
      </c>
      <c r="V7677" s="5">
        <f t="shared" ca="1" si="958"/>
        <v>35.844873661502966</v>
      </c>
    </row>
    <row r="7678" spans="1:22" x14ac:dyDescent="0.3">
      <c r="A7678" s="6">
        <v>43420.458333333336</v>
      </c>
      <c r="C7678" s="5">
        <f t="shared" ca="1" si="952"/>
        <v>38.092083806753728</v>
      </c>
      <c r="E7678" s="5">
        <f t="shared" ca="1" si="952"/>
        <v>2.3012067915204462</v>
      </c>
      <c r="G7678" s="5">
        <f t="shared" ca="1" si="952"/>
        <v>60.814965699929886</v>
      </c>
      <c r="I7678" s="5">
        <f t="shared" ca="1" si="952"/>
        <v>277.26750337636412</v>
      </c>
      <c r="K7678" s="5">
        <f t="shared" ca="1" si="953"/>
        <v>17.882736110718959</v>
      </c>
      <c r="M7678" s="1">
        <v>210.08199999999999</v>
      </c>
      <c r="N7678" s="1">
        <f t="shared" si="954"/>
        <v>252.09839999999997</v>
      </c>
      <c r="P7678" s="5">
        <f t="shared" ca="1" si="955"/>
        <v>65.822851145687224</v>
      </c>
      <c r="R7678" s="5">
        <f t="shared" ca="1" si="956"/>
        <v>165.3485951649711</v>
      </c>
      <c r="T7678" s="5">
        <f t="shared" ca="1" si="957"/>
        <v>25.45222971954626</v>
      </c>
      <c r="V7678" s="5">
        <f t="shared" ca="1" si="958"/>
        <v>36.90458614803989</v>
      </c>
    </row>
    <row r="7679" spans="1:22" x14ac:dyDescent="0.3">
      <c r="A7679" s="6">
        <v>43420.5</v>
      </c>
      <c r="C7679" s="5">
        <f t="shared" ca="1" si="952"/>
        <v>37.508049914180845</v>
      </c>
      <c r="E7679" s="5">
        <f t="shared" ca="1" si="952"/>
        <v>2.2364622394867064</v>
      </c>
      <c r="G7679" s="5">
        <f t="shared" ca="1" si="952"/>
        <v>61.255664561444199</v>
      </c>
      <c r="I7679" s="5">
        <f t="shared" ca="1" si="952"/>
        <v>276.31271693188552</v>
      </c>
      <c r="K7679" s="5">
        <f t="shared" ca="1" si="953"/>
        <v>17.702999343638407</v>
      </c>
      <c r="M7679" s="1">
        <v>209.73500000000001</v>
      </c>
      <c r="N7679" s="1">
        <f t="shared" si="954"/>
        <v>251.68200000000002</v>
      </c>
      <c r="P7679" s="5">
        <f t="shared" ca="1" si="955"/>
        <v>65.784485885539539</v>
      </c>
      <c r="R7679" s="5">
        <f t="shared" ca="1" si="956"/>
        <v>166.85367418254484</v>
      </c>
      <c r="T7679" s="5">
        <f t="shared" ca="1" si="957"/>
        <v>24.888886764597672</v>
      </c>
      <c r="V7679" s="5">
        <f t="shared" ca="1" si="958"/>
        <v>36.161406815317278</v>
      </c>
    </row>
    <row r="7680" spans="1:22" x14ac:dyDescent="0.3">
      <c r="A7680" s="6">
        <v>43420.541666666664</v>
      </c>
      <c r="C7680" s="5">
        <f t="shared" ca="1" si="952"/>
        <v>37.532840706387233</v>
      </c>
      <c r="E7680" s="5">
        <f t="shared" ca="1" si="952"/>
        <v>2.2441056596587377</v>
      </c>
      <c r="G7680" s="5">
        <f t="shared" ca="1" si="952"/>
        <v>60.022787309527835</v>
      </c>
      <c r="I7680" s="5">
        <f t="shared" ca="1" si="952"/>
        <v>272.19044247293442</v>
      </c>
      <c r="K7680" s="5">
        <f t="shared" ca="1" si="953"/>
        <v>17.082319816126354</v>
      </c>
      <c r="M7680" s="1">
        <v>206.11699999999999</v>
      </c>
      <c r="N7680" s="1">
        <f t="shared" si="954"/>
        <v>247.34039999999999</v>
      </c>
      <c r="P7680" s="5">
        <f t="shared" ca="1" si="955"/>
        <v>64.022726152251266</v>
      </c>
      <c r="R7680" s="5">
        <f t="shared" ca="1" si="956"/>
        <v>165.06560647634367</v>
      </c>
      <c r="T7680" s="5">
        <f t="shared" ca="1" si="957"/>
        <v>24.484448714715381</v>
      </c>
      <c r="V7680" s="5">
        <f t="shared" ca="1" si="958"/>
        <v>35.574704058027883</v>
      </c>
    </row>
    <row r="7681" spans="1:22" x14ac:dyDescent="0.3">
      <c r="A7681" s="6">
        <v>43420.583333333336</v>
      </c>
      <c r="C7681" s="5">
        <f t="shared" ca="1" si="952"/>
        <v>36.218293351937852</v>
      </c>
      <c r="E7681" s="5">
        <f t="shared" ca="1" si="952"/>
        <v>2.2199971605374</v>
      </c>
      <c r="G7681" s="5">
        <f t="shared" ca="1" si="952"/>
        <v>58.686713567164659</v>
      </c>
      <c r="I7681" s="5">
        <f t="shared" ca="1" si="952"/>
        <v>270.05693486540315</v>
      </c>
      <c r="K7681" s="5">
        <f t="shared" ca="1" si="953"/>
        <v>17.215438315355058</v>
      </c>
      <c r="M7681" s="1">
        <v>202.91300000000001</v>
      </c>
      <c r="N7681" s="1">
        <f t="shared" si="954"/>
        <v>243.4956</v>
      </c>
      <c r="P7681" s="5">
        <f t="shared" ca="1" si="955"/>
        <v>63.374634939190067</v>
      </c>
      <c r="R7681" s="5">
        <f t="shared" ca="1" si="956"/>
        <v>159.50712703453732</v>
      </c>
      <c r="T7681" s="5">
        <f t="shared" ca="1" si="957"/>
        <v>24.398510063286682</v>
      </c>
      <c r="V7681" s="5">
        <f t="shared" ca="1" si="958"/>
        <v>34.856709047460399</v>
      </c>
    </row>
    <row r="7682" spans="1:22" x14ac:dyDescent="0.3">
      <c r="A7682" s="6">
        <v>43420.625</v>
      </c>
      <c r="C7682" s="5">
        <f t="shared" ca="1" si="952"/>
        <v>35.544538767206078</v>
      </c>
      <c r="E7682" s="5">
        <f t="shared" ca="1" si="952"/>
        <v>2.1511669154453785</v>
      </c>
      <c r="G7682" s="5">
        <f t="shared" ca="1" si="952"/>
        <v>56.037329276407711</v>
      </c>
      <c r="I7682" s="5">
        <f t="shared" ca="1" si="952"/>
        <v>257.68889118095666</v>
      </c>
      <c r="K7682" s="5">
        <f t="shared" ca="1" si="953"/>
        <v>16.645316858064305</v>
      </c>
      <c r="M7682" s="1">
        <v>197.465</v>
      </c>
      <c r="N7682" s="1">
        <f t="shared" si="954"/>
        <v>236.958</v>
      </c>
      <c r="P7682" s="5">
        <f t="shared" ca="1" si="955"/>
        <v>61.309979761765327</v>
      </c>
      <c r="R7682" s="5">
        <f t="shared" ca="1" si="956"/>
        <v>154.2620154967442</v>
      </c>
      <c r="T7682" s="5">
        <f t="shared" ca="1" si="957"/>
        <v>23.357448000709532</v>
      </c>
      <c r="V7682" s="5">
        <f t="shared" ca="1" si="958"/>
        <v>34.66915750109348</v>
      </c>
    </row>
    <row r="7683" spans="1:22" x14ac:dyDescent="0.3">
      <c r="A7683" s="6">
        <v>43420.666666666664</v>
      </c>
      <c r="C7683" s="5">
        <f t="shared" ca="1" si="952"/>
        <v>33.951395656821958</v>
      </c>
      <c r="E7683" s="5">
        <f t="shared" ca="1" si="952"/>
        <v>2.0598122400924122</v>
      </c>
      <c r="G7683" s="5">
        <f t="shared" ca="1" si="952"/>
        <v>54.284008251221849</v>
      </c>
      <c r="I7683" s="5">
        <f t="shared" ca="1" si="952"/>
        <v>254.44178683740742</v>
      </c>
      <c r="K7683" s="5">
        <f t="shared" ca="1" si="953"/>
        <v>15.933058173839042</v>
      </c>
      <c r="M7683" s="1">
        <v>190.535</v>
      </c>
      <c r="N7683" s="1">
        <f t="shared" si="954"/>
        <v>228.642</v>
      </c>
      <c r="P7683" s="5">
        <f t="shared" ca="1" si="955"/>
        <v>59.506704932793141</v>
      </c>
      <c r="R7683" s="5">
        <f t="shared" ca="1" si="956"/>
        <v>151.52560787595718</v>
      </c>
      <c r="T7683" s="5">
        <f t="shared" ca="1" si="957"/>
        <v>23.133647732655689</v>
      </c>
      <c r="V7683" s="5">
        <f t="shared" ca="1" si="958"/>
        <v>33.600217450253488</v>
      </c>
    </row>
    <row r="7684" spans="1:22" x14ac:dyDescent="0.3">
      <c r="A7684" s="6">
        <v>43420.708333333336</v>
      </c>
      <c r="C7684" s="5">
        <f t="shared" ca="1" si="952"/>
        <v>34.711356555165082</v>
      </c>
      <c r="E7684" s="5">
        <f t="shared" ca="1" si="952"/>
        <v>2.069154886452496</v>
      </c>
      <c r="G7684" s="5">
        <f t="shared" ca="1" si="952"/>
        <v>55.191642666923201</v>
      </c>
      <c r="I7684" s="5">
        <f t="shared" ca="1" si="952"/>
        <v>253.53671662260578</v>
      </c>
      <c r="K7684" s="5">
        <f t="shared" ca="1" si="953"/>
        <v>16.238372638600666</v>
      </c>
      <c r="M7684" s="1">
        <v>191.56</v>
      </c>
      <c r="N7684" s="1">
        <f t="shared" si="954"/>
        <v>229.87199999999999</v>
      </c>
      <c r="P7684" s="5">
        <f t="shared" ca="1" si="955"/>
        <v>60.59748134600347</v>
      </c>
      <c r="R7684" s="5">
        <f t="shared" ca="1" si="956"/>
        <v>150.82354685018652</v>
      </c>
      <c r="T7684" s="5">
        <f t="shared" ca="1" si="957"/>
        <v>23.013254765710219</v>
      </c>
      <c r="V7684" s="5">
        <f t="shared" ca="1" si="958"/>
        <v>32.890056061921427</v>
      </c>
    </row>
    <row r="7685" spans="1:22" x14ac:dyDescent="0.3">
      <c r="A7685" s="6">
        <v>43420.75</v>
      </c>
      <c r="C7685" s="5">
        <f t="shared" ca="1" si="952"/>
        <v>36.831268653436112</v>
      </c>
      <c r="E7685" s="5">
        <f t="shared" ca="1" si="952"/>
        <v>2.206030163108931</v>
      </c>
      <c r="G7685" s="5">
        <f t="shared" ca="1" si="952"/>
        <v>60.219687525487011</v>
      </c>
      <c r="I7685" s="5">
        <f t="shared" ca="1" si="952"/>
        <v>274.82163939202434</v>
      </c>
      <c r="K7685" s="5">
        <f t="shared" ca="1" si="953"/>
        <v>17.325988021405504</v>
      </c>
      <c r="M7685" s="1">
        <v>207.22800000000001</v>
      </c>
      <c r="N7685" s="1">
        <f t="shared" si="954"/>
        <v>248.67359999999999</v>
      </c>
      <c r="P7685" s="5">
        <f t="shared" ca="1" si="955"/>
        <v>64.189076936997282</v>
      </c>
      <c r="R7685" s="5">
        <f t="shared" ca="1" si="956"/>
        <v>163.02462628115936</v>
      </c>
      <c r="T7685" s="5">
        <f t="shared" ca="1" si="957"/>
        <v>24.506416105202796</v>
      </c>
      <c r="V7685" s="5">
        <f t="shared" ca="1" si="958"/>
        <v>36.177359304880149</v>
      </c>
    </row>
    <row r="7686" spans="1:22" x14ac:dyDescent="0.3">
      <c r="A7686" s="6">
        <v>43420.791666666664</v>
      </c>
      <c r="C7686" s="5">
        <f t="shared" ca="1" si="952"/>
        <v>36.931371021322207</v>
      </c>
      <c r="E7686" s="5">
        <f t="shared" ca="1" si="952"/>
        <v>2.1758330589854671</v>
      </c>
      <c r="G7686" s="5">
        <f t="shared" ca="1" si="952"/>
        <v>58.223882297447169</v>
      </c>
      <c r="I7686" s="5">
        <f t="shared" ca="1" si="952"/>
        <v>271.98522172029715</v>
      </c>
      <c r="K7686" s="5">
        <f t="shared" ca="1" si="953"/>
        <v>17.135473866664515</v>
      </c>
      <c r="M7686" s="1">
        <v>203.12200000000001</v>
      </c>
      <c r="N7686" s="1">
        <f t="shared" si="954"/>
        <v>243.74639999999999</v>
      </c>
      <c r="P7686" s="5">
        <f t="shared" ca="1" si="955"/>
        <v>64.235270470712337</v>
      </c>
      <c r="R7686" s="5">
        <f t="shared" ca="1" si="956"/>
        <v>158.80763305800957</v>
      </c>
      <c r="T7686" s="5">
        <f t="shared" ca="1" si="957"/>
        <v>24.065148101269674</v>
      </c>
      <c r="V7686" s="5">
        <f t="shared" ca="1" si="958"/>
        <v>35.521310882147894</v>
      </c>
    </row>
    <row r="7687" spans="1:22" x14ac:dyDescent="0.3">
      <c r="A7687" s="6">
        <v>43420.833333333336</v>
      </c>
      <c r="C7687" s="5">
        <f t="shared" ca="1" si="952"/>
        <v>34.478110976616776</v>
      </c>
      <c r="E7687" s="5">
        <f t="shared" ca="1" si="952"/>
        <v>2.0711086542166961</v>
      </c>
      <c r="G7687" s="5">
        <f t="shared" ca="1" si="952"/>
        <v>55.374330175674061</v>
      </c>
      <c r="I7687" s="5">
        <f t="shared" ca="1" si="952"/>
        <v>254.22027968191719</v>
      </c>
      <c r="K7687" s="5">
        <f t="shared" ca="1" si="953"/>
        <v>15.974247577352676</v>
      </c>
      <c r="M7687" s="1">
        <v>192.249</v>
      </c>
      <c r="N7687" s="1">
        <f t="shared" si="954"/>
        <v>230.69879999999998</v>
      </c>
      <c r="P7687" s="5">
        <f t="shared" ca="1" si="955"/>
        <v>60.546324281998388</v>
      </c>
      <c r="R7687" s="5">
        <f t="shared" ca="1" si="956"/>
        <v>152.3900377284412</v>
      </c>
      <c r="T7687" s="5">
        <f t="shared" ca="1" si="957"/>
        <v>22.776347041631904</v>
      </c>
      <c r="V7687" s="5">
        <f t="shared" ca="1" si="958"/>
        <v>33.073902147218639</v>
      </c>
    </row>
    <row r="7688" spans="1:22" x14ac:dyDescent="0.3">
      <c r="A7688" s="6">
        <v>43420.875</v>
      </c>
      <c r="C7688" s="5">
        <f t="shared" ca="1" si="952"/>
        <v>32.247457124046178</v>
      </c>
      <c r="E7688" s="5">
        <f t="shared" ca="1" si="952"/>
        <v>1.9482277738664708</v>
      </c>
      <c r="G7688" s="5">
        <f t="shared" ca="1" si="952"/>
        <v>52.965989795192336</v>
      </c>
      <c r="I7688" s="5">
        <f t="shared" ca="1" si="952"/>
        <v>238.76598749611506</v>
      </c>
      <c r="K7688" s="5">
        <f t="shared" ca="1" si="953"/>
        <v>15.095444164878268</v>
      </c>
      <c r="M7688" s="1">
        <v>181.22399999999999</v>
      </c>
      <c r="N7688" s="1">
        <f t="shared" si="954"/>
        <v>217.46879999999999</v>
      </c>
      <c r="P7688" s="5">
        <f t="shared" ca="1" si="955"/>
        <v>57.111553752843001</v>
      </c>
      <c r="R7688" s="5">
        <f t="shared" ca="1" si="956"/>
        <v>142.54102108268125</v>
      </c>
      <c r="T7688" s="5">
        <f t="shared" ca="1" si="957"/>
        <v>21.885613619515691</v>
      </c>
      <c r="V7688" s="5">
        <f t="shared" ca="1" si="958"/>
        <v>31.971911023040072</v>
      </c>
    </row>
    <row r="7689" spans="1:22" x14ac:dyDescent="0.3">
      <c r="A7689" s="6">
        <v>43420.916666666664</v>
      </c>
      <c r="C7689" s="5">
        <f t="shared" ca="1" si="952"/>
        <v>31.948747612231028</v>
      </c>
      <c r="E7689" s="5">
        <f t="shared" ca="1" si="952"/>
        <v>1.8900414119714599</v>
      </c>
      <c r="G7689" s="5">
        <f t="shared" ca="1" si="952"/>
        <v>51.492400379170235</v>
      </c>
      <c r="I7689" s="5">
        <f t="shared" ca="1" si="952"/>
        <v>231.48709739469609</v>
      </c>
      <c r="K7689" s="5">
        <f t="shared" ca="1" si="953"/>
        <v>14.608916996376296</v>
      </c>
      <c r="M7689" s="1">
        <v>176.221</v>
      </c>
      <c r="N7689" s="1">
        <f t="shared" si="954"/>
        <v>211.46520000000001</v>
      </c>
      <c r="P7689" s="5">
        <f t="shared" ca="1" si="955"/>
        <v>54.415840242132852</v>
      </c>
      <c r="R7689" s="5">
        <f t="shared" ca="1" si="956"/>
        <v>138.23834449933696</v>
      </c>
      <c r="T7689" s="5">
        <f t="shared" ca="1" si="957"/>
        <v>21.174968226947936</v>
      </c>
      <c r="V7689" s="5">
        <f t="shared" ca="1" si="958"/>
        <v>30.790006089573772</v>
      </c>
    </row>
    <row r="7690" spans="1:22" x14ac:dyDescent="0.3">
      <c r="A7690" s="6">
        <v>43420.958333333336</v>
      </c>
      <c r="C7690" s="5">
        <f t="shared" ca="1" si="952"/>
        <v>29.653627996327696</v>
      </c>
      <c r="E7690" s="5">
        <f t="shared" ca="1" si="952"/>
        <v>1.7890521768746466</v>
      </c>
      <c r="G7690" s="5">
        <f t="shared" ca="1" si="952"/>
        <v>48.154056780373388</v>
      </c>
      <c r="I7690" s="5">
        <f t="shared" ca="1" si="952"/>
        <v>215.69426461776962</v>
      </c>
      <c r="K7690" s="5">
        <f t="shared" ca="1" si="953"/>
        <v>13.972690089578707</v>
      </c>
      <c r="M7690" s="1">
        <v>165.40799999999999</v>
      </c>
      <c r="N7690" s="1">
        <f t="shared" si="954"/>
        <v>198.48959999999997</v>
      </c>
      <c r="P7690" s="5">
        <f t="shared" ca="1" si="955"/>
        <v>51.503543768984208</v>
      </c>
      <c r="R7690" s="5">
        <f t="shared" ca="1" si="956"/>
        <v>130.69896248850333</v>
      </c>
      <c r="T7690" s="5">
        <f t="shared" ca="1" si="957"/>
        <v>20.109298053388677</v>
      </c>
      <c r="V7690" s="5">
        <f t="shared" ca="1" si="958"/>
        <v>29.018288091083704</v>
      </c>
    </row>
    <row r="7691" spans="1:22" x14ac:dyDescent="0.3">
      <c r="A7691" s="6">
        <v>43421</v>
      </c>
      <c r="C7691" s="5">
        <f t="shared" ca="1" si="952"/>
        <v>25.721441042963097</v>
      </c>
      <c r="E7691" s="5">
        <f t="shared" ca="1" si="952"/>
        <v>1.5385460819223242</v>
      </c>
      <c r="G7691" s="5">
        <f t="shared" ca="1" si="952"/>
        <v>40.421290427906996</v>
      </c>
      <c r="I7691" s="5">
        <f t="shared" ref="I7691" ca="1" si="959">$M7691*I$7*I$6*(1+0.03*(-0.5+RAND()))</f>
        <v>184.89363293859952</v>
      </c>
      <c r="K7691" s="5">
        <f t="shared" ca="1" si="953"/>
        <v>11.930838489052052</v>
      </c>
      <c r="M7691" s="1">
        <v>141.95500000000001</v>
      </c>
      <c r="N7691" s="1">
        <f t="shared" si="954"/>
        <v>170.346</v>
      </c>
      <c r="P7691" s="5">
        <f t="shared" ca="1" si="955"/>
        <v>43.681308031864887</v>
      </c>
      <c r="R7691" s="5">
        <f t="shared" ca="1" si="956"/>
        <v>113.48163645820912</v>
      </c>
      <c r="T7691" s="5">
        <f t="shared" ca="1" si="957"/>
        <v>17.281278834512499</v>
      </c>
      <c r="V7691" s="5">
        <f t="shared" ca="1" si="958"/>
        <v>24.762215125738091</v>
      </c>
    </row>
    <row r="7692" spans="1:22" x14ac:dyDescent="0.3">
      <c r="A7692" s="6">
        <v>43421.041666666664</v>
      </c>
      <c r="C7692" s="5">
        <f t="shared" ref="C7692:I7755" ca="1" si="960">$M7692*C$7*C$6*(1+0.03*(-0.5+RAND()))</f>
        <v>24.142006797149637</v>
      </c>
      <c r="E7692" s="5">
        <f t="shared" ca="1" si="960"/>
        <v>1.426563216565617</v>
      </c>
      <c r="G7692" s="5">
        <f t="shared" ca="1" si="960"/>
        <v>38.7721060623849</v>
      </c>
      <c r="I7692" s="5">
        <f t="shared" ca="1" si="960"/>
        <v>174.99082800913976</v>
      </c>
      <c r="K7692" s="5">
        <f t="shared" ref="K7692:K7755" ca="1" si="961">$M7692*K$7*K$6*(1+0.03*(-0.5+RAND()))</f>
        <v>11.232871819087654</v>
      </c>
      <c r="M7692" s="1">
        <v>133.52099999999999</v>
      </c>
      <c r="N7692" s="1">
        <f t="shared" ref="N7692:N7755" si="962">M7692*N$7</f>
        <v>160.22519999999997</v>
      </c>
      <c r="P7692" s="5">
        <f t="shared" ref="P7692:P7755" ca="1" si="963">$M7692*P$7*P$6*(1+0.03*(-0.5+RAND()))</f>
        <v>41.582377200634369</v>
      </c>
      <c r="R7692" s="5">
        <f t="shared" ref="R7692:R7755" ca="1" si="964">$M7692*R$7*R$6*(1+0.03*(-0.5+RAND()))</f>
        <v>104.24890858164194</v>
      </c>
      <c r="T7692" s="5">
        <f t="shared" ref="T7692:T7755" ca="1" si="965">$M7692*T$7*T$6*(1+0.03*(-0.5+RAND()))</f>
        <v>15.91060535430832</v>
      </c>
      <c r="V7692" s="5">
        <f t="shared" ref="V7692:V7755" ca="1" si="966">$M7692*V$7*V$6*(1+0.03*(-0.5+RAND()))</f>
        <v>23.117244643802465</v>
      </c>
    </row>
    <row r="7693" spans="1:22" x14ac:dyDescent="0.3">
      <c r="A7693" s="6">
        <v>43421.083333333336</v>
      </c>
      <c r="C7693" s="5">
        <f t="shared" ca="1" si="960"/>
        <v>23.446203778354565</v>
      </c>
      <c r="E7693" s="5">
        <f t="shared" ca="1" si="960"/>
        <v>1.4174563802191877</v>
      </c>
      <c r="G7693" s="5">
        <f t="shared" ca="1" si="960"/>
        <v>37.397644456922897</v>
      </c>
      <c r="I7693" s="5">
        <f t="shared" ca="1" si="960"/>
        <v>169.51607368496448</v>
      </c>
      <c r="K7693" s="5">
        <f t="shared" ca="1" si="961"/>
        <v>11.022356282672906</v>
      </c>
      <c r="M7693" s="1">
        <v>129.54</v>
      </c>
      <c r="N7693" s="1">
        <f t="shared" si="962"/>
        <v>155.44799999999998</v>
      </c>
      <c r="P7693" s="5">
        <f t="shared" ca="1" si="963"/>
        <v>40.127211451469286</v>
      </c>
      <c r="R7693" s="5">
        <f t="shared" ca="1" si="964"/>
        <v>101.37811537101574</v>
      </c>
      <c r="T7693" s="5">
        <f t="shared" ca="1" si="965"/>
        <v>15.766859986758192</v>
      </c>
      <c r="V7693" s="5">
        <f t="shared" ca="1" si="966"/>
        <v>22.338813200551883</v>
      </c>
    </row>
    <row r="7694" spans="1:22" x14ac:dyDescent="0.3">
      <c r="A7694" s="6">
        <v>43421.125</v>
      </c>
      <c r="C7694" s="5">
        <f t="shared" ca="1" si="960"/>
        <v>22.797028791969712</v>
      </c>
      <c r="E7694" s="5">
        <f t="shared" ca="1" si="960"/>
        <v>1.3623857361170717</v>
      </c>
      <c r="G7694" s="5">
        <f t="shared" ca="1" si="960"/>
        <v>35.956164623320731</v>
      </c>
      <c r="I7694" s="5">
        <f t="shared" ca="1" si="960"/>
        <v>165.27907041741389</v>
      </c>
      <c r="K7694" s="5">
        <f t="shared" ca="1" si="961"/>
        <v>10.708743450087104</v>
      </c>
      <c r="M7694" s="1">
        <v>126.59399999999999</v>
      </c>
      <c r="N7694" s="1">
        <f t="shared" si="962"/>
        <v>151.91279999999998</v>
      </c>
      <c r="P7694" s="5">
        <f t="shared" ca="1" si="963"/>
        <v>39.750698444663584</v>
      </c>
      <c r="R7694" s="5">
        <f t="shared" ca="1" si="964"/>
        <v>100.9966101923542</v>
      </c>
      <c r="T7694" s="5">
        <f t="shared" ca="1" si="965"/>
        <v>14.963635250718674</v>
      </c>
      <c r="V7694" s="5">
        <f t="shared" ca="1" si="966"/>
        <v>21.782958943088506</v>
      </c>
    </row>
    <row r="7695" spans="1:22" x14ac:dyDescent="0.3">
      <c r="A7695" s="6">
        <v>43421.166666666664</v>
      </c>
      <c r="C7695" s="5">
        <f t="shared" ca="1" si="960"/>
        <v>23.177310733871508</v>
      </c>
      <c r="E7695" s="5">
        <f t="shared" ca="1" si="960"/>
        <v>1.4208097420222827</v>
      </c>
      <c r="G7695" s="5">
        <f t="shared" ca="1" si="960"/>
        <v>37.165113392909042</v>
      </c>
      <c r="I7695" s="5">
        <f t="shared" ca="1" si="960"/>
        <v>169.61774666827088</v>
      </c>
      <c r="K7695" s="5">
        <f t="shared" ca="1" si="961"/>
        <v>10.970541504912688</v>
      </c>
      <c r="M7695" s="1">
        <v>129.876</v>
      </c>
      <c r="N7695" s="1">
        <f t="shared" si="962"/>
        <v>155.85120000000001</v>
      </c>
      <c r="P7695" s="5">
        <f t="shared" ca="1" si="963"/>
        <v>41.093498611599394</v>
      </c>
      <c r="R7695" s="5">
        <f t="shared" ca="1" si="964"/>
        <v>103.16354995294755</v>
      </c>
      <c r="T7695" s="5">
        <f t="shared" ca="1" si="965"/>
        <v>15.578824362511552</v>
      </c>
      <c r="V7695" s="5">
        <f t="shared" ca="1" si="966"/>
        <v>22.395559654001936</v>
      </c>
    </row>
    <row r="7696" spans="1:22" x14ac:dyDescent="0.3">
      <c r="A7696" s="6">
        <v>43421.208333333336</v>
      </c>
      <c r="C7696" s="5">
        <f t="shared" ca="1" si="960"/>
        <v>23.591181913435356</v>
      </c>
      <c r="E7696" s="5">
        <f t="shared" ca="1" si="960"/>
        <v>1.403575157239876</v>
      </c>
      <c r="G7696" s="5">
        <f t="shared" ca="1" si="960"/>
        <v>37.328059509049268</v>
      </c>
      <c r="I7696" s="5">
        <f t="shared" ca="1" si="960"/>
        <v>170.89911775951558</v>
      </c>
      <c r="K7696" s="5">
        <f t="shared" ca="1" si="961"/>
        <v>10.939398642048795</v>
      </c>
      <c r="M7696" s="1">
        <v>129.91</v>
      </c>
      <c r="N7696" s="1">
        <f t="shared" si="962"/>
        <v>155.892</v>
      </c>
      <c r="P7696" s="5">
        <f t="shared" ca="1" si="963"/>
        <v>40.486490010797567</v>
      </c>
      <c r="R7696" s="5">
        <f t="shared" ca="1" si="964"/>
        <v>101.36307404024433</v>
      </c>
      <c r="T7696" s="5">
        <f t="shared" ca="1" si="965"/>
        <v>15.667142145433589</v>
      </c>
      <c r="V7696" s="5">
        <f t="shared" ca="1" si="966"/>
        <v>22.394236859321829</v>
      </c>
    </row>
    <row r="7697" spans="1:22" x14ac:dyDescent="0.3">
      <c r="A7697" s="6">
        <v>43421.25</v>
      </c>
      <c r="C7697" s="5">
        <f t="shared" ca="1" si="960"/>
        <v>23.794568283333934</v>
      </c>
      <c r="E7697" s="5">
        <f t="shared" ca="1" si="960"/>
        <v>1.4210754351432755</v>
      </c>
      <c r="G7697" s="5">
        <f t="shared" ca="1" si="960"/>
        <v>37.832425762370534</v>
      </c>
      <c r="I7697" s="5">
        <f t="shared" ca="1" si="960"/>
        <v>173.82781323014987</v>
      </c>
      <c r="K7697" s="5">
        <f t="shared" ca="1" si="961"/>
        <v>11.084021996659196</v>
      </c>
      <c r="M7697" s="1">
        <v>132.333</v>
      </c>
      <c r="N7697" s="1">
        <f t="shared" si="962"/>
        <v>158.7996</v>
      </c>
      <c r="P7697" s="5">
        <f t="shared" ca="1" si="963"/>
        <v>41.107295113313747</v>
      </c>
      <c r="R7697" s="5">
        <f t="shared" ca="1" si="964"/>
        <v>103.53974902850618</v>
      </c>
      <c r="T7697" s="5">
        <f t="shared" ca="1" si="965"/>
        <v>16.087864288028456</v>
      </c>
      <c r="V7697" s="5">
        <f t="shared" ca="1" si="966"/>
        <v>22.753800468431386</v>
      </c>
    </row>
    <row r="7698" spans="1:22" x14ac:dyDescent="0.3">
      <c r="A7698" s="6">
        <v>43421.291666666664</v>
      </c>
      <c r="C7698" s="5">
        <f t="shared" ca="1" si="960"/>
        <v>25.801910161639089</v>
      </c>
      <c r="E7698" s="5">
        <f t="shared" ca="1" si="960"/>
        <v>1.5767712945672834</v>
      </c>
      <c r="G7698" s="5">
        <f t="shared" ca="1" si="960"/>
        <v>42.200457040315385</v>
      </c>
      <c r="I7698" s="5">
        <f t="shared" ca="1" si="960"/>
        <v>192.88683901785058</v>
      </c>
      <c r="K7698" s="5">
        <f t="shared" ca="1" si="961"/>
        <v>12.172653329975386</v>
      </c>
      <c r="M7698" s="1">
        <v>144.60499999999999</v>
      </c>
      <c r="N7698" s="1">
        <f t="shared" si="962"/>
        <v>173.52599999999998</v>
      </c>
      <c r="P7698" s="5">
        <f t="shared" ca="1" si="963"/>
        <v>44.582930761496506</v>
      </c>
      <c r="R7698" s="5">
        <f t="shared" ca="1" si="964"/>
        <v>114.69599789555075</v>
      </c>
      <c r="T7698" s="5">
        <f t="shared" ca="1" si="965"/>
        <v>17.103839558006008</v>
      </c>
      <c r="V7698" s="5">
        <f t="shared" ca="1" si="966"/>
        <v>24.828096460262778</v>
      </c>
    </row>
    <row r="7699" spans="1:22" x14ac:dyDescent="0.3">
      <c r="A7699" s="6">
        <v>43421.333333333336</v>
      </c>
      <c r="C7699" s="5">
        <f t="shared" ca="1" si="960"/>
        <v>27.975792290045401</v>
      </c>
      <c r="E7699" s="5">
        <f t="shared" ca="1" si="960"/>
        <v>1.671955314819535</v>
      </c>
      <c r="G7699" s="5">
        <f t="shared" ca="1" si="960"/>
        <v>44.285407714842073</v>
      </c>
      <c r="I7699" s="5">
        <f t="shared" ca="1" si="960"/>
        <v>199.71507438307367</v>
      </c>
      <c r="K7699" s="5">
        <f t="shared" ca="1" si="961"/>
        <v>12.807570846723889</v>
      </c>
      <c r="M7699" s="1">
        <v>153.23099999999999</v>
      </c>
      <c r="N7699" s="1">
        <f t="shared" si="962"/>
        <v>183.87719999999999</v>
      </c>
      <c r="P7699" s="5">
        <f t="shared" ca="1" si="963"/>
        <v>47.457500082521314</v>
      </c>
      <c r="R7699" s="5">
        <f t="shared" ca="1" si="964"/>
        <v>120.71944873402155</v>
      </c>
      <c r="T7699" s="5">
        <f t="shared" ca="1" si="965"/>
        <v>18.460098136574679</v>
      </c>
      <c r="V7699" s="5">
        <f t="shared" ca="1" si="966"/>
        <v>26.539169128381808</v>
      </c>
    </row>
    <row r="7700" spans="1:22" x14ac:dyDescent="0.3">
      <c r="A7700" s="6">
        <v>43421.375</v>
      </c>
      <c r="C7700" s="5">
        <f t="shared" ca="1" si="960"/>
        <v>29.158056265701294</v>
      </c>
      <c r="E7700" s="5">
        <f t="shared" ca="1" si="960"/>
        <v>1.7136706555895371</v>
      </c>
      <c r="G7700" s="5">
        <f t="shared" ca="1" si="960"/>
        <v>46.054159297992079</v>
      </c>
      <c r="I7700" s="5">
        <f t="shared" ca="1" si="960"/>
        <v>213.27782471568338</v>
      </c>
      <c r="K7700" s="5">
        <f t="shared" ca="1" si="961"/>
        <v>13.500949140734662</v>
      </c>
      <c r="M7700" s="1">
        <v>160.608</v>
      </c>
      <c r="N7700" s="1">
        <f t="shared" si="962"/>
        <v>192.7296</v>
      </c>
      <c r="P7700" s="5">
        <f t="shared" ca="1" si="963"/>
        <v>49.515970538448052</v>
      </c>
      <c r="R7700" s="5">
        <f t="shared" ca="1" si="964"/>
        <v>127.86473272347698</v>
      </c>
      <c r="T7700" s="5">
        <f t="shared" ca="1" si="965"/>
        <v>19.227149874301805</v>
      </c>
      <c r="V7700" s="5">
        <f t="shared" ca="1" si="966"/>
        <v>28.240635902184572</v>
      </c>
    </row>
    <row r="7701" spans="1:22" x14ac:dyDescent="0.3">
      <c r="A7701" s="6">
        <v>43421.416666666664</v>
      </c>
      <c r="C7701" s="5">
        <f t="shared" ca="1" si="960"/>
        <v>28.744946442445432</v>
      </c>
      <c r="E7701" s="5">
        <f t="shared" ca="1" si="960"/>
        <v>1.7695981200314037</v>
      </c>
      <c r="G7701" s="5">
        <f t="shared" ca="1" si="960"/>
        <v>46.227280848805201</v>
      </c>
      <c r="I7701" s="5">
        <f t="shared" ca="1" si="960"/>
        <v>212.6252838522293</v>
      </c>
      <c r="K7701" s="5">
        <f t="shared" ca="1" si="961"/>
        <v>13.543411251178783</v>
      </c>
      <c r="M7701" s="1">
        <v>161.798</v>
      </c>
      <c r="N7701" s="1">
        <f t="shared" si="962"/>
        <v>194.1576</v>
      </c>
      <c r="P7701" s="5">
        <f t="shared" ca="1" si="963"/>
        <v>50.134662430675078</v>
      </c>
      <c r="R7701" s="5">
        <f t="shared" ca="1" si="964"/>
        <v>127.91650384089276</v>
      </c>
      <c r="T7701" s="5">
        <f t="shared" ca="1" si="965"/>
        <v>19.543962314928937</v>
      </c>
      <c r="V7701" s="5">
        <f t="shared" ca="1" si="966"/>
        <v>27.89179429478034</v>
      </c>
    </row>
    <row r="7702" spans="1:22" x14ac:dyDescent="0.3">
      <c r="A7702" s="6">
        <v>43421.458333333336</v>
      </c>
      <c r="C7702" s="5">
        <f t="shared" ca="1" si="960"/>
        <v>29.911298712348302</v>
      </c>
      <c r="E7702" s="5">
        <f t="shared" ca="1" si="960"/>
        <v>1.7493798498992019</v>
      </c>
      <c r="G7702" s="5">
        <f t="shared" ca="1" si="960"/>
        <v>46.869520237647471</v>
      </c>
      <c r="I7702" s="5">
        <f t="shared" ca="1" si="960"/>
        <v>216.93701996535992</v>
      </c>
      <c r="K7702" s="5">
        <f t="shared" ca="1" si="961"/>
        <v>13.816422171089908</v>
      </c>
      <c r="M7702" s="1">
        <v>164.31200000000001</v>
      </c>
      <c r="N7702" s="1">
        <f t="shared" si="962"/>
        <v>197.17440000000002</v>
      </c>
      <c r="P7702" s="5">
        <f t="shared" ca="1" si="963"/>
        <v>50.911337721842976</v>
      </c>
      <c r="R7702" s="5">
        <f t="shared" ca="1" si="964"/>
        <v>129.92024371546037</v>
      </c>
      <c r="T7702" s="5">
        <f t="shared" ca="1" si="965"/>
        <v>19.514562926680927</v>
      </c>
      <c r="V7702" s="5">
        <f t="shared" ca="1" si="966"/>
        <v>28.468914038685149</v>
      </c>
    </row>
    <row r="7703" spans="1:22" x14ac:dyDescent="0.3">
      <c r="A7703" s="6">
        <v>43421.5</v>
      </c>
      <c r="C7703" s="5">
        <f t="shared" ca="1" si="960"/>
        <v>29.868524424697547</v>
      </c>
      <c r="E7703" s="5">
        <f t="shared" ca="1" si="960"/>
        <v>1.7954486676546872</v>
      </c>
      <c r="G7703" s="5">
        <f t="shared" ca="1" si="960"/>
        <v>47.019286717732712</v>
      </c>
      <c r="I7703" s="5">
        <f t="shared" ca="1" si="960"/>
        <v>216.36756107624677</v>
      </c>
      <c r="K7703" s="5">
        <f t="shared" ca="1" si="961"/>
        <v>13.869283892716274</v>
      </c>
      <c r="M7703" s="1">
        <v>163.83000000000001</v>
      </c>
      <c r="N7703" s="1">
        <f t="shared" si="962"/>
        <v>196.596</v>
      </c>
      <c r="P7703" s="5">
        <f t="shared" ca="1" si="963"/>
        <v>51.768074057586105</v>
      </c>
      <c r="R7703" s="5">
        <f t="shared" ca="1" si="964"/>
        <v>131.24416777881993</v>
      </c>
      <c r="T7703" s="5">
        <f t="shared" ca="1" si="965"/>
        <v>19.698952983723085</v>
      </c>
      <c r="V7703" s="5">
        <f t="shared" ca="1" si="966"/>
        <v>28.863550801860185</v>
      </c>
    </row>
    <row r="7704" spans="1:22" x14ac:dyDescent="0.3">
      <c r="A7704" s="6">
        <v>43421.541666666664</v>
      </c>
      <c r="C7704" s="5">
        <f t="shared" ca="1" si="960"/>
        <v>28.394984126722367</v>
      </c>
      <c r="E7704" s="5">
        <f t="shared" ca="1" si="960"/>
        <v>1.7014287151545124</v>
      </c>
      <c r="G7704" s="5">
        <f t="shared" ca="1" si="960"/>
        <v>46.217170653644551</v>
      </c>
      <c r="I7704" s="5">
        <f t="shared" ca="1" si="960"/>
        <v>210.02145066817283</v>
      </c>
      <c r="K7704" s="5">
        <f t="shared" ca="1" si="961"/>
        <v>13.137818008243697</v>
      </c>
      <c r="M7704" s="1">
        <v>158.73099999999999</v>
      </c>
      <c r="N7704" s="1">
        <f t="shared" si="962"/>
        <v>190.47719999999998</v>
      </c>
      <c r="P7704" s="5">
        <f t="shared" ca="1" si="963"/>
        <v>48.886806789181101</v>
      </c>
      <c r="R7704" s="5">
        <f t="shared" ca="1" si="964"/>
        <v>125.12117353494043</v>
      </c>
      <c r="T7704" s="5">
        <f t="shared" ca="1" si="965"/>
        <v>18.848412705229006</v>
      </c>
      <c r="V7704" s="5">
        <f t="shared" ca="1" si="966"/>
        <v>27.489960061503677</v>
      </c>
    </row>
    <row r="7705" spans="1:22" x14ac:dyDescent="0.3">
      <c r="A7705" s="6">
        <v>43421.583333333336</v>
      </c>
      <c r="C7705" s="5">
        <f t="shared" ca="1" si="960"/>
        <v>27.354827932247357</v>
      </c>
      <c r="E7705" s="5">
        <f t="shared" ca="1" si="960"/>
        <v>1.6619159189889896</v>
      </c>
      <c r="G7705" s="5">
        <f t="shared" ca="1" si="960"/>
        <v>44.653753252067105</v>
      </c>
      <c r="I7705" s="5">
        <f t="shared" ca="1" si="960"/>
        <v>203.06078170120912</v>
      </c>
      <c r="K7705" s="5">
        <f t="shared" ca="1" si="961"/>
        <v>12.709832974189542</v>
      </c>
      <c r="M7705" s="1">
        <v>152.791</v>
      </c>
      <c r="N7705" s="1">
        <f t="shared" si="962"/>
        <v>183.3492</v>
      </c>
      <c r="P7705" s="5">
        <f t="shared" ca="1" si="963"/>
        <v>48.177618521480781</v>
      </c>
      <c r="R7705" s="5">
        <f t="shared" ca="1" si="964"/>
        <v>122.2657924173847</v>
      </c>
      <c r="T7705" s="5">
        <f t="shared" ca="1" si="965"/>
        <v>18.400650832962782</v>
      </c>
      <c r="V7705" s="5">
        <f t="shared" ca="1" si="966"/>
        <v>26.192430677635279</v>
      </c>
    </row>
    <row r="7706" spans="1:22" x14ac:dyDescent="0.3">
      <c r="A7706" s="6">
        <v>43421.625</v>
      </c>
      <c r="C7706" s="5">
        <f t="shared" ca="1" si="960"/>
        <v>27.263899377298547</v>
      </c>
      <c r="E7706" s="5">
        <f t="shared" ca="1" si="960"/>
        <v>1.634105102780983</v>
      </c>
      <c r="G7706" s="5">
        <f t="shared" ca="1" si="960"/>
        <v>43.026177822249977</v>
      </c>
      <c r="I7706" s="5">
        <f t="shared" ca="1" si="960"/>
        <v>197.37507522547943</v>
      </c>
      <c r="K7706" s="5">
        <f t="shared" ca="1" si="961"/>
        <v>12.671972270685686</v>
      </c>
      <c r="M7706" s="1">
        <v>150.49799999999999</v>
      </c>
      <c r="N7706" s="1">
        <f t="shared" si="962"/>
        <v>180.59759999999997</v>
      </c>
      <c r="P7706" s="5">
        <f t="shared" ca="1" si="963"/>
        <v>46.580052640155486</v>
      </c>
      <c r="R7706" s="5">
        <f t="shared" ca="1" si="964"/>
        <v>118.63322059673645</v>
      </c>
      <c r="T7706" s="5">
        <f t="shared" ca="1" si="965"/>
        <v>17.821127465852467</v>
      </c>
      <c r="V7706" s="5">
        <f t="shared" ca="1" si="966"/>
        <v>25.807940826586915</v>
      </c>
    </row>
    <row r="7707" spans="1:22" x14ac:dyDescent="0.3">
      <c r="A7707" s="6">
        <v>43421.666666666664</v>
      </c>
      <c r="C7707" s="5">
        <f t="shared" ca="1" si="960"/>
        <v>26.441793680412434</v>
      </c>
      <c r="E7707" s="5">
        <f t="shared" ca="1" si="960"/>
        <v>1.5944035357979651</v>
      </c>
      <c r="G7707" s="5">
        <f t="shared" ca="1" si="960"/>
        <v>41.890291974102134</v>
      </c>
      <c r="I7707" s="5">
        <f t="shared" ca="1" si="960"/>
        <v>196.11542630410955</v>
      </c>
      <c r="K7707" s="5">
        <f t="shared" ca="1" si="961"/>
        <v>12.361294551775007</v>
      </c>
      <c r="M7707" s="1">
        <v>146.95400000000001</v>
      </c>
      <c r="N7707" s="1">
        <f t="shared" si="962"/>
        <v>176.34479999999999</v>
      </c>
      <c r="P7707" s="5">
        <f t="shared" ca="1" si="963"/>
        <v>46.308038868705765</v>
      </c>
      <c r="R7707" s="5">
        <f t="shared" ca="1" si="964"/>
        <v>115.65562813276867</v>
      </c>
      <c r="T7707" s="5">
        <f t="shared" ca="1" si="965"/>
        <v>17.59739279066147</v>
      </c>
      <c r="V7707" s="5">
        <f t="shared" ca="1" si="966"/>
        <v>25.446491491435435</v>
      </c>
    </row>
    <row r="7708" spans="1:22" x14ac:dyDescent="0.3">
      <c r="A7708" s="6">
        <v>43421.708333333336</v>
      </c>
      <c r="C7708" s="5">
        <f t="shared" ca="1" si="960"/>
        <v>27.374856213551734</v>
      </c>
      <c r="E7708" s="5">
        <f t="shared" ca="1" si="960"/>
        <v>1.6634692870579182</v>
      </c>
      <c r="G7708" s="5">
        <f t="shared" ca="1" si="960"/>
        <v>43.806422509072902</v>
      </c>
      <c r="I7708" s="5">
        <f t="shared" ca="1" si="960"/>
        <v>204.96876863775537</v>
      </c>
      <c r="K7708" s="5">
        <f t="shared" ca="1" si="961"/>
        <v>13.039024551163628</v>
      </c>
      <c r="M7708" s="1">
        <v>153.19499999999999</v>
      </c>
      <c r="N7708" s="1">
        <f t="shared" si="962"/>
        <v>183.83399999999997</v>
      </c>
      <c r="P7708" s="5">
        <f t="shared" ca="1" si="963"/>
        <v>48.413292428082947</v>
      </c>
      <c r="R7708" s="5">
        <f t="shared" ca="1" si="964"/>
        <v>123.11249807634734</v>
      </c>
      <c r="T7708" s="5">
        <f t="shared" ca="1" si="965"/>
        <v>18.1302706662619</v>
      </c>
      <c r="V7708" s="5">
        <f t="shared" ca="1" si="966"/>
        <v>26.373504561259853</v>
      </c>
    </row>
    <row r="7709" spans="1:22" x14ac:dyDescent="0.3">
      <c r="A7709" s="6">
        <v>43421.75</v>
      </c>
      <c r="C7709" s="5">
        <f t="shared" ca="1" si="960"/>
        <v>30.626879512377858</v>
      </c>
      <c r="E7709" s="5">
        <f t="shared" ca="1" si="960"/>
        <v>1.8527006099702059</v>
      </c>
      <c r="G7709" s="5">
        <f t="shared" ca="1" si="960"/>
        <v>49.646945285525518</v>
      </c>
      <c r="I7709" s="5">
        <f t="shared" ca="1" si="960"/>
        <v>222.95205365786106</v>
      </c>
      <c r="K7709" s="5">
        <f t="shared" ca="1" si="961"/>
        <v>14.377724300833904</v>
      </c>
      <c r="M7709" s="1">
        <v>171.31399999999999</v>
      </c>
      <c r="N7709" s="1">
        <f t="shared" si="962"/>
        <v>205.57679999999999</v>
      </c>
      <c r="P7709" s="5">
        <f t="shared" ca="1" si="963"/>
        <v>54.074657504370805</v>
      </c>
      <c r="R7709" s="5">
        <f t="shared" ca="1" si="964"/>
        <v>133.89092108046688</v>
      </c>
      <c r="T7709" s="5">
        <f t="shared" ca="1" si="965"/>
        <v>20.309840351626136</v>
      </c>
      <c r="V7709" s="5">
        <f t="shared" ca="1" si="966"/>
        <v>29.685998377435826</v>
      </c>
    </row>
    <row r="7710" spans="1:22" x14ac:dyDescent="0.3">
      <c r="A7710" s="6">
        <v>43421.791666666664</v>
      </c>
      <c r="C7710" s="5">
        <f t="shared" ca="1" si="960"/>
        <v>31.239483355429101</v>
      </c>
      <c r="E7710" s="5">
        <f t="shared" ca="1" si="960"/>
        <v>1.8698005635758448</v>
      </c>
      <c r="G7710" s="5">
        <f t="shared" ca="1" si="960"/>
        <v>49.237364934595242</v>
      </c>
      <c r="I7710" s="5">
        <f t="shared" ca="1" si="960"/>
        <v>230.16440721846877</v>
      </c>
      <c r="K7710" s="5">
        <f t="shared" ca="1" si="961"/>
        <v>14.592808957776178</v>
      </c>
      <c r="M7710" s="1">
        <v>171.97200000000001</v>
      </c>
      <c r="N7710" s="1">
        <f t="shared" si="962"/>
        <v>206.3664</v>
      </c>
      <c r="P7710" s="5">
        <f t="shared" ca="1" si="963"/>
        <v>53.248712752623057</v>
      </c>
      <c r="R7710" s="5">
        <f t="shared" ca="1" si="964"/>
        <v>135.33839124601676</v>
      </c>
      <c r="T7710" s="5">
        <f t="shared" ca="1" si="965"/>
        <v>20.886524177186384</v>
      </c>
      <c r="V7710" s="5">
        <f t="shared" ca="1" si="966"/>
        <v>30.283391036943538</v>
      </c>
    </row>
    <row r="7711" spans="1:22" x14ac:dyDescent="0.3">
      <c r="A7711" s="6">
        <v>43421.833333333336</v>
      </c>
      <c r="C7711" s="5">
        <f t="shared" ca="1" si="960"/>
        <v>30.030899528144744</v>
      </c>
      <c r="E7711" s="5">
        <f t="shared" ca="1" si="960"/>
        <v>1.7856121189931542</v>
      </c>
      <c r="G7711" s="5">
        <f t="shared" ca="1" si="960"/>
        <v>47.945849242672708</v>
      </c>
      <c r="I7711" s="5">
        <f t="shared" ca="1" si="960"/>
        <v>219.28889951611097</v>
      </c>
      <c r="K7711" s="5">
        <f t="shared" ca="1" si="961"/>
        <v>13.961062483959109</v>
      </c>
      <c r="M7711" s="1">
        <v>166.583</v>
      </c>
      <c r="N7711" s="1">
        <f t="shared" si="962"/>
        <v>199.89959999999999</v>
      </c>
      <c r="P7711" s="5">
        <f t="shared" ca="1" si="963"/>
        <v>52.335132648041032</v>
      </c>
      <c r="R7711" s="5">
        <f t="shared" ca="1" si="964"/>
        <v>132.53134728135939</v>
      </c>
      <c r="T7711" s="5">
        <f t="shared" ca="1" si="965"/>
        <v>20.073665992205221</v>
      </c>
      <c r="V7711" s="5">
        <f t="shared" ca="1" si="966"/>
        <v>28.949951596064082</v>
      </c>
    </row>
    <row r="7712" spans="1:22" x14ac:dyDescent="0.3">
      <c r="A7712" s="6">
        <v>43421.875</v>
      </c>
      <c r="C7712" s="5">
        <f t="shared" ca="1" si="960"/>
        <v>28.2377659655873</v>
      </c>
      <c r="E7712" s="5">
        <f t="shared" ca="1" si="960"/>
        <v>1.729113089853703</v>
      </c>
      <c r="G7712" s="5">
        <f t="shared" ca="1" si="960"/>
        <v>46.107035452193919</v>
      </c>
      <c r="I7712" s="5">
        <f t="shared" ca="1" si="960"/>
        <v>206.7953209193669</v>
      </c>
      <c r="K7712" s="5">
        <f t="shared" ca="1" si="961"/>
        <v>13.117398851741386</v>
      </c>
      <c r="M7712" s="1">
        <v>158.322</v>
      </c>
      <c r="N7712" s="1">
        <f t="shared" si="962"/>
        <v>189.9864</v>
      </c>
      <c r="P7712" s="5">
        <f t="shared" ca="1" si="963"/>
        <v>49.388131580519804</v>
      </c>
      <c r="R7712" s="5">
        <f t="shared" ca="1" si="964"/>
        <v>124.25003312642839</v>
      </c>
      <c r="T7712" s="5">
        <f t="shared" ca="1" si="965"/>
        <v>19.083371594354116</v>
      </c>
      <c r="V7712" s="5">
        <f t="shared" ca="1" si="966"/>
        <v>27.825511448617696</v>
      </c>
    </row>
    <row r="7713" spans="1:22" x14ac:dyDescent="0.3">
      <c r="A7713" s="6">
        <v>43421.916666666664</v>
      </c>
      <c r="C7713" s="5">
        <f t="shared" ca="1" si="960"/>
        <v>27.477043553833095</v>
      </c>
      <c r="E7713" s="5">
        <f t="shared" ca="1" si="960"/>
        <v>1.6561564530430999</v>
      </c>
      <c r="G7713" s="5">
        <f t="shared" ca="1" si="960"/>
        <v>45.168946532929709</v>
      </c>
      <c r="I7713" s="5">
        <f t="shared" ca="1" si="960"/>
        <v>203.1110697687854</v>
      </c>
      <c r="K7713" s="5">
        <f t="shared" ca="1" si="961"/>
        <v>12.890411658147283</v>
      </c>
      <c r="M7713" s="1">
        <v>154.85599999999999</v>
      </c>
      <c r="N7713" s="1">
        <f t="shared" si="962"/>
        <v>185.82719999999998</v>
      </c>
      <c r="P7713" s="5">
        <f t="shared" ca="1" si="963"/>
        <v>48.545312796229432</v>
      </c>
      <c r="R7713" s="5">
        <f t="shared" ca="1" si="964"/>
        <v>124.10935965782659</v>
      </c>
      <c r="T7713" s="5">
        <f t="shared" ca="1" si="965"/>
        <v>18.796991396263305</v>
      </c>
      <c r="V7713" s="5">
        <f t="shared" ca="1" si="966"/>
        <v>26.585270285306333</v>
      </c>
    </row>
    <row r="7714" spans="1:22" x14ac:dyDescent="0.3">
      <c r="A7714" s="6">
        <v>43421.958333333336</v>
      </c>
      <c r="C7714" s="5">
        <f t="shared" ca="1" si="960"/>
        <v>25.989850486835206</v>
      </c>
      <c r="E7714" s="5">
        <f t="shared" ca="1" si="960"/>
        <v>1.5394933562712596</v>
      </c>
      <c r="G7714" s="5">
        <f t="shared" ca="1" si="960"/>
        <v>41.097283935979441</v>
      </c>
      <c r="I7714" s="5">
        <f t="shared" ca="1" si="960"/>
        <v>189.97852183791966</v>
      </c>
      <c r="K7714" s="5">
        <f t="shared" ca="1" si="961"/>
        <v>12.05415294994237</v>
      </c>
      <c r="M7714" s="1">
        <v>144.29300000000001</v>
      </c>
      <c r="N7714" s="1">
        <f t="shared" si="962"/>
        <v>173.1516</v>
      </c>
      <c r="P7714" s="5">
        <f t="shared" ca="1" si="963"/>
        <v>44.461030970846494</v>
      </c>
      <c r="R7714" s="5">
        <f t="shared" ca="1" si="964"/>
        <v>115.24647982789519</v>
      </c>
      <c r="T7714" s="5">
        <f t="shared" ca="1" si="965"/>
        <v>17.515505474064465</v>
      </c>
      <c r="V7714" s="5">
        <f t="shared" ca="1" si="966"/>
        <v>25.113724286297842</v>
      </c>
    </row>
    <row r="7715" spans="1:22" x14ac:dyDescent="0.3">
      <c r="A7715" s="6">
        <v>43422</v>
      </c>
      <c r="C7715" s="5">
        <f t="shared" ca="1" si="960"/>
        <v>26.768464128493545</v>
      </c>
      <c r="E7715" s="5">
        <f t="shared" ca="1" si="960"/>
        <v>1.6150243499132479</v>
      </c>
      <c r="G7715" s="5">
        <f t="shared" ca="1" si="960"/>
        <v>42.583977738751827</v>
      </c>
      <c r="I7715" s="5">
        <f t="shared" ca="1" si="960"/>
        <v>194.65280669207345</v>
      </c>
      <c r="K7715" s="5">
        <f t="shared" ca="1" si="961"/>
        <v>12.348651208500907</v>
      </c>
      <c r="M7715" s="1">
        <v>147.97999999999999</v>
      </c>
      <c r="N7715" s="1">
        <f t="shared" si="962"/>
        <v>177.57599999999999</v>
      </c>
      <c r="P7715" s="5">
        <f t="shared" ca="1" si="963"/>
        <v>46.280880986342936</v>
      </c>
      <c r="R7715" s="5">
        <f t="shared" ca="1" si="964"/>
        <v>118.54524223678973</v>
      </c>
      <c r="T7715" s="5">
        <f t="shared" ca="1" si="965"/>
        <v>18.022681181059738</v>
      </c>
      <c r="V7715" s="5">
        <f t="shared" ca="1" si="966"/>
        <v>25.612675294860829</v>
      </c>
    </row>
    <row r="7716" spans="1:22" x14ac:dyDescent="0.3">
      <c r="A7716" s="6">
        <v>43422.041666666664</v>
      </c>
      <c r="C7716" s="5">
        <f t="shared" ca="1" si="960"/>
        <v>25.181508379730371</v>
      </c>
      <c r="E7716" s="5">
        <f t="shared" ca="1" si="960"/>
        <v>1.5371201750187398</v>
      </c>
      <c r="G7716" s="5">
        <f t="shared" ca="1" si="960"/>
        <v>40.263930059449798</v>
      </c>
      <c r="I7716" s="5">
        <f t="shared" ca="1" si="960"/>
        <v>183.97397655228278</v>
      </c>
      <c r="K7716" s="5">
        <f t="shared" ca="1" si="961"/>
        <v>11.706438553346352</v>
      </c>
      <c r="M7716" s="1">
        <v>141.07499999999999</v>
      </c>
      <c r="N7716" s="1">
        <f t="shared" si="962"/>
        <v>169.29</v>
      </c>
      <c r="P7716" s="5">
        <f t="shared" ca="1" si="963"/>
        <v>43.815784465625903</v>
      </c>
      <c r="R7716" s="5">
        <f t="shared" ca="1" si="964"/>
        <v>113.3749861142493</v>
      </c>
      <c r="T7716" s="5">
        <f t="shared" ca="1" si="965"/>
        <v>17.113437055333577</v>
      </c>
      <c r="V7716" s="5">
        <f t="shared" ca="1" si="966"/>
        <v>24.46065356435356</v>
      </c>
    </row>
    <row r="7717" spans="1:22" x14ac:dyDescent="0.3">
      <c r="A7717" s="6">
        <v>43422.083333333336</v>
      </c>
      <c r="C7717" s="5">
        <f t="shared" ca="1" si="960"/>
        <v>24.639707216942121</v>
      </c>
      <c r="E7717" s="5">
        <f t="shared" ca="1" si="960"/>
        <v>1.4895139823048211</v>
      </c>
      <c r="G7717" s="5">
        <f t="shared" ca="1" si="960"/>
        <v>39.679655515419633</v>
      </c>
      <c r="I7717" s="5">
        <f t="shared" ca="1" si="960"/>
        <v>181.9903786932592</v>
      </c>
      <c r="K7717" s="5">
        <f t="shared" ca="1" si="961"/>
        <v>11.683503417015908</v>
      </c>
      <c r="M7717" s="1">
        <v>137.93100000000001</v>
      </c>
      <c r="N7717" s="1">
        <f t="shared" si="962"/>
        <v>165.5172</v>
      </c>
      <c r="P7717" s="5">
        <f t="shared" ca="1" si="963"/>
        <v>43.367128514073052</v>
      </c>
      <c r="R7717" s="5">
        <f t="shared" ca="1" si="964"/>
        <v>109.41377190321086</v>
      </c>
      <c r="T7717" s="5">
        <f t="shared" ca="1" si="965"/>
        <v>16.496831459997583</v>
      </c>
      <c r="V7717" s="5">
        <f t="shared" ca="1" si="966"/>
        <v>23.831199579162643</v>
      </c>
    </row>
    <row r="7718" spans="1:22" x14ac:dyDescent="0.3">
      <c r="A7718" s="6">
        <v>43422.125</v>
      </c>
      <c r="C7718" s="5">
        <f t="shared" ca="1" si="960"/>
        <v>24.71377078215199</v>
      </c>
      <c r="E7718" s="5">
        <f t="shared" ca="1" si="960"/>
        <v>1.472313663883966</v>
      </c>
      <c r="G7718" s="5">
        <f t="shared" ca="1" si="960"/>
        <v>38.857812963991478</v>
      </c>
      <c r="I7718" s="5">
        <f t="shared" ca="1" si="960"/>
        <v>181.59974191050574</v>
      </c>
      <c r="K7718" s="5">
        <f t="shared" ca="1" si="961"/>
        <v>11.398418092723286</v>
      </c>
      <c r="M7718" s="1">
        <v>136.34100000000001</v>
      </c>
      <c r="N7718" s="1">
        <f t="shared" si="962"/>
        <v>163.60920000000002</v>
      </c>
      <c r="P7718" s="5">
        <f t="shared" ca="1" si="963"/>
        <v>41.970873944688194</v>
      </c>
      <c r="R7718" s="5">
        <f t="shared" ca="1" si="964"/>
        <v>108.61824177915921</v>
      </c>
      <c r="T7718" s="5">
        <f t="shared" ca="1" si="965"/>
        <v>16.140534435492754</v>
      </c>
      <c r="V7718" s="5">
        <f t="shared" ca="1" si="966"/>
        <v>23.669903776585308</v>
      </c>
    </row>
    <row r="7719" spans="1:22" x14ac:dyDescent="0.3">
      <c r="A7719" s="6">
        <v>43422.166666666664</v>
      </c>
      <c r="C7719" s="5">
        <f t="shared" ca="1" si="960"/>
        <v>24.585664968523112</v>
      </c>
      <c r="E7719" s="5">
        <f t="shared" ca="1" si="960"/>
        <v>1.4449133346184082</v>
      </c>
      <c r="G7719" s="5">
        <f t="shared" ca="1" si="960"/>
        <v>38.539991397107052</v>
      </c>
      <c r="I7719" s="5">
        <f t="shared" ca="1" si="960"/>
        <v>180.77443408012212</v>
      </c>
      <c r="K7719" s="5">
        <f t="shared" ca="1" si="961"/>
        <v>11.227757327806913</v>
      </c>
      <c r="M7719" s="1">
        <v>135.28100000000001</v>
      </c>
      <c r="N7719" s="1">
        <f t="shared" si="962"/>
        <v>162.3372</v>
      </c>
      <c r="P7719" s="5">
        <f t="shared" ca="1" si="963"/>
        <v>41.965096955432379</v>
      </c>
      <c r="R7719" s="5">
        <f t="shared" ca="1" si="964"/>
        <v>106.81286413767806</v>
      </c>
      <c r="T7719" s="5">
        <f t="shared" ca="1" si="965"/>
        <v>16.159086902832353</v>
      </c>
      <c r="V7719" s="5">
        <f t="shared" ca="1" si="966"/>
        <v>23.710068186552125</v>
      </c>
    </row>
    <row r="7720" spans="1:22" x14ac:dyDescent="0.3">
      <c r="A7720" s="6">
        <v>43422.208333333336</v>
      </c>
      <c r="C7720" s="5">
        <f t="shared" ca="1" si="960"/>
        <v>24.995659694947619</v>
      </c>
      <c r="E7720" s="5">
        <f t="shared" ca="1" si="960"/>
        <v>1.483157819507398</v>
      </c>
      <c r="G7720" s="5">
        <f t="shared" ca="1" si="960"/>
        <v>40.155972992676645</v>
      </c>
      <c r="I7720" s="5">
        <f t="shared" ca="1" si="960"/>
        <v>182.8781335100656</v>
      </c>
      <c r="K7720" s="5">
        <f t="shared" ca="1" si="961"/>
        <v>11.715146991381822</v>
      </c>
      <c r="M7720" s="1">
        <v>138.018</v>
      </c>
      <c r="N7720" s="1">
        <f t="shared" si="962"/>
        <v>165.6216</v>
      </c>
      <c r="P7720" s="5">
        <f t="shared" ca="1" si="963"/>
        <v>43.14449142328079</v>
      </c>
      <c r="R7720" s="5">
        <f t="shared" ca="1" si="964"/>
        <v>108.36343567627615</v>
      </c>
      <c r="T7720" s="5">
        <f t="shared" ca="1" si="965"/>
        <v>16.578808221394237</v>
      </c>
      <c r="V7720" s="5">
        <f t="shared" ca="1" si="966"/>
        <v>23.74486651103317</v>
      </c>
    </row>
    <row r="7721" spans="1:22" x14ac:dyDescent="0.3">
      <c r="A7721" s="6">
        <v>43422.25</v>
      </c>
      <c r="C7721" s="5">
        <f t="shared" ca="1" si="960"/>
        <v>25.051539302674687</v>
      </c>
      <c r="E7721" s="5">
        <f t="shared" ca="1" si="960"/>
        <v>1.4797910218141357</v>
      </c>
      <c r="G7721" s="5">
        <f t="shared" ca="1" si="960"/>
        <v>39.39199950582794</v>
      </c>
      <c r="I7721" s="5">
        <f t="shared" ca="1" si="960"/>
        <v>181.48936217460312</v>
      </c>
      <c r="K7721" s="5">
        <f t="shared" ca="1" si="961"/>
        <v>11.546061319678987</v>
      </c>
      <c r="M7721" s="1">
        <v>138.501</v>
      </c>
      <c r="N7721" s="1">
        <f t="shared" si="962"/>
        <v>166.2012</v>
      </c>
      <c r="P7721" s="5">
        <f t="shared" ca="1" si="963"/>
        <v>43.379940952541922</v>
      </c>
      <c r="R7721" s="5">
        <f t="shared" ca="1" si="964"/>
        <v>109.5600362424893</v>
      </c>
      <c r="T7721" s="5">
        <f t="shared" ca="1" si="965"/>
        <v>16.60072040173576</v>
      </c>
      <c r="V7721" s="5">
        <f t="shared" ca="1" si="966"/>
        <v>24.139033284862343</v>
      </c>
    </row>
    <row r="7722" spans="1:22" x14ac:dyDescent="0.3">
      <c r="A7722" s="6">
        <v>43422.291666666664</v>
      </c>
      <c r="C7722" s="5">
        <f t="shared" ca="1" si="960"/>
        <v>26.370120544070758</v>
      </c>
      <c r="E7722" s="5">
        <f t="shared" ca="1" si="960"/>
        <v>1.5728697374429934</v>
      </c>
      <c r="G7722" s="5">
        <f t="shared" ca="1" si="960"/>
        <v>42.599140441100538</v>
      </c>
      <c r="I7722" s="5">
        <f t="shared" ca="1" si="960"/>
        <v>197.57690075231594</v>
      </c>
      <c r="K7722" s="5">
        <f t="shared" ca="1" si="961"/>
        <v>12.569820820062807</v>
      </c>
      <c r="M7722" s="1">
        <v>147.62899999999999</v>
      </c>
      <c r="N7722" s="1">
        <f t="shared" si="962"/>
        <v>177.15479999999999</v>
      </c>
      <c r="P7722" s="5">
        <f t="shared" ca="1" si="963"/>
        <v>45.739163174182281</v>
      </c>
      <c r="R7722" s="5">
        <f t="shared" ca="1" si="964"/>
        <v>115.93008382480129</v>
      </c>
      <c r="T7722" s="5">
        <f t="shared" ca="1" si="965"/>
        <v>17.642337292365209</v>
      </c>
      <c r="V7722" s="5">
        <f t="shared" ca="1" si="966"/>
        <v>25.482977075658702</v>
      </c>
    </row>
    <row r="7723" spans="1:22" x14ac:dyDescent="0.3">
      <c r="A7723" s="6">
        <v>43422.333333333336</v>
      </c>
      <c r="C7723" s="5">
        <f t="shared" ca="1" si="960"/>
        <v>28.06175192049195</v>
      </c>
      <c r="E7723" s="5">
        <f t="shared" ca="1" si="960"/>
        <v>1.6943131997550225</v>
      </c>
      <c r="G7723" s="5">
        <f t="shared" ca="1" si="960"/>
        <v>46.022928270518847</v>
      </c>
      <c r="I7723" s="5">
        <f t="shared" ca="1" si="960"/>
        <v>205.56543474494785</v>
      </c>
      <c r="K7723" s="5">
        <f t="shared" ca="1" si="961"/>
        <v>13.400827000776781</v>
      </c>
      <c r="M7723" s="1">
        <v>158.012</v>
      </c>
      <c r="N7723" s="1">
        <f t="shared" si="962"/>
        <v>189.61439999999999</v>
      </c>
      <c r="P7723" s="5">
        <f t="shared" ca="1" si="963"/>
        <v>48.838329168034328</v>
      </c>
      <c r="R7723" s="5">
        <f t="shared" ca="1" si="964"/>
        <v>123.8777558847236</v>
      </c>
      <c r="T7723" s="5">
        <f t="shared" ca="1" si="965"/>
        <v>19.117901595567563</v>
      </c>
      <c r="V7723" s="5">
        <f t="shared" ca="1" si="966"/>
        <v>27.834105022822346</v>
      </c>
    </row>
    <row r="7724" spans="1:22" x14ac:dyDescent="0.3">
      <c r="A7724" s="6">
        <v>43422.375</v>
      </c>
      <c r="C7724" s="5">
        <f t="shared" ca="1" si="960"/>
        <v>29.009496398101927</v>
      </c>
      <c r="E7724" s="5">
        <f t="shared" ca="1" si="960"/>
        <v>1.7728979502780486</v>
      </c>
      <c r="G7724" s="5">
        <f t="shared" ca="1" si="960"/>
        <v>46.971367879032229</v>
      </c>
      <c r="I7724" s="5">
        <f t="shared" ca="1" si="960"/>
        <v>211.55094346259472</v>
      </c>
      <c r="K7724" s="5">
        <f t="shared" ca="1" si="961"/>
        <v>13.596008390487043</v>
      </c>
      <c r="M7724" s="1">
        <v>162.47800000000001</v>
      </c>
      <c r="N7724" s="1">
        <f t="shared" si="962"/>
        <v>194.9736</v>
      </c>
      <c r="P7724" s="5">
        <f t="shared" ca="1" si="963"/>
        <v>50.750254692665031</v>
      </c>
      <c r="R7724" s="5">
        <f t="shared" ca="1" si="964"/>
        <v>130.2597607421888</v>
      </c>
      <c r="T7724" s="5">
        <f t="shared" ca="1" si="965"/>
        <v>19.769054082996117</v>
      </c>
      <c r="V7724" s="5">
        <f t="shared" ca="1" si="966"/>
        <v>28.214629380499222</v>
      </c>
    </row>
    <row r="7725" spans="1:22" x14ac:dyDescent="0.3">
      <c r="A7725" s="6">
        <v>43422.416666666664</v>
      </c>
      <c r="C7725" s="5">
        <f t="shared" ca="1" si="960"/>
        <v>29.640258250549611</v>
      </c>
      <c r="E7725" s="5">
        <f t="shared" ca="1" si="960"/>
        <v>1.8006072524604317</v>
      </c>
      <c r="G7725" s="5">
        <f t="shared" ca="1" si="960"/>
        <v>47.528857369212481</v>
      </c>
      <c r="I7725" s="5">
        <f t="shared" ca="1" si="960"/>
        <v>219.74631848893685</v>
      </c>
      <c r="K7725" s="5">
        <f t="shared" ca="1" si="961"/>
        <v>13.807347379418195</v>
      </c>
      <c r="M7725" s="1">
        <v>165.31100000000001</v>
      </c>
      <c r="N7725" s="1">
        <f t="shared" si="962"/>
        <v>198.3732</v>
      </c>
      <c r="P7725" s="5">
        <f t="shared" ca="1" si="963"/>
        <v>52.08423936991538</v>
      </c>
      <c r="R7725" s="5">
        <f t="shared" ca="1" si="964"/>
        <v>130.37818371415437</v>
      </c>
      <c r="T7725" s="5">
        <f t="shared" ca="1" si="965"/>
        <v>19.659603598985345</v>
      </c>
      <c r="V7725" s="5">
        <f t="shared" ca="1" si="966"/>
        <v>28.538910896812343</v>
      </c>
    </row>
    <row r="7726" spans="1:22" x14ac:dyDescent="0.3">
      <c r="A7726" s="6">
        <v>43422.458333333336</v>
      </c>
      <c r="C7726" s="5">
        <f t="shared" ca="1" si="960"/>
        <v>30.127658612275702</v>
      </c>
      <c r="E7726" s="5">
        <f t="shared" ca="1" si="960"/>
        <v>1.8101613342879452</v>
      </c>
      <c r="G7726" s="5">
        <f t="shared" ca="1" si="960"/>
        <v>48.649155030421774</v>
      </c>
      <c r="I7726" s="5">
        <f t="shared" ca="1" si="960"/>
        <v>219.92836736616968</v>
      </c>
      <c r="K7726" s="5">
        <f t="shared" ca="1" si="961"/>
        <v>14.324337122208785</v>
      </c>
      <c r="M7726" s="1">
        <v>169.08500000000001</v>
      </c>
      <c r="N7726" s="1">
        <f t="shared" si="962"/>
        <v>202.90200000000002</v>
      </c>
      <c r="P7726" s="5">
        <f t="shared" ca="1" si="963"/>
        <v>52.268985673825441</v>
      </c>
      <c r="R7726" s="5">
        <f t="shared" ca="1" si="964"/>
        <v>134.72772680975913</v>
      </c>
      <c r="T7726" s="5">
        <f t="shared" ca="1" si="965"/>
        <v>20.5826607091185</v>
      </c>
      <c r="V7726" s="5">
        <f t="shared" ca="1" si="966"/>
        <v>29.115060400075478</v>
      </c>
    </row>
    <row r="7727" spans="1:22" x14ac:dyDescent="0.3">
      <c r="A7727" s="6">
        <v>43422.5</v>
      </c>
      <c r="C7727" s="5">
        <f t="shared" ca="1" si="960"/>
        <v>30.286429522900161</v>
      </c>
      <c r="E7727" s="5">
        <f t="shared" ca="1" si="960"/>
        <v>1.8205355223669268</v>
      </c>
      <c r="G7727" s="5">
        <f t="shared" ca="1" si="960"/>
        <v>48.532560713402127</v>
      </c>
      <c r="I7727" s="5">
        <f t="shared" ca="1" si="960"/>
        <v>220.90571489844442</v>
      </c>
      <c r="K7727" s="5">
        <f t="shared" ca="1" si="961"/>
        <v>14.359620419776821</v>
      </c>
      <c r="M7727" s="1">
        <v>169.459</v>
      </c>
      <c r="N7727" s="1">
        <f t="shared" si="962"/>
        <v>203.35079999999999</v>
      </c>
      <c r="P7727" s="5">
        <f t="shared" ca="1" si="963"/>
        <v>52.568022488647387</v>
      </c>
      <c r="R7727" s="5">
        <f t="shared" ca="1" si="964"/>
        <v>135.76770194532159</v>
      </c>
      <c r="T7727" s="5">
        <f t="shared" ca="1" si="965"/>
        <v>20.267703066185859</v>
      </c>
      <c r="V7727" s="5">
        <f t="shared" ca="1" si="966"/>
        <v>29.656050644187452</v>
      </c>
    </row>
    <row r="7728" spans="1:22" x14ac:dyDescent="0.3">
      <c r="A7728" s="6">
        <v>43422.541666666664</v>
      </c>
      <c r="C7728" s="5">
        <f t="shared" ca="1" si="960"/>
        <v>28.970407142416519</v>
      </c>
      <c r="E7728" s="5">
        <f t="shared" ca="1" si="960"/>
        <v>1.7611255506538073</v>
      </c>
      <c r="G7728" s="5">
        <f t="shared" ca="1" si="960"/>
        <v>46.167620587739613</v>
      </c>
      <c r="I7728" s="5">
        <f t="shared" ca="1" si="960"/>
        <v>216.14098541276567</v>
      </c>
      <c r="K7728" s="5">
        <f t="shared" ca="1" si="961"/>
        <v>13.788457926307297</v>
      </c>
      <c r="M7728" s="1">
        <v>162.20699999999999</v>
      </c>
      <c r="N7728" s="1">
        <f t="shared" si="962"/>
        <v>194.64839999999998</v>
      </c>
      <c r="P7728" s="5">
        <f t="shared" ca="1" si="963"/>
        <v>50.685380339826871</v>
      </c>
      <c r="R7728" s="5">
        <f t="shared" ca="1" si="964"/>
        <v>129.8665427052448</v>
      </c>
      <c r="T7728" s="5">
        <f t="shared" ca="1" si="965"/>
        <v>19.582162595575166</v>
      </c>
      <c r="V7728" s="5">
        <f t="shared" ca="1" si="966"/>
        <v>28.112682733412058</v>
      </c>
    </row>
    <row r="7729" spans="1:22" x14ac:dyDescent="0.3">
      <c r="A7729" s="6">
        <v>43422.583333333336</v>
      </c>
      <c r="C7729" s="5">
        <f t="shared" ca="1" si="960"/>
        <v>27.469955007146613</v>
      </c>
      <c r="E7729" s="5">
        <f t="shared" ca="1" si="960"/>
        <v>1.6447175707299515</v>
      </c>
      <c r="G7729" s="5">
        <f t="shared" ca="1" si="960"/>
        <v>43.860061025509452</v>
      </c>
      <c r="I7729" s="5">
        <f t="shared" ca="1" si="960"/>
        <v>201.66856539076477</v>
      </c>
      <c r="K7729" s="5">
        <f t="shared" ca="1" si="961"/>
        <v>12.749925823744309</v>
      </c>
      <c r="M7729" s="1">
        <v>153.54499999999999</v>
      </c>
      <c r="N7729" s="1">
        <f t="shared" si="962"/>
        <v>184.25399999999999</v>
      </c>
      <c r="P7729" s="5">
        <f t="shared" ca="1" si="963"/>
        <v>47.712647841531385</v>
      </c>
      <c r="R7729" s="5">
        <f t="shared" ca="1" si="964"/>
        <v>120.62164409659711</v>
      </c>
      <c r="T7729" s="5">
        <f t="shared" ca="1" si="965"/>
        <v>18.190677017706427</v>
      </c>
      <c r="V7729" s="5">
        <f t="shared" ca="1" si="966"/>
        <v>26.709595268784167</v>
      </c>
    </row>
    <row r="7730" spans="1:22" x14ac:dyDescent="0.3">
      <c r="A7730" s="6">
        <v>43422.625</v>
      </c>
      <c r="C7730" s="5">
        <f t="shared" ca="1" si="960"/>
        <v>27.191984463091288</v>
      </c>
      <c r="E7730" s="5">
        <f t="shared" ca="1" si="960"/>
        <v>1.6153155053003638</v>
      </c>
      <c r="G7730" s="5">
        <f t="shared" ca="1" si="960"/>
        <v>42.765469387736523</v>
      </c>
      <c r="I7730" s="5">
        <f t="shared" ca="1" si="960"/>
        <v>198.24549805312927</v>
      </c>
      <c r="K7730" s="5">
        <f t="shared" ca="1" si="961"/>
        <v>12.626286249873244</v>
      </c>
      <c r="M7730" s="1">
        <v>150.036</v>
      </c>
      <c r="N7730" s="1">
        <f t="shared" si="962"/>
        <v>180.04319999999998</v>
      </c>
      <c r="P7730" s="5">
        <f t="shared" ca="1" si="963"/>
        <v>46.854237329050036</v>
      </c>
      <c r="R7730" s="5">
        <f t="shared" ca="1" si="964"/>
        <v>117.1842063590575</v>
      </c>
      <c r="T7730" s="5">
        <f t="shared" ca="1" si="965"/>
        <v>18.0162411493951</v>
      </c>
      <c r="V7730" s="5">
        <f t="shared" ca="1" si="966"/>
        <v>26.301633893919046</v>
      </c>
    </row>
    <row r="7731" spans="1:22" x14ac:dyDescent="0.3">
      <c r="A7731" s="6">
        <v>43422.666666666664</v>
      </c>
      <c r="C7731" s="5">
        <f t="shared" ca="1" si="960"/>
        <v>26.867634151916636</v>
      </c>
      <c r="E7731" s="5">
        <f t="shared" ca="1" si="960"/>
        <v>1.5892033695430876</v>
      </c>
      <c r="G7731" s="5">
        <f t="shared" ca="1" si="960"/>
        <v>42.270690058997353</v>
      </c>
      <c r="I7731" s="5">
        <f t="shared" ca="1" si="960"/>
        <v>196.79072360349008</v>
      </c>
      <c r="K7731" s="5">
        <f t="shared" ca="1" si="961"/>
        <v>12.343694489974775</v>
      </c>
      <c r="M7731" s="1">
        <v>148.565</v>
      </c>
      <c r="N7731" s="1">
        <f t="shared" si="962"/>
        <v>178.27799999999999</v>
      </c>
      <c r="P7731" s="5">
        <f t="shared" ca="1" si="963"/>
        <v>46.932804913752626</v>
      </c>
      <c r="R7731" s="5">
        <f t="shared" ca="1" si="964"/>
        <v>117.47816843333059</v>
      </c>
      <c r="T7731" s="5">
        <f t="shared" ca="1" si="965"/>
        <v>18.037606823814258</v>
      </c>
      <c r="V7731" s="5">
        <f t="shared" ca="1" si="966"/>
        <v>25.650900818504002</v>
      </c>
    </row>
    <row r="7732" spans="1:22" x14ac:dyDescent="0.3">
      <c r="A7732" s="6">
        <v>43422.708333333336</v>
      </c>
      <c r="C7732" s="5">
        <f t="shared" ca="1" si="960"/>
        <v>28.641209827865705</v>
      </c>
      <c r="E7732" s="5">
        <f t="shared" ca="1" si="960"/>
        <v>1.6734818935821267</v>
      </c>
      <c r="G7732" s="5">
        <f t="shared" ca="1" si="960"/>
        <v>45.756944414862105</v>
      </c>
      <c r="I7732" s="5">
        <f t="shared" ca="1" si="960"/>
        <v>209.8161730673028</v>
      </c>
      <c r="K7732" s="5">
        <f t="shared" ca="1" si="961"/>
        <v>13.138635619740235</v>
      </c>
      <c r="M7732" s="1">
        <v>157.19800000000001</v>
      </c>
      <c r="N7732" s="1">
        <f t="shared" si="962"/>
        <v>188.63759999999999</v>
      </c>
      <c r="P7732" s="5">
        <f t="shared" ca="1" si="963"/>
        <v>48.483013048910038</v>
      </c>
      <c r="R7732" s="5">
        <f t="shared" ca="1" si="964"/>
        <v>125.8452904013636</v>
      </c>
      <c r="T7732" s="5">
        <f t="shared" ca="1" si="965"/>
        <v>18.850391598593845</v>
      </c>
      <c r="V7732" s="5">
        <f t="shared" ca="1" si="966"/>
        <v>27.521383663881245</v>
      </c>
    </row>
    <row r="7733" spans="1:22" x14ac:dyDescent="0.3">
      <c r="A7733" s="6">
        <v>43422.75</v>
      </c>
      <c r="C7733" s="5">
        <f t="shared" ca="1" si="960"/>
        <v>32.599927034052669</v>
      </c>
      <c r="E7733" s="5">
        <f t="shared" ca="1" si="960"/>
        <v>1.9289890589499179</v>
      </c>
      <c r="G7733" s="5">
        <f t="shared" ca="1" si="960"/>
        <v>51.864213533945488</v>
      </c>
      <c r="I7733" s="5">
        <f t="shared" ca="1" si="960"/>
        <v>236.57638581981561</v>
      </c>
      <c r="K7733" s="5">
        <f t="shared" ca="1" si="961"/>
        <v>15.19882783348967</v>
      </c>
      <c r="M7733" s="1">
        <v>179.55199999999999</v>
      </c>
      <c r="N7733" s="1">
        <f t="shared" si="962"/>
        <v>215.46239999999997</v>
      </c>
      <c r="P7733" s="5">
        <f t="shared" ca="1" si="963"/>
        <v>56.130503436766695</v>
      </c>
      <c r="R7733" s="5">
        <f t="shared" ca="1" si="964"/>
        <v>144.21922252200488</v>
      </c>
      <c r="T7733" s="5">
        <f t="shared" ca="1" si="965"/>
        <v>21.770697614038045</v>
      </c>
      <c r="V7733" s="5">
        <f t="shared" ca="1" si="966"/>
        <v>31.158533276076763</v>
      </c>
    </row>
    <row r="7734" spans="1:22" x14ac:dyDescent="0.3">
      <c r="A7734" s="6">
        <v>43422.791666666664</v>
      </c>
      <c r="C7734" s="5">
        <f t="shared" ca="1" si="960"/>
        <v>33.0418859406957</v>
      </c>
      <c r="E7734" s="5">
        <f t="shared" ca="1" si="960"/>
        <v>2.002560698117418</v>
      </c>
      <c r="G7734" s="5">
        <f t="shared" ca="1" si="960"/>
        <v>53.121956775232192</v>
      </c>
      <c r="I7734" s="5">
        <f t="shared" ca="1" si="960"/>
        <v>242.83437183317949</v>
      </c>
      <c r="K7734" s="5">
        <f t="shared" ca="1" si="961"/>
        <v>15.262217845885997</v>
      </c>
      <c r="M7734" s="1">
        <v>182.756</v>
      </c>
      <c r="N7734" s="1">
        <f t="shared" si="962"/>
        <v>219.30719999999999</v>
      </c>
      <c r="P7734" s="5">
        <f t="shared" ca="1" si="963"/>
        <v>56.347942886520826</v>
      </c>
      <c r="R7734" s="5">
        <f t="shared" ca="1" si="964"/>
        <v>144.18310893609123</v>
      </c>
      <c r="T7734" s="5">
        <f t="shared" ca="1" si="965"/>
        <v>22.158581927475907</v>
      </c>
      <c r="V7734" s="5">
        <f t="shared" ca="1" si="966"/>
        <v>31.840100713830196</v>
      </c>
    </row>
    <row r="7735" spans="1:22" x14ac:dyDescent="0.3">
      <c r="A7735" s="6">
        <v>43422.833333333336</v>
      </c>
      <c r="C7735" s="5">
        <f t="shared" ca="1" si="960"/>
        <v>32.456627468203727</v>
      </c>
      <c r="E7735" s="5">
        <f t="shared" ca="1" si="960"/>
        <v>1.9709206080729196</v>
      </c>
      <c r="G7735" s="5">
        <f t="shared" ca="1" si="960"/>
        <v>51.61992609156502</v>
      </c>
      <c r="I7735" s="5">
        <f t="shared" ca="1" si="960"/>
        <v>240.25356449460588</v>
      </c>
      <c r="K7735" s="5">
        <f t="shared" ca="1" si="961"/>
        <v>15.125176995569738</v>
      </c>
      <c r="M7735" s="1">
        <v>180.26300000000001</v>
      </c>
      <c r="N7735" s="1">
        <f t="shared" si="962"/>
        <v>216.31559999999999</v>
      </c>
      <c r="P7735" s="5">
        <f t="shared" ca="1" si="963"/>
        <v>56.096786891016876</v>
      </c>
      <c r="R7735" s="5">
        <f t="shared" ca="1" si="964"/>
        <v>144.0130642573238</v>
      </c>
      <c r="T7735" s="5">
        <f t="shared" ca="1" si="965"/>
        <v>21.895577475428677</v>
      </c>
      <c r="V7735" s="5">
        <f t="shared" ca="1" si="966"/>
        <v>31.274478061425253</v>
      </c>
    </row>
    <row r="7736" spans="1:22" x14ac:dyDescent="0.3">
      <c r="A7736" s="6">
        <v>43422.875</v>
      </c>
      <c r="C7736" s="5">
        <f t="shared" ca="1" si="960"/>
        <v>31.366582486774121</v>
      </c>
      <c r="E7736" s="5">
        <f t="shared" ca="1" si="960"/>
        <v>1.8754438985514321</v>
      </c>
      <c r="G7736" s="5">
        <f t="shared" ca="1" si="960"/>
        <v>49.490450851218355</v>
      </c>
      <c r="I7736" s="5">
        <f t="shared" ca="1" si="960"/>
        <v>227.6283438473036</v>
      </c>
      <c r="K7736" s="5">
        <f t="shared" ca="1" si="961"/>
        <v>14.513935491408089</v>
      </c>
      <c r="M7736" s="1">
        <v>173.422</v>
      </c>
      <c r="N7736" s="1">
        <f t="shared" si="962"/>
        <v>208.10639999999998</v>
      </c>
      <c r="P7736" s="5">
        <f t="shared" ca="1" si="963"/>
        <v>54.14092575225574</v>
      </c>
      <c r="R7736" s="5">
        <f t="shared" ca="1" si="964"/>
        <v>139.15696629770508</v>
      </c>
      <c r="T7736" s="5">
        <f t="shared" ca="1" si="965"/>
        <v>20.932578677465848</v>
      </c>
      <c r="V7736" s="5">
        <f t="shared" ca="1" si="966"/>
        <v>30.070340233050356</v>
      </c>
    </row>
    <row r="7737" spans="1:22" x14ac:dyDescent="0.3">
      <c r="A7737" s="6">
        <v>43422.916666666664</v>
      </c>
      <c r="C7737" s="5">
        <f t="shared" ca="1" si="960"/>
        <v>30.012975326446369</v>
      </c>
      <c r="E7737" s="5">
        <f t="shared" ca="1" si="960"/>
        <v>1.8289580383075259</v>
      </c>
      <c r="G7737" s="5">
        <f t="shared" ca="1" si="960"/>
        <v>48.105552696607937</v>
      </c>
      <c r="I7737" s="5">
        <f t="shared" ca="1" si="960"/>
        <v>223.94082602811079</v>
      </c>
      <c r="K7737" s="5">
        <f t="shared" ca="1" si="961"/>
        <v>13.850564725235918</v>
      </c>
      <c r="M7737" s="1">
        <v>167.21100000000001</v>
      </c>
      <c r="N7737" s="1">
        <f t="shared" si="962"/>
        <v>200.6532</v>
      </c>
      <c r="P7737" s="5">
        <f t="shared" ca="1" si="963"/>
        <v>52.818116892559345</v>
      </c>
      <c r="R7737" s="5">
        <f t="shared" ca="1" si="964"/>
        <v>133.05870557215536</v>
      </c>
      <c r="T7737" s="5">
        <f t="shared" ca="1" si="965"/>
        <v>19.886250739450404</v>
      </c>
      <c r="V7737" s="5">
        <f t="shared" ca="1" si="966"/>
        <v>29.266399794646048</v>
      </c>
    </row>
    <row r="7738" spans="1:22" x14ac:dyDescent="0.3">
      <c r="A7738" s="6">
        <v>43422.958333333336</v>
      </c>
      <c r="C7738" s="5">
        <f t="shared" ca="1" si="960"/>
        <v>27.860634231025152</v>
      </c>
      <c r="E7738" s="5">
        <f t="shared" ca="1" si="960"/>
        <v>1.6626799909152135</v>
      </c>
      <c r="G7738" s="5">
        <f t="shared" ca="1" si="960"/>
        <v>45.332431032880372</v>
      </c>
      <c r="I7738" s="5">
        <f t="shared" ca="1" si="960"/>
        <v>204.05836186552301</v>
      </c>
      <c r="K7738" s="5">
        <f t="shared" ca="1" si="961"/>
        <v>13.288746329149985</v>
      </c>
      <c r="M7738" s="1">
        <v>155.92500000000001</v>
      </c>
      <c r="N7738" s="1">
        <f t="shared" si="962"/>
        <v>187.11</v>
      </c>
      <c r="P7738" s="5">
        <f t="shared" ca="1" si="963"/>
        <v>48.650174638180239</v>
      </c>
      <c r="R7738" s="5">
        <f t="shared" ca="1" si="964"/>
        <v>122.31675600967303</v>
      </c>
      <c r="T7738" s="5">
        <f t="shared" ca="1" si="965"/>
        <v>18.978163856004311</v>
      </c>
      <c r="V7738" s="5">
        <f t="shared" ca="1" si="966"/>
        <v>27.237261095070412</v>
      </c>
    </row>
    <row r="7739" spans="1:22" x14ac:dyDescent="0.3">
      <c r="A7739" s="6">
        <v>43423</v>
      </c>
      <c r="C7739" s="5">
        <f t="shared" ca="1" si="960"/>
        <v>26.454983027159962</v>
      </c>
      <c r="E7739" s="5">
        <f t="shared" ca="1" si="960"/>
        <v>1.5844863822813571</v>
      </c>
      <c r="G7739" s="5">
        <f t="shared" ca="1" si="960"/>
        <v>41.758563790784144</v>
      </c>
      <c r="I7739" s="5">
        <f t="shared" ca="1" si="960"/>
        <v>189.12846442020376</v>
      </c>
      <c r="K7739" s="5">
        <f t="shared" ca="1" si="961"/>
        <v>12.335976083618821</v>
      </c>
      <c r="M7739" s="1">
        <v>145.386</v>
      </c>
      <c r="N7739" s="1">
        <f t="shared" si="962"/>
        <v>174.4632</v>
      </c>
      <c r="P7739" s="5">
        <f t="shared" ca="1" si="963"/>
        <v>45.869381922438627</v>
      </c>
      <c r="R7739" s="5">
        <f t="shared" ca="1" si="964"/>
        <v>113.96656285264143</v>
      </c>
      <c r="T7739" s="5">
        <f t="shared" ca="1" si="965"/>
        <v>17.250895324090052</v>
      </c>
      <c r="V7739" s="5">
        <f t="shared" ca="1" si="966"/>
        <v>25.651497074583052</v>
      </c>
    </row>
    <row r="7740" spans="1:22" x14ac:dyDescent="0.3">
      <c r="A7740" s="6">
        <v>43423.041666666664</v>
      </c>
      <c r="C7740" s="5">
        <f t="shared" ca="1" si="960"/>
        <v>24.982448903597977</v>
      </c>
      <c r="E7740" s="5">
        <f t="shared" ca="1" si="960"/>
        <v>1.5058231450150414</v>
      </c>
      <c r="G7740" s="5">
        <f t="shared" ca="1" si="960"/>
        <v>40.510116948971294</v>
      </c>
      <c r="I7740" s="5">
        <f t="shared" ca="1" si="960"/>
        <v>184.23543582055331</v>
      </c>
      <c r="K7740" s="5">
        <f t="shared" ca="1" si="961"/>
        <v>11.8728949863549</v>
      </c>
      <c r="M7740" s="1">
        <v>140.184</v>
      </c>
      <c r="N7740" s="1">
        <f t="shared" si="962"/>
        <v>168.2208</v>
      </c>
      <c r="P7740" s="5">
        <f t="shared" ca="1" si="963"/>
        <v>44.2260042295677</v>
      </c>
      <c r="R7740" s="5">
        <f t="shared" ca="1" si="964"/>
        <v>109.38415790302186</v>
      </c>
      <c r="T7740" s="5">
        <f t="shared" ca="1" si="965"/>
        <v>16.626305746004864</v>
      </c>
      <c r="V7740" s="5">
        <f t="shared" ca="1" si="966"/>
        <v>24.428261234313595</v>
      </c>
    </row>
    <row r="7741" spans="1:22" x14ac:dyDescent="0.3">
      <c r="A7741" s="6">
        <v>43423.083333333336</v>
      </c>
      <c r="C7741" s="5">
        <f t="shared" ca="1" si="960"/>
        <v>25.049560091802682</v>
      </c>
      <c r="E7741" s="5">
        <f t="shared" ca="1" si="960"/>
        <v>1.49698297392977</v>
      </c>
      <c r="G7741" s="5">
        <f t="shared" ca="1" si="960"/>
        <v>39.045579838964763</v>
      </c>
      <c r="I7741" s="5">
        <f t="shared" ca="1" si="960"/>
        <v>180.49797103923615</v>
      </c>
      <c r="K7741" s="5">
        <f t="shared" ca="1" si="961"/>
        <v>11.634436815403694</v>
      </c>
      <c r="M7741" s="1">
        <v>137.113</v>
      </c>
      <c r="N7741" s="1">
        <f t="shared" si="962"/>
        <v>164.53559999999999</v>
      </c>
      <c r="P7741" s="5">
        <f t="shared" ca="1" si="963"/>
        <v>42.648688085268304</v>
      </c>
      <c r="R7741" s="5">
        <f t="shared" ca="1" si="964"/>
        <v>108.27892442647538</v>
      </c>
      <c r="T7741" s="5">
        <f t="shared" ca="1" si="965"/>
        <v>16.431574802790667</v>
      </c>
      <c r="V7741" s="5">
        <f t="shared" ca="1" si="966"/>
        <v>23.855845124431312</v>
      </c>
    </row>
    <row r="7742" spans="1:22" x14ac:dyDescent="0.3">
      <c r="A7742" s="6">
        <v>43423.125</v>
      </c>
      <c r="C7742" s="5">
        <f t="shared" ca="1" si="960"/>
        <v>24.59520675621787</v>
      </c>
      <c r="E7742" s="5">
        <f t="shared" ca="1" si="960"/>
        <v>1.487955707405284</v>
      </c>
      <c r="G7742" s="5">
        <f t="shared" ca="1" si="960"/>
        <v>38.715616374871004</v>
      </c>
      <c r="I7742" s="5">
        <f t="shared" ca="1" si="960"/>
        <v>178.35473538494062</v>
      </c>
      <c r="K7742" s="5">
        <f t="shared" ca="1" si="961"/>
        <v>11.39654602522482</v>
      </c>
      <c r="M7742" s="1">
        <v>136.374</v>
      </c>
      <c r="N7742" s="1">
        <f t="shared" si="962"/>
        <v>163.64879999999999</v>
      </c>
      <c r="P7742" s="5">
        <f t="shared" ca="1" si="963"/>
        <v>42.484672048016108</v>
      </c>
      <c r="R7742" s="5">
        <f t="shared" ca="1" si="964"/>
        <v>108.56564880453342</v>
      </c>
      <c r="T7742" s="5">
        <f t="shared" ca="1" si="965"/>
        <v>16.440481359306023</v>
      </c>
      <c r="V7742" s="5">
        <f t="shared" ca="1" si="966"/>
        <v>23.809345560485013</v>
      </c>
    </row>
    <row r="7743" spans="1:22" x14ac:dyDescent="0.3">
      <c r="A7743" s="6">
        <v>43423.166666666664</v>
      </c>
      <c r="C7743" s="5">
        <f t="shared" ca="1" si="960"/>
        <v>25.126772583102728</v>
      </c>
      <c r="E7743" s="5">
        <f t="shared" ca="1" si="960"/>
        <v>1.5024972894017379</v>
      </c>
      <c r="G7743" s="5">
        <f t="shared" ca="1" si="960"/>
        <v>40.218693216505905</v>
      </c>
      <c r="I7743" s="5">
        <f t="shared" ca="1" si="960"/>
        <v>186.47510858663102</v>
      </c>
      <c r="K7743" s="5">
        <f t="shared" ca="1" si="961"/>
        <v>11.699849975266066</v>
      </c>
      <c r="M7743" s="1">
        <v>140.756</v>
      </c>
      <c r="N7743" s="1">
        <f t="shared" si="962"/>
        <v>168.90719999999999</v>
      </c>
      <c r="P7743" s="5">
        <f t="shared" ca="1" si="963"/>
        <v>43.36952033203832</v>
      </c>
      <c r="R7743" s="5">
        <f t="shared" ca="1" si="964"/>
        <v>110.05772642587567</v>
      </c>
      <c r="T7743" s="5">
        <f t="shared" ca="1" si="965"/>
        <v>16.82441465545709</v>
      </c>
      <c r="V7743" s="5">
        <f t="shared" ca="1" si="966"/>
        <v>24.335037630821667</v>
      </c>
    </row>
    <row r="7744" spans="1:22" x14ac:dyDescent="0.3">
      <c r="A7744" s="6">
        <v>43423.208333333336</v>
      </c>
      <c r="C7744" s="5">
        <f t="shared" ca="1" si="960"/>
        <v>27.885018544020262</v>
      </c>
      <c r="E7744" s="5">
        <f t="shared" ca="1" si="960"/>
        <v>1.7002757790794978</v>
      </c>
      <c r="G7744" s="5">
        <f t="shared" ca="1" si="960"/>
        <v>45.191721126493071</v>
      </c>
      <c r="I7744" s="5">
        <f t="shared" ca="1" si="960"/>
        <v>205.93826099394457</v>
      </c>
      <c r="K7744" s="5">
        <f t="shared" ca="1" si="961"/>
        <v>13.169943763914743</v>
      </c>
      <c r="M7744" s="1">
        <v>156.83000000000001</v>
      </c>
      <c r="N7744" s="1">
        <f t="shared" si="962"/>
        <v>188.196</v>
      </c>
      <c r="P7744" s="5">
        <f t="shared" ca="1" si="963"/>
        <v>48.719934229827842</v>
      </c>
      <c r="R7744" s="5">
        <f t="shared" ca="1" si="964"/>
        <v>125.23507423483329</v>
      </c>
      <c r="T7744" s="5">
        <f t="shared" ca="1" si="965"/>
        <v>18.555101932805456</v>
      </c>
      <c r="V7744" s="5">
        <f t="shared" ca="1" si="966"/>
        <v>27.116738074004914</v>
      </c>
    </row>
    <row r="7745" spans="1:22" x14ac:dyDescent="0.3">
      <c r="A7745" s="6">
        <v>43423.25</v>
      </c>
      <c r="C7745" s="5">
        <f t="shared" ca="1" si="960"/>
        <v>30.148393240172254</v>
      </c>
      <c r="E7745" s="5">
        <f t="shared" ca="1" si="960"/>
        <v>1.8260645780024904</v>
      </c>
      <c r="G7745" s="5">
        <f t="shared" ca="1" si="960"/>
        <v>48.894767556043462</v>
      </c>
      <c r="I7745" s="5">
        <f t="shared" ca="1" si="960"/>
        <v>224.87008187909672</v>
      </c>
      <c r="K7745" s="5">
        <f t="shared" ca="1" si="961"/>
        <v>14.093775518669334</v>
      </c>
      <c r="M7745" s="1">
        <v>169.79300000000001</v>
      </c>
      <c r="N7745" s="1">
        <f t="shared" si="962"/>
        <v>203.7516</v>
      </c>
      <c r="P7745" s="5">
        <f t="shared" ca="1" si="963"/>
        <v>53.430519445194442</v>
      </c>
      <c r="R7745" s="5">
        <f t="shared" ca="1" si="964"/>
        <v>132.70543914928953</v>
      </c>
      <c r="T7745" s="5">
        <f t="shared" ca="1" si="965"/>
        <v>20.283508631657877</v>
      </c>
      <c r="V7745" s="5">
        <f t="shared" ca="1" si="966"/>
        <v>29.845669248752557</v>
      </c>
    </row>
    <row r="7746" spans="1:22" x14ac:dyDescent="0.3">
      <c r="A7746" s="6">
        <v>43423.291666666664</v>
      </c>
      <c r="C7746" s="5">
        <f t="shared" ca="1" si="960"/>
        <v>32.061216554087657</v>
      </c>
      <c r="E7746" s="5">
        <f t="shared" ca="1" si="960"/>
        <v>1.9180725680144981</v>
      </c>
      <c r="G7746" s="5">
        <f t="shared" ca="1" si="960"/>
        <v>52.197482480419076</v>
      </c>
      <c r="I7746" s="5">
        <f t="shared" ca="1" si="960"/>
        <v>233.87239824099663</v>
      </c>
      <c r="K7746" s="5">
        <f t="shared" ca="1" si="961"/>
        <v>14.848843734650869</v>
      </c>
      <c r="M7746" s="1">
        <v>179.19200000000001</v>
      </c>
      <c r="N7746" s="1">
        <f t="shared" si="962"/>
        <v>215.03040000000001</v>
      </c>
      <c r="P7746" s="5">
        <f t="shared" ca="1" si="963"/>
        <v>55.727016997736328</v>
      </c>
      <c r="R7746" s="5">
        <f t="shared" ca="1" si="964"/>
        <v>140.40338512347194</v>
      </c>
      <c r="T7746" s="5">
        <f t="shared" ca="1" si="965"/>
        <v>21.29047242360539</v>
      </c>
      <c r="V7746" s="5">
        <f t="shared" ca="1" si="966"/>
        <v>31.026377265362488</v>
      </c>
    </row>
    <row r="7747" spans="1:22" x14ac:dyDescent="0.3">
      <c r="A7747" s="6">
        <v>43423.333333333336</v>
      </c>
      <c r="C7747" s="5">
        <f t="shared" ca="1" si="960"/>
        <v>34.03156044610067</v>
      </c>
      <c r="E7747" s="5">
        <f t="shared" ca="1" si="960"/>
        <v>2.0431304891133606</v>
      </c>
      <c r="G7747" s="5">
        <f t="shared" ca="1" si="960"/>
        <v>54.198851190376402</v>
      </c>
      <c r="I7747" s="5">
        <f t="shared" ca="1" si="960"/>
        <v>247.37304881991531</v>
      </c>
      <c r="K7747" s="5">
        <f t="shared" ca="1" si="961"/>
        <v>15.974979451777035</v>
      </c>
      <c r="M7747" s="1">
        <v>189.18</v>
      </c>
      <c r="N7747" s="1">
        <f t="shared" si="962"/>
        <v>227.01599999999999</v>
      </c>
      <c r="P7747" s="5">
        <f t="shared" ca="1" si="963"/>
        <v>58.933328831824817</v>
      </c>
      <c r="R7747" s="5">
        <f t="shared" ca="1" si="964"/>
        <v>151.88975366846503</v>
      </c>
      <c r="T7747" s="5">
        <f t="shared" ca="1" si="965"/>
        <v>22.891536538921262</v>
      </c>
      <c r="V7747" s="5">
        <f t="shared" ca="1" si="966"/>
        <v>32.614818144986991</v>
      </c>
    </row>
    <row r="7748" spans="1:22" x14ac:dyDescent="0.3">
      <c r="A7748" s="6">
        <v>43423.375</v>
      </c>
      <c r="C7748" s="5">
        <f t="shared" ca="1" si="960"/>
        <v>34.875196052537603</v>
      </c>
      <c r="E7748" s="5">
        <f t="shared" ca="1" si="960"/>
        <v>2.1288030549243921</v>
      </c>
      <c r="G7748" s="5">
        <f t="shared" ca="1" si="960"/>
        <v>56.247448350774555</v>
      </c>
      <c r="I7748" s="5">
        <f t="shared" ca="1" si="960"/>
        <v>256.60658523529804</v>
      </c>
      <c r="K7748" s="5">
        <f t="shared" ca="1" si="961"/>
        <v>16.675973032215168</v>
      </c>
      <c r="M7748" s="1">
        <v>196.08600000000001</v>
      </c>
      <c r="N7748" s="1">
        <f t="shared" si="962"/>
        <v>235.3032</v>
      </c>
      <c r="P7748" s="5">
        <f t="shared" ca="1" si="963"/>
        <v>61.46491088870782</v>
      </c>
      <c r="R7748" s="5">
        <f t="shared" ca="1" si="964"/>
        <v>155.55397900537326</v>
      </c>
      <c r="T7748" s="5">
        <f t="shared" ca="1" si="965"/>
        <v>23.842754672921068</v>
      </c>
      <c r="V7748" s="5">
        <f t="shared" ca="1" si="966"/>
        <v>34.378661460606338</v>
      </c>
    </row>
    <row r="7749" spans="1:22" x14ac:dyDescent="0.3">
      <c r="A7749" s="6">
        <v>43423.416666666664</v>
      </c>
      <c r="C7749" s="5">
        <f t="shared" ca="1" si="960"/>
        <v>36.33927079394568</v>
      </c>
      <c r="E7749" s="5">
        <f t="shared" ca="1" si="960"/>
        <v>2.182015974553329</v>
      </c>
      <c r="G7749" s="5">
        <f t="shared" ca="1" si="960"/>
        <v>57.486074343845381</v>
      </c>
      <c r="I7749" s="5">
        <f t="shared" ca="1" si="960"/>
        <v>266.93577057550135</v>
      </c>
      <c r="K7749" s="5">
        <f t="shared" ca="1" si="961"/>
        <v>17.005678933485452</v>
      </c>
      <c r="M7749" s="1">
        <v>201.09299999999999</v>
      </c>
      <c r="N7749" s="1">
        <f t="shared" si="962"/>
        <v>241.31159999999997</v>
      </c>
      <c r="P7749" s="5">
        <f t="shared" ca="1" si="963"/>
        <v>62.830321105700087</v>
      </c>
      <c r="R7749" s="5">
        <f t="shared" ca="1" si="964"/>
        <v>160.19618284346808</v>
      </c>
      <c r="T7749" s="5">
        <f t="shared" ca="1" si="965"/>
        <v>23.856698792372939</v>
      </c>
      <c r="V7749" s="5">
        <f t="shared" ca="1" si="966"/>
        <v>34.904579960774967</v>
      </c>
    </row>
    <row r="7750" spans="1:22" x14ac:dyDescent="0.3">
      <c r="A7750" s="6">
        <v>43423.458333333336</v>
      </c>
      <c r="C7750" s="5">
        <f t="shared" ca="1" si="960"/>
        <v>37.368515776643875</v>
      </c>
      <c r="E7750" s="5">
        <f t="shared" ca="1" si="960"/>
        <v>2.2320000767669965</v>
      </c>
      <c r="G7750" s="5">
        <f t="shared" ca="1" si="960"/>
        <v>58.639136101653833</v>
      </c>
      <c r="I7750" s="5">
        <f t="shared" ca="1" si="960"/>
        <v>273.14965290624605</v>
      </c>
      <c r="K7750" s="5">
        <f t="shared" ca="1" si="961"/>
        <v>17.292403180364747</v>
      </c>
      <c r="M7750" s="1">
        <v>205.57400000000001</v>
      </c>
      <c r="N7750" s="1">
        <f t="shared" si="962"/>
        <v>246.68880000000001</v>
      </c>
      <c r="P7750" s="5">
        <f t="shared" ca="1" si="963"/>
        <v>63.2326738219909</v>
      </c>
      <c r="R7750" s="5">
        <f t="shared" ca="1" si="964"/>
        <v>162.47661134561511</v>
      </c>
      <c r="T7750" s="5">
        <f t="shared" ca="1" si="965"/>
        <v>24.504944708593086</v>
      </c>
      <c r="V7750" s="5">
        <f t="shared" ca="1" si="966"/>
        <v>35.444311803560247</v>
      </c>
    </row>
    <row r="7751" spans="1:22" x14ac:dyDescent="0.3">
      <c r="A7751" s="6">
        <v>43423.5</v>
      </c>
      <c r="C7751" s="5">
        <f t="shared" ca="1" si="960"/>
        <v>37.564847039810388</v>
      </c>
      <c r="E7751" s="5">
        <f t="shared" ca="1" si="960"/>
        <v>2.2168867408085307</v>
      </c>
      <c r="G7751" s="5">
        <f t="shared" ca="1" si="960"/>
        <v>59.43995295891952</v>
      </c>
      <c r="I7751" s="5">
        <f t="shared" ca="1" si="960"/>
        <v>276.71487900640506</v>
      </c>
      <c r="K7751" s="5">
        <f t="shared" ca="1" si="961"/>
        <v>17.316940801089746</v>
      </c>
      <c r="M7751" s="1">
        <v>207.28700000000001</v>
      </c>
      <c r="N7751" s="1">
        <f t="shared" si="962"/>
        <v>248.74439999999998</v>
      </c>
      <c r="P7751" s="5">
        <f t="shared" ca="1" si="963"/>
        <v>63.931010304820774</v>
      </c>
      <c r="R7751" s="5">
        <f t="shared" ca="1" si="964"/>
        <v>165.93971292716174</v>
      </c>
      <c r="T7751" s="5">
        <f t="shared" ca="1" si="965"/>
        <v>24.781597300674154</v>
      </c>
      <c r="V7751" s="5">
        <f t="shared" ca="1" si="966"/>
        <v>36.100566875807495</v>
      </c>
    </row>
    <row r="7752" spans="1:22" x14ac:dyDescent="0.3">
      <c r="A7752" s="6">
        <v>43423.541666666664</v>
      </c>
      <c r="C7752" s="5">
        <f t="shared" ca="1" si="960"/>
        <v>36.10914154888809</v>
      </c>
      <c r="E7752" s="5">
        <f t="shared" ca="1" si="960"/>
        <v>2.1856281936480793</v>
      </c>
      <c r="G7752" s="5">
        <f t="shared" ca="1" si="960"/>
        <v>57.806086693428284</v>
      </c>
      <c r="I7752" s="5">
        <f t="shared" ca="1" si="960"/>
        <v>267.98509246829218</v>
      </c>
      <c r="K7752" s="5">
        <f t="shared" ca="1" si="961"/>
        <v>16.671032515151655</v>
      </c>
      <c r="M7752" s="1">
        <v>201.441</v>
      </c>
      <c r="N7752" s="1">
        <f t="shared" si="962"/>
        <v>241.72919999999999</v>
      </c>
      <c r="P7752" s="5">
        <f t="shared" ca="1" si="963"/>
        <v>62.530940775521458</v>
      </c>
      <c r="R7752" s="5">
        <f t="shared" ca="1" si="964"/>
        <v>159.20126824921471</v>
      </c>
      <c r="T7752" s="5">
        <f t="shared" ca="1" si="965"/>
        <v>24.280279462753796</v>
      </c>
      <c r="V7752" s="5">
        <f t="shared" ca="1" si="966"/>
        <v>35.502551138655477</v>
      </c>
    </row>
    <row r="7753" spans="1:22" x14ac:dyDescent="0.3">
      <c r="A7753" s="6">
        <v>43423.583333333336</v>
      </c>
      <c r="C7753" s="5">
        <f t="shared" ca="1" si="960"/>
        <v>35.795272928265021</v>
      </c>
      <c r="E7753" s="5">
        <f t="shared" ca="1" si="960"/>
        <v>2.1224869917941946</v>
      </c>
      <c r="G7753" s="5">
        <f t="shared" ca="1" si="960"/>
        <v>56.72107206139038</v>
      </c>
      <c r="I7753" s="5">
        <f t="shared" ca="1" si="960"/>
        <v>262.07902542569752</v>
      </c>
      <c r="K7753" s="5">
        <f t="shared" ca="1" si="961"/>
        <v>16.60494262122225</v>
      </c>
      <c r="M7753" s="1">
        <v>198.07</v>
      </c>
      <c r="N7753" s="1">
        <f t="shared" si="962"/>
        <v>237.68399999999997</v>
      </c>
      <c r="P7753" s="5">
        <f t="shared" ca="1" si="963"/>
        <v>61.521586585508736</v>
      </c>
      <c r="R7753" s="5">
        <f t="shared" ca="1" si="964"/>
        <v>156.02984674662582</v>
      </c>
      <c r="T7753" s="5">
        <f t="shared" ca="1" si="965"/>
        <v>23.546557850653222</v>
      </c>
      <c r="V7753" s="5">
        <f t="shared" ca="1" si="966"/>
        <v>34.7447794324464</v>
      </c>
    </row>
    <row r="7754" spans="1:22" x14ac:dyDescent="0.3">
      <c r="A7754" s="6">
        <v>43423.625</v>
      </c>
      <c r="C7754" s="5">
        <f t="shared" ca="1" si="960"/>
        <v>34.63669460055349</v>
      </c>
      <c r="E7754" s="5">
        <f t="shared" ca="1" si="960"/>
        <v>2.0779395973270618</v>
      </c>
      <c r="G7754" s="5">
        <f t="shared" ca="1" si="960"/>
        <v>55.465894675200126</v>
      </c>
      <c r="I7754" s="5">
        <f t="shared" ca="1" si="960"/>
        <v>257.03614420637552</v>
      </c>
      <c r="K7754" s="5">
        <f t="shared" ca="1" si="961"/>
        <v>16.251539788450533</v>
      </c>
      <c r="M7754" s="1">
        <v>193.58</v>
      </c>
      <c r="N7754" s="1">
        <f t="shared" si="962"/>
        <v>232.29599999999999</v>
      </c>
      <c r="P7754" s="5">
        <f t="shared" ca="1" si="963"/>
        <v>60.716765665116661</v>
      </c>
      <c r="R7754" s="5">
        <f t="shared" ca="1" si="964"/>
        <v>152.95071081495297</v>
      </c>
      <c r="T7754" s="5">
        <f t="shared" ca="1" si="965"/>
        <v>23.046815857404269</v>
      </c>
      <c r="V7754" s="5">
        <f t="shared" ca="1" si="966"/>
        <v>33.177795061471585</v>
      </c>
    </row>
    <row r="7755" spans="1:22" x14ac:dyDescent="0.3">
      <c r="A7755" s="6">
        <v>43423.666666666664</v>
      </c>
      <c r="C7755" s="5">
        <f t="shared" ca="1" si="960"/>
        <v>33.025961881426355</v>
      </c>
      <c r="E7755" s="5">
        <f t="shared" ca="1" si="960"/>
        <v>2.0251504835319003</v>
      </c>
      <c r="G7755" s="5">
        <f t="shared" ca="1" si="960"/>
        <v>53.625422414418679</v>
      </c>
      <c r="I7755" s="5">
        <f t="shared" ref="I7755" ca="1" si="967">$M7755*I$7*I$6*(1+0.03*(-0.5+RAND()))</f>
        <v>244.31794058990977</v>
      </c>
      <c r="K7755" s="5">
        <f t="shared" ca="1" si="961"/>
        <v>15.681189340994072</v>
      </c>
      <c r="M7755" s="1">
        <v>185.40299999999999</v>
      </c>
      <c r="N7755" s="1">
        <f t="shared" si="962"/>
        <v>222.4836</v>
      </c>
      <c r="P7755" s="5">
        <f t="shared" ca="1" si="963"/>
        <v>57.386257458029512</v>
      </c>
      <c r="R7755" s="5">
        <f t="shared" ca="1" si="964"/>
        <v>149.03200785078997</v>
      </c>
      <c r="T7755" s="5">
        <f t="shared" ca="1" si="965"/>
        <v>22.568446130927175</v>
      </c>
      <c r="V7755" s="5">
        <f t="shared" ca="1" si="966"/>
        <v>32.265369319630189</v>
      </c>
    </row>
    <row r="7756" spans="1:22" x14ac:dyDescent="0.3">
      <c r="A7756" s="6">
        <v>43423.708333333336</v>
      </c>
      <c r="C7756" s="5">
        <f t="shared" ref="C7756:I7819" ca="1" si="968">$M7756*C$7*C$6*(1+0.03*(-0.5+RAND()))</f>
        <v>33.889446648818534</v>
      </c>
      <c r="E7756" s="5">
        <f t="shared" ca="1" si="968"/>
        <v>2.002718296876179</v>
      </c>
      <c r="G7756" s="5">
        <f t="shared" ca="1" si="968"/>
        <v>54.233165936010373</v>
      </c>
      <c r="I7756" s="5">
        <f t="shared" ca="1" si="968"/>
        <v>249.81740688460613</v>
      </c>
      <c r="K7756" s="5">
        <f t="shared" ref="K7756:K7819" ca="1" si="969">$M7756*K$7*K$6*(1+0.03*(-0.5+RAND()))</f>
        <v>15.711678022433141</v>
      </c>
      <c r="M7756" s="1">
        <v>186.864</v>
      </c>
      <c r="N7756" s="1">
        <f t="shared" ref="N7756:N7819" si="970">M7756*N$7</f>
        <v>224.23679999999999</v>
      </c>
      <c r="P7756" s="5">
        <f t="shared" ref="P7756:P7819" ca="1" si="971">$M7756*P$7*P$6*(1+0.03*(-0.5+RAND()))</f>
        <v>57.643797365871059</v>
      </c>
      <c r="R7756" s="5">
        <f t="shared" ref="R7756:R7819" ca="1" si="972">$M7756*R$7*R$6*(1+0.03*(-0.5+RAND()))</f>
        <v>149.74143188638001</v>
      </c>
      <c r="T7756" s="5">
        <f t="shared" ref="T7756:T7819" ca="1" si="973">$M7756*T$7*T$6*(1+0.03*(-0.5+RAND()))</f>
        <v>22.240283999595938</v>
      </c>
      <c r="V7756" s="5">
        <f t="shared" ref="V7756:V7819" ca="1" si="974">$M7756*V$7*V$6*(1+0.03*(-0.5+RAND()))</f>
        <v>32.67605449472979</v>
      </c>
    </row>
    <row r="7757" spans="1:22" x14ac:dyDescent="0.3">
      <c r="A7757" s="6">
        <v>43423.75</v>
      </c>
      <c r="C7757" s="5">
        <f t="shared" ca="1" si="968"/>
        <v>36.573157399383618</v>
      </c>
      <c r="E7757" s="5">
        <f t="shared" ca="1" si="968"/>
        <v>2.1733962488530127</v>
      </c>
      <c r="G7757" s="5">
        <f t="shared" ca="1" si="968"/>
        <v>59.562232907066054</v>
      </c>
      <c r="I7757" s="5">
        <f t="shared" ca="1" si="968"/>
        <v>266.85861651531081</v>
      </c>
      <c r="K7757" s="5">
        <f t="shared" ca="1" si="969"/>
        <v>16.879057773056161</v>
      </c>
      <c r="M7757" s="1">
        <v>203.90600000000001</v>
      </c>
      <c r="N7757" s="1">
        <f t="shared" si="970"/>
        <v>244.68719999999999</v>
      </c>
      <c r="P7757" s="5">
        <f t="shared" ca="1" si="971"/>
        <v>64.199277875511001</v>
      </c>
      <c r="R7757" s="5">
        <f t="shared" ca="1" si="972"/>
        <v>160.16551932366593</v>
      </c>
      <c r="T7757" s="5">
        <f t="shared" ca="1" si="973"/>
        <v>24.650717761344097</v>
      </c>
      <c r="V7757" s="5">
        <f t="shared" ca="1" si="974"/>
        <v>35.231501779555963</v>
      </c>
    </row>
    <row r="7758" spans="1:22" x14ac:dyDescent="0.3">
      <c r="A7758" s="6">
        <v>43423.791666666664</v>
      </c>
      <c r="C7758" s="5">
        <f t="shared" ca="1" si="968"/>
        <v>35.734173877095863</v>
      </c>
      <c r="E7758" s="5">
        <f t="shared" ca="1" si="968"/>
        <v>2.1874953812683877</v>
      </c>
      <c r="G7758" s="5">
        <f t="shared" ca="1" si="968"/>
        <v>57.187035551365526</v>
      </c>
      <c r="I7758" s="5">
        <f t="shared" ca="1" si="968"/>
        <v>263.18934127879476</v>
      </c>
      <c r="K7758" s="5">
        <f t="shared" ca="1" si="969"/>
        <v>16.762951720361329</v>
      </c>
      <c r="M7758" s="1">
        <v>200.148</v>
      </c>
      <c r="N7758" s="1">
        <f t="shared" si="970"/>
        <v>240.17759999999998</v>
      </c>
      <c r="P7758" s="5">
        <f t="shared" ca="1" si="971"/>
        <v>63.111988185944277</v>
      </c>
      <c r="R7758" s="5">
        <f t="shared" ca="1" si="972"/>
        <v>160.33216611826111</v>
      </c>
      <c r="T7758" s="5">
        <f t="shared" ca="1" si="973"/>
        <v>23.990278712808305</v>
      </c>
      <c r="V7758" s="5">
        <f t="shared" ca="1" si="974"/>
        <v>34.325820007357883</v>
      </c>
    </row>
    <row r="7759" spans="1:22" x14ac:dyDescent="0.3">
      <c r="A7759" s="6">
        <v>43423.833333333336</v>
      </c>
      <c r="C7759" s="5">
        <f t="shared" ca="1" si="968"/>
        <v>34.538238827787808</v>
      </c>
      <c r="E7759" s="5">
        <f t="shared" ca="1" si="968"/>
        <v>2.0792802892308577</v>
      </c>
      <c r="G7759" s="5">
        <f t="shared" ca="1" si="968"/>
        <v>54.854745463669524</v>
      </c>
      <c r="I7759" s="5">
        <f t="shared" ca="1" si="968"/>
        <v>249.32517738055182</v>
      </c>
      <c r="K7759" s="5">
        <f t="shared" ca="1" si="969"/>
        <v>15.832169796868978</v>
      </c>
      <c r="M7759" s="1">
        <v>190.12200000000001</v>
      </c>
      <c r="N7759" s="1">
        <f t="shared" si="970"/>
        <v>228.1464</v>
      </c>
      <c r="P7759" s="5">
        <f t="shared" ca="1" si="971"/>
        <v>59.436459948576378</v>
      </c>
      <c r="R7759" s="5">
        <f t="shared" ca="1" si="972"/>
        <v>149.71335212151334</v>
      </c>
      <c r="T7759" s="5">
        <f t="shared" ca="1" si="973"/>
        <v>22.925090727327436</v>
      </c>
      <c r="V7759" s="5">
        <f t="shared" ca="1" si="974"/>
        <v>33.102834064432351</v>
      </c>
    </row>
    <row r="7760" spans="1:22" x14ac:dyDescent="0.3">
      <c r="A7760" s="6">
        <v>43423.875</v>
      </c>
      <c r="C7760" s="5">
        <f t="shared" ca="1" si="968"/>
        <v>31.999210142144253</v>
      </c>
      <c r="E7760" s="5">
        <f t="shared" ca="1" si="968"/>
        <v>1.9148404191981392</v>
      </c>
      <c r="G7760" s="5">
        <f t="shared" ca="1" si="968"/>
        <v>50.748207587377337</v>
      </c>
      <c r="I7760" s="5">
        <f t="shared" ca="1" si="968"/>
        <v>236.13270816092637</v>
      </c>
      <c r="K7760" s="5">
        <f t="shared" ca="1" si="969"/>
        <v>14.883786335391438</v>
      </c>
      <c r="M7760" s="1">
        <v>178.518</v>
      </c>
      <c r="N7760" s="1">
        <f t="shared" si="970"/>
        <v>214.2216</v>
      </c>
      <c r="P7760" s="5">
        <f t="shared" ca="1" si="971"/>
        <v>55.634343939600853</v>
      </c>
      <c r="R7760" s="5">
        <f t="shared" ca="1" si="972"/>
        <v>141.97138873290768</v>
      </c>
      <c r="T7760" s="5">
        <f t="shared" ca="1" si="973"/>
        <v>21.48788312914569</v>
      </c>
      <c r="V7760" s="5">
        <f t="shared" ca="1" si="974"/>
        <v>31.460095207369424</v>
      </c>
    </row>
    <row r="7761" spans="1:22" x14ac:dyDescent="0.3">
      <c r="A7761" s="6">
        <v>43423.916666666664</v>
      </c>
      <c r="C7761" s="5">
        <f t="shared" ca="1" si="968"/>
        <v>30.957137776451052</v>
      </c>
      <c r="E7761" s="5">
        <f t="shared" ca="1" si="968"/>
        <v>1.8393835608511688</v>
      </c>
      <c r="G7761" s="5">
        <f t="shared" ca="1" si="968"/>
        <v>49.312466533631039</v>
      </c>
      <c r="I7761" s="5">
        <f t="shared" ca="1" si="968"/>
        <v>222.56086967540912</v>
      </c>
      <c r="K7761" s="5">
        <f t="shared" ca="1" si="969"/>
        <v>14.174904661035267</v>
      </c>
      <c r="M7761" s="1">
        <v>169.53200000000001</v>
      </c>
      <c r="N7761" s="1">
        <f t="shared" si="970"/>
        <v>203.4384</v>
      </c>
      <c r="P7761" s="5">
        <f t="shared" ca="1" si="971"/>
        <v>53.254459514923354</v>
      </c>
      <c r="R7761" s="5">
        <f t="shared" ca="1" si="972"/>
        <v>134.30651857237376</v>
      </c>
      <c r="T7761" s="5">
        <f t="shared" ca="1" si="973"/>
        <v>20.118047727846754</v>
      </c>
      <c r="V7761" s="5">
        <f t="shared" ca="1" si="974"/>
        <v>29.733077634975118</v>
      </c>
    </row>
    <row r="7762" spans="1:22" x14ac:dyDescent="0.3">
      <c r="A7762" s="6">
        <v>43423.958333333336</v>
      </c>
      <c r="C7762" s="5">
        <f t="shared" ca="1" si="968"/>
        <v>28.342120639245014</v>
      </c>
      <c r="E7762" s="5">
        <f t="shared" ca="1" si="968"/>
        <v>1.6723787079400898</v>
      </c>
      <c r="G7762" s="5">
        <f t="shared" ca="1" si="968"/>
        <v>44.974029202419622</v>
      </c>
      <c r="I7762" s="5">
        <f t="shared" ca="1" si="968"/>
        <v>208.60948044324272</v>
      </c>
      <c r="K7762" s="5">
        <f t="shared" ca="1" si="969"/>
        <v>12.976251323844956</v>
      </c>
      <c r="M7762" s="1">
        <v>156.827</v>
      </c>
      <c r="N7762" s="1">
        <f t="shared" si="970"/>
        <v>188.19239999999999</v>
      </c>
      <c r="P7762" s="5">
        <f t="shared" ca="1" si="971"/>
        <v>48.323375185300904</v>
      </c>
      <c r="R7762" s="5">
        <f t="shared" ca="1" si="972"/>
        <v>123.20421626179484</v>
      </c>
      <c r="T7762" s="5">
        <f t="shared" ca="1" si="973"/>
        <v>19.093698090468774</v>
      </c>
      <c r="V7762" s="5">
        <f t="shared" ca="1" si="974"/>
        <v>27.682116302736905</v>
      </c>
    </row>
    <row r="7763" spans="1:22" x14ac:dyDescent="0.3">
      <c r="A7763" s="6">
        <v>43424</v>
      </c>
      <c r="C7763" s="5">
        <f t="shared" ca="1" si="968"/>
        <v>26.360317642999927</v>
      </c>
      <c r="E7763" s="5">
        <f t="shared" ca="1" si="968"/>
        <v>1.5612664023098803</v>
      </c>
      <c r="G7763" s="5">
        <f t="shared" ca="1" si="968"/>
        <v>41.650445698753558</v>
      </c>
      <c r="I7763" s="5">
        <f t="shared" ca="1" si="968"/>
        <v>192.85569370582877</v>
      </c>
      <c r="K7763" s="5">
        <f t="shared" ca="1" si="969"/>
        <v>12.080436520245785</v>
      </c>
      <c r="M7763" s="1">
        <v>145.34100000000001</v>
      </c>
      <c r="N7763" s="1">
        <f t="shared" si="970"/>
        <v>174.4092</v>
      </c>
      <c r="P7763" s="5">
        <f t="shared" ca="1" si="971"/>
        <v>45.31645288997732</v>
      </c>
      <c r="R7763" s="5">
        <f t="shared" ca="1" si="972"/>
        <v>116.14946930668079</v>
      </c>
      <c r="T7763" s="5">
        <f t="shared" ca="1" si="973"/>
        <v>17.694937135361556</v>
      </c>
      <c r="V7763" s="5">
        <f t="shared" ca="1" si="974"/>
        <v>25.165729982820629</v>
      </c>
    </row>
    <row r="7764" spans="1:22" x14ac:dyDescent="0.3">
      <c r="A7764" s="6">
        <v>43424.041666666664</v>
      </c>
      <c r="C7764" s="5">
        <f t="shared" ca="1" si="968"/>
        <v>24.882017991291317</v>
      </c>
      <c r="E7764" s="5">
        <f t="shared" ca="1" si="968"/>
        <v>1.4858279660621136</v>
      </c>
      <c r="G7764" s="5">
        <f t="shared" ca="1" si="968"/>
        <v>40.118139734669725</v>
      </c>
      <c r="I7764" s="5">
        <f t="shared" ca="1" si="968"/>
        <v>181.60675912306033</v>
      </c>
      <c r="K7764" s="5">
        <f t="shared" ca="1" si="969"/>
        <v>11.833260595874608</v>
      </c>
      <c r="M7764" s="1">
        <v>138.91800000000001</v>
      </c>
      <c r="N7764" s="1">
        <f t="shared" si="970"/>
        <v>166.70160000000001</v>
      </c>
      <c r="P7764" s="5">
        <f t="shared" ca="1" si="971"/>
        <v>42.751819320372867</v>
      </c>
      <c r="R7764" s="5">
        <f t="shared" ca="1" si="972"/>
        <v>109.44300625187125</v>
      </c>
      <c r="T7764" s="5">
        <f t="shared" ca="1" si="973"/>
        <v>16.546066039804334</v>
      </c>
      <c r="V7764" s="5">
        <f t="shared" ca="1" si="974"/>
        <v>23.817187341401038</v>
      </c>
    </row>
    <row r="7765" spans="1:22" x14ac:dyDescent="0.3">
      <c r="A7765" s="6">
        <v>43424.083333333336</v>
      </c>
      <c r="C7765" s="5">
        <f t="shared" ca="1" si="968"/>
        <v>24.436289943229276</v>
      </c>
      <c r="E7765" s="5">
        <f t="shared" ca="1" si="968"/>
        <v>1.4887057207369994</v>
      </c>
      <c r="G7765" s="5">
        <f t="shared" ca="1" si="968"/>
        <v>38.910538866922977</v>
      </c>
      <c r="I7765" s="5">
        <f t="shared" ca="1" si="968"/>
        <v>177.52432696304703</v>
      </c>
      <c r="K7765" s="5">
        <f t="shared" ca="1" si="969"/>
        <v>11.329240836175444</v>
      </c>
      <c r="M7765" s="1">
        <v>136.422</v>
      </c>
      <c r="N7765" s="1">
        <f t="shared" si="970"/>
        <v>163.7064</v>
      </c>
      <c r="P7765" s="5">
        <f t="shared" ca="1" si="971"/>
        <v>42.817974908404516</v>
      </c>
      <c r="R7765" s="5">
        <f t="shared" ca="1" si="972"/>
        <v>107.99113719989015</v>
      </c>
      <c r="T7765" s="5">
        <f t="shared" ca="1" si="973"/>
        <v>16.417218933232288</v>
      </c>
      <c r="V7765" s="5">
        <f t="shared" ca="1" si="974"/>
        <v>23.541068326658163</v>
      </c>
    </row>
    <row r="7766" spans="1:22" x14ac:dyDescent="0.3">
      <c r="A7766" s="6">
        <v>43424.125</v>
      </c>
      <c r="C7766" s="5">
        <f t="shared" ca="1" si="968"/>
        <v>23.923480380404758</v>
      </c>
      <c r="E7766" s="5">
        <f t="shared" ca="1" si="968"/>
        <v>1.4368672390674013</v>
      </c>
      <c r="G7766" s="5">
        <f t="shared" ca="1" si="968"/>
        <v>38.681998104436175</v>
      </c>
      <c r="I7766" s="5">
        <f t="shared" ca="1" si="968"/>
        <v>178.38144751074049</v>
      </c>
      <c r="K7766" s="5">
        <f t="shared" ca="1" si="969"/>
        <v>11.130186741853461</v>
      </c>
      <c r="M7766" s="1">
        <v>134.22300000000001</v>
      </c>
      <c r="N7766" s="1">
        <f t="shared" si="970"/>
        <v>161.0676</v>
      </c>
      <c r="P7766" s="5">
        <f t="shared" ca="1" si="971"/>
        <v>42.44320636648542</v>
      </c>
      <c r="R7766" s="5">
        <f t="shared" ca="1" si="972"/>
        <v>104.90125678787115</v>
      </c>
      <c r="T7766" s="5">
        <f t="shared" ca="1" si="973"/>
        <v>16.021174643323576</v>
      </c>
      <c r="V7766" s="5">
        <f t="shared" ca="1" si="974"/>
        <v>23.556295269880678</v>
      </c>
    </row>
    <row r="7767" spans="1:22" x14ac:dyDescent="0.3">
      <c r="A7767" s="6">
        <v>43424.166666666664</v>
      </c>
      <c r="C7767" s="5">
        <f t="shared" ca="1" si="968"/>
        <v>25.112527042584233</v>
      </c>
      <c r="E7767" s="5">
        <f t="shared" ca="1" si="968"/>
        <v>1.4911376433375227</v>
      </c>
      <c r="G7767" s="5">
        <f t="shared" ca="1" si="968"/>
        <v>39.828050064156919</v>
      </c>
      <c r="I7767" s="5">
        <f t="shared" ca="1" si="968"/>
        <v>183.28242596739153</v>
      </c>
      <c r="K7767" s="5">
        <f t="shared" ca="1" si="969"/>
        <v>11.395113019270498</v>
      </c>
      <c r="M7767" s="1">
        <v>137.61699999999999</v>
      </c>
      <c r="N7767" s="1">
        <f t="shared" si="970"/>
        <v>165.14039999999997</v>
      </c>
      <c r="P7767" s="5">
        <f t="shared" ca="1" si="971"/>
        <v>42.976016864981844</v>
      </c>
      <c r="R7767" s="5">
        <f t="shared" ca="1" si="972"/>
        <v>110.27268189687717</v>
      </c>
      <c r="T7767" s="5">
        <f t="shared" ca="1" si="973"/>
        <v>16.687124494576626</v>
      </c>
      <c r="V7767" s="5">
        <f t="shared" ca="1" si="974"/>
        <v>23.860122367105827</v>
      </c>
    </row>
    <row r="7768" spans="1:22" x14ac:dyDescent="0.3">
      <c r="A7768" s="6">
        <v>43424.208333333336</v>
      </c>
      <c r="C7768" s="5">
        <f t="shared" ca="1" si="968"/>
        <v>28.023878437821644</v>
      </c>
      <c r="E7768" s="5">
        <f t="shared" ca="1" si="968"/>
        <v>1.6728302488998299</v>
      </c>
      <c r="G7768" s="5">
        <f t="shared" ca="1" si="968"/>
        <v>44.711460690546076</v>
      </c>
      <c r="I7768" s="5">
        <f t="shared" ca="1" si="968"/>
        <v>203.37919327290186</v>
      </c>
      <c r="K7768" s="5">
        <f t="shared" ca="1" si="969"/>
        <v>12.741856910672672</v>
      </c>
      <c r="M7768" s="1">
        <v>153.69800000000001</v>
      </c>
      <c r="N7768" s="1">
        <f t="shared" si="970"/>
        <v>184.4376</v>
      </c>
      <c r="P7768" s="5">
        <f t="shared" ca="1" si="971"/>
        <v>48.491893127112021</v>
      </c>
      <c r="R7768" s="5">
        <f t="shared" ca="1" si="972"/>
        <v>122.55729392219608</v>
      </c>
      <c r="T7768" s="5">
        <f t="shared" ca="1" si="973"/>
        <v>18.701789828291446</v>
      </c>
      <c r="V7768" s="5">
        <f t="shared" ca="1" si="974"/>
        <v>26.867030730123645</v>
      </c>
    </row>
    <row r="7769" spans="1:22" x14ac:dyDescent="0.3">
      <c r="A7769" s="6">
        <v>43424.25</v>
      </c>
      <c r="C7769" s="5">
        <f t="shared" ca="1" si="968"/>
        <v>29.922291333338666</v>
      </c>
      <c r="E7769" s="5">
        <f t="shared" ca="1" si="968"/>
        <v>1.7977860912124106</v>
      </c>
      <c r="G7769" s="5">
        <f t="shared" ca="1" si="968"/>
        <v>48.023619472949299</v>
      </c>
      <c r="I7769" s="5">
        <f t="shared" ca="1" si="968"/>
        <v>219.88218186400937</v>
      </c>
      <c r="K7769" s="5">
        <f t="shared" ca="1" si="969"/>
        <v>13.934065570456747</v>
      </c>
      <c r="M7769" s="1">
        <v>168.18299999999999</v>
      </c>
      <c r="N7769" s="1">
        <f t="shared" si="970"/>
        <v>201.81959999999998</v>
      </c>
      <c r="P7769" s="5">
        <f t="shared" ca="1" si="971"/>
        <v>51.892696963260228</v>
      </c>
      <c r="R7769" s="5">
        <f t="shared" ca="1" si="972"/>
        <v>134.43388701744792</v>
      </c>
      <c r="T7769" s="5">
        <f t="shared" ca="1" si="973"/>
        <v>20.329504328936011</v>
      </c>
      <c r="V7769" s="5">
        <f t="shared" ca="1" si="974"/>
        <v>29.490403169743562</v>
      </c>
    </row>
    <row r="7770" spans="1:22" x14ac:dyDescent="0.3">
      <c r="A7770" s="6">
        <v>43424.291666666664</v>
      </c>
      <c r="C7770" s="5">
        <f t="shared" ca="1" si="968"/>
        <v>32.786947192635282</v>
      </c>
      <c r="E7770" s="5">
        <f t="shared" ca="1" si="968"/>
        <v>1.9646908406309163</v>
      </c>
      <c r="G7770" s="5">
        <f t="shared" ca="1" si="968"/>
        <v>51.676463589242672</v>
      </c>
      <c r="I7770" s="5">
        <f t="shared" ca="1" si="968"/>
        <v>241.62984958393241</v>
      </c>
      <c r="K7770" s="5">
        <f t="shared" ca="1" si="969"/>
        <v>15.061449120141939</v>
      </c>
      <c r="M7770" s="1">
        <v>180.83</v>
      </c>
      <c r="N7770" s="1">
        <f t="shared" si="970"/>
        <v>216.99600000000001</v>
      </c>
      <c r="P7770" s="5">
        <f t="shared" ca="1" si="971"/>
        <v>57.032561636429463</v>
      </c>
      <c r="R7770" s="5">
        <f t="shared" ca="1" si="972"/>
        <v>142.20617670598526</v>
      </c>
      <c r="T7770" s="5">
        <f t="shared" ca="1" si="973"/>
        <v>21.530555772638007</v>
      </c>
      <c r="V7770" s="5">
        <f t="shared" ca="1" si="974"/>
        <v>31.904662478187056</v>
      </c>
    </row>
    <row r="7771" spans="1:22" x14ac:dyDescent="0.3">
      <c r="A7771" s="6">
        <v>43424.333333333336</v>
      </c>
      <c r="C7771" s="5">
        <f t="shared" ca="1" si="968"/>
        <v>35.231917160076222</v>
      </c>
      <c r="E7771" s="5">
        <f t="shared" ca="1" si="968"/>
        <v>2.1174498588016899</v>
      </c>
      <c r="G7771" s="5">
        <f t="shared" ca="1" si="968"/>
        <v>54.972246461238321</v>
      </c>
      <c r="I7771" s="5">
        <f t="shared" ca="1" si="968"/>
        <v>259.22776681279265</v>
      </c>
      <c r="K7771" s="5">
        <f t="shared" ca="1" si="969"/>
        <v>16.358681842628886</v>
      </c>
      <c r="M7771" s="1">
        <v>193.67599999999999</v>
      </c>
      <c r="N7771" s="1">
        <f t="shared" si="970"/>
        <v>232.41119999999998</v>
      </c>
      <c r="P7771" s="5">
        <f t="shared" ca="1" si="971"/>
        <v>61.227180718623281</v>
      </c>
      <c r="R7771" s="5">
        <f t="shared" ca="1" si="972"/>
        <v>154.10795487739642</v>
      </c>
      <c r="T7771" s="5">
        <f t="shared" ca="1" si="973"/>
        <v>23.085811207349344</v>
      </c>
      <c r="V7771" s="5">
        <f t="shared" ca="1" si="974"/>
        <v>34.031920253284881</v>
      </c>
    </row>
    <row r="7772" spans="1:22" x14ac:dyDescent="0.3">
      <c r="A7772" s="6">
        <v>43424.375</v>
      </c>
      <c r="C7772" s="5">
        <f t="shared" ca="1" si="968"/>
        <v>36.411365473909321</v>
      </c>
      <c r="E7772" s="5">
        <f t="shared" ca="1" si="968"/>
        <v>2.1622868776329933</v>
      </c>
      <c r="G7772" s="5">
        <f t="shared" ca="1" si="968"/>
        <v>57.541898459944854</v>
      </c>
      <c r="I7772" s="5">
        <f t="shared" ca="1" si="968"/>
        <v>260.54977110207057</v>
      </c>
      <c r="K7772" s="5">
        <f t="shared" ca="1" si="969"/>
        <v>16.794177170817626</v>
      </c>
      <c r="M7772" s="1">
        <v>200.178</v>
      </c>
      <c r="N7772" s="1">
        <f t="shared" si="970"/>
        <v>240.21359999999999</v>
      </c>
      <c r="P7772" s="5">
        <f t="shared" ca="1" si="971"/>
        <v>62.445076304820248</v>
      </c>
      <c r="R7772" s="5">
        <f t="shared" ca="1" si="972"/>
        <v>158.10750121641487</v>
      </c>
      <c r="T7772" s="5">
        <f t="shared" ca="1" si="973"/>
        <v>23.662414109156487</v>
      </c>
      <c r="V7772" s="5">
        <f t="shared" ca="1" si="974"/>
        <v>35.000944337247709</v>
      </c>
    </row>
    <row r="7773" spans="1:22" x14ac:dyDescent="0.3">
      <c r="A7773" s="6">
        <v>43424.416666666664</v>
      </c>
      <c r="C7773" s="5">
        <f t="shared" ca="1" si="968"/>
        <v>37.254315469363831</v>
      </c>
      <c r="E7773" s="5">
        <f t="shared" ca="1" si="968"/>
        <v>2.1975224130287021</v>
      </c>
      <c r="G7773" s="5">
        <f t="shared" ca="1" si="968"/>
        <v>58.642792654283106</v>
      </c>
      <c r="I7773" s="5">
        <f t="shared" ca="1" si="968"/>
        <v>271.22509540572327</v>
      </c>
      <c r="K7773" s="5">
        <f t="shared" ca="1" si="969"/>
        <v>16.982118453054099</v>
      </c>
      <c r="M7773" s="1">
        <v>203.92099999999999</v>
      </c>
      <c r="N7773" s="1">
        <f t="shared" si="970"/>
        <v>244.70519999999999</v>
      </c>
      <c r="P7773" s="5">
        <f t="shared" ca="1" si="971"/>
        <v>63.351622137845467</v>
      </c>
      <c r="R7773" s="5">
        <f t="shared" ca="1" si="972"/>
        <v>162.36582621446169</v>
      </c>
      <c r="T7773" s="5">
        <f t="shared" ca="1" si="973"/>
        <v>24.506473007194938</v>
      </c>
      <c r="V7773" s="5">
        <f t="shared" ca="1" si="974"/>
        <v>35.96566359574129</v>
      </c>
    </row>
    <row r="7774" spans="1:22" x14ac:dyDescent="0.3">
      <c r="A7774" s="6">
        <v>43424.458333333336</v>
      </c>
      <c r="C7774" s="5">
        <f t="shared" ca="1" si="968"/>
        <v>37.930982036729411</v>
      </c>
      <c r="E7774" s="5">
        <f t="shared" ca="1" si="968"/>
        <v>2.2455583140776882</v>
      </c>
      <c r="G7774" s="5">
        <f t="shared" ca="1" si="968"/>
        <v>60.968122603832107</v>
      </c>
      <c r="I7774" s="5">
        <f t="shared" ca="1" si="968"/>
        <v>274.26573078432057</v>
      </c>
      <c r="K7774" s="5">
        <f t="shared" ca="1" si="969"/>
        <v>17.696606349157811</v>
      </c>
      <c r="M7774" s="1">
        <v>208.62299999999999</v>
      </c>
      <c r="N7774" s="1">
        <f t="shared" si="970"/>
        <v>250.34759999999997</v>
      </c>
      <c r="P7774" s="5">
        <f t="shared" ca="1" si="971"/>
        <v>64.222664074478047</v>
      </c>
      <c r="R7774" s="5">
        <f t="shared" ca="1" si="972"/>
        <v>163.30082704514359</v>
      </c>
      <c r="T7774" s="5">
        <f t="shared" ca="1" si="973"/>
        <v>25.086967845331717</v>
      </c>
      <c r="V7774" s="5">
        <f t="shared" ca="1" si="974"/>
        <v>36.615835353396307</v>
      </c>
    </row>
    <row r="7775" spans="1:22" x14ac:dyDescent="0.3">
      <c r="A7775" s="6">
        <v>43424.5</v>
      </c>
      <c r="C7775" s="5">
        <f t="shared" ca="1" si="968"/>
        <v>38.102228164545103</v>
      </c>
      <c r="E7775" s="5">
        <f t="shared" ca="1" si="968"/>
        <v>2.2563569391224982</v>
      </c>
      <c r="G7775" s="5">
        <f t="shared" ca="1" si="968"/>
        <v>59.845374954431357</v>
      </c>
      <c r="I7775" s="5">
        <f t="shared" ca="1" si="968"/>
        <v>278.86333806369151</v>
      </c>
      <c r="K7775" s="5">
        <f t="shared" ca="1" si="969"/>
        <v>17.660330964485674</v>
      </c>
      <c r="M7775" s="1">
        <v>209.38300000000001</v>
      </c>
      <c r="N7775" s="1">
        <f t="shared" si="970"/>
        <v>251.25960000000001</v>
      </c>
      <c r="P7775" s="5">
        <f t="shared" ca="1" si="971"/>
        <v>64.461023735767981</v>
      </c>
      <c r="R7775" s="5">
        <f t="shared" ca="1" si="972"/>
        <v>166.70244195516528</v>
      </c>
      <c r="T7775" s="5">
        <f t="shared" ca="1" si="973"/>
        <v>24.938850034349315</v>
      </c>
      <c r="V7775" s="5">
        <f t="shared" ca="1" si="974"/>
        <v>36.032542848215542</v>
      </c>
    </row>
    <row r="7776" spans="1:22" x14ac:dyDescent="0.3">
      <c r="A7776" s="6">
        <v>43424.541666666664</v>
      </c>
      <c r="C7776" s="5">
        <f t="shared" ca="1" si="968"/>
        <v>37.983726042421544</v>
      </c>
      <c r="E7776" s="5">
        <f t="shared" ca="1" si="968"/>
        <v>2.2612930728541971</v>
      </c>
      <c r="G7776" s="5">
        <f t="shared" ca="1" si="968"/>
        <v>60.216604390527998</v>
      </c>
      <c r="I7776" s="5">
        <f t="shared" ca="1" si="968"/>
        <v>275.30116348351248</v>
      </c>
      <c r="K7776" s="5">
        <f t="shared" ca="1" si="969"/>
        <v>17.754603206279089</v>
      </c>
      <c r="M7776" s="1">
        <v>208.78399999999999</v>
      </c>
      <c r="N7776" s="1">
        <f t="shared" si="970"/>
        <v>250.54079999999999</v>
      </c>
      <c r="P7776" s="5">
        <f t="shared" ca="1" si="971"/>
        <v>64.875882418470553</v>
      </c>
      <c r="R7776" s="5">
        <f t="shared" ca="1" si="972"/>
        <v>164.73643762788893</v>
      </c>
      <c r="T7776" s="5">
        <f t="shared" ca="1" si="973"/>
        <v>25.136097586494078</v>
      </c>
      <c r="V7776" s="5">
        <f t="shared" ca="1" si="974"/>
        <v>36.842493438625795</v>
      </c>
    </row>
    <row r="7777" spans="1:22" x14ac:dyDescent="0.3">
      <c r="A7777" s="6">
        <v>43424.583333333336</v>
      </c>
      <c r="C7777" s="5">
        <f t="shared" ca="1" si="968"/>
        <v>36.892736264734587</v>
      </c>
      <c r="E7777" s="5">
        <f t="shared" ca="1" si="968"/>
        <v>2.2343004277220535</v>
      </c>
      <c r="G7777" s="5">
        <f t="shared" ca="1" si="968"/>
        <v>57.910311905031982</v>
      </c>
      <c r="I7777" s="5">
        <f t="shared" ca="1" si="968"/>
        <v>272.05202879907733</v>
      </c>
      <c r="K7777" s="5">
        <f t="shared" ca="1" si="969"/>
        <v>16.981432379155578</v>
      </c>
      <c r="M7777" s="1">
        <v>204.095</v>
      </c>
      <c r="N7777" s="1">
        <f t="shared" si="970"/>
        <v>244.91399999999999</v>
      </c>
      <c r="P7777" s="5">
        <f t="shared" ca="1" si="971"/>
        <v>64.624643518053674</v>
      </c>
      <c r="R7777" s="5">
        <f t="shared" ca="1" si="972"/>
        <v>159.26137124961014</v>
      </c>
      <c r="T7777" s="5">
        <f t="shared" ca="1" si="973"/>
        <v>24.691857124056458</v>
      </c>
      <c r="V7777" s="5">
        <f t="shared" ca="1" si="974"/>
        <v>35.052334393852789</v>
      </c>
    </row>
    <row r="7778" spans="1:22" x14ac:dyDescent="0.3">
      <c r="A7778" s="6">
        <v>43424.625</v>
      </c>
      <c r="C7778" s="5">
        <f t="shared" ca="1" si="968"/>
        <v>35.804009012623567</v>
      </c>
      <c r="E7778" s="5">
        <f t="shared" ca="1" si="968"/>
        <v>2.1202066069445293</v>
      </c>
      <c r="G7778" s="5">
        <f t="shared" ca="1" si="968"/>
        <v>57.004611086804147</v>
      </c>
      <c r="I7778" s="5">
        <f t="shared" ca="1" si="968"/>
        <v>264.29843436282596</v>
      </c>
      <c r="K7778" s="5">
        <f t="shared" ca="1" si="969"/>
        <v>16.660190631385927</v>
      </c>
      <c r="M7778" s="1">
        <v>198.964</v>
      </c>
      <c r="N7778" s="1">
        <f t="shared" si="970"/>
        <v>238.7568</v>
      </c>
      <c r="P7778" s="5">
        <f t="shared" ca="1" si="971"/>
        <v>62.649231917956442</v>
      </c>
      <c r="R7778" s="5">
        <f t="shared" ca="1" si="972"/>
        <v>159.17867590020848</v>
      </c>
      <c r="T7778" s="5">
        <f t="shared" ca="1" si="973"/>
        <v>23.912986497112858</v>
      </c>
      <c r="V7778" s="5">
        <f t="shared" ca="1" si="974"/>
        <v>34.233435567739662</v>
      </c>
    </row>
    <row r="7779" spans="1:22" x14ac:dyDescent="0.3">
      <c r="A7779" s="6">
        <v>43424.666666666664</v>
      </c>
      <c r="C7779" s="5">
        <f t="shared" ca="1" si="968"/>
        <v>34.863396789016896</v>
      </c>
      <c r="E7779" s="5">
        <f t="shared" ca="1" si="968"/>
        <v>2.0444931416262855</v>
      </c>
      <c r="G7779" s="5">
        <f t="shared" ca="1" si="968"/>
        <v>55.121950546196615</v>
      </c>
      <c r="I7779" s="5">
        <f t="shared" ca="1" si="968"/>
        <v>250.4756884951656</v>
      </c>
      <c r="K7779" s="5">
        <f t="shared" ca="1" si="969"/>
        <v>16.103562120496733</v>
      </c>
      <c r="M7779" s="1">
        <v>190.9</v>
      </c>
      <c r="N7779" s="1">
        <f t="shared" si="970"/>
        <v>229.08</v>
      </c>
      <c r="P7779" s="5">
        <f t="shared" ca="1" si="971"/>
        <v>59.208936787136018</v>
      </c>
      <c r="R7779" s="5">
        <f t="shared" ca="1" si="972"/>
        <v>150.75353282443237</v>
      </c>
      <c r="T7779" s="5">
        <f t="shared" ca="1" si="973"/>
        <v>22.892665103905475</v>
      </c>
      <c r="V7779" s="5">
        <f t="shared" ca="1" si="974"/>
        <v>33.147803391128072</v>
      </c>
    </row>
    <row r="7780" spans="1:22" x14ac:dyDescent="0.3">
      <c r="A7780" s="6">
        <v>43424.708333333336</v>
      </c>
      <c r="C7780" s="5">
        <f t="shared" ca="1" si="968"/>
        <v>34.002524359747596</v>
      </c>
      <c r="E7780" s="5">
        <f t="shared" ca="1" si="968"/>
        <v>2.0850516323515333</v>
      </c>
      <c r="G7780" s="5">
        <f t="shared" ca="1" si="968"/>
        <v>55.079853701675916</v>
      </c>
      <c r="I7780" s="5">
        <f t="shared" ca="1" si="968"/>
        <v>247.78820365712079</v>
      </c>
      <c r="K7780" s="5">
        <f t="shared" ca="1" si="969"/>
        <v>16.100540343840045</v>
      </c>
      <c r="M7780" s="1">
        <v>190.53100000000001</v>
      </c>
      <c r="N7780" s="1">
        <f t="shared" si="970"/>
        <v>228.63720000000001</v>
      </c>
      <c r="P7780" s="5">
        <f t="shared" ca="1" si="971"/>
        <v>60.317291894380396</v>
      </c>
      <c r="R7780" s="5">
        <f t="shared" ca="1" si="972"/>
        <v>152.56094516149315</v>
      </c>
      <c r="T7780" s="5">
        <f t="shared" ca="1" si="973"/>
        <v>23.006178284757372</v>
      </c>
      <c r="V7780" s="5">
        <f t="shared" ca="1" si="974"/>
        <v>33.397772122557797</v>
      </c>
    </row>
    <row r="7781" spans="1:22" x14ac:dyDescent="0.3">
      <c r="A7781" s="6">
        <v>43424.75</v>
      </c>
      <c r="C7781" s="5">
        <f t="shared" ca="1" si="968"/>
        <v>38.051382594139071</v>
      </c>
      <c r="E7781" s="5">
        <f t="shared" ca="1" si="968"/>
        <v>2.2879028883826047</v>
      </c>
      <c r="G7781" s="5">
        <f t="shared" ca="1" si="968"/>
        <v>59.648352315340617</v>
      </c>
      <c r="I7781" s="5">
        <f t="shared" ca="1" si="968"/>
        <v>271.69902301648136</v>
      </c>
      <c r="K7781" s="5">
        <f t="shared" ca="1" si="969"/>
        <v>17.33400680228403</v>
      </c>
      <c r="M7781" s="1">
        <v>208.89500000000001</v>
      </c>
      <c r="N7781" s="1">
        <f t="shared" si="970"/>
        <v>250.67400000000001</v>
      </c>
      <c r="P7781" s="5">
        <f t="shared" ca="1" si="971"/>
        <v>65.886441116406175</v>
      </c>
      <c r="R7781" s="5">
        <f t="shared" ca="1" si="972"/>
        <v>164.22714215162989</v>
      </c>
      <c r="T7781" s="5">
        <f t="shared" ca="1" si="973"/>
        <v>25.096286607282583</v>
      </c>
      <c r="V7781" s="5">
        <f t="shared" ca="1" si="974"/>
        <v>36.329376764179358</v>
      </c>
    </row>
    <row r="7782" spans="1:22" x14ac:dyDescent="0.3">
      <c r="A7782" s="6">
        <v>43424.791666666664</v>
      </c>
      <c r="C7782" s="5">
        <f t="shared" ca="1" si="968"/>
        <v>36.795770310619133</v>
      </c>
      <c r="E7782" s="5">
        <f t="shared" ca="1" si="968"/>
        <v>2.2346397758942818</v>
      </c>
      <c r="G7782" s="5">
        <f t="shared" ca="1" si="968"/>
        <v>59.749914165365027</v>
      </c>
      <c r="I7782" s="5">
        <f t="shared" ca="1" si="968"/>
        <v>273.12369305410687</v>
      </c>
      <c r="K7782" s="5">
        <f t="shared" ca="1" si="969"/>
        <v>17.110698617461757</v>
      </c>
      <c r="M7782" s="1">
        <v>205.16</v>
      </c>
      <c r="N7782" s="1">
        <f t="shared" si="970"/>
        <v>246.19199999999998</v>
      </c>
      <c r="P7782" s="5">
        <f t="shared" ca="1" si="971"/>
        <v>63.825115187745944</v>
      </c>
      <c r="R7782" s="5">
        <f t="shared" ca="1" si="972"/>
        <v>162.27898022898944</v>
      </c>
      <c r="T7782" s="5">
        <f t="shared" ca="1" si="973"/>
        <v>24.533461728649517</v>
      </c>
      <c r="V7782" s="5">
        <f t="shared" ca="1" si="974"/>
        <v>35.560049420037906</v>
      </c>
    </row>
    <row r="7783" spans="1:22" x14ac:dyDescent="0.3">
      <c r="A7783" s="6">
        <v>43424.833333333336</v>
      </c>
      <c r="C7783" s="5">
        <f t="shared" ca="1" si="968"/>
        <v>35.106633657259017</v>
      </c>
      <c r="E7783" s="5">
        <f t="shared" ca="1" si="968"/>
        <v>2.0866947063375982</v>
      </c>
      <c r="G7783" s="5">
        <f t="shared" ca="1" si="968"/>
        <v>56.398550506212089</v>
      </c>
      <c r="I7783" s="5">
        <f t="shared" ca="1" si="968"/>
        <v>260.03911685412572</v>
      </c>
      <c r="K7783" s="5">
        <f t="shared" ca="1" si="969"/>
        <v>16.543289949047953</v>
      </c>
      <c r="M7783" s="1">
        <v>195.92599999999999</v>
      </c>
      <c r="N7783" s="1">
        <f t="shared" si="970"/>
        <v>235.11119999999997</v>
      </c>
      <c r="P7783" s="5">
        <f t="shared" ca="1" si="971"/>
        <v>61.620970582058064</v>
      </c>
      <c r="R7783" s="5">
        <f t="shared" ca="1" si="972"/>
        <v>154.65877621509142</v>
      </c>
      <c r="T7783" s="5">
        <f t="shared" ca="1" si="973"/>
        <v>23.334171449480543</v>
      </c>
      <c r="V7783" s="5">
        <f t="shared" ca="1" si="974"/>
        <v>33.774963746282218</v>
      </c>
    </row>
    <row r="7784" spans="1:22" x14ac:dyDescent="0.3">
      <c r="A7784" s="6">
        <v>43424.875</v>
      </c>
      <c r="C7784" s="5">
        <f t="shared" ca="1" si="968"/>
        <v>33.261930908196739</v>
      </c>
      <c r="E7784" s="5">
        <f t="shared" ca="1" si="968"/>
        <v>1.9802602779911769</v>
      </c>
      <c r="G7784" s="5">
        <f t="shared" ca="1" si="968"/>
        <v>52.911399649900176</v>
      </c>
      <c r="I7784" s="5">
        <f t="shared" ca="1" si="968"/>
        <v>240.69733346370268</v>
      </c>
      <c r="K7784" s="5">
        <f t="shared" ca="1" si="969"/>
        <v>15.322515146404587</v>
      </c>
      <c r="M7784" s="1">
        <v>183.54599999999999</v>
      </c>
      <c r="N7784" s="1">
        <f t="shared" si="970"/>
        <v>220.25519999999997</v>
      </c>
      <c r="P7784" s="5">
        <f t="shared" ca="1" si="971"/>
        <v>57.495979706783572</v>
      </c>
      <c r="R7784" s="5">
        <f t="shared" ca="1" si="972"/>
        <v>145.06105074072778</v>
      </c>
      <c r="T7784" s="5">
        <f t="shared" ca="1" si="973"/>
        <v>21.889009862671628</v>
      </c>
      <c r="V7784" s="5">
        <f t="shared" ca="1" si="974"/>
        <v>32.119070233928568</v>
      </c>
    </row>
    <row r="7785" spans="1:22" x14ac:dyDescent="0.3">
      <c r="A7785" s="6">
        <v>43424.916666666664</v>
      </c>
      <c r="C7785" s="5">
        <f t="shared" ca="1" si="968"/>
        <v>31.241309962060193</v>
      </c>
      <c r="E7785" s="5">
        <f t="shared" ca="1" si="968"/>
        <v>1.9035855999498457</v>
      </c>
      <c r="G7785" s="5">
        <f t="shared" ca="1" si="968"/>
        <v>50.623865293292134</v>
      </c>
      <c r="I7785" s="5">
        <f t="shared" ca="1" si="968"/>
        <v>231.46929566243995</v>
      </c>
      <c r="K7785" s="5">
        <f t="shared" ca="1" si="969"/>
        <v>14.883499787629622</v>
      </c>
      <c r="M7785" s="1">
        <v>175.41499999999999</v>
      </c>
      <c r="N7785" s="1">
        <f t="shared" si="970"/>
        <v>210.49799999999999</v>
      </c>
      <c r="P7785" s="5">
        <f t="shared" ca="1" si="971"/>
        <v>54.216960402114644</v>
      </c>
      <c r="R7785" s="5">
        <f t="shared" ca="1" si="972"/>
        <v>139.8603769453008</v>
      </c>
      <c r="T7785" s="5">
        <f t="shared" ca="1" si="973"/>
        <v>20.844603425263067</v>
      </c>
      <c r="V7785" s="5">
        <f t="shared" ca="1" si="974"/>
        <v>30.258401083029206</v>
      </c>
    </row>
    <row r="7786" spans="1:22" x14ac:dyDescent="0.3">
      <c r="A7786" s="6">
        <v>43424.958333333336</v>
      </c>
      <c r="C7786" s="5">
        <f t="shared" ca="1" si="968"/>
        <v>29.127474161577002</v>
      </c>
      <c r="E7786" s="5">
        <f t="shared" ca="1" si="968"/>
        <v>1.7741817727203657</v>
      </c>
      <c r="G7786" s="5">
        <f t="shared" ca="1" si="968"/>
        <v>47.581519555213802</v>
      </c>
      <c r="I7786" s="5">
        <f t="shared" ca="1" si="968"/>
        <v>214.91492156427071</v>
      </c>
      <c r="K7786" s="5">
        <f t="shared" ca="1" si="969"/>
        <v>13.658681030674767</v>
      </c>
      <c r="M7786" s="1">
        <v>163.53800000000001</v>
      </c>
      <c r="N7786" s="1">
        <f t="shared" si="970"/>
        <v>196.2456</v>
      </c>
      <c r="P7786" s="5">
        <f t="shared" ca="1" si="971"/>
        <v>50.326956035517497</v>
      </c>
      <c r="R7786" s="5">
        <f t="shared" ca="1" si="972"/>
        <v>129.88012851915985</v>
      </c>
      <c r="T7786" s="5">
        <f t="shared" ca="1" si="973"/>
        <v>19.72425076008469</v>
      </c>
      <c r="V7786" s="5">
        <f t="shared" ca="1" si="974"/>
        <v>28.635115327990604</v>
      </c>
    </row>
    <row r="7787" spans="1:22" x14ac:dyDescent="0.3">
      <c r="A7787" s="6">
        <v>43425</v>
      </c>
      <c r="C7787" s="5">
        <f t="shared" ca="1" si="968"/>
        <v>27.177436330199519</v>
      </c>
      <c r="E7787" s="5">
        <f t="shared" ca="1" si="968"/>
        <v>1.6151199861408547</v>
      </c>
      <c r="G7787" s="5">
        <f t="shared" ca="1" si="968"/>
        <v>43.432038890358484</v>
      </c>
      <c r="I7787" s="5">
        <f t="shared" ca="1" si="968"/>
        <v>197.89893000880414</v>
      </c>
      <c r="K7787" s="5">
        <f t="shared" ca="1" si="969"/>
        <v>12.568448393180327</v>
      </c>
      <c r="M7787" s="1">
        <v>149.92599999999999</v>
      </c>
      <c r="N7787" s="1">
        <f t="shared" si="970"/>
        <v>179.91119999999998</v>
      </c>
      <c r="P7787" s="5">
        <f t="shared" ca="1" si="971"/>
        <v>46.896548603793839</v>
      </c>
      <c r="R7787" s="5">
        <f t="shared" ca="1" si="972"/>
        <v>120.24162443962932</v>
      </c>
      <c r="T7787" s="5">
        <f t="shared" ca="1" si="973"/>
        <v>18.187181844997511</v>
      </c>
      <c r="V7787" s="5">
        <f t="shared" ca="1" si="974"/>
        <v>26.401908563162422</v>
      </c>
    </row>
    <row r="7788" spans="1:22" x14ac:dyDescent="0.3">
      <c r="A7788" s="6">
        <v>43425.041666666664</v>
      </c>
      <c r="C7788" s="5">
        <f t="shared" ca="1" si="968"/>
        <v>25.951923438845803</v>
      </c>
      <c r="E7788" s="5">
        <f t="shared" ca="1" si="968"/>
        <v>1.563759117757979</v>
      </c>
      <c r="G7788" s="5">
        <f t="shared" ca="1" si="968"/>
        <v>40.857730148177176</v>
      </c>
      <c r="I7788" s="5">
        <f t="shared" ca="1" si="968"/>
        <v>191.6571567761205</v>
      </c>
      <c r="K7788" s="5">
        <f t="shared" ca="1" si="969"/>
        <v>12.113492905757495</v>
      </c>
      <c r="M7788" s="1">
        <v>143.88399999999999</v>
      </c>
      <c r="N7788" s="1">
        <f t="shared" si="970"/>
        <v>172.66079999999997</v>
      </c>
      <c r="P7788" s="5">
        <f t="shared" ca="1" si="971"/>
        <v>44.825346185913247</v>
      </c>
      <c r="R7788" s="5">
        <f t="shared" ca="1" si="972"/>
        <v>115.58487425177643</v>
      </c>
      <c r="T7788" s="5">
        <f t="shared" ca="1" si="973"/>
        <v>17.293175515032651</v>
      </c>
      <c r="V7788" s="5">
        <f t="shared" ca="1" si="974"/>
        <v>24.682052452028447</v>
      </c>
    </row>
    <row r="7789" spans="1:22" x14ac:dyDescent="0.3">
      <c r="A7789" s="6">
        <v>43425.083333333336</v>
      </c>
      <c r="C7789" s="5">
        <f t="shared" ca="1" si="968"/>
        <v>25.073169642565428</v>
      </c>
      <c r="E7789" s="5">
        <f t="shared" ca="1" si="968"/>
        <v>1.4902220375241033</v>
      </c>
      <c r="G7789" s="5">
        <f t="shared" ca="1" si="968"/>
        <v>40.388541447238282</v>
      </c>
      <c r="I7789" s="5">
        <f t="shared" ca="1" si="968"/>
        <v>184.61476540542313</v>
      </c>
      <c r="K7789" s="5">
        <f t="shared" ca="1" si="969"/>
        <v>11.760156344067843</v>
      </c>
      <c r="M7789" s="1">
        <v>138.94</v>
      </c>
      <c r="N7789" s="1">
        <f t="shared" si="970"/>
        <v>166.72799999999998</v>
      </c>
      <c r="P7789" s="5">
        <f t="shared" ca="1" si="971"/>
        <v>43.089247471820691</v>
      </c>
      <c r="R7789" s="5">
        <f t="shared" ca="1" si="972"/>
        <v>111.67553846874058</v>
      </c>
      <c r="T7789" s="5">
        <f t="shared" ca="1" si="973"/>
        <v>16.490880430022454</v>
      </c>
      <c r="V7789" s="5">
        <f t="shared" ca="1" si="974"/>
        <v>24.402045591476945</v>
      </c>
    </row>
    <row r="7790" spans="1:22" x14ac:dyDescent="0.3">
      <c r="A7790" s="6">
        <v>43425.125</v>
      </c>
      <c r="C7790" s="5">
        <f t="shared" ca="1" si="968"/>
        <v>24.73331350570356</v>
      </c>
      <c r="E7790" s="5">
        <f t="shared" ca="1" si="968"/>
        <v>1.4854763503918587</v>
      </c>
      <c r="G7790" s="5">
        <f t="shared" ca="1" si="968"/>
        <v>40.302128497059151</v>
      </c>
      <c r="I7790" s="5">
        <f t="shared" ca="1" si="968"/>
        <v>185.21358567505359</v>
      </c>
      <c r="K7790" s="5">
        <f t="shared" ca="1" si="969"/>
        <v>11.781266887370021</v>
      </c>
      <c r="M7790" s="1">
        <v>139.251</v>
      </c>
      <c r="N7790" s="1">
        <f t="shared" si="970"/>
        <v>167.10120000000001</v>
      </c>
      <c r="P7790" s="5">
        <f t="shared" ca="1" si="971"/>
        <v>43.658613152270263</v>
      </c>
      <c r="R7790" s="5">
        <f t="shared" ca="1" si="972"/>
        <v>111.36135012881769</v>
      </c>
      <c r="T7790" s="5">
        <f t="shared" ca="1" si="973"/>
        <v>16.540064513558669</v>
      </c>
      <c r="V7790" s="5">
        <f t="shared" ca="1" si="974"/>
        <v>24.335945687799473</v>
      </c>
    </row>
    <row r="7791" spans="1:22" x14ac:dyDescent="0.3">
      <c r="A7791" s="6">
        <v>43425.166666666664</v>
      </c>
      <c r="C7791" s="5">
        <f t="shared" ca="1" si="968"/>
        <v>25.257950937611454</v>
      </c>
      <c r="E7791" s="5">
        <f t="shared" ca="1" si="968"/>
        <v>1.5409505949007669</v>
      </c>
      <c r="G7791" s="5">
        <f t="shared" ca="1" si="968"/>
        <v>40.758293506865712</v>
      </c>
      <c r="I7791" s="5">
        <f t="shared" ca="1" si="968"/>
        <v>187.45249259044752</v>
      </c>
      <c r="K7791" s="5">
        <f t="shared" ca="1" si="969"/>
        <v>11.912821247563754</v>
      </c>
      <c r="M7791" s="1">
        <v>142.196</v>
      </c>
      <c r="N7791" s="1">
        <f t="shared" si="970"/>
        <v>170.6352</v>
      </c>
      <c r="P7791" s="5">
        <f t="shared" ca="1" si="971"/>
        <v>43.823476913343484</v>
      </c>
      <c r="R7791" s="5">
        <f t="shared" ca="1" si="972"/>
        <v>112.80400725743345</v>
      </c>
      <c r="T7791" s="5">
        <f t="shared" ca="1" si="973"/>
        <v>17.083466615849652</v>
      </c>
      <c r="V7791" s="5">
        <f t="shared" ca="1" si="974"/>
        <v>24.798514208790063</v>
      </c>
    </row>
    <row r="7792" spans="1:22" x14ac:dyDescent="0.3">
      <c r="A7792" s="6">
        <v>43425.208333333336</v>
      </c>
      <c r="C7792" s="5">
        <f t="shared" ca="1" si="968"/>
        <v>28.443638826200264</v>
      </c>
      <c r="E7792" s="5">
        <f t="shared" ca="1" si="968"/>
        <v>1.7028967317529144</v>
      </c>
      <c r="G7792" s="5">
        <f t="shared" ca="1" si="968"/>
        <v>44.739367809063921</v>
      </c>
      <c r="I7792" s="5">
        <f t="shared" ca="1" si="968"/>
        <v>205.66228540649732</v>
      </c>
      <c r="K7792" s="5">
        <f t="shared" ca="1" si="969"/>
        <v>13.041361362571665</v>
      </c>
      <c r="M7792" s="1">
        <v>156.273</v>
      </c>
      <c r="N7792" s="1">
        <f t="shared" si="970"/>
        <v>187.52759999999998</v>
      </c>
      <c r="P7792" s="5">
        <f t="shared" ca="1" si="971"/>
        <v>49.175620690883555</v>
      </c>
      <c r="R7792" s="5">
        <f t="shared" ca="1" si="972"/>
        <v>123.93752235549061</v>
      </c>
      <c r="T7792" s="5">
        <f t="shared" ca="1" si="973"/>
        <v>18.581100475707007</v>
      </c>
      <c r="V7792" s="5">
        <f t="shared" ca="1" si="974"/>
        <v>27.169326527052146</v>
      </c>
    </row>
    <row r="7793" spans="1:22" x14ac:dyDescent="0.3">
      <c r="A7793" s="6">
        <v>43425.25</v>
      </c>
      <c r="C7793" s="5">
        <f t="shared" ca="1" si="968"/>
        <v>30.54159901182825</v>
      </c>
      <c r="E7793" s="5">
        <f t="shared" ca="1" si="968"/>
        <v>1.821667691889796</v>
      </c>
      <c r="G7793" s="5">
        <f t="shared" ca="1" si="968"/>
        <v>48.115841318599713</v>
      </c>
      <c r="I7793" s="5">
        <f t="shared" ca="1" si="968"/>
        <v>224.22014506198093</v>
      </c>
      <c r="K7793" s="5">
        <f t="shared" ca="1" si="969"/>
        <v>14.028715957350604</v>
      </c>
      <c r="M7793" s="1">
        <v>167.87200000000001</v>
      </c>
      <c r="N7793" s="1">
        <f t="shared" si="970"/>
        <v>201.44640000000001</v>
      </c>
      <c r="P7793" s="5">
        <f t="shared" ca="1" si="971"/>
        <v>52.652313856997353</v>
      </c>
      <c r="R7793" s="5">
        <f t="shared" ca="1" si="972"/>
        <v>131.17404021413523</v>
      </c>
      <c r="T7793" s="5">
        <f t="shared" ca="1" si="973"/>
        <v>20.419971319781503</v>
      </c>
      <c r="V7793" s="5">
        <f t="shared" ca="1" si="974"/>
        <v>28.855750597333913</v>
      </c>
    </row>
    <row r="7794" spans="1:22" x14ac:dyDescent="0.3">
      <c r="A7794" s="6">
        <v>43425.291666666664</v>
      </c>
      <c r="C7794" s="5">
        <f t="shared" ca="1" si="968"/>
        <v>32.176453644253264</v>
      </c>
      <c r="E7794" s="5">
        <f t="shared" ca="1" si="968"/>
        <v>1.9548464906544549</v>
      </c>
      <c r="G7794" s="5">
        <f t="shared" ca="1" si="968"/>
        <v>52.021570410069657</v>
      </c>
      <c r="I7794" s="5">
        <f t="shared" ca="1" si="968"/>
        <v>236.37626219623803</v>
      </c>
      <c r="K7794" s="5">
        <f t="shared" ca="1" si="969"/>
        <v>15.340475554148586</v>
      </c>
      <c r="M7794" s="1">
        <v>181.12899999999999</v>
      </c>
      <c r="N7794" s="1">
        <f t="shared" si="970"/>
        <v>217.35479999999998</v>
      </c>
      <c r="P7794" s="5">
        <f t="shared" ca="1" si="971"/>
        <v>56.331723269021218</v>
      </c>
      <c r="R7794" s="5">
        <f t="shared" ca="1" si="972"/>
        <v>141.70265660949377</v>
      </c>
      <c r="T7794" s="5">
        <f t="shared" ca="1" si="973"/>
        <v>21.92422059449024</v>
      </c>
      <c r="V7794" s="5">
        <f t="shared" ca="1" si="974"/>
        <v>31.248055789576654</v>
      </c>
    </row>
    <row r="7795" spans="1:22" x14ac:dyDescent="0.3">
      <c r="A7795" s="6">
        <v>43425.333333333336</v>
      </c>
      <c r="C7795" s="5">
        <f t="shared" ca="1" si="968"/>
        <v>35.185738335892736</v>
      </c>
      <c r="E7795" s="5">
        <f t="shared" ca="1" si="968"/>
        <v>2.0745377927860575</v>
      </c>
      <c r="G7795" s="5">
        <f t="shared" ca="1" si="968"/>
        <v>55.62226923940748</v>
      </c>
      <c r="I7795" s="5">
        <f t="shared" ca="1" si="968"/>
        <v>259.02951368792691</v>
      </c>
      <c r="K7795" s="5">
        <f t="shared" ca="1" si="969"/>
        <v>16.110357147784399</v>
      </c>
      <c r="M7795" s="1">
        <v>194.59299999999999</v>
      </c>
      <c r="N7795" s="1">
        <f t="shared" si="970"/>
        <v>233.51159999999999</v>
      </c>
      <c r="P7795" s="5">
        <f t="shared" ca="1" si="971"/>
        <v>59.979876581505692</v>
      </c>
      <c r="R7795" s="5">
        <f t="shared" ca="1" si="972"/>
        <v>155.15165700855692</v>
      </c>
      <c r="T7795" s="5">
        <f t="shared" ca="1" si="973"/>
        <v>23.068646168596722</v>
      </c>
      <c r="V7795" s="5">
        <f t="shared" ca="1" si="974"/>
        <v>33.370180528268648</v>
      </c>
    </row>
    <row r="7796" spans="1:22" x14ac:dyDescent="0.3">
      <c r="A7796" s="6">
        <v>43425.375</v>
      </c>
      <c r="C7796" s="5">
        <f t="shared" ca="1" si="968"/>
        <v>36.429616778939739</v>
      </c>
      <c r="E7796" s="5">
        <f t="shared" ca="1" si="968"/>
        <v>2.218762077143988</v>
      </c>
      <c r="G7796" s="5">
        <f t="shared" ca="1" si="968"/>
        <v>57.563242273351264</v>
      </c>
      <c r="I7796" s="5">
        <f t="shared" ca="1" si="968"/>
        <v>268.86022414501116</v>
      </c>
      <c r="K7796" s="5">
        <f t="shared" ca="1" si="969"/>
        <v>17.211526668191798</v>
      </c>
      <c r="M7796" s="1">
        <v>202.637</v>
      </c>
      <c r="N7796" s="1">
        <f t="shared" si="970"/>
        <v>243.1644</v>
      </c>
      <c r="P7796" s="5">
        <f t="shared" ca="1" si="971"/>
        <v>63.000719613623019</v>
      </c>
      <c r="R7796" s="5">
        <f t="shared" ca="1" si="972"/>
        <v>158.27649943354092</v>
      </c>
      <c r="T7796" s="5">
        <f t="shared" ca="1" si="973"/>
        <v>23.976993030661099</v>
      </c>
      <c r="V7796" s="5">
        <f t="shared" ca="1" si="974"/>
        <v>35.117347646179283</v>
      </c>
    </row>
    <row r="7797" spans="1:22" x14ac:dyDescent="0.3">
      <c r="A7797" s="6">
        <v>43425.416666666664</v>
      </c>
      <c r="C7797" s="5">
        <f t="shared" ca="1" si="968"/>
        <v>37.090333341815608</v>
      </c>
      <c r="E7797" s="5">
        <f t="shared" ca="1" si="968"/>
        <v>2.1942349353092805</v>
      </c>
      <c r="G7797" s="5">
        <f t="shared" ca="1" si="968"/>
        <v>58.40926595697708</v>
      </c>
      <c r="I7797" s="5">
        <f t="shared" ca="1" si="968"/>
        <v>273.4324487756212</v>
      </c>
      <c r="K7797" s="5">
        <f t="shared" ca="1" si="969"/>
        <v>17.139620377639918</v>
      </c>
      <c r="M7797" s="1">
        <v>205.85400000000001</v>
      </c>
      <c r="N7797" s="1">
        <f t="shared" si="970"/>
        <v>247.0248</v>
      </c>
      <c r="P7797" s="5">
        <f t="shared" ca="1" si="971"/>
        <v>63.754440598479441</v>
      </c>
      <c r="R7797" s="5">
        <f t="shared" ca="1" si="972"/>
        <v>161.1229178721737</v>
      </c>
      <c r="T7797" s="5">
        <f t="shared" ca="1" si="973"/>
        <v>24.534950970301413</v>
      </c>
      <c r="V7797" s="5">
        <f t="shared" ca="1" si="974"/>
        <v>35.736368186213916</v>
      </c>
    </row>
    <row r="7798" spans="1:22" x14ac:dyDescent="0.3">
      <c r="A7798" s="6">
        <v>43425.458333333336</v>
      </c>
      <c r="C7798" s="5">
        <f t="shared" ca="1" si="968"/>
        <v>37.774259607645973</v>
      </c>
      <c r="E7798" s="5">
        <f t="shared" ca="1" si="968"/>
        <v>2.2406480630306462</v>
      </c>
      <c r="G7798" s="5">
        <f t="shared" ca="1" si="968"/>
        <v>59.659175302262646</v>
      </c>
      <c r="I7798" s="5">
        <f t="shared" ca="1" si="968"/>
        <v>280.0995843364214</v>
      </c>
      <c r="K7798" s="5">
        <f t="shared" ca="1" si="969"/>
        <v>17.801799645358127</v>
      </c>
      <c r="M7798" s="1">
        <v>210.173</v>
      </c>
      <c r="N7798" s="1">
        <f t="shared" si="970"/>
        <v>252.20759999999999</v>
      </c>
      <c r="P7798" s="5">
        <f t="shared" ca="1" si="971"/>
        <v>65.089768779136236</v>
      </c>
      <c r="R7798" s="5">
        <f t="shared" ca="1" si="972"/>
        <v>168.78317958187955</v>
      </c>
      <c r="T7798" s="5">
        <f t="shared" ca="1" si="973"/>
        <v>25.292787656450958</v>
      </c>
      <c r="V7798" s="5">
        <f t="shared" ca="1" si="974"/>
        <v>36.87565766957146</v>
      </c>
    </row>
    <row r="7799" spans="1:22" x14ac:dyDescent="0.3">
      <c r="A7799" s="6">
        <v>43425.5</v>
      </c>
      <c r="C7799" s="5">
        <f t="shared" ca="1" si="968"/>
        <v>37.70858977096816</v>
      </c>
      <c r="E7799" s="5">
        <f t="shared" ca="1" si="968"/>
        <v>2.2288084565753614</v>
      </c>
      <c r="G7799" s="5">
        <f t="shared" ca="1" si="968"/>
        <v>60.749124186160394</v>
      </c>
      <c r="I7799" s="5">
        <f t="shared" ca="1" si="968"/>
        <v>273.29777690077054</v>
      </c>
      <c r="K7799" s="5">
        <f t="shared" ca="1" si="969"/>
        <v>17.743332769632858</v>
      </c>
      <c r="M7799" s="1">
        <v>209.166</v>
      </c>
      <c r="N7799" s="1">
        <f t="shared" si="970"/>
        <v>250.99919999999997</v>
      </c>
      <c r="P7799" s="5">
        <f t="shared" ca="1" si="971"/>
        <v>65.884766126766806</v>
      </c>
      <c r="R7799" s="5">
        <f t="shared" ca="1" si="972"/>
        <v>165.24667000030814</v>
      </c>
      <c r="T7799" s="5">
        <f t="shared" ca="1" si="973"/>
        <v>24.980058816306641</v>
      </c>
      <c r="V7799" s="5">
        <f t="shared" ca="1" si="974"/>
        <v>36.840210594422189</v>
      </c>
    </row>
    <row r="7800" spans="1:22" x14ac:dyDescent="0.3">
      <c r="A7800" s="6">
        <v>43425.541666666664</v>
      </c>
      <c r="C7800" s="5">
        <f t="shared" ca="1" si="968"/>
        <v>36.990506457372646</v>
      </c>
      <c r="E7800" s="5">
        <f t="shared" ca="1" si="968"/>
        <v>2.1887140803349161</v>
      </c>
      <c r="G7800" s="5">
        <f t="shared" ca="1" si="968"/>
        <v>59.150090003694537</v>
      </c>
      <c r="I7800" s="5">
        <f t="shared" ca="1" si="968"/>
        <v>266.68759248270806</v>
      </c>
      <c r="K7800" s="5">
        <f t="shared" ca="1" si="969"/>
        <v>17.19688424695866</v>
      </c>
      <c r="M7800" s="1">
        <v>204.15899999999999</v>
      </c>
      <c r="N7800" s="1">
        <f t="shared" si="970"/>
        <v>244.99079999999998</v>
      </c>
      <c r="P7800" s="5">
        <f t="shared" ca="1" si="971"/>
        <v>63.836062342615001</v>
      </c>
      <c r="R7800" s="5">
        <f t="shared" ca="1" si="972"/>
        <v>163.92416728679822</v>
      </c>
      <c r="T7800" s="5">
        <f t="shared" ca="1" si="973"/>
        <v>24.682184445479372</v>
      </c>
      <c r="V7800" s="5">
        <f t="shared" ca="1" si="974"/>
        <v>35.357536798723231</v>
      </c>
    </row>
    <row r="7801" spans="1:22" x14ac:dyDescent="0.3">
      <c r="A7801" s="6">
        <v>43425.583333333336</v>
      </c>
      <c r="C7801" s="5">
        <f t="shared" ca="1" si="968"/>
        <v>36.111844589525013</v>
      </c>
      <c r="E7801" s="5">
        <f t="shared" ca="1" si="968"/>
        <v>2.1375730160638944</v>
      </c>
      <c r="G7801" s="5">
        <f t="shared" ca="1" si="968"/>
        <v>57.559654637198165</v>
      </c>
      <c r="I7801" s="5">
        <f t="shared" ca="1" si="968"/>
        <v>263.65911670653861</v>
      </c>
      <c r="K7801" s="5">
        <f t="shared" ca="1" si="969"/>
        <v>16.520183992398941</v>
      </c>
      <c r="M7801" s="1">
        <v>199.03899999999999</v>
      </c>
      <c r="N7801" s="1">
        <f t="shared" si="970"/>
        <v>238.84679999999997</v>
      </c>
      <c r="P7801" s="5">
        <f t="shared" ca="1" si="971"/>
        <v>61.903280521477363</v>
      </c>
      <c r="R7801" s="5">
        <f t="shared" ca="1" si="972"/>
        <v>155.5874558548964</v>
      </c>
      <c r="T7801" s="5">
        <f t="shared" ca="1" si="973"/>
        <v>23.667255753140093</v>
      </c>
      <c r="V7801" s="5">
        <f t="shared" ca="1" si="974"/>
        <v>34.9516423098367</v>
      </c>
    </row>
    <row r="7802" spans="1:22" x14ac:dyDescent="0.3">
      <c r="A7802" s="6">
        <v>43425.625</v>
      </c>
      <c r="C7802" s="5">
        <f t="shared" ca="1" si="968"/>
        <v>35.140841481165197</v>
      </c>
      <c r="E7802" s="5">
        <f t="shared" ca="1" si="968"/>
        <v>2.0702879608932947</v>
      </c>
      <c r="G7802" s="5">
        <f t="shared" ca="1" si="968"/>
        <v>55.400531127417928</v>
      </c>
      <c r="I7802" s="5">
        <f t="shared" ca="1" si="968"/>
        <v>257.3374388072769</v>
      </c>
      <c r="K7802" s="5">
        <f t="shared" ca="1" si="969"/>
        <v>16.251317667543134</v>
      </c>
      <c r="M7802" s="1">
        <v>192.405</v>
      </c>
      <c r="N7802" s="1">
        <f t="shared" si="970"/>
        <v>230.886</v>
      </c>
      <c r="P7802" s="5">
        <f t="shared" ca="1" si="971"/>
        <v>60.641132424243573</v>
      </c>
      <c r="R7802" s="5">
        <f t="shared" ca="1" si="972"/>
        <v>154.02654897085543</v>
      </c>
      <c r="T7802" s="5">
        <f t="shared" ca="1" si="973"/>
        <v>23.23781663505266</v>
      </c>
      <c r="V7802" s="5">
        <f t="shared" ca="1" si="974"/>
        <v>33.47659030215155</v>
      </c>
    </row>
    <row r="7803" spans="1:22" x14ac:dyDescent="0.3">
      <c r="A7803" s="6">
        <v>43425.666666666664</v>
      </c>
      <c r="C7803" s="5">
        <f t="shared" ca="1" si="968"/>
        <v>32.985432124591988</v>
      </c>
      <c r="E7803" s="5">
        <f t="shared" ca="1" si="968"/>
        <v>1.9717463966152529</v>
      </c>
      <c r="G7803" s="5">
        <f t="shared" ca="1" si="968"/>
        <v>53.238424184382339</v>
      </c>
      <c r="I7803" s="5">
        <f t="shared" ca="1" si="968"/>
        <v>241.53597921238932</v>
      </c>
      <c r="K7803" s="5">
        <f t="shared" ca="1" si="969"/>
        <v>15.450152203607377</v>
      </c>
      <c r="M7803" s="1">
        <v>183.941</v>
      </c>
      <c r="N7803" s="1">
        <f t="shared" si="970"/>
        <v>220.72919999999999</v>
      </c>
      <c r="P7803" s="5">
        <f t="shared" ca="1" si="971"/>
        <v>58.228262525718556</v>
      </c>
      <c r="R7803" s="5">
        <f t="shared" ca="1" si="972"/>
        <v>145.62576593241607</v>
      </c>
      <c r="T7803" s="5">
        <f t="shared" ca="1" si="973"/>
        <v>22.23155445683101</v>
      </c>
      <c r="V7803" s="5">
        <f t="shared" ca="1" si="974"/>
        <v>31.829419015876471</v>
      </c>
    </row>
    <row r="7804" spans="1:22" x14ac:dyDescent="0.3">
      <c r="A7804" s="6">
        <v>43425.708333333336</v>
      </c>
      <c r="C7804" s="5">
        <f t="shared" ca="1" si="968"/>
        <v>33.73212239068927</v>
      </c>
      <c r="E7804" s="5">
        <f t="shared" ca="1" si="968"/>
        <v>2.0005419390747896</v>
      </c>
      <c r="G7804" s="5">
        <f t="shared" ca="1" si="968"/>
        <v>53.357665675672266</v>
      </c>
      <c r="I7804" s="5">
        <f t="shared" ca="1" si="968"/>
        <v>247.17085025188996</v>
      </c>
      <c r="K7804" s="5">
        <f t="shared" ca="1" si="969"/>
        <v>15.947276886815141</v>
      </c>
      <c r="M7804" s="1">
        <v>187.255</v>
      </c>
      <c r="N7804" s="1">
        <f t="shared" si="970"/>
        <v>224.70599999999999</v>
      </c>
      <c r="P7804" s="5">
        <f t="shared" ca="1" si="971"/>
        <v>58.301145236212179</v>
      </c>
      <c r="R7804" s="5">
        <f t="shared" ca="1" si="972"/>
        <v>146.71092960780143</v>
      </c>
      <c r="T7804" s="5">
        <f t="shared" ca="1" si="973"/>
        <v>22.439459994502879</v>
      </c>
      <c r="V7804" s="5">
        <f t="shared" ca="1" si="974"/>
        <v>33.034807190208824</v>
      </c>
    </row>
    <row r="7805" spans="1:22" x14ac:dyDescent="0.3">
      <c r="A7805" s="6">
        <v>43425.75</v>
      </c>
      <c r="C7805" s="5">
        <f t="shared" ca="1" si="968"/>
        <v>37.332789956150975</v>
      </c>
      <c r="E7805" s="5">
        <f t="shared" ca="1" si="968"/>
        <v>2.2569273992763197</v>
      </c>
      <c r="G7805" s="5">
        <f t="shared" ca="1" si="968"/>
        <v>59.668811421583861</v>
      </c>
      <c r="I7805" s="5">
        <f t="shared" ca="1" si="968"/>
        <v>275.61744099761387</v>
      </c>
      <c r="K7805" s="5">
        <f t="shared" ca="1" si="969"/>
        <v>17.483491430110721</v>
      </c>
      <c r="M7805" s="1">
        <v>206.76300000000001</v>
      </c>
      <c r="N7805" s="1">
        <f t="shared" si="970"/>
        <v>248.1156</v>
      </c>
      <c r="P7805" s="5">
        <f t="shared" ca="1" si="971"/>
        <v>65.139319280030165</v>
      </c>
      <c r="R7805" s="5">
        <f t="shared" ca="1" si="972"/>
        <v>164.7470170626184</v>
      </c>
      <c r="T7805" s="5">
        <f t="shared" ca="1" si="973"/>
        <v>24.770031494018582</v>
      </c>
      <c r="V7805" s="5">
        <f t="shared" ca="1" si="974"/>
        <v>35.460218569401675</v>
      </c>
    </row>
    <row r="7806" spans="1:22" x14ac:dyDescent="0.3">
      <c r="A7806" s="6">
        <v>43425.791666666664</v>
      </c>
      <c r="C7806" s="5">
        <f t="shared" ca="1" si="968"/>
        <v>37.241926935555554</v>
      </c>
      <c r="E7806" s="5">
        <f t="shared" ca="1" si="968"/>
        <v>2.1908983308437131</v>
      </c>
      <c r="G7806" s="5">
        <f t="shared" ca="1" si="968"/>
        <v>59.213261888466327</v>
      </c>
      <c r="I7806" s="5">
        <f t="shared" ca="1" si="968"/>
        <v>268.29335912620331</v>
      </c>
      <c r="K7806" s="5">
        <f t="shared" ca="1" si="969"/>
        <v>17.102320613650001</v>
      </c>
      <c r="M7806" s="1">
        <v>204.917</v>
      </c>
      <c r="N7806" s="1">
        <f t="shared" si="970"/>
        <v>245.90039999999999</v>
      </c>
      <c r="P7806" s="5">
        <f t="shared" ca="1" si="971"/>
        <v>63.586495357199709</v>
      </c>
      <c r="R7806" s="5">
        <f t="shared" ca="1" si="972"/>
        <v>163.00512441623155</v>
      </c>
      <c r="T7806" s="5">
        <f t="shared" ca="1" si="973"/>
        <v>24.757090997611165</v>
      </c>
      <c r="V7806" s="5">
        <f t="shared" ca="1" si="974"/>
        <v>35.288572513727551</v>
      </c>
    </row>
    <row r="7807" spans="1:22" x14ac:dyDescent="0.3">
      <c r="A7807" s="6">
        <v>43425.833333333336</v>
      </c>
      <c r="C7807" s="5">
        <f t="shared" ca="1" si="968"/>
        <v>34.993449038819129</v>
      </c>
      <c r="E7807" s="5">
        <f t="shared" ca="1" si="968"/>
        <v>2.1468249763810832</v>
      </c>
      <c r="G7807" s="5">
        <f t="shared" ca="1" si="968"/>
        <v>56.933738342758886</v>
      </c>
      <c r="I7807" s="5">
        <f t="shared" ca="1" si="968"/>
        <v>256.17460222190181</v>
      </c>
      <c r="K7807" s="5">
        <f t="shared" ca="1" si="969"/>
        <v>16.396120299284501</v>
      </c>
      <c r="M7807" s="1">
        <v>196.23099999999999</v>
      </c>
      <c r="N7807" s="1">
        <f t="shared" si="970"/>
        <v>235.47719999999998</v>
      </c>
      <c r="P7807" s="5">
        <f t="shared" ca="1" si="971"/>
        <v>61.713594546514713</v>
      </c>
      <c r="R7807" s="5">
        <f t="shared" ca="1" si="972"/>
        <v>154.01550421036785</v>
      </c>
      <c r="T7807" s="5">
        <f t="shared" ca="1" si="973"/>
        <v>23.67042186992407</v>
      </c>
      <c r="V7807" s="5">
        <f t="shared" ca="1" si="974"/>
        <v>33.915091772087678</v>
      </c>
    </row>
    <row r="7808" spans="1:22" x14ac:dyDescent="0.3">
      <c r="A7808" s="6">
        <v>43425.875</v>
      </c>
      <c r="C7808" s="5">
        <f t="shared" ca="1" si="968"/>
        <v>32.624466620994831</v>
      </c>
      <c r="E7808" s="5">
        <f t="shared" ca="1" si="968"/>
        <v>1.9563108559860529</v>
      </c>
      <c r="G7808" s="5">
        <f t="shared" ca="1" si="968"/>
        <v>52.352162967761508</v>
      </c>
      <c r="I7808" s="5">
        <f t="shared" ca="1" si="968"/>
        <v>238.94403207747803</v>
      </c>
      <c r="K7808" s="5">
        <f t="shared" ca="1" si="969"/>
        <v>15.335845005895539</v>
      </c>
      <c r="M7808" s="1">
        <v>182.31100000000001</v>
      </c>
      <c r="N7808" s="1">
        <f t="shared" si="970"/>
        <v>218.7732</v>
      </c>
      <c r="P7808" s="5">
        <f t="shared" ca="1" si="971"/>
        <v>56.565994459747067</v>
      </c>
      <c r="R7808" s="5">
        <f t="shared" ca="1" si="972"/>
        <v>146.03605980306105</v>
      </c>
      <c r="T7808" s="5">
        <f t="shared" ca="1" si="973"/>
        <v>21.987050821984635</v>
      </c>
      <c r="V7808" s="5">
        <f t="shared" ca="1" si="974"/>
        <v>31.979997689053569</v>
      </c>
    </row>
    <row r="7809" spans="1:22" x14ac:dyDescent="0.3">
      <c r="A7809" s="6">
        <v>43425.916666666664</v>
      </c>
      <c r="C7809" s="5">
        <f t="shared" ca="1" si="968"/>
        <v>31.006171446514518</v>
      </c>
      <c r="E7809" s="5">
        <f t="shared" ca="1" si="968"/>
        <v>1.8547946861308016</v>
      </c>
      <c r="G7809" s="5">
        <f t="shared" ca="1" si="968"/>
        <v>50.205189826103435</v>
      </c>
      <c r="I7809" s="5">
        <f t="shared" ca="1" si="968"/>
        <v>232.95634625460769</v>
      </c>
      <c r="K7809" s="5">
        <f t="shared" ca="1" si="969"/>
        <v>14.854539246271949</v>
      </c>
      <c r="M7809" s="1">
        <v>174.23699999999999</v>
      </c>
      <c r="N7809" s="1">
        <f t="shared" si="970"/>
        <v>209.08439999999999</v>
      </c>
      <c r="P7809" s="5">
        <f t="shared" ca="1" si="971"/>
        <v>53.807315303719584</v>
      </c>
      <c r="R7809" s="5">
        <f t="shared" ca="1" si="972"/>
        <v>136.81501079925516</v>
      </c>
      <c r="T7809" s="5">
        <f t="shared" ca="1" si="973"/>
        <v>20.695933758656974</v>
      </c>
      <c r="V7809" s="5">
        <f t="shared" ca="1" si="974"/>
        <v>30.274951901548718</v>
      </c>
    </row>
    <row r="7810" spans="1:22" x14ac:dyDescent="0.3">
      <c r="A7810" s="6">
        <v>43425.958333333336</v>
      </c>
      <c r="C7810" s="5">
        <f t="shared" ca="1" si="968"/>
        <v>29.043116767607867</v>
      </c>
      <c r="E7810" s="5">
        <f t="shared" ca="1" si="968"/>
        <v>1.7479501145923975</v>
      </c>
      <c r="G7810" s="5">
        <f t="shared" ca="1" si="968"/>
        <v>46.672863418108591</v>
      </c>
      <c r="I7810" s="5">
        <f t="shared" ca="1" si="968"/>
        <v>217.13633309340415</v>
      </c>
      <c r="K7810" s="5">
        <f t="shared" ca="1" si="969"/>
        <v>13.797092299415404</v>
      </c>
      <c r="M7810" s="1">
        <v>162.392</v>
      </c>
      <c r="N7810" s="1">
        <f t="shared" si="970"/>
        <v>194.87039999999999</v>
      </c>
      <c r="P7810" s="5">
        <f t="shared" ca="1" si="971"/>
        <v>51.228652748457115</v>
      </c>
      <c r="R7810" s="5">
        <f t="shared" ca="1" si="972"/>
        <v>129.50933648088022</v>
      </c>
      <c r="T7810" s="5">
        <f t="shared" ca="1" si="973"/>
        <v>19.530966275249849</v>
      </c>
      <c r="V7810" s="5">
        <f t="shared" ca="1" si="974"/>
        <v>28.527432571116314</v>
      </c>
    </row>
    <row r="7811" spans="1:22" x14ac:dyDescent="0.3">
      <c r="A7811" s="6">
        <v>43426</v>
      </c>
      <c r="C7811" s="5">
        <f t="shared" ca="1" si="968"/>
        <v>27.096831484460505</v>
      </c>
      <c r="E7811" s="5">
        <f t="shared" ca="1" si="968"/>
        <v>1.645085420488442</v>
      </c>
      <c r="G7811" s="5">
        <f t="shared" ca="1" si="968"/>
        <v>43.329461542440605</v>
      </c>
      <c r="I7811" s="5">
        <f t="shared" ca="1" si="968"/>
        <v>201.65964988214887</v>
      </c>
      <c r="K7811" s="5">
        <f t="shared" ca="1" si="969"/>
        <v>12.679672661068096</v>
      </c>
      <c r="M7811" s="1">
        <v>151.14699999999999</v>
      </c>
      <c r="N7811" s="1">
        <f t="shared" si="970"/>
        <v>181.37639999999999</v>
      </c>
      <c r="P7811" s="5">
        <f t="shared" ca="1" si="971"/>
        <v>47.249764064903445</v>
      </c>
      <c r="R7811" s="5">
        <f t="shared" ca="1" si="972"/>
        <v>121.26675144891412</v>
      </c>
      <c r="T7811" s="5">
        <f t="shared" ca="1" si="973"/>
        <v>18.214941274010357</v>
      </c>
      <c r="V7811" s="5">
        <f t="shared" ca="1" si="974"/>
        <v>26.063924645902599</v>
      </c>
    </row>
    <row r="7812" spans="1:22" x14ac:dyDescent="0.3">
      <c r="A7812" s="6">
        <v>43426.041666666664</v>
      </c>
      <c r="C7812" s="5">
        <f t="shared" ca="1" si="968"/>
        <v>25.779683038770223</v>
      </c>
      <c r="E7812" s="5">
        <f t="shared" ca="1" si="968"/>
        <v>1.5418767706486975</v>
      </c>
      <c r="G7812" s="5">
        <f t="shared" ca="1" si="968"/>
        <v>40.981246806657609</v>
      </c>
      <c r="I7812" s="5">
        <f t="shared" ca="1" si="968"/>
        <v>191.08214393490579</v>
      </c>
      <c r="K7812" s="5">
        <f t="shared" ca="1" si="969"/>
        <v>11.993278261404331</v>
      </c>
      <c r="M7812" s="1">
        <v>143.36500000000001</v>
      </c>
      <c r="N7812" s="1">
        <f t="shared" si="970"/>
        <v>172.03800000000001</v>
      </c>
      <c r="P7812" s="5">
        <f t="shared" ca="1" si="971"/>
        <v>44.95193660731816</v>
      </c>
      <c r="R7812" s="5">
        <f t="shared" ca="1" si="972"/>
        <v>114.09104637165346</v>
      </c>
      <c r="T7812" s="5">
        <f t="shared" ca="1" si="973"/>
        <v>17.031628812080914</v>
      </c>
      <c r="V7812" s="5">
        <f t="shared" ca="1" si="974"/>
        <v>24.803857134377186</v>
      </c>
    </row>
    <row r="7813" spans="1:22" x14ac:dyDescent="0.3">
      <c r="A7813" s="6">
        <v>43426.083333333336</v>
      </c>
      <c r="C7813" s="5">
        <f t="shared" ca="1" si="968"/>
        <v>24.808108501977948</v>
      </c>
      <c r="E7813" s="5">
        <f t="shared" ca="1" si="968"/>
        <v>1.5026570903053382</v>
      </c>
      <c r="G7813" s="5">
        <f t="shared" ca="1" si="968"/>
        <v>40.76691570584979</v>
      </c>
      <c r="I7813" s="5">
        <f t="shared" ca="1" si="968"/>
        <v>186.04481614114658</v>
      </c>
      <c r="K7813" s="5">
        <f t="shared" ca="1" si="969"/>
        <v>11.758403861579096</v>
      </c>
      <c r="M7813" s="1">
        <v>139.809</v>
      </c>
      <c r="N7813" s="1">
        <f t="shared" si="970"/>
        <v>167.77079999999998</v>
      </c>
      <c r="P7813" s="5">
        <f t="shared" ca="1" si="971"/>
        <v>43.662863990631315</v>
      </c>
      <c r="R7813" s="5">
        <f t="shared" ca="1" si="972"/>
        <v>111.99268121492696</v>
      </c>
      <c r="T7813" s="5">
        <f t="shared" ca="1" si="973"/>
        <v>16.76577315127507</v>
      </c>
      <c r="V7813" s="5">
        <f t="shared" ca="1" si="974"/>
        <v>24.545589568990078</v>
      </c>
    </row>
    <row r="7814" spans="1:22" x14ac:dyDescent="0.3">
      <c r="A7814" s="6">
        <v>43426.125</v>
      </c>
      <c r="C7814" s="5">
        <f t="shared" ca="1" si="968"/>
        <v>25.336330554542684</v>
      </c>
      <c r="E7814" s="5">
        <f t="shared" ca="1" si="968"/>
        <v>1.5007941587441185</v>
      </c>
      <c r="G7814" s="5">
        <f t="shared" ca="1" si="968"/>
        <v>39.879458828302823</v>
      </c>
      <c r="I7814" s="5">
        <f t="shared" ca="1" si="968"/>
        <v>185.72874943251639</v>
      </c>
      <c r="K7814" s="5">
        <f t="shared" ca="1" si="969"/>
        <v>11.855283009871263</v>
      </c>
      <c r="M7814" s="1">
        <v>139.63300000000001</v>
      </c>
      <c r="N7814" s="1">
        <f t="shared" si="970"/>
        <v>167.55960000000002</v>
      </c>
      <c r="P7814" s="5">
        <f t="shared" ca="1" si="971"/>
        <v>43.153387842803092</v>
      </c>
      <c r="R7814" s="5">
        <f t="shared" ca="1" si="972"/>
        <v>111.55654583647768</v>
      </c>
      <c r="T7814" s="5">
        <f t="shared" ca="1" si="973"/>
        <v>16.52445774219462</v>
      </c>
      <c r="V7814" s="5">
        <f t="shared" ca="1" si="974"/>
        <v>24.323798169950287</v>
      </c>
    </row>
    <row r="7815" spans="1:22" x14ac:dyDescent="0.3">
      <c r="A7815" s="6">
        <v>43426.166666666664</v>
      </c>
      <c r="C7815" s="5">
        <f t="shared" ca="1" si="968"/>
        <v>25.875791044204824</v>
      </c>
      <c r="E7815" s="5">
        <f t="shared" ca="1" si="968"/>
        <v>1.5408607393579217</v>
      </c>
      <c r="G7815" s="5">
        <f t="shared" ca="1" si="968"/>
        <v>40.951449411885669</v>
      </c>
      <c r="I7815" s="5">
        <f t="shared" ca="1" si="968"/>
        <v>190.17898943123294</v>
      </c>
      <c r="K7815" s="5">
        <f t="shared" ca="1" si="969"/>
        <v>12.067647461543201</v>
      </c>
      <c r="M7815" s="1">
        <v>143.42599999999999</v>
      </c>
      <c r="N7815" s="1">
        <f t="shared" si="970"/>
        <v>172.11119999999997</v>
      </c>
      <c r="P7815" s="5">
        <f t="shared" ca="1" si="971"/>
        <v>44.525330042830895</v>
      </c>
      <c r="R7815" s="5">
        <f t="shared" ca="1" si="972"/>
        <v>114.33904867894164</v>
      </c>
      <c r="T7815" s="5">
        <f t="shared" ca="1" si="973"/>
        <v>17.074902133156534</v>
      </c>
      <c r="V7815" s="5">
        <f t="shared" ca="1" si="974"/>
        <v>25.218362620562914</v>
      </c>
    </row>
    <row r="7816" spans="1:22" x14ac:dyDescent="0.3">
      <c r="A7816" s="6">
        <v>43426.208333333336</v>
      </c>
      <c r="C7816" s="5">
        <f t="shared" ca="1" si="968"/>
        <v>29.074716291487359</v>
      </c>
      <c r="E7816" s="5">
        <f t="shared" ca="1" si="968"/>
        <v>1.7090913700663299</v>
      </c>
      <c r="G7816" s="5">
        <f t="shared" ca="1" si="968"/>
        <v>45.275028079968358</v>
      </c>
      <c r="I7816" s="5">
        <f t="shared" ca="1" si="968"/>
        <v>208.2081803794382</v>
      </c>
      <c r="K7816" s="5">
        <f t="shared" ca="1" si="969"/>
        <v>13.32278846419357</v>
      </c>
      <c r="M7816" s="1">
        <v>159.596</v>
      </c>
      <c r="N7816" s="1">
        <f t="shared" si="970"/>
        <v>191.51519999999999</v>
      </c>
      <c r="P7816" s="5">
        <f t="shared" ca="1" si="971"/>
        <v>50.471279340754954</v>
      </c>
      <c r="R7816" s="5">
        <f t="shared" ca="1" si="972"/>
        <v>127.25861739186021</v>
      </c>
      <c r="T7816" s="5">
        <f t="shared" ca="1" si="973"/>
        <v>19.334083681795839</v>
      </c>
      <c r="V7816" s="5">
        <f t="shared" ca="1" si="974"/>
        <v>27.678305674863427</v>
      </c>
    </row>
    <row r="7817" spans="1:22" x14ac:dyDescent="0.3">
      <c r="A7817" s="6">
        <v>43426.25</v>
      </c>
      <c r="C7817" s="5">
        <f t="shared" ca="1" si="968"/>
        <v>31.215704550466501</v>
      </c>
      <c r="E7817" s="5">
        <f t="shared" ca="1" si="968"/>
        <v>1.8619539920761152</v>
      </c>
      <c r="G7817" s="5">
        <f t="shared" ca="1" si="968"/>
        <v>50.013471065383463</v>
      </c>
      <c r="I7817" s="5">
        <f t="shared" ca="1" si="968"/>
        <v>228.42281702661143</v>
      </c>
      <c r="K7817" s="5">
        <f t="shared" ca="1" si="969"/>
        <v>14.539662118986509</v>
      </c>
      <c r="M7817" s="1">
        <v>172.91399999999999</v>
      </c>
      <c r="N7817" s="1">
        <f t="shared" si="970"/>
        <v>207.49679999999998</v>
      </c>
      <c r="P7817" s="5">
        <f t="shared" ca="1" si="971"/>
        <v>53.290344829649285</v>
      </c>
      <c r="R7817" s="5">
        <f t="shared" ca="1" si="972"/>
        <v>138.83532944984444</v>
      </c>
      <c r="T7817" s="5">
        <f t="shared" ca="1" si="973"/>
        <v>20.574412257724219</v>
      </c>
      <c r="V7817" s="5">
        <f t="shared" ca="1" si="974"/>
        <v>30.18972274016452</v>
      </c>
    </row>
    <row r="7818" spans="1:22" x14ac:dyDescent="0.3">
      <c r="A7818" s="6">
        <v>43426.291666666664</v>
      </c>
      <c r="C7818" s="5">
        <f t="shared" ca="1" si="968"/>
        <v>33.335344873334819</v>
      </c>
      <c r="E7818" s="5">
        <f t="shared" ca="1" si="968"/>
        <v>1.9727356165739875</v>
      </c>
      <c r="G7818" s="5">
        <f t="shared" ca="1" si="968"/>
        <v>52.66497343288178</v>
      </c>
      <c r="I7818" s="5">
        <f t="shared" ca="1" si="968"/>
        <v>242.82316688829854</v>
      </c>
      <c r="K7818" s="5">
        <f t="shared" ca="1" si="969"/>
        <v>15.557277569993179</v>
      </c>
      <c r="M7818" s="1">
        <v>185.43299999999999</v>
      </c>
      <c r="N7818" s="1">
        <f t="shared" si="970"/>
        <v>222.5196</v>
      </c>
      <c r="P7818" s="5">
        <f t="shared" ca="1" si="971"/>
        <v>57.904708788504472</v>
      </c>
      <c r="R7818" s="5">
        <f t="shared" ca="1" si="972"/>
        <v>145.14027236775303</v>
      </c>
      <c r="T7818" s="5">
        <f t="shared" ca="1" si="973"/>
        <v>22.345794754059511</v>
      </c>
      <c r="V7818" s="5">
        <f t="shared" ca="1" si="974"/>
        <v>32.488818816189273</v>
      </c>
    </row>
    <row r="7819" spans="1:22" x14ac:dyDescent="0.3">
      <c r="A7819" s="6">
        <v>43426.333333333336</v>
      </c>
      <c r="C7819" s="5">
        <f t="shared" ca="1" si="968"/>
        <v>34.645370424024065</v>
      </c>
      <c r="E7819" s="5">
        <f t="shared" ca="1" si="968"/>
        <v>2.1185773759447013</v>
      </c>
      <c r="G7819" s="5">
        <f t="shared" ca="1" si="968"/>
        <v>56.608399327931942</v>
      </c>
      <c r="I7819" s="5">
        <f t="shared" ref="I7819" ca="1" si="975">$M7819*I$7*I$6*(1+0.03*(-0.5+RAND()))</f>
        <v>255.05657330577768</v>
      </c>
      <c r="K7819" s="5">
        <f t="shared" ca="1" si="969"/>
        <v>16.301413158790613</v>
      </c>
      <c r="M7819" s="1">
        <v>194.54300000000001</v>
      </c>
      <c r="N7819" s="1">
        <f t="shared" si="970"/>
        <v>233.45159999999998</v>
      </c>
      <c r="P7819" s="5">
        <f t="shared" ca="1" si="971"/>
        <v>59.952369274602248</v>
      </c>
      <c r="R7819" s="5">
        <f t="shared" ca="1" si="972"/>
        <v>152.16180847370168</v>
      </c>
      <c r="T7819" s="5">
        <f t="shared" ca="1" si="973"/>
        <v>23.687791090111798</v>
      </c>
      <c r="V7819" s="5">
        <f t="shared" ca="1" si="974"/>
        <v>33.664335062701703</v>
      </c>
    </row>
    <row r="7820" spans="1:22" x14ac:dyDescent="0.3">
      <c r="A7820" s="6">
        <v>43426.375</v>
      </c>
      <c r="C7820" s="5">
        <f t="shared" ref="C7820:I7883" ca="1" si="976">$M7820*C$7*C$6*(1+0.03*(-0.5+RAND()))</f>
        <v>36.179367917439407</v>
      </c>
      <c r="E7820" s="5">
        <f t="shared" ca="1" si="976"/>
        <v>2.150421888302867</v>
      </c>
      <c r="G7820" s="5">
        <f t="shared" ca="1" si="976"/>
        <v>57.209415307143345</v>
      </c>
      <c r="I7820" s="5">
        <f t="shared" ca="1" si="976"/>
        <v>269.74488571451593</v>
      </c>
      <c r="K7820" s="5">
        <f t="shared" ref="K7820:K7883" ca="1" si="977">$M7820*K$7*K$6*(1+0.03*(-0.5+RAND()))</f>
        <v>16.885509973447963</v>
      </c>
      <c r="M7820" s="1">
        <v>201.40799999999999</v>
      </c>
      <c r="N7820" s="1">
        <f t="shared" ref="N7820:N7883" si="978">M7820*N$7</f>
        <v>241.68959999999998</v>
      </c>
      <c r="P7820" s="5">
        <f t="shared" ref="P7820:P7883" ca="1" si="979">$M7820*P$7*P$6*(1+0.03*(-0.5+RAND()))</f>
        <v>63.123269730581875</v>
      </c>
      <c r="R7820" s="5">
        <f t="shared" ref="R7820:R7883" ca="1" si="980">$M7820*R$7*R$6*(1+0.03*(-0.5+RAND()))</f>
        <v>159.86571417441456</v>
      </c>
      <c r="T7820" s="5">
        <f t="shared" ref="T7820:T7883" ca="1" si="981">$M7820*T$7*T$6*(1+0.03*(-0.5+RAND()))</f>
        <v>24.336017246043276</v>
      </c>
      <c r="V7820" s="5">
        <f t="shared" ref="V7820:V7883" ca="1" si="982">$M7820*V$7*V$6*(1+0.03*(-0.5+RAND()))</f>
        <v>35.424893509339554</v>
      </c>
    </row>
    <row r="7821" spans="1:22" x14ac:dyDescent="0.3">
      <c r="A7821" s="6">
        <v>43426.416666666664</v>
      </c>
      <c r="C7821" s="5">
        <f t="shared" ca="1" si="976"/>
        <v>36.528860312411553</v>
      </c>
      <c r="E7821" s="5">
        <f t="shared" ca="1" si="976"/>
        <v>2.2131797120056831</v>
      </c>
      <c r="G7821" s="5">
        <f t="shared" ca="1" si="976"/>
        <v>59.430665289860343</v>
      </c>
      <c r="I7821" s="5">
        <f t="shared" ca="1" si="976"/>
        <v>273.40415396773187</v>
      </c>
      <c r="K7821" s="5">
        <f t="shared" ca="1" si="977"/>
        <v>16.996581211977521</v>
      </c>
      <c r="M7821" s="1">
        <v>204.25299999999999</v>
      </c>
      <c r="N7821" s="1">
        <f t="shared" si="978"/>
        <v>245.10359999999997</v>
      </c>
      <c r="P7821" s="5">
        <f t="shared" ca="1" si="979"/>
        <v>63.789638859874266</v>
      </c>
      <c r="R7821" s="5">
        <f t="shared" ca="1" si="980"/>
        <v>163.71831168954188</v>
      </c>
      <c r="T7821" s="5">
        <f t="shared" ca="1" si="981"/>
        <v>24.521722112537994</v>
      </c>
      <c r="V7821" s="5">
        <f t="shared" ca="1" si="982"/>
        <v>35.477410665393826</v>
      </c>
    </row>
    <row r="7822" spans="1:22" x14ac:dyDescent="0.3">
      <c r="A7822" s="6">
        <v>43426.458333333336</v>
      </c>
      <c r="C7822" s="5">
        <f t="shared" ca="1" si="976"/>
        <v>36.847651130054395</v>
      </c>
      <c r="E7822" s="5">
        <f t="shared" ca="1" si="976"/>
        <v>2.1984038374204729</v>
      </c>
      <c r="G7822" s="5">
        <f t="shared" ca="1" si="976"/>
        <v>59.206625863246451</v>
      </c>
      <c r="I7822" s="5">
        <f t="shared" ca="1" si="976"/>
        <v>274.31201894448253</v>
      </c>
      <c r="K7822" s="5">
        <f t="shared" ca="1" si="977"/>
        <v>17.38854288617496</v>
      </c>
      <c r="M7822" s="1">
        <v>205.512</v>
      </c>
      <c r="N7822" s="1">
        <f t="shared" si="978"/>
        <v>246.61439999999999</v>
      </c>
      <c r="P7822" s="5">
        <f t="shared" ca="1" si="979"/>
        <v>63.796630952468696</v>
      </c>
      <c r="R7822" s="5">
        <f t="shared" ca="1" si="980"/>
        <v>164.0801829210987</v>
      </c>
      <c r="T7822" s="5">
        <f t="shared" ca="1" si="981"/>
        <v>24.694649058775404</v>
      </c>
      <c r="V7822" s="5">
        <f t="shared" ca="1" si="982"/>
        <v>36.1286603367342</v>
      </c>
    </row>
    <row r="7823" spans="1:22" x14ac:dyDescent="0.3">
      <c r="A7823" s="6">
        <v>43426.5</v>
      </c>
      <c r="C7823" s="5">
        <f t="shared" ca="1" si="976"/>
        <v>37.544210377802315</v>
      </c>
      <c r="E7823" s="5">
        <f t="shared" ca="1" si="976"/>
        <v>2.2939244606717168</v>
      </c>
      <c r="G7823" s="5">
        <f t="shared" ca="1" si="976"/>
        <v>59.929463944348853</v>
      </c>
      <c r="I7823" s="5">
        <f t="shared" ca="1" si="976"/>
        <v>278.5343135293694</v>
      </c>
      <c r="K7823" s="5">
        <f t="shared" ca="1" si="977"/>
        <v>17.84086960563566</v>
      </c>
      <c r="M7823" s="1">
        <v>210.40899999999999</v>
      </c>
      <c r="N7823" s="1">
        <f t="shared" si="978"/>
        <v>252.49079999999998</v>
      </c>
      <c r="P7823" s="5">
        <f t="shared" ca="1" si="979"/>
        <v>65.042409050877396</v>
      </c>
      <c r="R7823" s="5">
        <f t="shared" ca="1" si="980"/>
        <v>168.72513746434367</v>
      </c>
      <c r="T7823" s="5">
        <f t="shared" ca="1" si="981"/>
        <v>25.229187650162242</v>
      </c>
      <c r="V7823" s="5">
        <f t="shared" ca="1" si="982"/>
        <v>36.624754173712113</v>
      </c>
    </row>
    <row r="7824" spans="1:22" x14ac:dyDescent="0.3">
      <c r="A7824" s="6">
        <v>43426.541666666664</v>
      </c>
      <c r="C7824" s="5">
        <f t="shared" ca="1" si="976"/>
        <v>36.620008969269733</v>
      </c>
      <c r="E7824" s="5">
        <f t="shared" ca="1" si="976"/>
        <v>2.2508000315369556</v>
      </c>
      <c r="G7824" s="5">
        <f t="shared" ca="1" si="976"/>
        <v>59.176515272110549</v>
      </c>
      <c r="I7824" s="5">
        <f t="shared" ca="1" si="976"/>
        <v>271.66062914740883</v>
      </c>
      <c r="K7824" s="5">
        <f t="shared" ca="1" si="977"/>
        <v>17.159003768206198</v>
      </c>
      <c r="M7824" s="1">
        <v>205.36500000000001</v>
      </c>
      <c r="N7824" s="1">
        <f t="shared" si="978"/>
        <v>246.43799999999999</v>
      </c>
      <c r="P7824" s="5">
        <f t="shared" ca="1" si="979"/>
        <v>63.176479241874851</v>
      </c>
      <c r="R7824" s="5">
        <f t="shared" ca="1" si="980"/>
        <v>160.42932988100611</v>
      </c>
      <c r="T7824" s="5">
        <f t="shared" ca="1" si="981"/>
        <v>24.925492057202355</v>
      </c>
      <c r="V7824" s="5">
        <f t="shared" ca="1" si="982"/>
        <v>35.556313511638415</v>
      </c>
    </row>
    <row r="7825" spans="1:22" x14ac:dyDescent="0.3">
      <c r="A7825" s="6">
        <v>43426.583333333336</v>
      </c>
      <c r="C7825" s="5">
        <f t="shared" ca="1" si="976"/>
        <v>36.59141704431417</v>
      </c>
      <c r="E7825" s="5">
        <f t="shared" ca="1" si="976"/>
        <v>2.1845476598458013</v>
      </c>
      <c r="G7825" s="5">
        <f t="shared" ca="1" si="976"/>
        <v>57.875440635211994</v>
      </c>
      <c r="I7825" s="5">
        <f t="shared" ca="1" si="976"/>
        <v>265.8669805626493</v>
      </c>
      <c r="K7825" s="5">
        <f t="shared" ca="1" si="977"/>
        <v>16.933149352978337</v>
      </c>
      <c r="M7825" s="1">
        <v>201.61500000000001</v>
      </c>
      <c r="N7825" s="1">
        <f t="shared" si="978"/>
        <v>241.93799999999999</v>
      </c>
      <c r="P7825" s="5">
        <f t="shared" ca="1" si="979"/>
        <v>63.699973882161238</v>
      </c>
      <c r="R7825" s="5">
        <f t="shared" ca="1" si="980"/>
        <v>160.94558846598633</v>
      </c>
      <c r="T7825" s="5">
        <f t="shared" ca="1" si="981"/>
        <v>24.200814126359148</v>
      </c>
      <c r="V7825" s="5">
        <f t="shared" ca="1" si="982"/>
        <v>35.311151718619769</v>
      </c>
    </row>
    <row r="7826" spans="1:22" x14ac:dyDescent="0.3">
      <c r="A7826" s="6">
        <v>43426.625</v>
      </c>
      <c r="C7826" s="5">
        <f t="shared" ca="1" si="976"/>
        <v>35.428725648563265</v>
      </c>
      <c r="E7826" s="5">
        <f t="shared" ca="1" si="976"/>
        <v>2.1018279520878171</v>
      </c>
      <c r="G7826" s="5">
        <f t="shared" ca="1" si="976"/>
        <v>56.909692286497283</v>
      </c>
      <c r="I7826" s="5">
        <f t="shared" ca="1" si="976"/>
        <v>256.48598728130247</v>
      </c>
      <c r="K7826" s="5">
        <f t="shared" ca="1" si="977"/>
        <v>16.137516878926128</v>
      </c>
      <c r="M7826" s="1">
        <v>194.79499999999999</v>
      </c>
      <c r="N7826" s="1">
        <f t="shared" si="978"/>
        <v>233.75399999999996</v>
      </c>
      <c r="P7826" s="5">
        <f t="shared" ca="1" si="979"/>
        <v>60.440598051341382</v>
      </c>
      <c r="R7826" s="5">
        <f t="shared" ca="1" si="980"/>
        <v>154.22184476445716</v>
      </c>
      <c r="T7826" s="5">
        <f t="shared" ca="1" si="981"/>
        <v>23.512094219128059</v>
      </c>
      <c r="V7826" s="5">
        <f t="shared" ca="1" si="982"/>
        <v>33.60544805006554</v>
      </c>
    </row>
    <row r="7827" spans="1:22" x14ac:dyDescent="0.3">
      <c r="A7827" s="6">
        <v>43426.666666666664</v>
      </c>
      <c r="C7827" s="5">
        <f t="shared" ca="1" si="976"/>
        <v>33.901195681280619</v>
      </c>
      <c r="E7827" s="5">
        <f t="shared" ca="1" si="976"/>
        <v>2.0349280952752409</v>
      </c>
      <c r="G7827" s="5">
        <f t="shared" ca="1" si="976"/>
        <v>53.468359402131462</v>
      </c>
      <c r="I7827" s="5">
        <f t="shared" ca="1" si="976"/>
        <v>251.44511530498659</v>
      </c>
      <c r="K7827" s="5">
        <f t="shared" ca="1" si="977"/>
        <v>16.008866890269172</v>
      </c>
      <c r="M7827" s="1">
        <v>187.93700000000001</v>
      </c>
      <c r="N7827" s="1">
        <f t="shared" si="978"/>
        <v>225.52440000000001</v>
      </c>
      <c r="P7827" s="5">
        <f t="shared" ca="1" si="979"/>
        <v>59.382826388612024</v>
      </c>
      <c r="R7827" s="5">
        <f t="shared" ca="1" si="980"/>
        <v>147.48276624164109</v>
      </c>
      <c r="T7827" s="5">
        <f t="shared" ca="1" si="981"/>
        <v>22.803252010539108</v>
      </c>
      <c r="V7827" s="5">
        <f t="shared" ca="1" si="982"/>
        <v>32.763445143748541</v>
      </c>
    </row>
    <row r="7828" spans="1:22" x14ac:dyDescent="0.3">
      <c r="A7828" s="6">
        <v>43426.708333333336</v>
      </c>
      <c r="C7828" s="5">
        <f t="shared" ca="1" si="976"/>
        <v>34.605899401905326</v>
      </c>
      <c r="E7828" s="5">
        <f t="shared" ca="1" si="976"/>
        <v>2.0287977165836617</v>
      </c>
      <c r="G7828" s="5">
        <f t="shared" ca="1" si="976"/>
        <v>55.078855989042417</v>
      </c>
      <c r="I7828" s="5">
        <f t="shared" ca="1" si="976"/>
        <v>253.51766999333549</v>
      </c>
      <c r="K7828" s="5">
        <f t="shared" ca="1" si="977"/>
        <v>16.137700460505041</v>
      </c>
      <c r="M7828" s="1">
        <v>189.79499999999999</v>
      </c>
      <c r="N7828" s="1">
        <f t="shared" si="978"/>
        <v>227.75399999999999</v>
      </c>
      <c r="P7828" s="5">
        <f t="shared" ca="1" si="979"/>
        <v>58.608685928905253</v>
      </c>
      <c r="R7828" s="5">
        <f t="shared" ca="1" si="980"/>
        <v>149.73145305799426</v>
      </c>
      <c r="T7828" s="5">
        <f t="shared" ca="1" si="981"/>
        <v>23.047725940680568</v>
      </c>
      <c r="V7828" s="5">
        <f t="shared" ca="1" si="982"/>
        <v>32.657396982279792</v>
      </c>
    </row>
    <row r="7829" spans="1:22" x14ac:dyDescent="0.3">
      <c r="A7829" s="6">
        <v>43426.75</v>
      </c>
      <c r="C7829" s="5">
        <f t="shared" ca="1" si="976"/>
        <v>37.560920113626089</v>
      </c>
      <c r="E7829" s="5">
        <f t="shared" ca="1" si="976"/>
        <v>2.2833845351457138</v>
      </c>
      <c r="G7829" s="5">
        <f t="shared" ca="1" si="976"/>
        <v>60.667395698827676</v>
      </c>
      <c r="I7829" s="5">
        <f t="shared" ca="1" si="976"/>
        <v>274.45794522041729</v>
      </c>
      <c r="K7829" s="5">
        <f t="shared" ca="1" si="977"/>
        <v>17.659594897258767</v>
      </c>
      <c r="M7829" s="1">
        <v>209.65799999999999</v>
      </c>
      <c r="N7829" s="1">
        <f t="shared" si="978"/>
        <v>251.58959999999996</v>
      </c>
      <c r="P7829" s="5">
        <f t="shared" ca="1" si="979"/>
        <v>66.151969879692075</v>
      </c>
      <c r="R7829" s="5">
        <f t="shared" ca="1" si="980"/>
        <v>165.89296216248562</v>
      </c>
      <c r="T7829" s="5">
        <f t="shared" ca="1" si="981"/>
        <v>25.363422727846082</v>
      </c>
      <c r="V7829" s="5">
        <f t="shared" ca="1" si="982"/>
        <v>36.7353709899335</v>
      </c>
    </row>
    <row r="7830" spans="1:22" x14ac:dyDescent="0.3">
      <c r="A7830" s="6">
        <v>43426.791666666664</v>
      </c>
      <c r="C7830" s="5">
        <f t="shared" ca="1" si="976"/>
        <v>37.745033973966841</v>
      </c>
      <c r="E7830" s="5">
        <f t="shared" ca="1" si="976"/>
        <v>2.2100409446669476</v>
      </c>
      <c r="G7830" s="5">
        <f t="shared" ca="1" si="976"/>
        <v>60.551792109035567</v>
      </c>
      <c r="I7830" s="5">
        <f t="shared" ca="1" si="976"/>
        <v>272.46331677755762</v>
      </c>
      <c r="K7830" s="5">
        <f t="shared" ca="1" si="977"/>
        <v>17.622380141690794</v>
      </c>
      <c r="M7830" s="1">
        <v>207.661</v>
      </c>
      <c r="N7830" s="1">
        <f t="shared" si="978"/>
        <v>249.19319999999999</v>
      </c>
      <c r="P7830" s="5">
        <f t="shared" ca="1" si="979"/>
        <v>64.374476032652055</v>
      </c>
      <c r="R7830" s="5">
        <f t="shared" ca="1" si="980"/>
        <v>166.25887964394406</v>
      </c>
      <c r="T7830" s="5">
        <f t="shared" ca="1" si="981"/>
        <v>24.972399908274632</v>
      </c>
      <c r="V7830" s="5">
        <f t="shared" ca="1" si="982"/>
        <v>35.610524776475671</v>
      </c>
    </row>
    <row r="7831" spans="1:22" x14ac:dyDescent="0.3">
      <c r="A7831" s="6">
        <v>43426.833333333336</v>
      </c>
      <c r="C7831" s="5">
        <f t="shared" ca="1" si="976"/>
        <v>35.780080473800361</v>
      </c>
      <c r="E7831" s="5">
        <f t="shared" ca="1" si="976"/>
        <v>2.1792132440782113</v>
      </c>
      <c r="G7831" s="5">
        <f t="shared" ca="1" si="976"/>
        <v>57.776641355535631</v>
      </c>
      <c r="I7831" s="5">
        <f t="shared" ca="1" si="976"/>
        <v>263.24367239873959</v>
      </c>
      <c r="K7831" s="5">
        <f t="shared" ca="1" si="977"/>
        <v>16.920605914775869</v>
      </c>
      <c r="M7831" s="1">
        <v>198.83600000000001</v>
      </c>
      <c r="N7831" s="1">
        <f t="shared" si="978"/>
        <v>238.60320000000002</v>
      </c>
      <c r="P7831" s="5">
        <f t="shared" ca="1" si="979"/>
        <v>61.624487314989544</v>
      </c>
      <c r="R7831" s="5">
        <f t="shared" ca="1" si="980"/>
        <v>157.80745883127707</v>
      </c>
      <c r="T7831" s="5">
        <f t="shared" ca="1" si="981"/>
        <v>24.063958073946647</v>
      </c>
      <c r="V7831" s="5">
        <f t="shared" ca="1" si="982"/>
        <v>34.199990153494525</v>
      </c>
    </row>
    <row r="7832" spans="1:22" x14ac:dyDescent="0.3">
      <c r="A7832" s="6">
        <v>43426.875</v>
      </c>
      <c r="C7832" s="5">
        <f t="shared" ca="1" si="976"/>
        <v>33.094881949179815</v>
      </c>
      <c r="E7832" s="5">
        <f t="shared" ca="1" si="976"/>
        <v>2.0126566332033522</v>
      </c>
      <c r="G7832" s="5">
        <f t="shared" ca="1" si="976"/>
        <v>53.378116077899641</v>
      </c>
      <c r="I7832" s="5">
        <f t="shared" ca="1" si="976"/>
        <v>245.3154115854133</v>
      </c>
      <c r="K7832" s="5">
        <f t="shared" ca="1" si="977"/>
        <v>15.309751072913425</v>
      </c>
      <c r="M7832" s="1">
        <v>184.42</v>
      </c>
      <c r="N7832" s="1">
        <f t="shared" si="978"/>
        <v>221.30399999999997</v>
      </c>
      <c r="P7832" s="5">
        <f t="shared" ca="1" si="979"/>
        <v>57.724164904368713</v>
      </c>
      <c r="R7832" s="5">
        <f t="shared" ca="1" si="980"/>
        <v>146.45004041771426</v>
      </c>
      <c r="T7832" s="5">
        <f t="shared" ca="1" si="981"/>
        <v>22.062675257317764</v>
      </c>
      <c r="V7832" s="5">
        <f t="shared" ca="1" si="982"/>
        <v>31.820666662039216</v>
      </c>
    </row>
    <row r="7833" spans="1:22" x14ac:dyDescent="0.3">
      <c r="A7833" s="6">
        <v>43426.916666666664</v>
      </c>
      <c r="C7833" s="5">
        <f t="shared" ca="1" si="976"/>
        <v>31.317689074854464</v>
      </c>
      <c r="E7833" s="5">
        <f t="shared" ca="1" si="976"/>
        <v>1.9098832028584933</v>
      </c>
      <c r="G7833" s="5">
        <f t="shared" ca="1" si="976"/>
        <v>50.36001933405975</v>
      </c>
      <c r="I7833" s="5">
        <f t="shared" ca="1" si="976"/>
        <v>232.84766126343283</v>
      </c>
      <c r="K7833" s="5">
        <f t="shared" ca="1" si="977"/>
        <v>14.931526359693382</v>
      </c>
      <c r="M7833" s="1">
        <v>175.70599999999999</v>
      </c>
      <c r="N7833" s="1">
        <f t="shared" si="978"/>
        <v>210.84719999999999</v>
      </c>
      <c r="P7833" s="5">
        <f t="shared" ca="1" si="979"/>
        <v>55.034925934902311</v>
      </c>
      <c r="R7833" s="5">
        <f t="shared" ca="1" si="980"/>
        <v>138.3672251715567</v>
      </c>
      <c r="T7833" s="5">
        <f t="shared" ca="1" si="981"/>
        <v>20.848568971459432</v>
      </c>
      <c r="V7833" s="5">
        <f t="shared" ca="1" si="982"/>
        <v>30.160502185963118</v>
      </c>
    </row>
    <row r="7834" spans="1:22" x14ac:dyDescent="0.3">
      <c r="A7834" s="6">
        <v>43426.958333333336</v>
      </c>
      <c r="C7834" s="5">
        <f t="shared" ca="1" si="976"/>
        <v>29.632732616358545</v>
      </c>
      <c r="E7834" s="5">
        <f t="shared" ca="1" si="976"/>
        <v>1.7650949713285817</v>
      </c>
      <c r="G7834" s="5">
        <f t="shared" ca="1" si="976"/>
        <v>47.247109932575064</v>
      </c>
      <c r="I7834" s="5">
        <f t="shared" ca="1" si="976"/>
        <v>215.36366961800059</v>
      </c>
      <c r="K7834" s="5">
        <f t="shared" ca="1" si="977"/>
        <v>13.856538966378922</v>
      </c>
      <c r="M7834" s="1">
        <v>163.18799999999999</v>
      </c>
      <c r="N7834" s="1">
        <f t="shared" si="978"/>
        <v>195.82559999999998</v>
      </c>
      <c r="P7834" s="5">
        <f t="shared" ca="1" si="979"/>
        <v>50.213317541605534</v>
      </c>
      <c r="R7834" s="5">
        <f t="shared" ca="1" si="980"/>
        <v>128.0089866127208</v>
      </c>
      <c r="T7834" s="5">
        <f t="shared" ca="1" si="981"/>
        <v>19.813949303796051</v>
      </c>
      <c r="V7834" s="5">
        <f t="shared" ca="1" si="982"/>
        <v>28.633457204947721</v>
      </c>
    </row>
    <row r="7835" spans="1:22" x14ac:dyDescent="0.3">
      <c r="A7835" s="6">
        <v>43427</v>
      </c>
      <c r="C7835" s="5">
        <f t="shared" ca="1" si="976"/>
        <v>27.295276255945076</v>
      </c>
      <c r="E7835" s="5">
        <f t="shared" ca="1" si="976"/>
        <v>1.6226174157221163</v>
      </c>
      <c r="G7835" s="5">
        <f t="shared" ca="1" si="976"/>
        <v>43.154835395836912</v>
      </c>
      <c r="I7835" s="5">
        <f t="shared" ca="1" si="976"/>
        <v>201.17147326190806</v>
      </c>
      <c r="K7835" s="5">
        <f t="shared" ca="1" si="977"/>
        <v>12.730230975711535</v>
      </c>
      <c r="M7835" s="1">
        <v>151.49600000000001</v>
      </c>
      <c r="N7835" s="1">
        <f t="shared" si="978"/>
        <v>181.79519999999999</v>
      </c>
      <c r="P7835" s="5">
        <f t="shared" ca="1" si="979"/>
        <v>46.718461889742997</v>
      </c>
      <c r="R7835" s="5">
        <f t="shared" ca="1" si="980"/>
        <v>118.64925789780716</v>
      </c>
      <c r="T7835" s="5">
        <f t="shared" ca="1" si="981"/>
        <v>18.067330262572973</v>
      </c>
      <c r="V7835" s="5">
        <f t="shared" ca="1" si="982"/>
        <v>26.423051447667547</v>
      </c>
    </row>
    <row r="7836" spans="1:22" x14ac:dyDescent="0.3">
      <c r="A7836" s="6">
        <v>43427.041666666664</v>
      </c>
      <c r="C7836" s="5">
        <f t="shared" ca="1" si="976"/>
        <v>26.126595700393175</v>
      </c>
      <c r="E7836" s="5">
        <f t="shared" ca="1" si="976"/>
        <v>1.5526005937882024</v>
      </c>
      <c r="G7836" s="5">
        <f t="shared" ca="1" si="976"/>
        <v>41.128172252373659</v>
      </c>
      <c r="I7836" s="5">
        <f t="shared" ca="1" si="976"/>
        <v>189.67389400981278</v>
      </c>
      <c r="K7836" s="5">
        <f t="shared" ca="1" si="977"/>
        <v>12.120222328786193</v>
      </c>
      <c r="M7836" s="1">
        <v>144.911</v>
      </c>
      <c r="N7836" s="1">
        <f t="shared" si="978"/>
        <v>173.89320000000001</v>
      </c>
      <c r="P7836" s="5">
        <f t="shared" ca="1" si="979"/>
        <v>45.471659451246744</v>
      </c>
      <c r="R7836" s="5">
        <f t="shared" ca="1" si="980"/>
        <v>115.68227787127901</v>
      </c>
      <c r="T7836" s="5">
        <f t="shared" ca="1" si="981"/>
        <v>17.473559475815339</v>
      </c>
      <c r="V7836" s="5">
        <f t="shared" ca="1" si="982"/>
        <v>25.52500534692437</v>
      </c>
    </row>
    <row r="7837" spans="1:22" x14ac:dyDescent="0.3">
      <c r="A7837" s="6">
        <v>43427.083333333336</v>
      </c>
      <c r="C7837" s="5">
        <f t="shared" ca="1" si="976"/>
        <v>25.213992915156886</v>
      </c>
      <c r="E7837" s="5">
        <f t="shared" ca="1" si="976"/>
        <v>1.5001113015870757</v>
      </c>
      <c r="G7837" s="5">
        <f t="shared" ca="1" si="976"/>
        <v>40.633111372537144</v>
      </c>
      <c r="I7837" s="5">
        <f t="shared" ca="1" si="976"/>
        <v>183.06050446672592</v>
      </c>
      <c r="K7837" s="5">
        <f t="shared" ca="1" si="977"/>
        <v>11.87196945915969</v>
      </c>
      <c r="M7837" s="1">
        <v>140.095</v>
      </c>
      <c r="N7837" s="1">
        <f t="shared" si="978"/>
        <v>168.114</v>
      </c>
      <c r="P7837" s="5">
        <f t="shared" ca="1" si="979"/>
        <v>43.203168327449397</v>
      </c>
      <c r="R7837" s="5">
        <f t="shared" ca="1" si="980"/>
        <v>111.91394023043406</v>
      </c>
      <c r="T7837" s="5">
        <f t="shared" ca="1" si="981"/>
        <v>16.910555021102201</v>
      </c>
      <c r="V7837" s="5">
        <f t="shared" ca="1" si="982"/>
        <v>24.524637254647629</v>
      </c>
    </row>
    <row r="7838" spans="1:22" x14ac:dyDescent="0.3">
      <c r="A7838" s="6">
        <v>43427.125</v>
      </c>
      <c r="C7838" s="5">
        <f t="shared" ca="1" si="976"/>
        <v>24.94027101104124</v>
      </c>
      <c r="E7838" s="5">
        <f t="shared" ca="1" si="976"/>
        <v>1.5106710151187399</v>
      </c>
      <c r="G7838" s="5">
        <f t="shared" ca="1" si="976"/>
        <v>40.156896427490125</v>
      </c>
      <c r="I7838" s="5">
        <f t="shared" ca="1" si="976"/>
        <v>183.59461000602806</v>
      </c>
      <c r="K7838" s="5">
        <f t="shared" ca="1" si="977"/>
        <v>11.529026799963788</v>
      </c>
      <c r="M7838" s="1">
        <v>138.148</v>
      </c>
      <c r="N7838" s="1">
        <f t="shared" si="978"/>
        <v>165.77759999999998</v>
      </c>
      <c r="P7838" s="5">
        <f t="shared" ca="1" si="979"/>
        <v>43.361789857363483</v>
      </c>
      <c r="R7838" s="5">
        <f t="shared" ca="1" si="980"/>
        <v>109.8263420907473</v>
      </c>
      <c r="T7838" s="5">
        <f t="shared" ca="1" si="981"/>
        <v>16.611542649051433</v>
      </c>
      <c r="V7838" s="5">
        <f t="shared" ca="1" si="982"/>
        <v>23.756100796195568</v>
      </c>
    </row>
    <row r="7839" spans="1:22" x14ac:dyDescent="0.3">
      <c r="A7839" s="6">
        <v>43427.166666666664</v>
      </c>
      <c r="C7839" s="5">
        <f t="shared" ca="1" si="976"/>
        <v>25.365975453384774</v>
      </c>
      <c r="E7839" s="5">
        <f t="shared" ca="1" si="976"/>
        <v>1.5206028848617177</v>
      </c>
      <c r="G7839" s="5">
        <f t="shared" ca="1" si="976"/>
        <v>40.477054574722274</v>
      </c>
      <c r="I7839" s="5">
        <f t="shared" ca="1" si="976"/>
        <v>189.09359807145088</v>
      </c>
      <c r="K7839" s="5">
        <f t="shared" ca="1" si="977"/>
        <v>11.916284180251356</v>
      </c>
      <c r="M7839" s="1">
        <v>142.029</v>
      </c>
      <c r="N7839" s="1">
        <f t="shared" si="978"/>
        <v>170.4348</v>
      </c>
      <c r="P7839" s="5">
        <f t="shared" ca="1" si="979"/>
        <v>43.697131444329507</v>
      </c>
      <c r="R7839" s="5">
        <f t="shared" ca="1" si="980"/>
        <v>110.99162669805918</v>
      </c>
      <c r="T7839" s="5">
        <f t="shared" ca="1" si="981"/>
        <v>17.274592961461789</v>
      </c>
      <c r="V7839" s="5">
        <f t="shared" ca="1" si="982"/>
        <v>24.582944338271346</v>
      </c>
    </row>
    <row r="7840" spans="1:22" x14ac:dyDescent="0.3">
      <c r="A7840" s="6">
        <v>43427.208333333336</v>
      </c>
      <c r="C7840" s="5">
        <f t="shared" ca="1" si="976"/>
        <v>28.328599343499022</v>
      </c>
      <c r="E7840" s="5">
        <f t="shared" ca="1" si="976"/>
        <v>1.7245303369794438</v>
      </c>
      <c r="G7840" s="5">
        <f t="shared" ca="1" si="976"/>
        <v>45.852206391686586</v>
      </c>
      <c r="I7840" s="5">
        <f t="shared" ca="1" si="976"/>
        <v>205.91548879861807</v>
      </c>
      <c r="K7840" s="5">
        <f t="shared" ca="1" si="977"/>
        <v>13.061483670167819</v>
      </c>
      <c r="M7840" s="1">
        <v>157.614</v>
      </c>
      <c r="N7840" s="1">
        <f t="shared" si="978"/>
        <v>189.13679999999999</v>
      </c>
      <c r="P7840" s="5">
        <f t="shared" ca="1" si="979"/>
        <v>48.491792122477278</v>
      </c>
      <c r="R7840" s="5">
        <f t="shared" ca="1" si="980"/>
        <v>125.33911398306223</v>
      </c>
      <c r="T7840" s="5">
        <f t="shared" ca="1" si="981"/>
        <v>18.76492949615956</v>
      </c>
      <c r="V7840" s="5">
        <f t="shared" ca="1" si="982"/>
        <v>27.057190807846855</v>
      </c>
    </row>
    <row r="7841" spans="1:22" x14ac:dyDescent="0.3">
      <c r="A7841" s="6">
        <v>43427.25</v>
      </c>
      <c r="C7841" s="5">
        <f t="shared" ca="1" si="976"/>
        <v>30.787079815973726</v>
      </c>
      <c r="E7841" s="5">
        <f t="shared" ca="1" si="976"/>
        <v>1.8276479819825873</v>
      </c>
      <c r="G7841" s="5">
        <f t="shared" ca="1" si="976"/>
        <v>49.467118164847847</v>
      </c>
      <c r="I7841" s="5">
        <f t="shared" ca="1" si="976"/>
        <v>225.62211385759122</v>
      </c>
      <c r="K7841" s="5">
        <f t="shared" ca="1" si="977"/>
        <v>14.271491227659103</v>
      </c>
      <c r="M7841" s="1">
        <v>169.59299999999999</v>
      </c>
      <c r="N7841" s="1">
        <f t="shared" si="978"/>
        <v>203.51159999999999</v>
      </c>
      <c r="P7841" s="5">
        <f t="shared" ca="1" si="979"/>
        <v>53.123458081725417</v>
      </c>
      <c r="R7841" s="5">
        <f t="shared" ca="1" si="980"/>
        <v>133.46783014426654</v>
      </c>
      <c r="T7841" s="5">
        <f t="shared" ca="1" si="981"/>
        <v>20.576896783669813</v>
      </c>
      <c r="V7841" s="5">
        <f t="shared" ca="1" si="982"/>
        <v>29.557049453868885</v>
      </c>
    </row>
    <row r="7842" spans="1:22" x14ac:dyDescent="0.3">
      <c r="A7842" s="6">
        <v>43427.291666666664</v>
      </c>
      <c r="C7842" s="5">
        <f t="shared" ca="1" si="976"/>
        <v>32.589847048797751</v>
      </c>
      <c r="E7842" s="5">
        <f t="shared" ca="1" si="976"/>
        <v>1.9707606690609931</v>
      </c>
      <c r="G7842" s="5">
        <f t="shared" ca="1" si="976"/>
        <v>51.595753209154672</v>
      </c>
      <c r="I7842" s="5">
        <f t="shared" ca="1" si="976"/>
        <v>237.20731447638613</v>
      </c>
      <c r="K7842" s="5">
        <f t="shared" ca="1" si="977"/>
        <v>15.478573935545784</v>
      </c>
      <c r="M7842" s="1">
        <v>181.67</v>
      </c>
      <c r="N7842" s="1">
        <f t="shared" si="978"/>
        <v>218.00399999999999</v>
      </c>
      <c r="P7842" s="5">
        <f t="shared" ca="1" si="979"/>
        <v>55.959980704556379</v>
      </c>
      <c r="R7842" s="5">
        <f t="shared" ca="1" si="980"/>
        <v>141.80265487404935</v>
      </c>
      <c r="T7842" s="5">
        <f t="shared" ca="1" si="981"/>
        <v>21.538921539143494</v>
      </c>
      <c r="V7842" s="5">
        <f t="shared" ca="1" si="982"/>
        <v>31.888856983270571</v>
      </c>
    </row>
    <row r="7843" spans="1:22" x14ac:dyDescent="0.3">
      <c r="A7843" s="6">
        <v>43427.333333333336</v>
      </c>
      <c r="C7843" s="5">
        <f t="shared" ca="1" si="976"/>
        <v>34.362808657109717</v>
      </c>
      <c r="E7843" s="5">
        <f t="shared" ca="1" si="976"/>
        <v>2.0956615948598518</v>
      </c>
      <c r="G7843" s="5">
        <f t="shared" ca="1" si="976"/>
        <v>54.901542668680108</v>
      </c>
      <c r="I7843" s="5">
        <f t="shared" ca="1" si="976"/>
        <v>251.66336430296431</v>
      </c>
      <c r="K7843" s="5">
        <f t="shared" ca="1" si="977"/>
        <v>16.120992167256002</v>
      </c>
      <c r="M7843" s="1">
        <v>193.15700000000001</v>
      </c>
      <c r="N7843" s="1">
        <f t="shared" si="978"/>
        <v>231.7884</v>
      </c>
      <c r="P7843" s="5">
        <f t="shared" ca="1" si="979"/>
        <v>61.152029990132569</v>
      </c>
      <c r="R7843" s="5">
        <f t="shared" ca="1" si="980"/>
        <v>151.66460290653859</v>
      </c>
      <c r="T7843" s="5">
        <f t="shared" ca="1" si="981"/>
        <v>23.43698819211685</v>
      </c>
      <c r="V7843" s="5">
        <f t="shared" ca="1" si="982"/>
        <v>33.478695910366064</v>
      </c>
    </row>
    <row r="7844" spans="1:22" x14ac:dyDescent="0.3">
      <c r="A7844" s="6">
        <v>43427.375</v>
      </c>
      <c r="C7844" s="5">
        <f t="shared" ca="1" si="976"/>
        <v>35.226498144934922</v>
      </c>
      <c r="E7844" s="5">
        <f t="shared" ca="1" si="976"/>
        <v>2.1095366713861381</v>
      </c>
      <c r="G7844" s="5">
        <f t="shared" ca="1" si="976"/>
        <v>57.676899723594218</v>
      </c>
      <c r="I7844" s="5">
        <f t="shared" ca="1" si="976"/>
        <v>264.17290895355296</v>
      </c>
      <c r="K7844" s="5">
        <f t="shared" ca="1" si="977"/>
        <v>16.415638188364895</v>
      </c>
      <c r="M7844" s="1">
        <v>197.49700000000001</v>
      </c>
      <c r="N7844" s="1">
        <f t="shared" si="978"/>
        <v>236.99639999999999</v>
      </c>
      <c r="P7844" s="5">
        <f t="shared" ca="1" si="979"/>
        <v>61.479200496476764</v>
      </c>
      <c r="R7844" s="5">
        <f t="shared" ca="1" si="980"/>
        <v>154.47023990274332</v>
      </c>
      <c r="T7844" s="5">
        <f t="shared" ca="1" si="981"/>
        <v>23.413413266259152</v>
      </c>
      <c r="V7844" s="5">
        <f t="shared" ca="1" si="982"/>
        <v>34.004980883372262</v>
      </c>
    </row>
    <row r="7845" spans="1:22" x14ac:dyDescent="0.3">
      <c r="A7845" s="6">
        <v>43427.416666666664</v>
      </c>
      <c r="C7845" s="5">
        <f t="shared" ca="1" si="976"/>
        <v>36.024262676782357</v>
      </c>
      <c r="E7845" s="5">
        <f t="shared" ca="1" si="976"/>
        <v>2.1961845473374431</v>
      </c>
      <c r="G7845" s="5">
        <f t="shared" ca="1" si="976"/>
        <v>58.808161748140961</v>
      </c>
      <c r="I7845" s="5">
        <f t="shared" ca="1" si="976"/>
        <v>262.89796499379452</v>
      </c>
      <c r="K7845" s="5">
        <f t="shared" ca="1" si="977"/>
        <v>16.901335201947973</v>
      </c>
      <c r="M7845" s="1">
        <v>201.315</v>
      </c>
      <c r="N7845" s="1">
        <f t="shared" si="978"/>
        <v>241.57799999999997</v>
      </c>
      <c r="P7845" s="5">
        <f t="shared" ca="1" si="979"/>
        <v>62.570474417130143</v>
      </c>
      <c r="R7845" s="5">
        <f t="shared" ca="1" si="980"/>
        <v>157.6539364419275</v>
      </c>
      <c r="T7845" s="5">
        <f t="shared" ca="1" si="981"/>
        <v>24.375706230722173</v>
      </c>
      <c r="V7845" s="5">
        <f t="shared" ca="1" si="982"/>
        <v>34.757494935356164</v>
      </c>
    </row>
    <row r="7846" spans="1:22" x14ac:dyDescent="0.3">
      <c r="A7846" s="6">
        <v>43427.458333333336</v>
      </c>
      <c r="C7846" s="5">
        <f t="shared" ca="1" si="976"/>
        <v>36.297196475331646</v>
      </c>
      <c r="E7846" s="5">
        <f t="shared" ca="1" si="976"/>
        <v>2.1731741518863283</v>
      </c>
      <c r="G7846" s="5">
        <f t="shared" ca="1" si="976"/>
        <v>58.888133507146556</v>
      </c>
      <c r="I7846" s="5">
        <f t="shared" ca="1" si="976"/>
        <v>271.61826603751649</v>
      </c>
      <c r="K7846" s="5">
        <f t="shared" ca="1" si="977"/>
        <v>16.90473008383497</v>
      </c>
      <c r="M7846" s="1">
        <v>203.28</v>
      </c>
      <c r="N7846" s="1">
        <f t="shared" si="978"/>
        <v>243.93599999999998</v>
      </c>
      <c r="P7846" s="5">
        <f t="shared" ca="1" si="979"/>
        <v>62.768231294833129</v>
      </c>
      <c r="R7846" s="5">
        <f t="shared" ca="1" si="980"/>
        <v>162.11778897767502</v>
      </c>
      <c r="T7846" s="5">
        <f t="shared" ca="1" si="981"/>
        <v>24.120949135364054</v>
      </c>
      <c r="V7846" s="5">
        <f t="shared" ca="1" si="982"/>
        <v>35.875557209065832</v>
      </c>
    </row>
    <row r="7847" spans="1:22" x14ac:dyDescent="0.3">
      <c r="A7847" s="6">
        <v>43427.5</v>
      </c>
      <c r="C7847" s="5">
        <f t="shared" ca="1" si="976"/>
        <v>36.425723157634899</v>
      </c>
      <c r="E7847" s="5">
        <f t="shared" ca="1" si="976"/>
        <v>2.2210042305152005</v>
      </c>
      <c r="G7847" s="5">
        <f t="shared" ca="1" si="976"/>
        <v>58.905583009022479</v>
      </c>
      <c r="I7847" s="5">
        <f t="shared" ca="1" si="976"/>
        <v>268.1619924083185</v>
      </c>
      <c r="K7847" s="5">
        <f t="shared" ca="1" si="977"/>
        <v>17.219500633806526</v>
      </c>
      <c r="M7847" s="1">
        <v>205.14500000000001</v>
      </c>
      <c r="N7847" s="1">
        <f t="shared" si="978"/>
        <v>246.17400000000001</v>
      </c>
      <c r="P7847" s="5">
        <f t="shared" ca="1" si="979"/>
        <v>64.746207161915365</v>
      </c>
      <c r="R7847" s="5">
        <f t="shared" ca="1" si="980"/>
        <v>164.28430141182733</v>
      </c>
      <c r="T7847" s="5">
        <f t="shared" ca="1" si="981"/>
        <v>24.283957104734665</v>
      </c>
      <c r="V7847" s="5">
        <f t="shared" ca="1" si="982"/>
        <v>35.640501444049697</v>
      </c>
    </row>
    <row r="7848" spans="1:22" x14ac:dyDescent="0.3">
      <c r="A7848" s="6">
        <v>43427.541666666664</v>
      </c>
      <c r="C7848" s="5">
        <f t="shared" ca="1" si="976"/>
        <v>35.807861760677937</v>
      </c>
      <c r="E7848" s="5">
        <f t="shared" ca="1" si="976"/>
        <v>2.2005375480703653</v>
      </c>
      <c r="G7848" s="5">
        <f t="shared" ca="1" si="976"/>
        <v>58.743838108266281</v>
      </c>
      <c r="I7848" s="5">
        <f t="shared" ca="1" si="976"/>
        <v>262.28764560133112</v>
      </c>
      <c r="K7848" s="5">
        <f t="shared" ca="1" si="977"/>
        <v>17.012370510862237</v>
      </c>
      <c r="M7848" s="1">
        <v>201.65600000000001</v>
      </c>
      <c r="N7848" s="1">
        <f t="shared" si="978"/>
        <v>241.9872</v>
      </c>
      <c r="P7848" s="5">
        <f t="shared" ca="1" si="979"/>
        <v>63.57598602427958</v>
      </c>
      <c r="R7848" s="5">
        <f t="shared" ca="1" si="980"/>
        <v>159.2789218712276</v>
      </c>
      <c r="T7848" s="5">
        <f t="shared" ca="1" si="981"/>
        <v>24.141251414719527</v>
      </c>
      <c r="V7848" s="5">
        <f t="shared" ca="1" si="982"/>
        <v>35.327247504591753</v>
      </c>
    </row>
    <row r="7849" spans="1:22" x14ac:dyDescent="0.3">
      <c r="A7849" s="6">
        <v>43427.583333333336</v>
      </c>
      <c r="C7849" s="5">
        <f t="shared" ca="1" si="976"/>
        <v>35.568477894271446</v>
      </c>
      <c r="E7849" s="5">
        <f t="shared" ca="1" si="976"/>
        <v>2.1420954173003923</v>
      </c>
      <c r="G7849" s="5">
        <f t="shared" ca="1" si="976"/>
        <v>56.498610305742432</v>
      </c>
      <c r="I7849" s="5">
        <f t="shared" ca="1" si="976"/>
        <v>262.92884155095993</v>
      </c>
      <c r="K7849" s="5">
        <f t="shared" ca="1" si="977"/>
        <v>16.61212506461899</v>
      </c>
      <c r="M7849" s="1">
        <v>196.8</v>
      </c>
      <c r="N7849" s="1">
        <f t="shared" si="978"/>
        <v>236.16</v>
      </c>
      <c r="P7849" s="5">
        <f t="shared" ca="1" si="979"/>
        <v>62.26343792101283</v>
      </c>
      <c r="R7849" s="5">
        <f t="shared" ca="1" si="980"/>
        <v>154.0359117910815</v>
      </c>
      <c r="T7849" s="5">
        <f t="shared" ca="1" si="981"/>
        <v>23.588818627355533</v>
      </c>
      <c r="V7849" s="5">
        <f t="shared" ca="1" si="982"/>
        <v>34.638953558927085</v>
      </c>
    </row>
    <row r="7850" spans="1:22" x14ac:dyDescent="0.3">
      <c r="A7850" s="6">
        <v>43427.625</v>
      </c>
      <c r="C7850" s="5">
        <f t="shared" ca="1" si="976"/>
        <v>35.072666083269283</v>
      </c>
      <c r="E7850" s="5">
        <f t="shared" ca="1" si="976"/>
        <v>2.0858994925123988</v>
      </c>
      <c r="G7850" s="5">
        <f t="shared" ca="1" si="976"/>
        <v>55.678283088895348</v>
      </c>
      <c r="I7850" s="5">
        <f t="shared" ca="1" si="976"/>
        <v>252.74145089356671</v>
      </c>
      <c r="K7850" s="5">
        <f t="shared" ca="1" si="977"/>
        <v>16.071571309125073</v>
      </c>
      <c r="M7850" s="1">
        <v>193.39599999999999</v>
      </c>
      <c r="N7850" s="1">
        <f t="shared" si="978"/>
        <v>232.07519999999997</v>
      </c>
      <c r="P7850" s="5">
        <f t="shared" ca="1" si="979"/>
        <v>59.699154104978263</v>
      </c>
      <c r="R7850" s="5">
        <f t="shared" ca="1" si="980"/>
        <v>151.30959596459263</v>
      </c>
      <c r="T7850" s="5">
        <f t="shared" ca="1" si="981"/>
        <v>23.235567858238149</v>
      </c>
      <c r="V7850" s="5">
        <f t="shared" ca="1" si="982"/>
        <v>33.904520590036412</v>
      </c>
    </row>
    <row r="7851" spans="1:22" x14ac:dyDescent="0.3">
      <c r="A7851" s="6">
        <v>43427.666666666664</v>
      </c>
      <c r="C7851" s="5">
        <f t="shared" ca="1" si="976"/>
        <v>33.558945924298584</v>
      </c>
      <c r="E7851" s="5">
        <f t="shared" ca="1" si="976"/>
        <v>1.9872356487986917</v>
      </c>
      <c r="G7851" s="5">
        <f t="shared" ca="1" si="976"/>
        <v>52.790093198350966</v>
      </c>
      <c r="I7851" s="5">
        <f t="shared" ca="1" si="976"/>
        <v>242.79613652710441</v>
      </c>
      <c r="K7851" s="5">
        <f t="shared" ca="1" si="977"/>
        <v>15.759849580447201</v>
      </c>
      <c r="M7851" s="1">
        <v>185.05</v>
      </c>
      <c r="N7851" s="1">
        <f t="shared" si="978"/>
        <v>222.06</v>
      </c>
      <c r="P7851" s="5">
        <f t="shared" ca="1" si="979"/>
        <v>58.080576404777169</v>
      </c>
      <c r="R7851" s="5">
        <f t="shared" ca="1" si="980"/>
        <v>146.76773317377379</v>
      </c>
      <c r="T7851" s="5">
        <f t="shared" ca="1" si="981"/>
        <v>22.069638273719612</v>
      </c>
      <c r="V7851" s="5">
        <f t="shared" ca="1" si="982"/>
        <v>32.494250402048728</v>
      </c>
    </row>
    <row r="7852" spans="1:22" x14ac:dyDescent="0.3">
      <c r="A7852" s="6">
        <v>43427.708333333336</v>
      </c>
      <c r="C7852" s="5">
        <f t="shared" ca="1" si="976"/>
        <v>33.525239054852527</v>
      </c>
      <c r="E7852" s="5">
        <f t="shared" ca="1" si="976"/>
        <v>1.9889371891337058</v>
      </c>
      <c r="G7852" s="5">
        <f t="shared" ca="1" si="976"/>
        <v>53.583890216047216</v>
      </c>
      <c r="I7852" s="5">
        <f t="shared" ca="1" si="976"/>
        <v>244.14328590599945</v>
      </c>
      <c r="K7852" s="5">
        <f t="shared" ca="1" si="977"/>
        <v>15.527319740864771</v>
      </c>
      <c r="M7852" s="1">
        <v>186.30500000000001</v>
      </c>
      <c r="N7852" s="1">
        <f t="shared" si="978"/>
        <v>223.566</v>
      </c>
      <c r="P7852" s="5">
        <f t="shared" ca="1" si="979"/>
        <v>58.437368066502856</v>
      </c>
      <c r="R7852" s="5">
        <f t="shared" ca="1" si="980"/>
        <v>145.7948188325239</v>
      </c>
      <c r="T7852" s="5">
        <f t="shared" ca="1" si="981"/>
        <v>22.19463045815214</v>
      </c>
      <c r="V7852" s="5">
        <f t="shared" ca="1" si="982"/>
        <v>32.496682196419023</v>
      </c>
    </row>
    <row r="7853" spans="1:22" x14ac:dyDescent="0.3">
      <c r="A7853" s="6">
        <v>43427.75</v>
      </c>
      <c r="C7853" s="5">
        <f t="shared" ca="1" si="976"/>
        <v>36.497921036560257</v>
      </c>
      <c r="E7853" s="5">
        <f t="shared" ca="1" si="976"/>
        <v>2.2054858927461445</v>
      </c>
      <c r="G7853" s="5">
        <f t="shared" ca="1" si="976"/>
        <v>58.831154581508876</v>
      </c>
      <c r="I7853" s="5">
        <f t="shared" ca="1" si="976"/>
        <v>268.14548463669661</v>
      </c>
      <c r="K7853" s="5">
        <f t="shared" ca="1" si="977"/>
        <v>16.855703860928045</v>
      </c>
      <c r="M7853" s="1">
        <v>203.28</v>
      </c>
      <c r="N7853" s="1">
        <f t="shared" si="978"/>
        <v>243.93599999999998</v>
      </c>
      <c r="P7853" s="5">
        <f t="shared" ca="1" si="979"/>
        <v>63.025340488654422</v>
      </c>
      <c r="R7853" s="5">
        <f t="shared" ca="1" si="980"/>
        <v>159.06313311163115</v>
      </c>
      <c r="T7853" s="5">
        <f t="shared" ca="1" si="981"/>
        <v>24.084031205658579</v>
      </c>
      <c r="V7853" s="5">
        <f t="shared" ca="1" si="982"/>
        <v>35.090684599909963</v>
      </c>
    </row>
    <row r="7854" spans="1:22" x14ac:dyDescent="0.3">
      <c r="A7854" s="6">
        <v>43427.791666666664</v>
      </c>
      <c r="C7854" s="5">
        <f t="shared" ca="1" si="976"/>
        <v>36.057870721245592</v>
      </c>
      <c r="E7854" s="5">
        <f t="shared" ca="1" si="976"/>
        <v>2.1840855647107786</v>
      </c>
      <c r="G7854" s="5">
        <f t="shared" ca="1" si="976"/>
        <v>58.230951639156565</v>
      </c>
      <c r="I7854" s="5">
        <f t="shared" ca="1" si="976"/>
        <v>264.92400839151304</v>
      </c>
      <c r="K7854" s="5">
        <f t="shared" ca="1" si="977"/>
        <v>16.60716019468093</v>
      </c>
      <c r="M7854" s="1">
        <v>200.09800000000001</v>
      </c>
      <c r="N7854" s="1">
        <f t="shared" si="978"/>
        <v>240.11760000000001</v>
      </c>
      <c r="P7854" s="5">
        <f t="shared" ca="1" si="979"/>
        <v>62.812365357781744</v>
      </c>
      <c r="R7854" s="5">
        <f t="shared" ca="1" si="980"/>
        <v>158.82909692717314</v>
      </c>
      <c r="T7854" s="5">
        <f t="shared" ca="1" si="981"/>
        <v>24.192892904007827</v>
      </c>
      <c r="V7854" s="5">
        <f t="shared" ca="1" si="982"/>
        <v>35.134451513439643</v>
      </c>
    </row>
    <row r="7855" spans="1:22" x14ac:dyDescent="0.3">
      <c r="A7855" s="6">
        <v>43427.833333333336</v>
      </c>
      <c r="C7855" s="5">
        <f t="shared" ca="1" si="976"/>
        <v>34.334560974061588</v>
      </c>
      <c r="E7855" s="5">
        <f t="shared" ca="1" si="976"/>
        <v>2.0788537227807451</v>
      </c>
      <c r="G7855" s="5">
        <f t="shared" ca="1" si="976"/>
        <v>55.317913046648698</v>
      </c>
      <c r="I7855" s="5">
        <f t="shared" ca="1" si="976"/>
        <v>251.32742313791931</v>
      </c>
      <c r="K7855" s="5">
        <f t="shared" ca="1" si="977"/>
        <v>15.980499157649351</v>
      </c>
      <c r="M7855" s="1">
        <v>191.577</v>
      </c>
      <c r="N7855" s="1">
        <f t="shared" si="978"/>
        <v>229.89239999999998</v>
      </c>
      <c r="P7855" s="5">
        <f t="shared" ca="1" si="979"/>
        <v>59.151637917699972</v>
      </c>
      <c r="R7855" s="5">
        <f t="shared" ca="1" si="980"/>
        <v>151.19042542387345</v>
      </c>
      <c r="T7855" s="5">
        <f t="shared" ca="1" si="981"/>
        <v>22.99958711412712</v>
      </c>
      <c r="V7855" s="5">
        <f t="shared" ca="1" si="982"/>
        <v>33.375700422936994</v>
      </c>
    </row>
    <row r="7856" spans="1:22" x14ac:dyDescent="0.3">
      <c r="A7856" s="6">
        <v>43427.875</v>
      </c>
      <c r="C7856" s="5">
        <f t="shared" ca="1" si="976"/>
        <v>32.587508060495679</v>
      </c>
      <c r="E7856" s="5">
        <f t="shared" ca="1" si="976"/>
        <v>1.9537451387890898</v>
      </c>
      <c r="G7856" s="5">
        <f t="shared" ca="1" si="976"/>
        <v>52.397930909988666</v>
      </c>
      <c r="I7856" s="5">
        <f t="shared" ca="1" si="976"/>
        <v>241.02972591533131</v>
      </c>
      <c r="K7856" s="5">
        <f t="shared" ca="1" si="977"/>
        <v>15.171297304763774</v>
      </c>
      <c r="M7856" s="1">
        <v>182.26599999999999</v>
      </c>
      <c r="N7856" s="1">
        <f t="shared" si="978"/>
        <v>218.71919999999997</v>
      </c>
      <c r="P7856" s="5">
        <f t="shared" ca="1" si="979"/>
        <v>56.172912824401415</v>
      </c>
      <c r="R7856" s="5">
        <f t="shared" ca="1" si="980"/>
        <v>142.3547372659155</v>
      </c>
      <c r="T7856" s="5">
        <f t="shared" ca="1" si="981"/>
        <v>21.682213694200883</v>
      </c>
      <c r="V7856" s="5">
        <f t="shared" ca="1" si="982"/>
        <v>32.024597953461615</v>
      </c>
    </row>
    <row r="7857" spans="1:22" x14ac:dyDescent="0.3">
      <c r="A7857" s="6">
        <v>43427.916666666664</v>
      </c>
      <c r="C7857" s="5">
        <f t="shared" ca="1" si="976"/>
        <v>31.852972457187445</v>
      </c>
      <c r="E7857" s="5">
        <f t="shared" ca="1" si="976"/>
        <v>1.9228190812013752</v>
      </c>
      <c r="G7857" s="5">
        <f t="shared" ca="1" si="976"/>
        <v>51.03194165964819</v>
      </c>
      <c r="I7857" s="5">
        <f t="shared" ca="1" si="976"/>
        <v>237.74939935028419</v>
      </c>
      <c r="K7857" s="5">
        <f t="shared" ca="1" si="977"/>
        <v>14.948922412816508</v>
      </c>
      <c r="M7857" s="1">
        <v>177.739</v>
      </c>
      <c r="N7857" s="1">
        <f t="shared" si="978"/>
        <v>213.2868</v>
      </c>
      <c r="P7857" s="5">
        <f t="shared" ca="1" si="979"/>
        <v>55.983836535189255</v>
      </c>
      <c r="R7857" s="5">
        <f t="shared" ca="1" si="980"/>
        <v>141.10051390747975</v>
      </c>
      <c r="T7857" s="5">
        <f t="shared" ca="1" si="981"/>
        <v>21.298468468194944</v>
      </c>
      <c r="V7857" s="5">
        <f t="shared" ca="1" si="982"/>
        <v>30.708621052926681</v>
      </c>
    </row>
    <row r="7858" spans="1:22" x14ac:dyDescent="0.3">
      <c r="A7858" s="6">
        <v>43427.958333333336</v>
      </c>
      <c r="C7858" s="5">
        <f t="shared" ca="1" si="976"/>
        <v>30.369649079580093</v>
      </c>
      <c r="E7858" s="5">
        <f t="shared" ca="1" si="976"/>
        <v>1.8247771840128728</v>
      </c>
      <c r="G7858" s="5">
        <f t="shared" ca="1" si="976"/>
        <v>48.197312945440423</v>
      </c>
      <c r="I7858" s="5">
        <f t="shared" ca="1" si="976"/>
        <v>216.98049939042633</v>
      </c>
      <c r="K7858" s="5">
        <f t="shared" ca="1" si="977"/>
        <v>14.180425397112071</v>
      </c>
      <c r="M7858" s="1">
        <v>166.876</v>
      </c>
      <c r="N7858" s="1">
        <f t="shared" si="978"/>
        <v>200.25120000000001</v>
      </c>
      <c r="P7858" s="5">
        <f t="shared" ca="1" si="979"/>
        <v>51.435191380172618</v>
      </c>
      <c r="R7858" s="5">
        <f t="shared" ca="1" si="980"/>
        <v>132.75914528551411</v>
      </c>
      <c r="T7858" s="5">
        <f t="shared" ca="1" si="981"/>
        <v>19.772647265052722</v>
      </c>
      <c r="V7858" s="5">
        <f t="shared" ca="1" si="982"/>
        <v>29.466099107754673</v>
      </c>
    </row>
    <row r="7859" spans="1:22" x14ac:dyDescent="0.3">
      <c r="A7859" s="6">
        <v>43428</v>
      </c>
      <c r="C7859" s="5">
        <f t="shared" ca="1" si="976"/>
        <v>27.334441146758039</v>
      </c>
      <c r="E7859" s="5">
        <f t="shared" ca="1" si="976"/>
        <v>1.6640819392514732</v>
      </c>
      <c r="G7859" s="5">
        <f t="shared" ca="1" si="976"/>
        <v>43.703036674708855</v>
      </c>
      <c r="I7859" s="5">
        <f t="shared" ca="1" si="976"/>
        <v>203.46480278352146</v>
      </c>
      <c r="K7859" s="5">
        <f t="shared" ca="1" si="977"/>
        <v>12.837267928098095</v>
      </c>
      <c r="M7859" s="1">
        <v>153.38900000000001</v>
      </c>
      <c r="N7859" s="1">
        <f t="shared" si="978"/>
        <v>184.0668</v>
      </c>
      <c r="P7859" s="5">
        <f t="shared" ca="1" si="979"/>
        <v>48.224767575330048</v>
      </c>
      <c r="R7859" s="5">
        <f t="shared" ca="1" si="980"/>
        <v>122.09071546147753</v>
      </c>
      <c r="T7859" s="5">
        <f t="shared" ca="1" si="981"/>
        <v>18.654475128217005</v>
      </c>
      <c r="V7859" s="5">
        <f t="shared" ca="1" si="982"/>
        <v>26.303193325498835</v>
      </c>
    </row>
    <row r="7860" spans="1:22" x14ac:dyDescent="0.3">
      <c r="A7860" s="6">
        <v>43428.041666666664</v>
      </c>
      <c r="C7860" s="5">
        <f t="shared" ca="1" si="976"/>
        <v>25.874472625763097</v>
      </c>
      <c r="E7860" s="5">
        <f t="shared" ca="1" si="976"/>
        <v>1.5854164240767694</v>
      </c>
      <c r="G7860" s="5">
        <f t="shared" ca="1" si="976"/>
        <v>41.473317852350277</v>
      </c>
      <c r="I7860" s="5">
        <f t="shared" ca="1" si="976"/>
        <v>190.12029308525814</v>
      </c>
      <c r="K7860" s="5">
        <f t="shared" ca="1" si="977"/>
        <v>12.373674030726859</v>
      </c>
      <c r="M7860" s="1">
        <v>145.85499999999999</v>
      </c>
      <c r="N7860" s="1">
        <f t="shared" si="978"/>
        <v>175.02599999999998</v>
      </c>
      <c r="P7860" s="5">
        <f t="shared" ca="1" si="979"/>
        <v>45.183701354593566</v>
      </c>
      <c r="R7860" s="5">
        <f t="shared" ca="1" si="980"/>
        <v>114.93467417346424</v>
      </c>
      <c r="T7860" s="5">
        <f t="shared" ca="1" si="981"/>
        <v>17.745586860146936</v>
      </c>
      <c r="V7860" s="5">
        <f t="shared" ca="1" si="982"/>
        <v>25.035500244166819</v>
      </c>
    </row>
    <row r="7861" spans="1:22" x14ac:dyDescent="0.3">
      <c r="A7861" s="6">
        <v>43428.083333333336</v>
      </c>
      <c r="C7861" s="5">
        <f t="shared" ca="1" si="976"/>
        <v>25.175730862223425</v>
      </c>
      <c r="E7861" s="5">
        <f t="shared" ca="1" si="976"/>
        <v>1.5381113789317897</v>
      </c>
      <c r="G7861" s="5">
        <f t="shared" ca="1" si="976"/>
        <v>40.625873721645945</v>
      </c>
      <c r="I7861" s="5">
        <f t="shared" ca="1" si="976"/>
        <v>188.05734638914029</v>
      </c>
      <c r="K7861" s="5">
        <f t="shared" ca="1" si="977"/>
        <v>11.79412851129962</v>
      </c>
      <c r="M7861" s="1">
        <v>141.227</v>
      </c>
      <c r="N7861" s="1">
        <f t="shared" si="978"/>
        <v>169.47239999999999</v>
      </c>
      <c r="P7861" s="5">
        <f t="shared" ca="1" si="979"/>
        <v>43.875863574038767</v>
      </c>
      <c r="R7861" s="5">
        <f t="shared" ca="1" si="980"/>
        <v>111.29456507388899</v>
      </c>
      <c r="T7861" s="5">
        <f t="shared" ca="1" si="981"/>
        <v>17.109328088331726</v>
      </c>
      <c r="V7861" s="5">
        <f t="shared" ca="1" si="982"/>
        <v>24.71894450937868</v>
      </c>
    </row>
    <row r="7862" spans="1:22" x14ac:dyDescent="0.3">
      <c r="A7862" s="6">
        <v>43428.125</v>
      </c>
      <c r="C7862" s="5">
        <f t="shared" ca="1" si="976"/>
        <v>25.296675992891117</v>
      </c>
      <c r="E7862" s="5">
        <f t="shared" ca="1" si="976"/>
        <v>1.5069073055398094</v>
      </c>
      <c r="G7862" s="5">
        <f t="shared" ca="1" si="976"/>
        <v>40.491776809791624</v>
      </c>
      <c r="I7862" s="5">
        <f t="shared" ca="1" si="976"/>
        <v>186.01629210669017</v>
      </c>
      <c r="K7862" s="5">
        <f t="shared" ca="1" si="977"/>
        <v>11.781363807485494</v>
      </c>
      <c r="M7862" s="1">
        <v>139.60900000000001</v>
      </c>
      <c r="N7862" s="1">
        <f t="shared" si="978"/>
        <v>167.5308</v>
      </c>
      <c r="P7862" s="5">
        <f t="shared" ca="1" si="979"/>
        <v>43.713860334902655</v>
      </c>
      <c r="R7862" s="5">
        <f t="shared" ca="1" si="980"/>
        <v>111.62055779666285</v>
      </c>
      <c r="T7862" s="5">
        <f t="shared" ca="1" si="981"/>
        <v>16.723181701350764</v>
      </c>
      <c r="V7862" s="5">
        <f t="shared" ca="1" si="982"/>
        <v>24.061146442468857</v>
      </c>
    </row>
    <row r="7863" spans="1:22" x14ac:dyDescent="0.3">
      <c r="A7863" s="6">
        <v>43428.166666666664</v>
      </c>
      <c r="C7863" s="5">
        <f t="shared" ca="1" si="976"/>
        <v>24.918631381749094</v>
      </c>
      <c r="E7863" s="5">
        <f t="shared" ca="1" si="976"/>
        <v>1.4927825049931409</v>
      </c>
      <c r="G7863" s="5">
        <f t="shared" ca="1" si="976"/>
        <v>40.438574495786895</v>
      </c>
      <c r="I7863" s="5">
        <f t="shared" ca="1" si="976"/>
        <v>185.8279483352259</v>
      </c>
      <c r="K7863" s="5">
        <f t="shared" ca="1" si="977"/>
        <v>11.583370717962204</v>
      </c>
      <c r="M7863" s="1">
        <v>139.839</v>
      </c>
      <c r="N7863" s="1">
        <f t="shared" si="978"/>
        <v>167.80679999999998</v>
      </c>
      <c r="P7863" s="5">
        <f t="shared" ca="1" si="979"/>
        <v>43.444390240211817</v>
      </c>
      <c r="R7863" s="5">
        <f t="shared" ca="1" si="980"/>
        <v>111.74501231143657</v>
      </c>
      <c r="T7863" s="5">
        <f t="shared" ca="1" si="981"/>
        <v>16.737827961838384</v>
      </c>
      <c r="V7863" s="5">
        <f t="shared" ca="1" si="982"/>
        <v>24.200679231865958</v>
      </c>
    </row>
    <row r="7864" spans="1:22" x14ac:dyDescent="0.3">
      <c r="A7864" s="6">
        <v>43428.208333333336</v>
      </c>
      <c r="C7864" s="5">
        <f t="shared" ca="1" si="976"/>
        <v>25.482298472416588</v>
      </c>
      <c r="E7864" s="5">
        <f t="shared" ca="1" si="976"/>
        <v>1.5628994163469976</v>
      </c>
      <c r="G7864" s="5">
        <f t="shared" ca="1" si="976"/>
        <v>41.628758152317637</v>
      </c>
      <c r="I7864" s="5">
        <f t="shared" ca="1" si="976"/>
        <v>188.53962489414945</v>
      </c>
      <c r="K7864" s="5">
        <f t="shared" ca="1" si="977"/>
        <v>11.93923122087782</v>
      </c>
      <c r="M7864" s="1">
        <v>143.376</v>
      </c>
      <c r="N7864" s="1">
        <f t="shared" si="978"/>
        <v>172.05119999999999</v>
      </c>
      <c r="P7864" s="5">
        <f t="shared" ca="1" si="979"/>
        <v>44.992980261425529</v>
      </c>
      <c r="R7864" s="5">
        <f t="shared" ca="1" si="980"/>
        <v>112.8952055529427</v>
      </c>
      <c r="T7864" s="5">
        <f t="shared" ca="1" si="981"/>
        <v>17.364338501109636</v>
      </c>
      <c r="V7864" s="5">
        <f t="shared" ca="1" si="982"/>
        <v>24.925855786408203</v>
      </c>
    </row>
    <row r="7865" spans="1:22" x14ac:dyDescent="0.3">
      <c r="A7865" s="6">
        <v>43428.25</v>
      </c>
      <c r="C7865" s="5">
        <f t="shared" ca="1" si="976"/>
        <v>26.202457622930172</v>
      </c>
      <c r="E7865" s="5">
        <f t="shared" ca="1" si="976"/>
        <v>1.5648904599758071</v>
      </c>
      <c r="G7865" s="5">
        <f t="shared" ca="1" si="976"/>
        <v>41.757428159512472</v>
      </c>
      <c r="I7865" s="5">
        <f t="shared" ca="1" si="976"/>
        <v>189.24034775522475</v>
      </c>
      <c r="K7865" s="5">
        <f t="shared" ca="1" si="977"/>
        <v>12.25245035825797</v>
      </c>
      <c r="M7865" s="1">
        <v>145.30600000000001</v>
      </c>
      <c r="N7865" s="1">
        <f t="shared" si="978"/>
        <v>174.3672</v>
      </c>
      <c r="P7865" s="5">
        <f t="shared" ca="1" si="979"/>
        <v>45.080452681901463</v>
      </c>
      <c r="R7865" s="5">
        <f t="shared" ca="1" si="980"/>
        <v>114.66236344496346</v>
      </c>
      <c r="T7865" s="5">
        <f t="shared" ca="1" si="981"/>
        <v>17.551724529372105</v>
      </c>
      <c r="V7865" s="5">
        <f t="shared" ca="1" si="982"/>
        <v>24.95203909211153</v>
      </c>
    </row>
    <row r="7866" spans="1:22" x14ac:dyDescent="0.3">
      <c r="A7866" s="6">
        <v>43428.291666666664</v>
      </c>
      <c r="C7866" s="5">
        <f t="shared" ca="1" si="976"/>
        <v>28.413806664958123</v>
      </c>
      <c r="E7866" s="5">
        <f t="shared" ca="1" si="976"/>
        <v>1.7310638114315888</v>
      </c>
      <c r="G7866" s="5">
        <f t="shared" ca="1" si="976"/>
        <v>46.011909600062154</v>
      </c>
      <c r="I7866" s="5">
        <f t="shared" ca="1" si="976"/>
        <v>208.74052942819293</v>
      </c>
      <c r="K7866" s="5">
        <f t="shared" ca="1" si="977"/>
        <v>13.506056020068934</v>
      </c>
      <c r="M7866" s="1">
        <v>158.476</v>
      </c>
      <c r="N7866" s="1">
        <f t="shared" si="978"/>
        <v>190.1712</v>
      </c>
      <c r="P7866" s="5">
        <f t="shared" ca="1" si="979"/>
        <v>49.458112049741814</v>
      </c>
      <c r="R7866" s="5">
        <f t="shared" ca="1" si="980"/>
        <v>127.28685198943651</v>
      </c>
      <c r="T7866" s="5">
        <f t="shared" ca="1" si="981"/>
        <v>18.91788166692146</v>
      </c>
      <c r="V7866" s="5">
        <f t="shared" ca="1" si="982"/>
        <v>27.975662523902628</v>
      </c>
    </row>
    <row r="7867" spans="1:22" x14ac:dyDescent="0.3">
      <c r="A7867" s="6">
        <v>43428.333333333336</v>
      </c>
      <c r="C7867" s="5">
        <f t="shared" ca="1" si="976"/>
        <v>31.332523534964462</v>
      </c>
      <c r="E7867" s="5">
        <f t="shared" ca="1" si="976"/>
        <v>1.8485242186580348</v>
      </c>
      <c r="G7867" s="5">
        <f t="shared" ca="1" si="976"/>
        <v>49.743951371873543</v>
      </c>
      <c r="I7867" s="5">
        <f t="shared" ca="1" si="976"/>
        <v>229.04982392183643</v>
      </c>
      <c r="K7867" s="5">
        <f t="shared" ca="1" si="977"/>
        <v>14.640741022769559</v>
      </c>
      <c r="M7867" s="1">
        <v>171.91300000000001</v>
      </c>
      <c r="N7867" s="1">
        <f t="shared" si="978"/>
        <v>206.29560000000001</v>
      </c>
      <c r="P7867" s="5">
        <f t="shared" ca="1" si="979"/>
        <v>53.536756641990301</v>
      </c>
      <c r="R7867" s="5">
        <f t="shared" ca="1" si="980"/>
        <v>135.78282410934219</v>
      </c>
      <c r="T7867" s="5">
        <f t="shared" ca="1" si="981"/>
        <v>20.690932590151661</v>
      </c>
      <c r="V7867" s="5">
        <f t="shared" ca="1" si="982"/>
        <v>30.154500904821553</v>
      </c>
    </row>
    <row r="7868" spans="1:22" x14ac:dyDescent="0.3">
      <c r="A7868" s="6">
        <v>43428.375</v>
      </c>
      <c r="C7868" s="5">
        <f t="shared" ca="1" si="976"/>
        <v>32.631484285228957</v>
      </c>
      <c r="E7868" s="5">
        <f t="shared" ca="1" si="976"/>
        <v>1.9166992355731041</v>
      </c>
      <c r="G7868" s="5">
        <f t="shared" ca="1" si="976"/>
        <v>51.384470569383659</v>
      </c>
      <c r="I7868" s="5">
        <f t="shared" ca="1" si="976"/>
        <v>238.64457743017286</v>
      </c>
      <c r="K7868" s="5">
        <f t="shared" ca="1" si="977"/>
        <v>15.08649827849475</v>
      </c>
      <c r="M7868" s="1">
        <v>178.68899999999999</v>
      </c>
      <c r="N7868" s="1">
        <f t="shared" si="978"/>
        <v>214.42679999999999</v>
      </c>
      <c r="P7868" s="5">
        <f t="shared" ca="1" si="979"/>
        <v>56.123124476036502</v>
      </c>
      <c r="R7868" s="5">
        <f t="shared" ca="1" si="980"/>
        <v>142.47483909136</v>
      </c>
      <c r="T7868" s="5">
        <f t="shared" ca="1" si="981"/>
        <v>21.329458082490646</v>
      </c>
      <c r="V7868" s="5">
        <f t="shared" ca="1" si="982"/>
        <v>30.632843717511054</v>
      </c>
    </row>
    <row r="7869" spans="1:22" x14ac:dyDescent="0.3">
      <c r="A7869" s="6">
        <v>43428.416666666664</v>
      </c>
      <c r="C7869" s="5">
        <f t="shared" ca="1" si="976"/>
        <v>32.043216936919421</v>
      </c>
      <c r="E7869" s="5">
        <f t="shared" ca="1" si="976"/>
        <v>1.9534680033128555</v>
      </c>
      <c r="G7869" s="5">
        <f t="shared" ca="1" si="976"/>
        <v>52.32744358803798</v>
      </c>
      <c r="I7869" s="5">
        <f t="shared" ca="1" si="976"/>
        <v>235.63040622553964</v>
      </c>
      <c r="K7869" s="5">
        <f t="shared" ca="1" si="977"/>
        <v>14.968761433584161</v>
      </c>
      <c r="M7869" s="1">
        <v>180.71100000000001</v>
      </c>
      <c r="N7869" s="1">
        <f t="shared" si="978"/>
        <v>216.85320000000002</v>
      </c>
      <c r="P7869" s="5">
        <f t="shared" ca="1" si="979"/>
        <v>56.257580842656317</v>
      </c>
      <c r="R7869" s="5">
        <f t="shared" ca="1" si="980"/>
        <v>143.84846283235493</v>
      </c>
      <c r="T7869" s="5">
        <f t="shared" ca="1" si="981"/>
        <v>21.592695101256222</v>
      </c>
      <c r="V7869" s="5">
        <f t="shared" ca="1" si="982"/>
        <v>31.258555124453892</v>
      </c>
    </row>
    <row r="7870" spans="1:22" x14ac:dyDescent="0.3">
      <c r="A7870" s="6">
        <v>43428.458333333336</v>
      </c>
      <c r="C7870" s="5">
        <f t="shared" ca="1" si="976"/>
        <v>33.122803567645612</v>
      </c>
      <c r="E7870" s="5">
        <f t="shared" ca="1" si="976"/>
        <v>1.972074264930826</v>
      </c>
      <c r="G7870" s="5">
        <f t="shared" ca="1" si="976"/>
        <v>52.409149213745792</v>
      </c>
      <c r="I7870" s="5">
        <f t="shared" ca="1" si="976"/>
        <v>242.6324336404063</v>
      </c>
      <c r="K7870" s="5">
        <f t="shared" ca="1" si="977"/>
        <v>15.63889238384559</v>
      </c>
      <c r="M7870" s="1">
        <v>183.822</v>
      </c>
      <c r="N7870" s="1">
        <f t="shared" si="978"/>
        <v>220.5864</v>
      </c>
      <c r="P7870" s="5">
        <f t="shared" ca="1" si="979"/>
        <v>57.229810469462954</v>
      </c>
      <c r="R7870" s="5">
        <f t="shared" ca="1" si="980"/>
        <v>147.73175527117226</v>
      </c>
      <c r="T7870" s="5">
        <f t="shared" ca="1" si="981"/>
        <v>21.96243062435585</v>
      </c>
      <c r="V7870" s="5">
        <f t="shared" ca="1" si="982"/>
        <v>32.462637437014287</v>
      </c>
    </row>
    <row r="7871" spans="1:22" x14ac:dyDescent="0.3">
      <c r="A7871" s="6">
        <v>43428.5</v>
      </c>
      <c r="C7871" s="5">
        <f t="shared" ca="1" si="976"/>
        <v>33.204068833775615</v>
      </c>
      <c r="E7871" s="5">
        <f t="shared" ca="1" si="976"/>
        <v>1.9694744773196293</v>
      </c>
      <c r="G7871" s="5">
        <f t="shared" ca="1" si="976"/>
        <v>52.848425829228411</v>
      </c>
      <c r="I7871" s="5">
        <f t="shared" ca="1" si="976"/>
        <v>243.49202787799715</v>
      </c>
      <c r="K7871" s="5">
        <f t="shared" ca="1" si="977"/>
        <v>15.486890060381732</v>
      </c>
      <c r="M7871" s="1">
        <v>185.077</v>
      </c>
      <c r="N7871" s="1">
        <f t="shared" si="978"/>
        <v>222.0924</v>
      </c>
      <c r="P7871" s="5">
        <f t="shared" ca="1" si="979"/>
        <v>58.606127188096366</v>
      </c>
      <c r="R7871" s="5">
        <f t="shared" ca="1" si="980"/>
        <v>146.37725660662466</v>
      </c>
      <c r="T7871" s="5">
        <f t="shared" ca="1" si="981"/>
        <v>22.282924303362826</v>
      </c>
      <c r="V7871" s="5">
        <f t="shared" ca="1" si="982"/>
        <v>31.912227108182019</v>
      </c>
    </row>
    <row r="7872" spans="1:22" x14ac:dyDescent="0.3">
      <c r="A7872" s="6">
        <v>43428.541666666664</v>
      </c>
      <c r="C7872" s="5">
        <f t="shared" ca="1" si="976"/>
        <v>32.179487808483508</v>
      </c>
      <c r="E7872" s="5">
        <f t="shared" ca="1" si="976"/>
        <v>1.9365063920827053</v>
      </c>
      <c r="G7872" s="5">
        <f t="shared" ca="1" si="976"/>
        <v>51.45614392692768</v>
      </c>
      <c r="I7872" s="5">
        <f t="shared" ca="1" si="976"/>
        <v>237.09049380828921</v>
      </c>
      <c r="K7872" s="5">
        <f t="shared" ca="1" si="977"/>
        <v>15.066553602649865</v>
      </c>
      <c r="M7872" s="1">
        <v>179.518</v>
      </c>
      <c r="N7872" s="1">
        <f t="shared" si="978"/>
        <v>215.42159999999998</v>
      </c>
      <c r="P7872" s="5">
        <f t="shared" ca="1" si="979"/>
        <v>55.477325070799345</v>
      </c>
      <c r="R7872" s="5">
        <f t="shared" ca="1" si="980"/>
        <v>143.23829604337041</v>
      </c>
      <c r="T7872" s="5">
        <f t="shared" ca="1" si="981"/>
        <v>21.828532792623239</v>
      </c>
      <c r="V7872" s="5">
        <f t="shared" ca="1" si="982"/>
        <v>31.194411333606503</v>
      </c>
    </row>
    <row r="7873" spans="1:22" x14ac:dyDescent="0.3">
      <c r="A7873" s="6">
        <v>43428.583333333336</v>
      </c>
      <c r="C7873" s="5">
        <f t="shared" ca="1" si="976"/>
        <v>31.399452104874996</v>
      </c>
      <c r="E7873" s="5">
        <f t="shared" ca="1" si="976"/>
        <v>1.897668982165913</v>
      </c>
      <c r="G7873" s="5">
        <f t="shared" ca="1" si="976"/>
        <v>49.476865895551128</v>
      </c>
      <c r="I7873" s="5">
        <f t="shared" ca="1" si="976"/>
        <v>226.43262517291862</v>
      </c>
      <c r="K7873" s="5">
        <f t="shared" ca="1" si="977"/>
        <v>14.761904464774876</v>
      </c>
      <c r="M7873" s="1">
        <v>173.43700000000001</v>
      </c>
      <c r="N7873" s="1">
        <f t="shared" si="978"/>
        <v>208.12440000000001</v>
      </c>
      <c r="P7873" s="5">
        <f t="shared" ca="1" si="979"/>
        <v>53.890214484039937</v>
      </c>
      <c r="R7873" s="5">
        <f t="shared" ca="1" si="980"/>
        <v>137.83526503449298</v>
      </c>
      <c r="T7873" s="5">
        <f t="shared" ca="1" si="981"/>
        <v>20.866193705884321</v>
      </c>
      <c r="V7873" s="5">
        <f t="shared" ca="1" si="982"/>
        <v>30.305004968537304</v>
      </c>
    </row>
    <row r="7874" spans="1:22" x14ac:dyDescent="0.3">
      <c r="A7874" s="6">
        <v>43428.625</v>
      </c>
      <c r="C7874" s="5">
        <f t="shared" ca="1" si="976"/>
        <v>30.174146709107106</v>
      </c>
      <c r="E7874" s="5">
        <f t="shared" ca="1" si="976"/>
        <v>1.8227263209679492</v>
      </c>
      <c r="G7874" s="5">
        <f t="shared" ca="1" si="976"/>
        <v>49.161352440715135</v>
      </c>
      <c r="I7874" s="5">
        <f t="shared" ca="1" si="976"/>
        <v>224.60437953459657</v>
      </c>
      <c r="K7874" s="5">
        <f t="shared" ca="1" si="977"/>
        <v>14.466396848452701</v>
      </c>
      <c r="M7874" s="1">
        <v>169.999</v>
      </c>
      <c r="N7874" s="1">
        <f t="shared" si="978"/>
        <v>203.99879999999999</v>
      </c>
      <c r="P7874" s="5">
        <f t="shared" ca="1" si="979"/>
        <v>52.363791702321045</v>
      </c>
      <c r="R7874" s="5">
        <f t="shared" ca="1" si="980"/>
        <v>132.81077558913955</v>
      </c>
      <c r="T7874" s="5">
        <f t="shared" ca="1" si="981"/>
        <v>20.599254797796263</v>
      </c>
      <c r="V7874" s="5">
        <f t="shared" ca="1" si="982"/>
        <v>29.213836784050372</v>
      </c>
    </row>
    <row r="7875" spans="1:22" x14ac:dyDescent="0.3">
      <c r="A7875" s="6">
        <v>43428.666666666664</v>
      </c>
      <c r="C7875" s="5">
        <f t="shared" ca="1" si="976"/>
        <v>29.877291208883211</v>
      </c>
      <c r="E7875" s="5">
        <f t="shared" ca="1" si="976"/>
        <v>1.8221600373889801</v>
      </c>
      <c r="G7875" s="5">
        <f t="shared" ca="1" si="976"/>
        <v>48.249282981866941</v>
      </c>
      <c r="I7875" s="5">
        <f t="shared" ca="1" si="976"/>
        <v>219.35202860001485</v>
      </c>
      <c r="K7875" s="5">
        <f t="shared" ca="1" si="977"/>
        <v>13.998602417820734</v>
      </c>
      <c r="M7875" s="1">
        <v>168.233</v>
      </c>
      <c r="N7875" s="1">
        <f t="shared" si="978"/>
        <v>201.87960000000001</v>
      </c>
      <c r="P7875" s="5">
        <f t="shared" ca="1" si="979"/>
        <v>51.967407540714092</v>
      </c>
      <c r="R7875" s="5">
        <f t="shared" ca="1" si="980"/>
        <v>135.09880105893686</v>
      </c>
      <c r="T7875" s="5">
        <f t="shared" ca="1" si="981"/>
        <v>20.120986925750469</v>
      </c>
      <c r="V7875" s="5">
        <f t="shared" ca="1" si="982"/>
        <v>28.955112445099974</v>
      </c>
    </row>
    <row r="7876" spans="1:22" x14ac:dyDescent="0.3">
      <c r="A7876" s="6">
        <v>43428.708333333336</v>
      </c>
      <c r="C7876" s="5">
        <f t="shared" ca="1" si="976"/>
        <v>31.772368951624223</v>
      </c>
      <c r="E7876" s="5">
        <f t="shared" ca="1" si="976"/>
        <v>1.8776834460272296</v>
      </c>
      <c r="G7876" s="5">
        <f t="shared" ca="1" si="976"/>
        <v>50.753564485601046</v>
      </c>
      <c r="I7876" s="5">
        <f t="shared" ca="1" si="976"/>
        <v>232.79465669367247</v>
      </c>
      <c r="K7876" s="5">
        <f t="shared" ca="1" si="977"/>
        <v>14.552523558843122</v>
      </c>
      <c r="M7876" s="1">
        <v>174.178</v>
      </c>
      <c r="N7876" s="1">
        <f t="shared" si="978"/>
        <v>209.0136</v>
      </c>
      <c r="P7876" s="5">
        <f t="shared" ca="1" si="979"/>
        <v>54.135961716402832</v>
      </c>
      <c r="R7876" s="5">
        <f t="shared" ca="1" si="980"/>
        <v>136.7074628649998</v>
      </c>
      <c r="T7876" s="5">
        <f t="shared" ca="1" si="981"/>
        <v>20.915768321146764</v>
      </c>
      <c r="V7876" s="5">
        <f t="shared" ca="1" si="982"/>
        <v>29.969154241604556</v>
      </c>
    </row>
    <row r="7877" spans="1:22" x14ac:dyDescent="0.3">
      <c r="A7877" s="6">
        <v>43428.75</v>
      </c>
      <c r="C7877" s="5">
        <f t="shared" ca="1" si="976"/>
        <v>34.615239155674864</v>
      </c>
      <c r="E7877" s="5">
        <f t="shared" ca="1" si="976"/>
        <v>2.0918373583561998</v>
      </c>
      <c r="G7877" s="5">
        <f t="shared" ca="1" si="976"/>
        <v>55.962749387337539</v>
      </c>
      <c r="I7877" s="5">
        <f t="shared" ca="1" si="976"/>
        <v>256.57884932353267</v>
      </c>
      <c r="K7877" s="5">
        <f t="shared" ca="1" si="977"/>
        <v>16.46032529461764</v>
      </c>
      <c r="M7877" s="1">
        <v>194.137</v>
      </c>
      <c r="N7877" s="1">
        <f t="shared" si="978"/>
        <v>232.96439999999998</v>
      </c>
      <c r="P7877" s="5">
        <f t="shared" ca="1" si="979"/>
        <v>59.791481330215298</v>
      </c>
      <c r="R7877" s="5">
        <f t="shared" ca="1" si="980"/>
        <v>153.49245259552288</v>
      </c>
      <c r="T7877" s="5">
        <f t="shared" ca="1" si="981"/>
        <v>23.028862895078422</v>
      </c>
      <c r="V7877" s="5">
        <f t="shared" ca="1" si="982"/>
        <v>33.685421182259283</v>
      </c>
    </row>
    <row r="7878" spans="1:22" x14ac:dyDescent="0.3">
      <c r="A7878" s="6">
        <v>43428.791666666664</v>
      </c>
      <c r="C7878" s="5">
        <f t="shared" ca="1" si="976"/>
        <v>34.82134779861741</v>
      </c>
      <c r="E7878" s="5">
        <f t="shared" ca="1" si="976"/>
        <v>2.1171449642721716</v>
      </c>
      <c r="G7878" s="5">
        <f t="shared" ca="1" si="976"/>
        <v>56.233224725328505</v>
      </c>
      <c r="I7878" s="5">
        <f t="shared" ca="1" si="976"/>
        <v>253.2396927493046</v>
      </c>
      <c r="K7878" s="5">
        <f t="shared" ca="1" si="977"/>
        <v>16.413045220907374</v>
      </c>
      <c r="M7878" s="1">
        <v>193.714</v>
      </c>
      <c r="N7878" s="1">
        <f t="shared" si="978"/>
        <v>232.45679999999999</v>
      </c>
      <c r="P7878" s="5">
        <f t="shared" ca="1" si="979"/>
        <v>61.000270640698474</v>
      </c>
      <c r="R7878" s="5">
        <f t="shared" ca="1" si="980"/>
        <v>155.32866170809325</v>
      </c>
      <c r="T7878" s="5">
        <f t="shared" ca="1" si="981"/>
        <v>23.217266242163671</v>
      </c>
      <c r="V7878" s="5">
        <f t="shared" ca="1" si="982"/>
        <v>33.568347329900021</v>
      </c>
    </row>
    <row r="7879" spans="1:22" x14ac:dyDescent="0.3">
      <c r="A7879" s="6">
        <v>43428.833333333336</v>
      </c>
      <c r="C7879" s="5">
        <f t="shared" ca="1" si="976"/>
        <v>33.723832863156552</v>
      </c>
      <c r="E7879" s="5">
        <f t="shared" ca="1" si="976"/>
        <v>2.0186335046228394</v>
      </c>
      <c r="G7879" s="5">
        <f t="shared" ca="1" si="976"/>
        <v>53.736399591658788</v>
      </c>
      <c r="I7879" s="5">
        <f t="shared" ca="1" si="976"/>
        <v>243.22263818365272</v>
      </c>
      <c r="K7879" s="5">
        <f t="shared" ca="1" si="977"/>
        <v>15.438558674972198</v>
      </c>
      <c r="M7879" s="1">
        <v>186.16300000000001</v>
      </c>
      <c r="N7879" s="1">
        <f t="shared" si="978"/>
        <v>223.3956</v>
      </c>
      <c r="P7879" s="5">
        <f t="shared" ca="1" si="979"/>
        <v>58.288567340257153</v>
      </c>
      <c r="R7879" s="5">
        <f t="shared" ca="1" si="980"/>
        <v>147.7037755460934</v>
      </c>
      <c r="T7879" s="5">
        <f t="shared" ca="1" si="981"/>
        <v>22.595233096739459</v>
      </c>
      <c r="V7879" s="5">
        <f t="shared" ca="1" si="982"/>
        <v>32.111411868981421</v>
      </c>
    </row>
    <row r="7880" spans="1:22" x14ac:dyDescent="0.3">
      <c r="A7880" s="6">
        <v>43428.875</v>
      </c>
      <c r="C7880" s="5">
        <f t="shared" ca="1" si="976"/>
        <v>32.320820101806483</v>
      </c>
      <c r="E7880" s="5">
        <f t="shared" ca="1" si="976"/>
        <v>1.8991790421596033</v>
      </c>
      <c r="G7880" s="5">
        <f t="shared" ca="1" si="976"/>
        <v>51.058391311712043</v>
      </c>
      <c r="I7880" s="5">
        <f t="shared" ca="1" si="976"/>
        <v>235.98751944667404</v>
      </c>
      <c r="K7880" s="5">
        <f t="shared" ca="1" si="977"/>
        <v>14.860482080061587</v>
      </c>
      <c r="M7880" s="1">
        <v>177.24799999999999</v>
      </c>
      <c r="N7880" s="1">
        <f t="shared" si="978"/>
        <v>212.69759999999999</v>
      </c>
      <c r="P7880" s="5">
        <f t="shared" ca="1" si="979"/>
        <v>55.797342110636869</v>
      </c>
      <c r="R7880" s="5">
        <f t="shared" ca="1" si="980"/>
        <v>138.6749144138966</v>
      </c>
      <c r="T7880" s="5">
        <f t="shared" ca="1" si="981"/>
        <v>21.379749433504838</v>
      </c>
      <c r="V7880" s="5">
        <f t="shared" ca="1" si="982"/>
        <v>30.554160896401175</v>
      </c>
    </row>
    <row r="7881" spans="1:22" x14ac:dyDescent="0.3">
      <c r="A7881" s="6">
        <v>43428.916666666664</v>
      </c>
      <c r="C7881" s="5">
        <f t="shared" ca="1" si="976"/>
        <v>31.590126196843276</v>
      </c>
      <c r="E7881" s="5">
        <f t="shared" ca="1" si="976"/>
        <v>1.8926349498959691</v>
      </c>
      <c r="G7881" s="5">
        <f t="shared" ca="1" si="976"/>
        <v>49.362631395481884</v>
      </c>
      <c r="I7881" s="5">
        <f t="shared" ca="1" si="976"/>
        <v>231.9295643406559</v>
      </c>
      <c r="K7881" s="5">
        <f t="shared" ca="1" si="977"/>
        <v>14.707560338290794</v>
      </c>
      <c r="M7881" s="1">
        <v>173.22900000000001</v>
      </c>
      <c r="N7881" s="1">
        <f t="shared" si="978"/>
        <v>207.87480000000002</v>
      </c>
      <c r="P7881" s="5">
        <f t="shared" ca="1" si="979"/>
        <v>53.97481758968587</v>
      </c>
      <c r="R7881" s="5">
        <f t="shared" ca="1" si="980"/>
        <v>137.32588489595045</v>
      </c>
      <c r="T7881" s="5">
        <f t="shared" ca="1" si="981"/>
        <v>20.52199987440725</v>
      </c>
      <c r="V7881" s="5">
        <f t="shared" ca="1" si="982"/>
        <v>29.744038436708404</v>
      </c>
    </row>
    <row r="7882" spans="1:22" x14ac:dyDescent="0.3">
      <c r="A7882" s="6">
        <v>43428.958333333336</v>
      </c>
      <c r="C7882" s="5">
        <f t="shared" ca="1" si="976"/>
        <v>29.605671391033347</v>
      </c>
      <c r="E7882" s="5">
        <f t="shared" ca="1" si="976"/>
        <v>1.7740416295090815</v>
      </c>
      <c r="G7882" s="5">
        <f t="shared" ca="1" si="976"/>
        <v>46.840316666458854</v>
      </c>
      <c r="I7882" s="5">
        <f t="shared" ca="1" si="976"/>
        <v>217.33336807459835</v>
      </c>
      <c r="K7882" s="5">
        <f t="shared" ca="1" si="977"/>
        <v>13.806993219041212</v>
      </c>
      <c r="M7882" s="1">
        <v>164.30699999999999</v>
      </c>
      <c r="N7882" s="1">
        <f t="shared" si="978"/>
        <v>197.16839999999999</v>
      </c>
      <c r="P7882" s="5">
        <f t="shared" ca="1" si="979"/>
        <v>50.628348693888242</v>
      </c>
      <c r="R7882" s="5">
        <f t="shared" ca="1" si="980"/>
        <v>130.00066446193898</v>
      </c>
      <c r="T7882" s="5">
        <f t="shared" ca="1" si="981"/>
        <v>19.873585646323452</v>
      </c>
      <c r="V7882" s="5">
        <f t="shared" ca="1" si="982"/>
        <v>28.395090343321002</v>
      </c>
    </row>
    <row r="7883" spans="1:22" x14ac:dyDescent="0.3">
      <c r="A7883" s="6">
        <v>43429</v>
      </c>
      <c r="C7883" s="5">
        <f t="shared" ca="1" si="976"/>
        <v>28.085393459716268</v>
      </c>
      <c r="E7883" s="5">
        <f t="shared" ca="1" si="976"/>
        <v>1.6699442262972133</v>
      </c>
      <c r="G7883" s="5">
        <f t="shared" ca="1" si="976"/>
        <v>44.69618221856414</v>
      </c>
      <c r="I7883" s="5">
        <f t="shared" ref="I7883" ca="1" si="983">$M7883*I$7*I$6*(1+0.03*(-0.5+RAND()))</f>
        <v>203.50740628211145</v>
      </c>
      <c r="K7883" s="5">
        <f t="shared" ca="1" si="977"/>
        <v>12.89887363363232</v>
      </c>
      <c r="M7883" s="1">
        <v>153.90600000000001</v>
      </c>
      <c r="N7883" s="1">
        <f t="shared" si="978"/>
        <v>184.68719999999999</v>
      </c>
      <c r="P7883" s="5">
        <f t="shared" ca="1" si="979"/>
        <v>47.750072709194789</v>
      </c>
      <c r="R7883" s="5">
        <f t="shared" ca="1" si="980"/>
        <v>122.80449297564897</v>
      </c>
      <c r="T7883" s="5">
        <f t="shared" ca="1" si="981"/>
        <v>18.285858288877698</v>
      </c>
      <c r="V7883" s="5">
        <f t="shared" ca="1" si="982"/>
        <v>26.955258860634789</v>
      </c>
    </row>
    <row r="7884" spans="1:22" x14ac:dyDescent="0.3">
      <c r="A7884" s="6">
        <v>43429.041666666664</v>
      </c>
      <c r="C7884" s="5">
        <f t="shared" ref="C7884:I7947" ca="1" si="984">$M7884*C$7*C$6*(1+0.03*(-0.5+RAND()))</f>
        <v>26.89130556148557</v>
      </c>
      <c r="E7884" s="5">
        <f t="shared" ca="1" si="984"/>
        <v>1.6042945982939907</v>
      </c>
      <c r="G7884" s="5">
        <f t="shared" ca="1" si="984"/>
        <v>42.852213441488026</v>
      </c>
      <c r="I7884" s="5">
        <f t="shared" ca="1" si="984"/>
        <v>193.30985518432084</v>
      </c>
      <c r="K7884" s="5">
        <f t="shared" ref="K7884:K7947" ca="1" si="985">$M7884*K$7*K$6*(1+0.03*(-0.5+RAND()))</f>
        <v>12.251054118837901</v>
      </c>
      <c r="M7884" s="1">
        <v>147.46600000000001</v>
      </c>
      <c r="N7884" s="1">
        <f t="shared" ref="N7884:N7947" si="986">M7884*N$7</f>
        <v>176.95920000000001</v>
      </c>
      <c r="P7884" s="5">
        <f t="shared" ref="P7884:P7947" ca="1" si="987">$M7884*P$7*P$6*(1+0.03*(-0.5+RAND()))</f>
        <v>46.576280844184382</v>
      </c>
      <c r="R7884" s="5">
        <f t="shared" ref="R7884:R7947" ca="1" si="988">$M7884*R$7*R$6*(1+0.03*(-0.5+RAND()))</f>
        <v>117.25165191673399</v>
      </c>
      <c r="T7884" s="5">
        <f t="shared" ref="T7884:T7947" ca="1" si="989">$M7884*T$7*T$6*(1+0.03*(-0.5+RAND()))</f>
        <v>17.502081249629494</v>
      </c>
      <c r="V7884" s="5">
        <f t="shared" ref="V7884:V7947" ca="1" si="990">$M7884*V$7*V$6*(1+0.03*(-0.5+RAND()))</f>
        <v>25.80068464483093</v>
      </c>
    </row>
    <row r="7885" spans="1:22" x14ac:dyDescent="0.3">
      <c r="A7885" s="6">
        <v>43429.083333333336</v>
      </c>
      <c r="C7885" s="5">
        <f t="shared" ca="1" si="984"/>
        <v>25.507736077963223</v>
      </c>
      <c r="E7885" s="5">
        <f t="shared" ca="1" si="984"/>
        <v>1.5309758299092693</v>
      </c>
      <c r="G7885" s="5">
        <f t="shared" ca="1" si="984"/>
        <v>41.70372510365371</v>
      </c>
      <c r="I7885" s="5">
        <f t="shared" ca="1" si="984"/>
        <v>187.72766208570332</v>
      </c>
      <c r="K7885" s="5">
        <f t="shared" ca="1" si="985"/>
        <v>11.960954264382771</v>
      </c>
      <c r="M7885" s="1">
        <v>143.733</v>
      </c>
      <c r="N7885" s="1">
        <f t="shared" si="986"/>
        <v>172.4796</v>
      </c>
      <c r="P7885" s="5">
        <f t="shared" ca="1" si="987"/>
        <v>44.264404200288183</v>
      </c>
      <c r="R7885" s="5">
        <f t="shared" ca="1" si="988"/>
        <v>113.825053298661</v>
      </c>
      <c r="T7885" s="5">
        <f t="shared" ca="1" si="989"/>
        <v>17.118496522387701</v>
      </c>
      <c r="V7885" s="5">
        <f t="shared" ca="1" si="990"/>
        <v>24.726417231454828</v>
      </c>
    </row>
    <row r="7886" spans="1:22" x14ac:dyDescent="0.3">
      <c r="A7886" s="6">
        <v>43429.125</v>
      </c>
      <c r="C7886" s="5">
        <f t="shared" ca="1" si="984"/>
        <v>25.798127415011606</v>
      </c>
      <c r="E7886" s="5">
        <f t="shared" ca="1" si="984"/>
        <v>1.5528880838201711</v>
      </c>
      <c r="G7886" s="5">
        <f t="shared" ca="1" si="984"/>
        <v>40.694873360152968</v>
      </c>
      <c r="I7886" s="5">
        <f t="shared" ca="1" si="984"/>
        <v>187.76111294873371</v>
      </c>
      <c r="K7886" s="5">
        <f t="shared" ca="1" si="985"/>
        <v>11.857924978467238</v>
      </c>
      <c r="M7886" s="1">
        <v>142.358</v>
      </c>
      <c r="N7886" s="1">
        <f t="shared" si="986"/>
        <v>170.8296</v>
      </c>
      <c r="P7886" s="5">
        <f t="shared" ca="1" si="987"/>
        <v>44.912278706981546</v>
      </c>
      <c r="R7886" s="5">
        <f t="shared" ca="1" si="988"/>
        <v>111.3362043632528</v>
      </c>
      <c r="T7886" s="5">
        <f t="shared" ca="1" si="989"/>
        <v>16.871862260559432</v>
      </c>
      <c r="V7886" s="5">
        <f t="shared" ca="1" si="990"/>
        <v>24.731627466390179</v>
      </c>
    </row>
    <row r="7887" spans="1:22" x14ac:dyDescent="0.3">
      <c r="A7887" s="6">
        <v>43429.166666666664</v>
      </c>
      <c r="C7887" s="5">
        <f t="shared" ca="1" si="984"/>
        <v>25.744623444394716</v>
      </c>
      <c r="E7887" s="5">
        <f t="shared" ca="1" si="984"/>
        <v>1.5290099031048983</v>
      </c>
      <c r="G7887" s="5">
        <f t="shared" ca="1" si="984"/>
        <v>41.327088354616649</v>
      </c>
      <c r="I7887" s="5">
        <f t="shared" ca="1" si="984"/>
        <v>190.31441147275896</v>
      </c>
      <c r="K7887" s="5">
        <f t="shared" ca="1" si="985"/>
        <v>12.016716386945411</v>
      </c>
      <c r="M7887" s="1">
        <v>142.422</v>
      </c>
      <c r="N7887" s="1">
        <f t="shared" si="986"/>
        <v>170.90639999999999</v>
      </c>
      <c r="P7887" s="5">
        <f t="shared" ca="1" si="987"/>
        <v>44.059481001400691</v>
      </c>
      <c r="R7887" s="5">
        <f t="shared" ca="1" si="988"/>
        <v>113.20915338134841</v>
      </c>
      <c r="T7887" s="5">
        <f t="shared" ca="1" si="989"/>
        <v>17.244872252159031</v>
      </c>
      <c r="V7887" s="5">
        <f t="shared" ca="1" si="990"/>
        <v>25.10917015651502</v>
      </c>
    </row>
    <row r="7888" spans="1:22" x14ac:dyDescent="0.3">
      <c r="A7888" s="6">
        <v>43429.208333333336</v>
      </c>
      <c r="C7888" s="5">
        <f t="shared" ca="1" si="984"/>
        <v>26.471140441645225</v>
      </c>
      <c r="E7888" s="5">
        <f t="shared" ca="1" si="984"/>
        <v>1.5635224412738937</v>
      </c>
      <c r="G7888" s="5">
        <f t="shared" ca="1" si="984"/>
        <v>41.640486946191928</v>
      </c>
      <c r="I7888" s="5">
        <f t="shared" ca="1" si="984"/>
        <v>189.23945803806384</v>
      </c>
      <c r="K7888" s="5">
        <f t="shared" ca="1" si="985"/>
        <v>12.130072795281821</v>
      </c>
      <c r="M7888" s="1">
        <v>145.10400000000001</v>
      </c>
      <c r="N7888" s="1">
        <f t="shared" si="986"/>
        <v>174.12480000000002</v>
      </c>
      <c r="P7888" s="5">
        <f t="shared" ca="1" si="987"/>
        <v>45.647696280501314</v>
      </c>
      <c r="R7888" s="5">
        <f t="shared" ca="1" si="988"/>
        <v>114.64984678668996</v>
      </c>
      <c r="T7888" s="5">
        <f t="shared" ca="1" si="989"/>
        <v>17.186771435626245</v>
      </c>
      <c r="V7888" s="5">
        <f t="shared" ca="1" si="990"/>
        <v>25.521444589737762</v>
      </c>
    </row>
    <row r="7889" spans="1:22" x14ac:dyDescent="0.3">
      <c r="A7889" s="6">
        <v>43429.25</v>
      </c>
      <c r="C7889" s="5">
        <f t="shared" ca="1" si="984"/>
        <v>25.972938503886528</v>
      </c>
      <c r="E7889" s="5">
        <f t="shared" ca="1" si="984"/>
        <v>1.5744410843710028</v>
      </c>
      <c r="G7889" s="5">
        <f t="shared" ca="1" si="984"/>
        <v>41.795088589661674</v>
      </c>
      <c r="I7889" s="5">
        <f t="shared" ca="1" si="984"/>
        <v>193.87152166141706</v>
      </c>
      <c r="K7889" s="5">
        <f t="shared" ca="1" si="985"/>
        <v>12.275432444860568</v>
      </c>
      <c r="M7889" s="1">
        <v>145.131</v>
      </c>
      <c r="N7889" s="1">
        <f t="shared" si="986"/>
        <v>174.15719999999999</v>
      </c>
      <c r="P7889" s="5">
        <f t="shared" ca="1" si="987"/>
        <v>45.754724733721261</v>
      </c>
      <c r="R7889" s="5">
        <f t="shared" ca="1" si="988"/>
        <v>113.3734800833134</v>
      </c>
      <c r="T7889" s="5">
        <f t="shared" ca="1" si="989"/>
        <v>17.243011978913344</v>
      </c>
      <c r="V7889" s="5">
        <f t="shared" ca="1" si="990"/>
        <v>25.42499719450624</v>
      </c>
    </row>
    <row r="7890" spans="1:22" x14ac:dyDescent="0.3">
      <c r="A7890" s="6">
        <v>43429.291666666664</v>
      </c>
      <c r="C7890" s="5">
        <f t="shared" ca="1" si="984"/>
        <v>27.488852336791403</v>
      </c>
      <c r="E7890" s="5">
        <f t="shared" ca="1" si="984"/>
        <v>1.6427441525819755</v>
      </c>
      <c r="G7890" s="5">
        <f t="shared" ca="1" si="984"/>
        <v>44.066294391582183</v>
      </c>
      <c r="I7890" s="5">
        <f t="shared" ca="1" si="984"/>
        <v>203.53771454449247</v>
      </c>
      <c r="K7890" s="5">
        <f t="shared" ca="1" si="985"/>
        <v>12.696160672642648</v>
      </c>
      <c r="M7890" s="1">
        <v>152.03299999999999</v>
      </c>
      <c r="N7890" s="1">
        <f t="shared" si="986"/>
        <v>182.43959999999998</v>
      </c>
      <c r="P7890" s="5">
        <f t="shared" ca="1" si="987"/>
        <v>48.079355352369994</v>
      </c>
      <c r="R7890" s="5">
        <f t="shared" ca="1" si="988"/>
        <v>121.33262356139548</v>
      </c>
      <c r="T7890" s="5">
        <f t="shared" ca="1" si="989"/>
        <v>18.218179344360966</v>
      </c>
      <c r="V7890" s="5">
        <f t="shared" ca="1" si="990"/>
        <v>26.077611413075509</v>
      </c>
    </row>
    <row r="7891" spans="1:22" x14ac:dyDescent="0.3">
      <c r="A7891" s="6">
        <v>43429.333333333336</v>
      </c>
      <c r="C7891" s="5">
        <f t="shared" ca="1" si="984"/>
        <v>29.007935484465587</v>
      </c>
      <c r="E7891" s="5">
        <f t="shared" ca="1" si="984"/>
        <v>1.7454964143292231</v>
      </c>
      <c r="G7891" s="5">
        <f t="shared" ca="1" si="984"/>
        <v>45.763751755333551</v>
      </c>
      <c r="I7891" s="5">
        <f t="shared" ca="1" si="984"/>
        <v>212.67819446018149</v>
      </c>
      <c r="K7891" s="5">
        <f t="shared" ca="1" si="985"/>
        <v>13.458619370008213</v>
      </c>
      <c r="M7891" s="1">
        <v>160.66399999999999</v>
      </c>
      <c r="N7891" s="1">
        <f t="shared" si="986"/>
        <v>192.79679999999999</v>
      </c>
      <c r="P7891" s="5">
        <f t="shared" ca="1" si="987"/>
        <v>50.328602114595057</v>
      </c>
      <c r="R7891" s="5">
        <f t="shared" ca="1" si="988"/>
        <v>125.54970493658359</v>
      </c>
      <c r="T7891" s="5">
        <f t="shared" ca="1" si="989"/>
        <v>19.12341744240954</v>
      </c>
      <c r="V7891" s="5">
        <f t="shared" ca="1" si="990"/>
        <v>28.010237622208685</v>
      </c>
    </row>
    <row r="7892" spans="1:22" x14ac:dyDescent="0.3">
      <c r="A7892" s="6">
        <v>43429.375</v>
      </c>
      <c r="C7892" s="5">
        <f t="shared" ca="1" si="984"/>
        <v>29.4305406326121</v>
      </c>
      <c r="E7892" s="5">
        <f t="shared" ca="1" si="984"/>
        <v>1.8010116692328992</v>
      </c>
      <c r="G7892" s="5">
        <f t="shared" ca="1" si="984"/>
        <v>47.147355750859575</v>
      </c>
      <c r="I7892" s="5">
        <f t="shared" ca="1" si="984"/>
        <v>216.9070631948168</v>
      </c>
      <c r="K7892" s="5">
        <f t="shared" ca="1" si="985"/>
        <v>13.930438868131302</v>
      </c>
      <c r="M7892" s="1">
        <v>165.077</v>
      </c>
      <c r="N7892" s="1">
        <f t="shared" si="986"/>
        <v>198.0924</v>
      </c>
      <c r="P7892" s="5">
        <f t="shared" ca="1" si="987"/>
        <v>52.139769127421857</v>
      </c>
      <c r="R7892" s="5">
        <f t="shared" ca="1" si="988"/>
        <v>132.60075996087519</v>
      </c>
      <c r="T7892" s="5">
        <f t="shared" ca="1" si="989"/>
        <v>19.581910017624089</v>
      </c>
      <c r="V7892" s="5">
        <f t="shared" ca="1" si="990"/>
        <v>28.738821005266203</v>
      </c>
    </row>
    <row r="7893" spans="1:22" x14ac:dyDescent="0.3">
      <c r="A7893" s="6">
        <v>43429.416666666664</v>
      </c>
      <c r="C7893" s="5">
        <f t="shared" ca="1" si="984"/>
        <v>30.789193430119322</v>
      </c>
      <c r="E7893" s="5">
        <f t="shared" ca="1" si="984"/>
        <v>1.84408296001994</v>
      </c>
      <c r="G7893" s="5">
        <f t="shared" ca="1" si="984"/>
        <v>50.292544486427374</v>
      </c>
      <c r="I7893" s="5">
        <f t="shared" ca="1" si="984"/>
        <v>224.1806069272088</v>
      </c>
      <c r="K7893" s="5">
        <f t="shared" ca="1" si="985"/>
        <v>14.348886172555414</v>
      </c>
      <c r="M7893" s="1">
        <v>172.339</v>
      </c>
      <c r="N7893" s="1">
        <f t="shared" si="986"/>
        <v>206.80679999999998</v>
      </c>
      <c r="P7893" s="5">
        <f t="shared" ca="1" si="987"/>
        <v>53.762962339126297</v>
      </c>
      <c r="R7893" s="5">
        <f t="shared" ca="1" si="988"/>
        <v>136.62835100041548</v>
      </c>
      <c r="T7893" s="5">
        <f t="shared" ca="1" si="989"/>
        <v>20.93561199089223</v>
      </c>
      <c r="V7893" s="5">
        <f t="shared" ca="1" si="990"/>
        <v>29.559951435452707</v>
      </c>
    </row>
    <row r="7894" spans="1:22" x14ac:dyDescent="0.3">
      <c r="A7894" s="6">
        <v>43429.458333333336</v>
      </c>
      <c r="C7894" s="5">
        <f t="shared" ca="1" si="984"/>
        <v>31.166150930922466</v>
      </c>
      <c r="E7894" s="5">
        <f t="shared" ca="1" si="984"/>
        <v>1.8539067900246031</v>
      </c>
      <c r="G7894" s="5">
        <f t="shared" ca="1" si="984"/>
        <v>49.48583356946429</v>
      </c>
      <c r="I7894" s="5">
        <f t="shared" ca="1" si="984"/>
        <v>225.38096763526198</v>
      </c>
      <c r="K7894" s="5">
        <f t="shared" ca="1" si="985"/>
        <v>14.47753839162797</v>
      </c>
      <c r="M7894" s="1">
        <v>173.26300000000001</v>
      </c>
      <c r="N7894" s="1">
        <f t="shared" si="986"/>
        <v>207.91560000000001</v>
      </c>
      <c r="P7894" s="5">
        <f t="shared" ca="1" si="987"/>
        <v>53.460235918233124</v>
      </c>
      <c r="R7894" s="5">
        <f t="shared" ca="1" si="988"/>
        <v>138.18767954281168</v>
      </c>
      <c r="T7894" s="5">
        <f t="shared" ca="1" si="989"/>
        <v>20.899016811595487</v>
      </c>
      <c r="V7894" s="5">
        <f t="shared" ca="1" si="990"/>
        <v>30.197456975132486</v>
      </c>
    </row>
    <row r="7895" spans="1:22" x14ac:dyDescent="0.3">
      <c r="A7895" s="6">
        <v>43429.5</v>
      </c>
      <c r="C7895" s="5">
        <f t="shared" ca="1" si="984"/>
        <v>30.936401086664262</v>
      </c>
      <c r="E7895" s="5">
        <f t="shared" ca="1" si="984"/>
        <v>1.8828177363652796</v>
      </c>
      <c r="G7895" s="5">
        <f t="shared" ca="1" si="984"/>
        <v>50.19723614302017</v>
      </c>
      <c r="I7895" s="5">
        <f t="shared" ca="1" si="984"/>
        <v>227.01449910309833</v>
      </c>
      <c r="K7895" s="5">
        <f t="shared" ca="1" si="985"/>
        <v>14.490783317455861</v>
      </c>
      <c r="M7895" s="1">
        <v>172.23699999999999</v>
      </c>
      <c r="N7895" s="1">
        <f t="shared" si="986"/>
        <v>206.68439999999998</v>
      </c>
      <c r="P7895" s="5">
        <f t="shared" ca="1" si="987"/>
        <v>54.330378717538828</v>
      </c>
      <c r="R7895" s="5">
        <f t="shared" ca="1" si="988"/>
        <v>134.85326731197145</v>
      </c>
      <c r="T7895" s="5">
        <f t="shared" ca="1" si="989"/>
        <v>20.659081466923137</v>
      </c>
      <c r="V7895" s="5">
        <f t="shared" ca="1" si="990"/>
        <v>29.594574071781942</v>
      </c>
    </row>
    <row r="7896" spans="1:22" x14ac:dyDescent="0.3">
      <c r="A7896" s="6">
        <v>43429.541666666664</v>
      </c>
      <c r="C7896" s="5">
        <f t="shared" ca="1" si="984"/>
        <v>29.408048628564114</v>
      </c>
      <c r="E7896" s="5">
        <f t="shared" ca="1" si="984"/>
        <v>1.7548013884567784</v>
      </c>
      <c r="G7896" s="5">
        <f t="shared" ca="1" si="984"/>
        <v>46.2953087387369</v>
      </c>
      <c r="I7896" s="5">
        <f t="shared" ca="1" si="984"/>
        <v>212.71200329797981</v>
      </c>
      <c r="K7896" s="5">
        <f t="shared" ca="1" si="985"/>
        <v>13.520535514069751</v>
      </c>
      <c r="M7896" s="1">
        <v>161.64400000000001</v>
      </c>
      <c r="N7896" s="1">
        <f t="shared" si="986"/>
        <v>193.97280000000001</v>
      </c>
      <c r="P7896" s="5">
        <f t="shared" ca="1" si="987"/>
        <v>50.671597678787144</v>
      </c>
      <c r="R7896" s="5">
        <f t="shared" ca="1" si="988"/>
        <v>126.55206913932189</v>
      </c>
      <c r="T7896" s="5">
        <f t="shared" ca="1" si="989"/>
        <v>19.566144382531693</v>
      </c>
      <c r="V7896" s="5">
        <f t="shared" ca="1" si="990"/>
        <v>28.00860297411656</v>
      </c>
    </row>
    <row r="7897" spans="1:22" x14ac:dyDescent="0.3">
      <c r="A7897" s="6">
        <v>43429.583333333336</v>
      </c>
      <c r="C7897" s="5">
        <f t="shared" ca="1" si="984"/>
        <v>27.855264697518599</v>
      </c>
      <c r="E7897" s="5">
        <f t="shared" ca="1" si="984"/>
        <v>1.7049788239321868</v>
      </c>
      <c r="G7897" s="5">
        <f t="shared" ca="1" si="984"/>
        <v>45.506198969971003</v>
      </c>
      <c r="I7897" s="5">
        <f t="shared" ca="1" si="984"/>
        <v>207.03286741752274</v>
      </c>
      <c r="K7897" s="5">
        <f t="shared" ca="1" si="985"/>
        <v>13.182129202450094</v>
      </c>
      <c r="M7897" s="1">
        <v>157.089</v>
      </c>
      <c r="N7897" s="1">
        <f t="shared" si="986"/>
        <v>188.5068</v>
      </c>
      <c r="P7897" s="5">
        <f t="shared" ca="1" si="987"/>
        <v>49.155768805913326</v>
      </c>
      <c r="R7897" s="5">
        <f t="shared" ca="1" si="988"/>
        <v>124.96972534153183</v>
      </c>
      <c r="T7897" s="5">
        <f t="shared" ca="1" si="989"/>
        <v>18.698416579158017</v>
      </c>
      <c r="V7897" s="5">
        <f t="shared" ca="1" si="990"/>
        <v>27.14221345361722</v>
      </c>
    </row>
    <row r="7898" spans="1:22" x14ac:dyDescent="0.3">
      <c r="A7898" s="6">
        <v>43429.625</v>
      </c>
      <c r="C7898" s="5">
        <f t="shared" ca="1" si="984"/>
        <v>27.345244501004217</v>
      </c>
      <c r="E7898" s="5">
        <f t="shared" ca="1" si="984"/>
        <v>1.6455319159643067</v>
      </c>
      <c r="G7898" s="5">
        <f t="shared" ca="1" si="984"/>
        <v>44.493720905641936</v>
      </c>
      <c r="I7898" s="5">
        <f t="shared" ca="1" si="984"/>
        <v>200.01919159201208</v>
      </c>
      <c r="K7898" s="5">
        <f t="shared" ca="1" si="985"/>
        <v>12.971919732698764</v>
      </c>
      <c r="M7898" s="1">
        <v>153.315</v>
      </c>
      <c r="N7898" s="1">
        <f t="shared" si="986"/>
        <v>183.97799999999998</v>
      </c>
      <c r="P7898" s="5">
        <f t="shared" ca="1" si="987"/>
        <v>47.644337458879463</v>
      </c>
      <c r="R7898" s="5">
        <f t="shared" ca="1" si="988"/>
        <v>120.48690625391404</v>
      </c>
      <c r="T7898" s="5">
        <f t="shared" ca="1" si="989"/>
        <v>18.613053359861659</v>
      </c>
      <c r="V7898" s="5">
        <f t="shared" ca="1" si="990"/>
        <v>27.039781202247884</v>
      </c>
    </row>
    <row r="7899" spans="1:22" x14ac:dyDescent="0.3">
      <c r="A7899" s="6">
        <v>43429.666666666664</v>
      </c>
      <c r="C7899" s="5">
        <f t="shared" ca="1" si="984"/>
        <v>27.392616859000668</v>
      </c>
      <c r="E7899" s="5">
        <f t="shared" ca="1" si="984"/>
        <v>1.6167810527879338</v>
      </c>
      <c r="G7899" s="5">
        <f t="shared" ca="1" si="984"/>
        <v>43.763219154383997</v>
      </c>
      <c r="I7899" s="5">
        <f t="shared" ca="1" si="984"/>
        <v>198.09695105332423</v>
      </c>
      <c r="K7899" s="5">
        <f t="shared" ca="1" si="985"/>
        <v>12.689098081471482</v>
      </c>
      <c r="M7899" s="1">
        <v>151.84700000000001</v>
      </c>
      <c r="N7899" s="1">
        <f t="shared" si="986"/>
        <v>182.21639999999999</v>
      </c>
      <c r="P7899" s="5">
        <f t="shared" ca="1" si="987"/>
        <v>47.040758169608566</v>
      </c>
      <c r="R7899" s="5">
        <f t="shared" ca="1" si="988"/>
        <v>118.70032846640707</v>
      </c>
      <c r="T7899" s="5">
        <f t="shared" ca="1" si="989"/>
        <v>18.116717145089133</v>
      </c>
      <c r="V7899" s="5">
        <f t="shared" ca="1" si="990"/>
        <v>26.511008739233432</v>
      </c>
    </row>
    <row r="7900" spans="1:22" x14ac:dyDescent="0.3">
      <c r="A7900" s="6">
        <v>43429.708333333336</v>
      </c>
      <c r="C7900" s="5">
        <f t="shared" ca="1" si="984"/>
        <v>28.789553351616409</v>
      </c>
      <c r="E7900" s="5">
        <f t="shared" ca="1" si="984"/>
        <v>1.727503259695971</v>
      </c>
      <c r="G7900" s="5">
        <f t="shared" ca="1" si="984"/>
        <v>46.076652220010658</v>
      </c>
      <c r="I7900" s="5">
        <f t="shared" ca="1" si="984"/>
        <v>208.59428005713178</v>
      </c>
      <c r="K7900" s="5">
        <f t="shared" ca="1" si="985"/>
        <v>13.482267775513678</v>
      </c>
      <c r="M7900" s="1">
        <v>158.53800000000001</v>
      </c>
      <c r="N7900" s="1">
        <f t="shared" si="986"/>
        <v>190.2456</v>
      </c>
      <c r="P7900" s="5">
        <f t="shared" ca="1" si="987"/>
        <v>50.131026345510655</v>
      </c>
      <c r="R7900" s="5">
        <f t="shared" ca="1" si="988"/>
        <v>123.77406666583741</v>
      </c>
      <c r="T7900" s="5">
        <f t="shared" ca="1" si="989"/>
        <v>18.855085781613667</v>
      </c>
      <c r="V7900" s="5">
        <f t="shared" ca="1" si="990"/>
        <v>27.201492238487543</v>
      </c>
    </row>
    <row r="7901" spans="1:22" x14ac:dyDescent="0.3">
      <c r="A7901" s="6">
        <v>43429.75</v>
      </c>
      <c r="C7901" s="5">
        <f t="shared" ca="1" si="984"/>
        <v>32.521771280064897</v>
      </c>
      <c r="E7901" s="5">
        <f t="shared" ca="1" si="984"/>
        <v>1.9909341297509169</v>
      </c>
      <c r="G7901" s="5">
        <f t="shared" ca="1" si="984"/>
        <v>52.470312496560297</v>
      </c>
      <c r="I7901" s="5">
        <f t="shared" ca="1" si="984"/>
        <v>238.32506360554081</v>
      </c>
      <c r="K7901" s="5">
        <f t="shared" ca="1" si="985"/>
        <v>15.191961229372431</v>
      </c>
      <c r="M7901" s="1">
        <v>181.755</v>
      </c>
      <c r="N7901" s="1">
        <f t="shared" si="986"/>
        <v>218.10599999999999</v>
      </c>
      <c r="P7901" s="5">
        <f t="shared" ca="1" si="987"/>
        <v>57.527023339775411</v>
      </c>
      <c r="R7901" s="5">
        <f t="shared" ca="1" si="988"/>
        <v>142.97569602352118</v>
      </c>
      <c r="T7901" s="5">
        <f t="shared" ca="1" si="989"/>
        <v>21.834897127105592</v>
      </c>
      <c r="V7901" s="5">
        <f t="shared" ca="1" si="990"/>
        <v>31.816972824399311</v>
      </c>
    </row>
    <row r="7902" spans="1:22" x14ac:dyDescent="0.3">
      <c r="A7902" s="6">
        <v>43429.791666666664</v>
      </c>
      <c r="C7902" s="5">
        <f t="shared" ca="1" si="984"/>
        <v>33.191148515889687</v>
      </c>
      <c r="E7902" s="5">
        <f t="shared" ca="1" si="984"/>
        <v>1.9859476851398408</v>
      </c>
      <c r="G7902" s="5">
        <f t="shared" ca="1" si="984"/>
        <v>52.77666831812838</v>
      </c>
      <c r="I7902" s="5">
        <f t="shared" ca="1" si="984"/>
        <v>243.14707210082258</v>
      </c>
      <c r="K7902" s="5">
        <f t="shared" ca="1" si="985"/>
        <v>15.37999989938371</v>
      </c>
      <c r="M7902" s="1">
        <v>185.81299999999999</v>
      </c>
      <c r="N7902" s="1">
        <f t="shared" si="986"/>
        <v>222.97559999999999</v>
      </c>
      <c r="P7902" s="5">
        <f t="shared" ca="1" si="987"/>
        <v>57.971056523480947</v>
      </c>
      <c r="R7902" s="5">
        <f t="shared" ca="1" si="988"/>
        <v>148.54579657718304</v>
      </c>
      <c r="T7902" s="5">
        <f t="shared" ca="1" si="989"/>
        <v>22.246124647310669</v>
      </c>
      <c r="V7902" s="5">
        <f t="shared" ca="1" si="990"/>
        <v>32.243335251208187</v>
      </c>
    </row>
    <row r="7903" spans="1:22" x14ac:dyDescent="0.3">
      <c r="A7903" s="6">
        <v>43429.833333333336</v>
      </c>
      <c r="C7903" s="5">
        <f t="shared" ca="1" si="984"/>
        <v>33.238836646274656</v>
      </c>
      <c r="E7903" s="5">
        <f t="shared" ca="1" si="984"/>
        <v>1.9732361180251117</v>
      </c>
      <c r="G7903" s="5">
        <f t="shared" ca="1" si="984"/>
        <v>52.864784930009911</v>
      </c>
      <c r="I7903" s="5">
        <f t="shared" ca="1" si="984"/>
        <v>243.12008675798566</v>
      </c>
      <c r="K7903" s="5">
        <f t="shared" ca="1" si="985"/>
        <v>15.720716631171099</v>
      </c>
      <c r="M7903" s="1">
        <v>184.50800000000001</v>
      </c>
      <c r="N7903" s="1">
        <f t="shared" si="986"/>
        <v>221.40960000000001</v>
      </c>
      <c r="P7903" s="5">
        <f t="shared" ca="1" si="987"/>
        <v>58.237748351391588</v>
      </c>
      <c r="R7903" s="5">
        <f t="shared" ca="1" si="988"/>
        <v>146.31987141042069</v>
      </c>
      <c r="T7903" s="5">
        <f t="shared" ca="1" si="989"/>
        <v>22.370557097799701</v>
      </c>
      <c r="V7903" s="5">
        <f t="shared" ca="1" si="990"/>
        <v>31.912273113761994</v>
      </c>
    </row>
    <row r="7904" spans="1:22" x14ac:dyDescent="0.3">
      <c r="A7904" s="6">
        <v>43429.875</v>
      </c>
      <c r="C7904" s="5">
        <f t="shared" ca="1" si="984"/>
        <v>31.901254304045342</v>
      </c>
      <c r="E7904" s="5">
        <f t="shared" ca="1" si="984"/>
        <v>1.914255231343363</v>
      </c>
      <c r="G7904" s="5">
        <f t="shared" ca="1" si="984"/>
        <v>51.589541531110612</v>
      </c>
      <c r="I7904" s="5">
        <f t="shared" ca="1" si="984"/>
        <v>231.3805996827887</v>
      </c>
      <c r="K7904" s="5">
        <f t="shared" ca="1" si="985"/>
        <v>15.087724847769898</v>
      </c>
      <c r="M7904" s="1">
        <v>177.87700000000001</v>
      </c>
      <c r="N7904" s="1">
        <f t="shared" si="986"/>
        <v>213.45240000000001</v>
      </c>
      <c r="P7904" s="5">
        <f t="shared" ca="1" si="987"/>
        <v>55.057384125092064</v>
      </c>
      <c r="R7904" s="5">
        <f t="shared" ca="1" si="988"/>
        <v>142.51091599961657</v>
      </c>
      <c r="T7904" s="5">
        <f t="shared" ca="1" si="989"/>
        <v>21.532775025619582</v>
      </c>
      <c r="V7904" s="5">
        <f t="shared" ca="1" si="990"/>
        <v>31.158296808586659</v>
      </c>
    </row>
    <row r="7905" spans="1:22" x14ac:dyDescent="0.3">
      <c r="A7905" s="6">
        <v>43429.916666666664</v>
      </c>
      <c r="C7905" s="5">
        <f t="shared" ca="1" si="984"/>
        <v>31.30859051398258</v>
      </c>
      <c r="E7905" s="5">
        <f t="shared" ca="1" si="984"/>
        <v>1.8235174216836436</v>
      </c>
      <c r="G7905" s="5">
        <f t="shared" ca="1" si="984"/>
        <v>49.585973409899459</v>
      </c>
      <c r="I7905" s="5">
        <f t="shared" ca="1" si="984"/>
        <v>223.62742381267645</v>
      </c>
      <c r="K7905" s="5">
        <f t="shared" ca="1" si="985"/>
        <v>14.378687074684807</v>
      </c>
      <c r="M7905" s="1">
        <v>171.381</v>
      </c>
      <c r="N7905" s="1">
        <f t="shared" si="986"/>
        <v>205.65719999999999</v>
      </c>
      <c r="P7905" s="5">
        <f t="shared" ca="1" si="987"/>
        <v>53.813133831019016</v>
      </c>
      <c r="R7905" s="5">
        <f t="shared" ca="1" si="988"/>
        <v>134.79241473431512</v>
      </c>
      <c r="T7905" s="5">
        <f t="shared" ca="1" si="989"/>
        <v>20.456832317039034</v>
      </c>
      <c r="V7905" s="5">
        <f t="shared" ca="1" si="990"/>
        <v>29.85195859027543</v>
      </c>
    </row>
    <row r="7906" spans="1:22" x14ac:dyDescent="0.3">
      <c r="A7906" s="6">
        <v>43429.958333333336</v>
      </c>
      <c r="C7906" s="5">
        <f t="shared" ca="1" si="984"/>
        <v>28.343776296978188</v>
      </c>
      <c r="E7906" s="5">
        <f t="shared" ca="1" si="984"/>
        <v>1.7364692496486087</v>
      </c>
      <c r="G7906" s="5">
        <f t="shared" ca="1" si="984"/>
        <v>46.405942659910707</v>
      </c>
      <c r="I7906" s="5">
        <f t="shared" ca="1" si="984"/>
        <v>209.02746705571465</v>
      </c>
      <c r="K7906" s="5">
        <f t="shared" ca="1" si="985"/>
        <v>13.246726793007047</v>
      </c>
      <c r="M7906" s="1">
        <v>159.547</v>
      </c>
      <c r="N7906" s="1">
        <f t="shared" si="986"/>
        <v>191.4564</v>
      </c>
      <c r="P7906" s="5">
        <f t="shared" ca="1" si="987"/>
        <v>49.705433625173981</v>
      </c>
      <c r="R7906" s="5">
        <f t="shared" ca="1" si="988"/>
        <v>125.98211588532445</v>
      </c>
      <c r="T7906" s="5">
        <f t="shared" ca="1" si="989"/>
        <v>18.910599144916407</v>
      </c>
      <c r="V7906" s="5">
        <f t="shared" ca="1" si="990"/>
        <v>27.55050908110816</v>
      </c>
    </row>
    <row r="7907" spans="1:22" x14ac:dyDescent="0.3">
      <c r="A7907" s="6">
        <v>43430</v>
      </c>
      <c r="C7907" s="5">
        <f t="shared" ca="1" si="984"/>
        <v>26.444441243492804</v>
      </c>
      <c r="E7907" s="5">
        <f t="shared" ca="1" si="984"/>
        <v>1.6119392068270315</v>
      </c>
      <c r="G7907" s="5">
        <f t="shared" ca="1" si="984"/>
        <v>43.146064515738985</v>
      </c>
      <c r="I7907" s="5">
        <f t="shared" ca="1" si="984"/>
        <v>199.01761825793727</v>
      </c>
      <c r="K7907" s="5">
        <f t="shared" ca="1" si="985"/>
        <v>12.405486362224963</v>
      </c>
      <c r="M7907" s="1">
        <v>148.95099999999999</v>
      </c>
      <c r="N7907" s="1">
        <f t="shared" si="986"/>
        <v>178.74119999999999</v>
      </c>
      <c r="P7907" s="5">
        <f t="shared" ca="1" si="987"/>
        <v>46.533246124547887</v>
      </c>
      <c r="R7907" s="5">
        <f t="shared" ca="1" si="988"/>
        <v>119.70852110350491</v>
      </c>
      <c r="T7907" s="5">
        <f t="shared" ca="1" si="989"/>
        <v>17.869672304393493</v>
      </c>
      <c r="V7907" s="5">
        <f t="shared" ca="1" si="990"/>
        <v>25.886208149531726</v>
      </c>
    </row>
    <row r="7908" spans="1:22" x14ac:dyDescent="0.3">
      <c r="A7908" s="6">
        <v>43430.041666666664</v>
      </c>
      <c r="C7908" s="5">
        <f t="shared" ca="1" si="984"/>
        <v>26.061647050900476</v>
      </c>
      <c r="E7908" s="5">
        <f t="shared" ca="1" si="984"/>
        <v>1.5265277127658667</v>
      </c>
      <c r="G7908" s="5">
        <f t="shared" ca="1" si="984"/>
        <v>41.248104765897367</v>
      </c>
      <c r="I7908" s="5">
        <f t="shared" ca="1" si="984"/>
        <v>185.85011490721402</v>
      </c>
      <c r="K7908" s="5">
        <f t="shared" ca="1" si="985"/>
        <v>11.908173914187934</v>
      </c>
      <c r="M7908" s="1">
        <v>142.93799999999999</v>
      </c>
      <c r="N7908" s="1">
        <f t="shared" si="986"/>
        <v>171.52559999999997</v>
      </c>
      <c r="P7908" s="5">
        <f t="shared" ca="1" si="987"/>
        <v>44.356159972549996</v>
      </c>
      <c r="R7908" s="5">
        <f t="shared" ca="1" si="988"/>
        <v>112.8522002220199</v>
      </c>
      <c r="T7908" s="5">
        <f t="shared" ca="1" si="989"/>
        <v>17.250495512270046</v>
      </c>
      <c r="V7908" s="5">
        <f t="shared" ca="1" si="990"/>
        <v>25.178593534221672</v>
      </c>
    </row>
    <row r="7909" spans="1:22" x14ac:dyDescent="0.3">
      <c r="A7909" s="6">
        <v>43430.083333333336</v>
      </c>
      <c r="C7909" s="5">
        <f t="shared" ca="1" si="984"/>
        <v>25.330595445602125</v>
      </c>
      <c r="E7909" s="5">
        <f t="shared" ca="1" si="984"/>
        <v>1.5404210837140466</v>
      </c>
      <c r="G7909" s="5">
        <f t="shared" ca="1" si="984"/>
        <v>39.986392760284723</v>
      </c>
      <c r="I7909" s="5">
        <f t="shared" ca="1" si="984"/>
        <v>187.45802226614171</v>
      </c>
      <c r="K7909" s="5">
        <f t="shared" ca="1" si="985"/>
        <v>11.743277626884117</v>
      </c>
      <c r="M7909" s="1">
        <v>140.61699999999999</v>
      </c>
      <c r="N7909" s="1">
        <f t="shared" si="986"/>
        <v>168.74039999999999</v>
      </c>
      <c r="P7909" s="5">
        <f t="shared" ca="1" si="987"/>
        <v>44.087685135473862</v>
      </c>
      <c r="R7909" s="5">
        <f t="shared" ca="1" si="988"/>
        <v>112.67029170867558</v>
      </c>
      <c r="T7909" s="5">
        <f t="shared" ca="1" si="989"/>
        <v>16.774114317686635</v>
      </c>
      <c r="V7909" s="5">
        <f t="shared" ca="1" si="990"/>
        <v>24.627681412321259</v>
      </c>
    </row>
    <row r="7910" spans="1:22" x14ac:dyDescent="0.3">
      <c r="A7910" s="6">
        <v>43430.125</v>
      </c>
      <c r="C7910" s="5">
        <f t="shared" ca="1" si="984"/>
        <v>25.242942677246027</v>
      </c>
      <c r="E7910" s="5">
        <f t="shared" ca="1" si="984"/>
        <v>1.5001444913108131</v>
      </c>
      <c r="G7910" s="5">
        <f t="shared" ca="1" si="984"/>
        <v>39.785013020677191</v>
      </c>
      <c r="I7910" s="5">
        <f t="shared" ca="1" si="984"/>
        <v>182.47521993729146</v>
      </c>
      <c r="K7910" s="5">
        <f t="shared" ca="1" si="985"/>
        <v>11.570485321530048</v>
      </c>
      <c r="M7910" s="1">
        <v>138.99</v>
      </c>
      <c r="N7910" s="1">
        <f t="shared" si="986"/>
        <v>166.78800000000001</v>
      </c>
      <c r="P7910" s="5">
        <f t="shared" ca="1" si="987"/>
        <v>43.415466247038871</v>
      </c>
      <c r="R7910" s="5">
        <f t="shared" ca="1" si="988"/>
        <v>110.21027226215179</v>
      </c>
      <c r="T7910" s="5">
        <f t="shared" ca="1" si="989"/>
        <v>16.608120699233751</v>
      </c>
      <c r="V7910" s="5">
        <f t="shared" ca="1" si="990"/>
        <v>23.861823572404464</v>
      </c>
    </row>
    <row r="7911" spans="1:22" x14ac:dyDescent="0.3">
      <c r="A7911" s="6">
        <v>43430.166666666664</v>
      </c>
      <c r="C7911" s="5">
        <f t="shared" ca="1" si="984"/>
        <v>25.171355898044869</v>
      </c>
      <c r="E7911" s="5">
        <f t="shared" ca="1" si="984"/>
        <v>1.5100767273169193</v>
      </c>
      <c r="G7911" s="5">
        <f t="shared" ca="1" si="984"/>
        <v>40.995762291859926</v>
      </c>
      <c r="I7911" s="5">
        <f t="shared" ca="1" si="984"/>
        <v>189.21372142718582</v>
      </c>
      <c r="K7911" s="5">
        <f t="shared" ca="1" si="985"/>
        <v>12.075406335757776</v>
      </c>
      <c r="M7911" s="1">
        <v>141.87100000000001</v>
      </c>
      <c r="N7911" s="1">
        <f t="shared" si="986"/>
        <v>170.24520000000001</v>
      </c>
      <c r="P7911" s="5">
        <f t="shared" ca="1" si="987"/>
        <v>44.317792180244489</v>
      </c>
      <c r="R7911" s="5">
        <f t="shared" ca="1" si="988"/>
        <v>113.97045881773674</v>
      </c>
      <c r="T7911" s="5">
        <f t="shared" ca="1" si="989"/>
        <v>16.929423536236907</v>
      </c>
      <c r="V7911" s="5">
        <f t="shared" ca="1" si="990"/>
        <v>25.044439620465472</v>
      </c>
    </row>
    <row r="7912" spans="1:22" x14ac:dyDescent="0.3">
      <c r="A7912" s="6">
        <v>43430.208333333336</v>
      </c>
      <c r="C7912" s="5">
        <f t="shared" ca="1" si="984"/>
        <v>27.951217395546088</v>
      </c>
      <c r="E7912" s="5">
        <f t="shared" ca="1" si="984"/>
        <v>1.7080358875637585</v>
      </c>
      <c r="G7912" s="5">
        <f t="shared" ca="1" si="984"/>
        <v>45.701304356486773</v>
      </c>
      <c r="I7912" s="5">
        <f t="shared" ca="1" si="984"/>
        <v>210.02766042822594</v>
      </c>
      <c r="K7912" s="5">
        <f t="shared" ca="1" si="985"/>
        <v>13.192948534601337</v>
      </c>
      <c r="M7912" s="1">
        <v>156.86099999999999</v>
      </c>
      <c r="N7912" s="1">
        <f t="shared" si="986"/>
        <v>188.23319999999998</v>
      </c>
      <c r="P7912" s="5">
        <f t="shared" ca="1" si="987"/>
        <v>48.503110074919832</v>
      </c>
      <c r="R7912" s="5">
        <f t="shared" ca="1" si="988"/>
        <v>125.30527935458693</v>
      </c>
      <c r="T7912" s="5">
        <f t="shared" ca="1" si="989"/>
        <v>19.082342791646273</v>
      </c>
      <c r="V7912" s="5">
        <f t="shared" ca="1" si="990"/>
        <v>27.251701848194525</v>
      </c>
    </row>
    <row r="7913" spans="1:22" x14ac:dyDescent="0.3">
      <c r="A7913" s="6">
        <v>43430.25</v>
      </c>
      <c r="C7913" s="5">
        <f t="shared" ca="1" si="984"/>
        <v>30.612098126976655</v>
      </c>
      <c r="E7913" s="5">
        <f t="shared" ca="1" si="984"/>
        <v>1.825740973142121</v>
      </c>
      <c r="G7913" s="5">
        <f t="shared" ca="1" si="984"/>
        <v>49.088706510898355</v>
      </c>
      <c r="I7913" s="5">
        <f t="shared" ca="1" si="984"/>
        <v>220.84176237097114</v>
      </c>
      <c r="K7913" s="5">
        <f t="shared" ca="1" si="985"/>
        <v>13.94218930809922</v>
      </c>
      <c r="M7913" s="1">
        <v>168.17599999999999</v>
      </c>
      <c r="N7913" s="1">
        <f t="shared" si="986"/>
        <v>201.81119999999999</v>
      </c>
      <c r="P7913" s="5">
        <f t="shared" ca="1" si="987"/>
        <v>53.077726302284532</v>
      </c>
      <c r="R7913" s="5">
        <f t="shared" ca="1" si="988"/>
        <v>134.0726304240203</v>
      </c>
      <c r="T7913" s="5">
        <f t="shared" ca="1" si="989"/>
        <v>20.282851788306889</v>
      </c>
      <c r="V7913" s="5">
        <f t="shared" ca="1" si="990"/>
        <v>29.420254259258542</v>
      </c>
    </row>
    <row r="7914" spans="1:22" x14ac:dyDescent="0.3">
      <c r="A7914" s="6">
        <v>43430.291666666664</v>
      </c>
      <c r="C7914" s="5">
        <f t="shared" ca="1" si="984"/>
        <v>32.486966342060065</v>
      </c>
      <c r="E7914" s="5">
        <f t="shared" ca="1" si="984"/>
        <v>1.9525313758778875</v>
      </c>
      <c r="G7914" s="5">
        <f t="shared" ca="1" si="984"/>
        <v>51.334689486030761</v>
      </c>
      <c r="I7914" s="5">
        <f t="shared" ca="1" si="984"/>
        <v>238.56259605993532</v>
      </c>
      <c r="K7914" s="5">
        <f t="shared" ca="1" si="985"/>
        <v>15.235558323524366</v>
      </c>
      <c r="M7914" s="1">
        <v>180.77699999999999</v>
      </c>
      <c r="N7914" s="1">
        <f t="shared" si="986"/>
        <v>216.93239999999997</v>
      </c>
      <c r="P7914" s="5">
        <f t="shared" ca="1" si="987"/>
        <v>56.821077908080554</v>
      </c>
      <c r="R7914" s="5">
        <f t="shared" ca="1" si="988"/>
        <v>142.52625827315717</v>
      </c>
      <c r="T7914" s="5">
        <f t="shared" ca="1" si="989"/>
        <v>21.943801961608383</v>
      </c>
      <c r="V7914" s="5">
        <f t="shared" ca="1" si="990"/>
        <v>31.239287182218796</v>
      </c>
    </row>
    <row r="7915" spans="1:22" x14ac:dyDescent="0.3">
      <c r="A7915" s="6">
        <v>43430.333333333336</v>
      </c>
      <c r="C7915" s="5">
        <f t="shared" ca="1" si="984"/>
        <v>34.540437938791079</v>
      </c>
      <c r="E7915" s="5">
        <f t="shared" ca="1" si="984"/>
        <v>2.063391785717704</v>
      </c>
      <c r="G7915" s="5">
        <f t="shared" ca="1" si="984"/>
        <v>56.155203666375051</v>
      </c>
      <c r="I7915" s="5">
        <f t="shared" ca="1" si="984"/>
        <v>254.45894151298356</v>
      </c>
      <c r="K7915" s="5">
        <f t="shared" ca="1" si="985"/>
        <v>16.235883267926209</v>
      </c>
      <c r="M7915" s="1">
        <v>193.56700000000001</v>
      </c>
      <c r="N7915" s="1">
        <f t="shared" si="986"/>
        <v>232.28039999999999</v>
      </c>
      <c r="P7915" s="5">
        <f t="shared" ca="1" si="987"/>
        <v>60.498005268576179</v>
      </c>
      <c r="R7915" s="5">
        <f t="shared" ca="1" si="988"/>
        <v>152.27506008057426</v>
      </c>
      <c r="T7915" s="5">
        <f t="shared" ca="1" si="989"/>
        <v>23.236811673769836</v>
      </c>
      <c r="V7915" s="5">
        <f t="shared" ca="1" si="990"/>
        <v>33.345857860108971</v>
      </c>
    </row>
    <row r="7916" spans="1:22" x14ac:dyDescent="0.3">
      <c r="A7916" s="6">
        <v>43430.375</v>
      </c>
      <c r="C7916" s="5">
        <f t="shared" ca="1" si="984"/>
        <v>36.252192652115987</v>
      </c>
      <c r="E7916" s="5">
        <f t="shared" ca="1" si="984"/>
        <v>2.1979907059883499</v>
      </c>
      <c r="G7916" s="5">
        <f t="shared" ca="1" si="984"/>
        <v>57.725445053251484</v>
      </c>
      <c r="I7916" s="5">
        <f t="shared" ca="1" si="984"/>
        <v>261.15662913951132</v>
      </c>
      <c r="K7916" s="5">
        <f t="shared" ca="1" si="985"/>
        <v>16.655087265919107</v>
      </c>
      <c r="M7916" s="1">
        <v>200.84800000000001</v>
      </c>
      <c r="N7916" s="1">
        <f t="shared" si="986"/>
        <v>241.01760000000002</v>
      </c>
      <c r="P7916" s="5">
        <f t="shared" ca="1" si="987"/>
        <v>63.469112716838495</v>
      </c>
      <c r="R7916" s="5">
        <f t="shared" ca="1" si="988"/>
        <v>160.9840291314899</v>
      </c>
      <c r="T7916" s="5">
        <f t="shared" ca="1" si="989"/>
        <v>24.389783054736029</v>
      </c>
      <c r="V7916" s="5">
        <f t="shared" ca="1" si="990"/>
        <v>35.144068289935845</v>
      </c>
    </row>
    <row r="7917" spans="1:22" x14ac:dyDescent="0.3">
      <c r="A7917" s="6">
        <v>43430.416666666664</v>
      </c>
      <c r="C7917" s="5">
        <f t="shared" ca="1" si="984"/>
        <v>36.386190036326219</v>
      </c>
      <c r="E7917" s="5">
        <f t="shared" ca="1" si="984"/>
        <v>2.2100158677270385</v>
      </c>
      <c r="G7917" s="5">
        <f t="shared" ca="1" si="984"/>
        <v>58.555623506826294</v>
      </c>
      <c r="I7917" s="5">
        <f t="shared" ca="1" si="984"/>
        <v>271.14800861906616</v>
      </c>
      <c r="K7917" s="5">
        <f t="shared" ca="1" si="985"/>
        <v>17.015564316338793</v>
      </c>
      <c r="M7917" s="1">
        <v>204.834</v>
      </c>
      <c r="N7917" s="1">
        <f t="shared" si="986"/>
        <v>245.80079999999998</v>
      </c>
      <c r="P7917" s="5">
        <f t="shared" ca="1" si="987"/>
        <v>64.118393831690923</v>
      </c>
      <c r="R7917" s="5">
        <f t="shared" ca="1" si="988"/>
        <v>160.28733196185433</v>
      </c>
      <c r="T7917" s="5">
        <f t="shared" ca="1" si="989"/>
        <v>24.46909460140418</v>
      </c>
      <c r="V7917" s="5">
        <f t="shared" ca="1" si="990"/>
        <v>35.807014603923328</v>
      </c>
    </row>
    <row r="7918" spans="1:22" x14ac:dyDescent="0.3">
      <c r="A7918" s="6">
        <v>43430.458333333336</v>
      </c>
      <c r="C7918" s="5">
        <f t="shared" ca="1" si="984"/>
        <v>37.865907951461324</v>
      </c>
      <c r="E7918" s="5">
        <f t="shared" ca="1" si="984"/>
        <v>2.2586778917445058</v>
      </c>
      <c r="G7918" s="5">
        <f t="shared" ca="1" si="984"/>
        <v>60.725069105600056</v>
      </c>
      <c r="I7918" s="5">
        <f t="shared" ca="1" si="984"/>
        <v>271.29815985560111</v>
      </c>
      <c r="K7918" s="5">
        <f t="shared" ca="1" si="985"/>
        <v>17.338102043413404</v>
      </c>
      <c r="M7918" s="1">
        <v>207.995</v>
      </c>
      <c r="N7918" s="1">
        <f t="shared" si="986"/>
        <v>249.59399999999999</v>
      </c>
      <c r="P7918" s="5">
        <f t="shared" ca="1" si="987"/>
        <v>65.242228400847935</v>
      </c>
      <c r="R7918" s="5">
        <f t="shared" ca="1" si="988"/>
        <v>162.98526613760396</v>
      </c>
      <c r="T7918" s="5">
        <f t="shared" ca="1" si="989"/>
        <v>24.696021883094225</v>
      </c>
      <c r="V7918" s="5">
        <f t="shared" ca="1" si="990"/>
        <v>35.879864017591188</v>
      </c>
    </row>
    <row r="7919" spans="1:22" x14ac:dyDescent="0.3">
      <c r="A7919" s="6">
        <v>43430.5</v>
      </c>
      <c r="C7919" s="5">
        <f t="shared" ca="1" si="984"/>
        <v>37.399891393463093</v>
      </c>
      <c r="E7919" s="5">
        <f t="shared" ca="1" si="984"/>
        <v>2.2575813976939152</v>
      </c>
      <c r="G7919" s="5">
        <f t="shared" ca="1" si="984"/>
        <v>61.098421652298711</v>
      </c>
      <c r="I7919" s="5">
        <f t="shared" ca="1" si="984"/>
        <v>278.7435683646865</v>
      </c>
      <c r="K7919" s="5">
        <f t="shared" ca="1" si="985"/>
        <v>17.679917534552281</v>
      </c>
      <c r="M7919" s="1">
        <v>210.84899999999999</v>
      </c>
      <c r="N7919" s="1">
        <f t="shared" si="986"/>
        <v>253.01879999999997</v>
      </c>
      <c r="P7919" s="5">
        <f t="shared" ca="1" si="987"/>
        <v>66.517657031505536</v>
      </c>
      <c r="R7919" s="5">
        <f t="shared" ca="1" si="988"/>
        <v>166.11444214166352</v>
      </c>
      <c r="T7919" s="5">
        <f t="shared" ca="1" si="989"/>
        <v>25.281959091163397</v>
      </c>
      <c r="V7919" s="5">
        <f t="shared" ca="1" si="990"/>
        <v>37.100916503110071</v>
      </c>
    </row>
    <row r="7920" spans="1:22" x14ac:dyDescent="0.3">
      <c r="A7920" s="6">
        <v>43430.541666666664</v>
      </c>
      <c r="C7920" s="5">
        <f t="shared" ca="1" si="984"/>
        <v>37.826071954285837</v>
      </c>
      <c r="E7920" s="5">
        <f t="shared" ca="1" si="984"/>
        <v>2.2899808629456961</v>
      </c>
      <c r="G7920" s="5">
        <f t="shared" ca="1" si="984"/>
        <v>60.961313556307729</v>
      </c>
      <c r="I7920" s="5">
        <f t="shared" ca="1" si="984"/>
        <v>278.50278113636654</v>
      </c>
      <c r="K7920" s="5">
        <f t="shared" ca="1" si="985"/>
        <v>17.5781108787357</v>
      </c>
      <c r="M7920" s="1">
        <v>209.58699999999999</v>
      </c>
      <c r="N7920" s="1">
        <f t="shared" si="986"/>
        <v>251.50439999999998</v>
      </c>
      <c r="P7920" s="5">
        <f t="shared" ca="1" si="987"/>
        <v>64.449453991301795</v>
      </c>
      <c r="R7920" s="5">
        <f t="shared" ca="1" si="988"/>
        <v>164.64842815973299</v>
      </c>
      <c r="T7920" s="5">
        <f t="shared" ca="1" si="989"/>
        <v>25.183024028225848</v>
      </c>
      <c r="V7920" s="5">
        <f t="shared" ca="1" si="990"/>
        <v>36.417215368023484</v>
      </c>
    </row>
    <row r="7921" spans="1:22" x14ac:dyDescent="0.3">
      <c r="A7921" s="6">
        <v>43430.583333333336</v>
      </c>
      <c r="C7921" s="5">
        <f t="shared" ca="1" si="984"/>
        <v>36.758995156021022</v>
      </c>
      <c r="E7921" s="5">
        <f t="shared" ca="1" si="984"/>
        <v>2.2537491044149061</v>
      </c>
      <c r="G7921" s="5">
        <f t="shared" ca="1" si="984"/>
        <v>60.314759179461639</v>
      </c>
      <c r="I7921" s="5">
        <f t="shared" ca="1" si="984"/>
        <v>276.28903967814341</v>
      </c>
      <c r="K7921" s="5">
        <f t="shared" ca="1" si="985"/>
        <v>17.373288057085226</v>
      </c>
      <c r="M7921" s="1">
        <v>206.82599999999999</v>
      </c>
      <c r="N7921" s="1">
        <f t="shared" si="986"/>
        <v>248.19119999999998</v>
      </c>
      <c r="P7921" s="5">
        <f t="shared" ca="1" si="987"/>
        <v>64.111591477523433</v>
      </c>
      <c r="R7921" s="5">
        <f t="shared" ca="1" si="988"/>
        <v>163.85425165761191</v>
      </c>
      <c r="T7921" s="5">
        <f t="shared" ca="1" si="989"/>
        <v>24.922967556214839</v>
      </c>
      <c r="V7921" s="5">
        <f t="shared" ca="1" si="990"/>
        <v>36.338821673279554</v>
      </c>
    </row>
    <row r="7922" spans="1:22" x14ac:dyDescent="0.3">
      <c r="A7922" s="6">
        <v>43430.625</v>
      </c>
      <c r="C7922" s="5">
        <f t="shared" ca="1" si="984"/>
        <v>36.498413742832419</v>
      </c>
      <c r="E7922" s="5">
        <f t="shared" ca="1" si="984"/>
        <v>2.1515691259425966</v>
      </c>
      <c r="G7922" s="5">
        <f t="shared" ca="1" si="984"/>
        <v>57.459893323188915</v>
      </c>
      <c r="I7922" s="5">
        <f t="shared" ca="1" si="984"/>
        <v>269.22730355856214</v>
      </c>
      <c r="K7922" s="5">
        <f t="shared" ca="1" si="985"/>
        <v>17.211526340292167</v>
      </c>
      <c r="M7922" s="1">
        <v>202.108</v>
      </c>
      <c r="N7922" s="1">
        <f t="shared" si="986"/>
        <v>242.52959999999999</v>
      </c>
      <c r="P7922" s="5">
        <f t="shared" ca="1" si="987"/>
        <v>63.871696814398192</v>
      </c>
      <c r="R7922" s="5">
        <f t="shared" ca="1" si="988"/>
        <v>157.98754606333591</v>
      </c>
      <c r="T7922" s="5">
        <f t="shared" ca="1" si="989"/>
        <v>23.94069591442074</v>
      </c>
      <c r="V7922" s="5">
        <f t="shared" ca="1" si="990"/>
        <v>35.647698370158899</v>
      </c>
    </row>
    <row r="7923" spans="1:22" x14ac:dyDescent="0.3">
      <c r="A7923" s="6">
        <v>43430.666666666664</v>
      </c>
      <c r="C7923" s="5">
        <f t="shared" ca="1" si="984"/>
        <v>34.892231732379926</v>
      </c>
      <c r="E7923" s="5">
        <f t="shared" ca="1" si="984"/>
        <v>2.1121968171389156</v>
      </c>
      <c r="G7923" s="5">
        <f t="shared" ca="1" si="984"/>
        <v>56.389408701324953</v>
      </c>
      <c r="I7923" s="5">
        <f t="shared" ca="1" si="984"/>
        <v>258.23665388360388</v>
      </c>
      <c r="K7923" s="5">
        <f t="shared" ca="1" si="985"/>
        <v>16.326909582875757</v>
      </c>
      <c r="M7923" s="1">
        <v>193.39</v>
      </c>
      <c r="N7923" s="1">
        <f t="shared" si="986"/>
        <v>232.06799999999998</v>
      </c>
      <c r="P7923" s="5">
        <f t="shared" ca="1" si="987"/>
        <v>61.232074214343989</v>
      </c>
      <c r="R7923" s="5">
        <f t="shared" ca="1" si="988"/>
        <v>152.1346307524102</v>
      </c>
      <c r="T7923" s="5">
        <f t="shared" ca="1" si="989"/>
        <v>22.913692069910855</v>
      </c>
      <c r="V7923" s="5">
        <f t="shared" ca="1" si="990"/>
        <v>34.143216644259731</v>
      </c>
    </row>
    <row r="7924" spans="1:22" x14ac:dyDescent="0.3">
      <c r="A7924" s="6">
        <v>43430.708333333336</v>
      </c>
      <c r="C7924" s="5">
        <f t="shared" ca="1" si="984"/>
        <v>34.570282815655688</v>
      </c>
      <c r="E7924" s="5">
        <f t="shared" ca="1" si="984"/>
        <v>2.0848137652852508</v>
      </c>
      <c r="G7924" s="5">
        <f t="shared" ca="1" si="984"/>
        <v>54.530213543646511</v>
      </c>
      <c r="I7924" s="5">
        <f t="shared" ca="1" si="984"/>
        <v>252.45739879534435</v>
      </c>
      <c r="K7924" s="5">
        <f t="shared" ca="1" si="985"/>
        <v>16.214579823463431</v>
      </c>
      <c r="M7924" s="1">
        <v>190.91200000000001</v>
      </c>
      <c r="N7924" s="1">
        <f t="shared" si="986"/>
        <v>229.09440000000001</v>
      </c>
      <c r="P7924" s="5">
        <f t="shared" ca="1" si="987"/>
        <v>59.498166952511156</v>
      </c>
      <c r="R7924" s="5">
        <f t="shared" ca="1" si="988"/>
        <v>153.21761005573981</v>
      </c>
      <c r="T7924" s="5">
        <f t="shared" ca="1" si="989"/>
        <v>22.724805544116485</v>
      </c>
      <c r="V7924" s="5">
        <f t="shared" ca="1" si="990"/>
        <v>33.703695776532832</v>
      </c>
    </row>
    <row r="7925" spans="1:22" x14ac:dyDescent="0.3">
      <c r="A7925" s="6">
        <v>43430.75</v>
      </c>
      <c r="C7925" s="5">
        <f t="shared" ca="1" si="984"/>
        <v>38.33779960089619</v>
      </c>
      <c r="E7925" s="5">
        <f t="shared" ca="1" si="984"/>
        <v>2.2956154700990306</v>
      </c>
      <c r="G7925" s="5">
        <f t="shared" ca="1" si="984"/>
        <v>61.584046399755501</v>
      </c>
      <c r="I7925" s="5">
        <f t="shared" ca="1" si="984"/>
        <v>274.80088398560804</v>
      </c>
      <c r="K7925" s="5">
        <f t="shared" ca="1" si="985"/>
        <v>17.52115420044975</v>
      </c>
      <c r="M7925" s="1">
        <v>210.69800000000001</v>
      </c>
      <c r="N7925" s="1">
        <f t="shared" si="986"/>
        <v>252.83760000000001</v>
      </c>
      <c r="P7925" s="5">
        <f t="shared" ca="1" si="987"/>
        <v>66.677861797680222</v>
      </c>
      <c r="R7925" s="5">
        <f t="shared" ca="1" si="988"/>
        <v>167.12435197125052</v>
      </c>
      <c r="T7925" s="5">
        <f t="shared" ca="1" si="989"/>
        <v>25.2210091642112</v>
      </c>
      <c r="V7925" s="5">
        <f t="shared" ca="1" si="990"/>
        <v>36.613749166180504</v>
      </c>
    </row>
    <row r="7926" spans="1:22" x14ac:dyDescent="0.3">
      <c r="A7926" s="6">
        <v>43430.791666666664</v>
      </c>
      <c r="C7926" s="5">
        <f t="shared" ca="1" si="984"/>
        <v>37.735360344894318</v>
      </c>
      <c r="E7926" s="5">
        <f t="shared" ca="1" si="984"/>
        <v>2.2483004851061463</v>
      </c>
      <c r="G7926" s="5">
        <f t="shared" ca="1" si="984"/>
        <v>59.81124959287127</v>
      </c>
      <c r="I7926" s="5">
        <f t="shared" ca="1" si="984"/>
        <v>277.08425990490537</v>
      </c>
      <c r="K7926" s="5">
        <f t="shared" ca="1" si="985"/>
        <v>17.260771166378419</v>
      </c>
      <c r="M7926" s="1">
        <v>207.85300000000001</v>
      </c>
      <c r="N7926" s="1">
        <f t="shared" si="986"/>
        <v>249.42359999999999</v>
      </c>
      <c r="P7926" s="5">
        <f t="shared" ca="1" si="987"/>
        <v>64.066857098630635</v>
      </c>
      <c r="R7926" s="5">
        <f t="shared" ca="1" si="988"/>
        <v>165.66771998075626</v>
      </c>
      <c r="T7926" s="5">
        <f t="shared" ca="1" si="989"/>
        <v>24.654211923175836</v>
      </c>
      <c r="V7926" s="5">
        <f t="shared" ca="1" si="990"/>
        <v>36.171115461018019</v>
      </c>
    </row>
    <row r="7927" spans="1:22" x14ac:dyDescent="0.3">
      <c r="A7927" s="6">
        <v>43430.833333333336</v>
      </c>
      <c r="C7927" s="5">
        <f t="shared" ca="1" si="984"/>
        <v>35.585973686971059</v>
      </c>
      <c r="E7927" s="5">
        <f t="shared" ca="1" si="984"/>
        <v>2.1552935481293023</v>
      </c>
      <c r="G7927" s="5">
        <f t="shared" ca="1" si="984"/>
        <v>55.982197377291939</v>
      </c>
      <c r="I7927" s="5">
        <f t="shared" ca="1" si="984"/>
        <v>257.1465979255936</v>
      </c>
      <c r="K7927" s="5">
        <f t="shared" ca="1" si="985"/>
        <v>16.589115133781593</v>
      </c>
      <c r="M7927" s="1">
        <v>196.774</v>
      </c>
      <c r="N7927" s="1">
        <f t="shared" si="986"/>
        <v>236.12879999999998</v>
      </c>
      <c r="P7927" s="5">
        <f t="shared" ca="1" si="987"/>
        <v>61.46298096853441</v>
      </c>
      <c r="R7927" s="5">
        <f t="shared" ca="1" si="988"/>
        <v>158.09792427458271</v>
      </c>
      <c r="T7927" s="5">
        <f t="shared" ca="1" si="989"/>
        <v>23.599520426070999</v>
      </c>
      <c r="V7927" s="5">
        <f t="shared" ca="1" si="990"/>
        <v>34.279802901900432</v>
      </c>
    </row>
    <row r="7928" spans="1:22" x14ac:dyDescent="0.3">
      <c r="A7928" s="6">
        <v>43430.875</v>
      </c>
      <c r="C7928" s="5">
        <f t="shared" ca="1" si="984"/>
        <v>32.62197291078509</v>
      </c>
      <c r="E7928" s="5">
        <f t="shared" ca="1" si="984"/>
        <v>1.9666188375443072</v>
      </c>
      <c r="G7928" s="5">
        <f t="shared" ca="1" si="984"/>
        <v>52.771224894971283</v>
      </c>
      <c r="I7928" s="5">
        <f t="shared" ca="1" si="984"/>
        <v>238.72835337441435</v>
      </c>
      <c r="K7928" s="5">
        <f t="shared" ca="1" si="985"/>
        <v>15.47785365576277</v>
      </c>
      <c r="M7928" s="1">
        <v>182.952</v>
      </c>
      <c r="N7928" s="1">
        <f t="shared" si="986"/>
        <v>219.54239999999999</v>
      </c>
      <c r="P7928" s="5">
        <f t="shared" ca="1" si="987"/>
        <v>57.858808683271192</v>
      </c>
      <c r="R7928" s="5">
        <f t="shared" ca="1" si="988"/>
        <v>145.31030662137388</v>
      </c>
      <c r="T7928" s="5">
        <f t="shared" ca="1" si="989"/>
        <v>22.249234794655713</v>
      </c>
      <c r="V7928" s="5">
        <f t="shared" ca="1" si="990"/>
        <v>31.782915367302202</v>
      </c>
    </row>
    <row r="7929" spans="1:22" x14ac:dyDescent="0.3">
      <c r="A7929" s="6">
        <v>43430.916666666664</v>
      </c>
      <c r="C7929" s="5">
        <f t="shared" ca="1" si="984"/>
        <v>31.058029534756805</v>
      </c>
      <c r="E7929" s="5">
        <f t="shared" ca="1" si="984"/>
        <v>1.8745654374419922</v>
      </c>
      <c r="G7929" s="5">
        <f t="shared" ca="1" si="984"/>
        <v>49.512708848624285</v>
      </c>
      <c r="I7929" s="5">
        <f t="shared" ca="1" si="984"/>
        <v>227.09949174768568</v>
      </c>
      <c r="K7929" s="5">
        <f t="shared" ca="1" si="985"/>
        <v>14.405963382887</v>
      </c>
      <c r="M7929" s="1">
        <v>173.88499999999999</v>
      </c>
      <c r="N7929" s="1">
        <f t="shared" si="986"/>
        <v>208.66199999999998</v>
      </c>
      <c r="P7929" s="5">
        <f t="shared" ca="1" si="987"/>
        <v>54.344818884848301</v>
      </c>
      <c r="R7929" s="5">
        <f t="shared" ca="1" si="988"/>
        <v>137.71484948353304</v>
      </c>
      <c r="T7929" s="5">
        <f t="shared" ca="1" si="989"/>
        <v>20.964652299286943</v>
      </c>
      <c r="V7929" s="5">
        <f t="shared" ca="1" si="990"/>
        <v>29.971483855218104</v>
      </c>
    </row>
    <row r="7930" spans="1:22" x14ac:dyDescent="0.3">
      <c r="A7930" s="6">
        <v>43430.958333333336</v>
      </c>
      <c r="C7930" s="5">
        <f t="shared" ca="1" si="984"/>
        <v>29.385405961058026</v>
      </c>
      <c r="E7930" s="5">
        <f t="shared" ca="1" si="984"/>
        <v>1.7198850366207776</v>
      </c>
      <c r="G7930" s="5">
        <f t="shared" ca="1" si="984"/>
        <v>46.277359081686868</v>
      </c>
      <c r="I7930" s="5">
        <f t="shared" ca="1" si="984"/>
        <v>210.24148638097594</v>
      </c>
      <c r="K7930" s="5">
        <f t="shared" ca="1" si="985"/>
        <v>13.655915690082827</v>
      </c>
      <c r="M7930" s="1">
        <v>161.59100000000001</v>
      </c>
      <c r="N7930" s="1">
        <f t="shared" si="986"/>
        <v>193.9092</v>
      </c>
      <c r="P7930" s="5">
        <f t="shared" ca="1" si="987"/>
        <v>50.381474146806703</v>
      </c>
      <c r="R7930" s="5">
        <f t="shared" ca="1" si="988"/>
        <v>127.41640533406006</v>
      </c>
      <c r="T7930" s="5">
        <f t="shared" ca="1" si="989"/>
        <v>19.271458632778508</v>
      </c>
      <c r="V7930" s="5">
        <f t="shared" ca="1" si="990"/>
        <v>27.908066590301395</v>
      </c>
    </row>
    <row r="7931" spans="1:22" x14ac:dyDescent="0.3">
      <c r="A7931" s="6">
        <v>43431</v>
      </c>
      <c r="C7931" s="5">
        <f t="shared" ca="1" si="984"/>
        <v>26.776993217223417</v>
      </c>
      <c r="E7931" s="5">
        <f t="shared" ca="1" si="984"/>
        <v>1.6376350957666208</v>
      </c>
      <c r="G7931" s="5">
        <f t="shared" ca="1" si="984"/>
        <v>43.499985084138189</v>
      </c>
      <c r="I7931" s="5">
        <f t="shared" ca="1" si="984"/>
        <v>199.12546332256832</v>
      </c>
      <c r="K7931" s="5">
        <f t="shared" ca="1" si="985"/>
        <v>12.628625697400578</v>
      </c>
      <c r="M7931" s="1">
        <v>150.601</v>
      </c>
      <c r="N7931" s="1">
        <f t="shared" si="986"/>
        <v>180.72119999999998</v>
      </c>
      <c r="P7931" s="5">
        <f t="shared" ca="1" si="987"/>
        <v>47.629859345314387</v>
      </c>
      <c r="R7931" s="5">
        <f t="shared" ca="1" si="988"/>
        <v>118.88459199347231</v>
      </c>
      <c r="T7931" s="5">
        <f t="shared" ca="1" si="989"/>
        <v>18.283480849000348</v>
      </c>
      <c r="V7931" s="5">
        <f t="shared" ca="1" si="990"/>
        <v>26.302990642103502</v>
      </c>
    </row>
    <row r="7932" spans="1:22" x14ac:dyDescent="0.3">
      <c r="A7932" s="6">
        <v>43431.041666666664</v>
      </c>
      <c r="C7932" s="5">
        <f t="shared" ca="1" si="984"/>
        <v>25.987902192052136</v>
      </c>
      <c r="E7932" s="5">
        <f t="shared" ca="1" si="984"/>
        <v>1.5647468057660632</v>
      </c>
      <c r="G7932" s="5">
        <f t="shared" ca="1" si="984"/>
        <v>42.003706610119771</v>
      </c>
      <c r="I7932" s="5">
        <f t="shared" ca="1" si="984"/>
        <v>189.22662606771499</v>
      </c>
      <c r="K7932" s="5">
        <f t="shared" ca="1" si="985"/>
        <v>12.01743548636634</v>
      </c>
      <c r="M7932" s="1">
        <v>143.703</v>
      </c>
      <c r="N7932" s="1">
        <f t="shared" si="986"/>
        <v>172.4436</v>
      </c>
      <c r="P7932" s="5">
        <f t="shared" ca="1" si="987"/>
        <v>44.315805097770344</v>
      </c>
      <c r="R7932" s="5">
        <f t="shared" ca="1" si="988"/>
        <v>115.45896374307816</v>
      </c>
      <c r="T7932" s="5">
        <f t="shared" ca="1" si="989"/>
        <v>17.074640143199748</v>
      </c>
      <c r="V7932" s="5">
        <f t="shared" ca="1" si="990"/>
        <v>24.990486491224743</v>
      </c>
    </row>
    <row r="7933" spans="1:22" x14ac:dyDescent="0.3">
      <c r="A7933" s="6">
        <v>43431.083333333336</v>
      </c>
      <c r="C7933" s="5">
        <f t="shared" ca="1" si="984"/>
        <v>25.323935078226132</v>
      </c>
      <c r="E7933" s="5">
        <f t="shared" ca="1" si="984"/>
        <v>1.5196465506303343</v>
      </c>
      <c r="G7933" s="5">
        <f t="shared" ca="1" si="984"/>
        <v>39.654524005136025</v>
      </c>
      <c r="I7933" s="5">
        <f t="shared" ca="1" si="984"/>
        <v>182.20677924130425</v>
      </c>
      <c r="K7933" s="5">
        <f t="shared" ca="1" si="985"/>
        <v>11.605926405684567</v>
      </c>
      <c r="M7933" s="1">
        <v>139.732</v>
      </c>
      <c r="N7933" s="1">
        <f t="shared" si="986"/>
        <v>167.67839999999998</v>
      </c>
      <c r="P7933" s="5">
        <f t="shared" ca="1" si="987"/>
        <v>43.821648053101001</v>
      </c>
      <c r="R7933" s="5">
        <f t="shared" ca="1" si="988"/>
        <v>111.90640188811156</v>
      </c>
      <c r="T7933" s="5">
        <f t="shared" ca="1" si="989"/>
        <v>16.616068598325281</v>
      </c>
      <c r="V7933" s="5">
        <f t="shared" ca="1" si="990"/>
        <v>24.230810086017506</v>
      </c>
    </row>
    <row r="7934" spans="1:22" x14ac:dyDescent="0.3">
      <c r="A7934" s="6">
        <v>43431.125</v>
      </c>
      <c r="C7934" s="5">
        <f t="shared" ca="1" si="984"/>
        <v>25.035068897235405</v>
      </c>
      <c r="E7934" s="5">
        <f t="shared" ca="1" si="984"/>
        <v>1.4772858684504999</v>
      </c>
      <c r="G7934" s="5">
        <f t="shared" ca="1" si="984"/>
        <v>39.139095952477604</v>
      </c>
      <c r="I7934" s="5">
        <f t="shared" ca="1" si="984"/>
        <v>180.26796836265291</v>
      </c>
      <c r="K7934" s="5">
        <f t="shared" ca="1" si="985"/>
        <v>11.58012055445637</v>
      </c>
      <c r="M7934" s="1">
        <v>137.23699999999999</v>
      </c>
      <c r="N7934" s="1">
        <f t="shared" si="986"/>
        <v>164.68439999999998</v>
      </c>
      <c r="P7934" s="5">
        <f t="shared" ca="1" si="987"/>
        <v>43.078453673835234</v>
      </c>
      <c r="R7934" s="5">
        <f t="shared" ca="1" si="988"/>
        <v>108.72336385464536</v>
      </c>
      <c r="T7934" s="5">
        <f t="shared" ca="1" si="989"/>
        <v>16.359797866664223</v>
      </c>
      <c r="V7934" s="5">
        <f t="shared" ca="1" si="990"/>
        <v>24.177707528841328</v>
      </c>
    </row>
    <row r="7935" spans="1:22" x14ac:dyDescent="0.3">
      <c r="A7935" s="6">
        <v>43431.166666666664</v>
      </c>
      <c r="C7935" s="5">
        <f t="shared" ca="1" si="984"/>
        <v>25.493060958590057</v>
      </c>
      <c r="E7935" s="5">
        <f t="shared" ca="1" si="984"/>
        <v>1.5133848881924727</v>
      </c>
      <c r="G7935" s="5">
        <f t="shared" ca="1" si="984"/>
        <v>40.815120468031566</v>
      </c>
      <c r="I7935" s="5">
        <f t="shared" ca="1" si="984"/>
        <v>186.20220666954108</v>
      </c>
      <c r="K7935" s="5">
        <f t="shared" ca="1" si="985"/>
        <v>11.818411364967035</v>
      </c>
      <c r="M7935" s="1">
        <v>141.13300000000001</v>
      </c>
      <c r="N7935" s="1">
        <f t="shared" si="986"/>
        <v>169.3596</v>
      </c>
      <c r="P7935" s="5">
        <f t="shared" ca="1" si="987"/>
        <v>43.713866415531541</v>
      </c>
      <c r="R7935" s="5">
        <f t="shared" ca="1" si="988"/>
        <v>111.45473685990929</v>
      </c>
      <c r="T7935" s="5">
        <f t="shared" ca="1" si="989"/>
        <v>17.180042113192773</v>
      </c>
      <c r="V7935" s="5">
        <f t="shared" ca="1" si="990"/>
        <v>24.363837680903238</v>
      </c>
    </row>
    <row r="7936" spans="1:22" x14ac:dyDescent="0.3">
      <c r="A7936" s="6">
        <v>43431.208333333336</v>
      </c>
      <c r="C7936" s="5">
        <f t="shared" ca="1" si="984"/>
        <v>28.101582008955962</v>
      </c>
      <c r="E7936" s="5">
        <f t="shared" ca="1" si="984"/>
        <v>1.6709240187150203</v>
      </c>
      <c r="G7936" s="5">
        <f t="shared" ca="1" si="984"/>
        <v>44.974638595851474</v>
      </c>
      <c r="I7936" s="5">
        <f t="shared" ca="1" si="984"/>
        <v>206.90318586284678</v>
      </c>
      <c r="K7936" s="5">
        <f t="shared" ca="1" si="985"/>
        <v>13.299962088054116</v>
      </c>
      <c r="M7936" s="1">
        <v>156.065</v>
      </c>
      <c r="N7936" s="1">
        <f t="shared" si="986"/>
        <v>187.27799999999999</v>
      </c>
      <c r="P7936" s="5">
        <f t="shared" ca="1" si="987"/>
        <v>48.578764111296522</v>
      </c>
      <c r="R7936" s="5">
        <f t="shared" ca="1" si="988"/>
        <v>124.14597448990513</v>
      </c>
      <c r="T7936" s="5">
        <f t="shared" ca="1" si="989"/>
        <v>18.802145048262012</v>
      </c>
      <c r="V7936" s="5">
        <f t="shared" ca="1" si="990"/>
        <v>26.768809858319521</v>
      </c>
    </row>
    <row r="7937" spans="1:22" x14ac:dyDescent="0.3">
      <c r="A7937" s="6">
        <v>43431.25</v>
      </c>
      <c r="C7937" s="5">
        <f t="shared" ca="1" si="984"/>
        <v>30.670248583356656</v>
      </c>
      <c r="E7937" s="5">
        <f t="shared" ca="1" si="984"/>
        <v>1.8134172517012574</v>
      </c>
      <c r="G7937" s="5">
        <f t="shared" ca="1" si="984"/>
        <v>48.760057449813033</v>
      </c>
      <c r="I7937" s="5">
        <f t="shared" ca="1" si="984"/>
        <v>219.52625530977528</v>
      </c>
      <c r="K7937" s="5">
        <f t="shared" ca="1" si="985"/>
        <v>13.98822178474401</v>
      </c>
      <c r="M7937" s="1">
        <v>168.16800000000001</v>
      </c>
      <c r="N7937" s="1">
        <f t="shared" si="986"/>
        <v>201.80160000000001</v>
      </c>
      <c r="P7937" s="5">
        <f t="shared" ca="1" si="987"/>
        <v>52.807447891416025</v>
      </c>
      <c r="R7937" s="5">
        <f t="shared" ca="1" si="988"/>
        <v>132.06136656497065</v>
      </c>
      <c r="T7937" s="5">
        <f t="shared" ca="1" si="989"/>
        <v>20.144038197954643</v>
      </c>
      <c r="V7937" s="5">
        <f t="shared" ca="1" si="990"/>
        <v>29.440804398238363</v>
      </c>
    </row>
    <row r="7938" spans="1:22" x14ac:dyDescent="0.3">
      <c r="A7938" s="6">
        <v>43431.291666666664</v>
      </c>
      <c r="C7938" s="5">
        <f t="shared" ca="1" si="984"/>
        <v>32.697390727167445</v>
      </c>
      <c r="E7938" s="5">
        <f t="shared" ca="1" si="984"/>
        <v>1.9498596006808291</v>
      </c>
      <c r="G7938" s="5">
        <f t="shared" ca="1" si="984"/>
        <v>51.775558743262479</v>
      </c>
      <c r="I7938" s="5">
        <f t="shared" ca="1" si="984"/>
        <v>235.04723821166868</v>
      </c>
      <c r="K7938" s="5">
        <f t="shared" ca="1" si="985"/>
        <v>15.000967096189116</v>
      </c>
      <c r="M7938" s="1">
        <v>180.77099999999999</v>
      </c>
      <c r="N7938" s="1">
        <f t="shared" si="986"/>
        <v>216.92519999999999</v>
      </c>
      <c r="P7938" s="5">
        <f t="shared" ca="1" si="987"/>
        <v>57.210504178712441</v>
      </c>
      <c r="R7938" s="5">
        <f t="shared" ca="1" si="988"/>
        <v>141.17388855227804</v>
      </c>
      <c r="T7938" s="5">
        <f t="shared" ca="1" si="989"/>
        <v>21.669938175459663</v>
      </c>
      <c r="V7938" s="5">
        <f t="shared" ca="1" si="990"/>
        <v>31.624083564764529</v>
      </c>
    </row>
    <row r="7939" spans="1:22" x14ac:dyDescent="0.3">
      <c r="A7939" s="6">
        <v>43431.333333333336</v>
      </c>
      <c r="C7939" s="5">
        <f t="shared" ca="1" si="984"/>
        <v>34.556464191829747</v>
      </c>
      <c r="E7939" s="5">
        <f t="shared" ca="1" si="984"/>
        <v>2.0668849421257742</v>
      </c>
      <c r="G7939" s="5">
        <f t="shared" ca="1" si="984"/>
        <v>55.324481801646911</v>
      </c>
      <c r="I7939" s="5">
        <f t="shared" ca="1" si="984"/>
        <v>252.15273812981738</v>
      </c>
      <c r="K7939" s="5">
        <f t="shared" ca="1" si="985"/>
        <v>16.126090327466375</v>
      </c>
      <c r="M7939" s="1">
        <v>192.7</v>
      </c>
      <c r="N7939" s="1">
        <f t="shared" si="986"/>
        <v>231.23999999999998</v>
      </c>
      <c r="P7939" s="5">
        <f t="shared" ca="1" si="987"/>
        <v>59.663007608862031</v>
      </c>
      <c r="R7939" s="5">
        <f t="shared" ca="1" si="988"/>
        <v>154.30325927630966</v>
      </c>
      <c r="T7939" s="5">
        <f t="shared" ca="1" si="989"/>
        <v>23.195082478641705</v>
      </c>
      <c r="V7939" s="5">
        <f t="shared" ca="1" si="990"/>
        <v>33.095408914169482</v>
      </c>
    </row>
    <row r="7940" spans="1:22" x14ac:dyDescent="0.3">
      <c r="A7940" s="6">
        <v>43431.375</v>
      </c>
      <c r="C7940" s="5">
        <f t="shared" ca="1" si="984"/>
        <v>35.456918484634194</v>
      </c>
      <c r="E7940" s="5">
        <f t="shared" ca="1" si="984"/>
        <v>2.1483506566162829</v>
      </c>
      <c r="G7940" s="5">
        <f t="shared" ca="1" si="984"/>
        <v>57.724387332485605</v>
      </c>
      <c r="I7940" s="5">
        <f t="shared" ca="1" si="984"/>
        <v>258.7077855732573</v>
      </c>
      <c r="K7940" s="5">
        <f t="shared" ca="1" si="985"/>
        <v>16.560548222707325</v>
      </c>
      <c r="M7940" s="1">
        <v>197.72800000000001</v>
      </c>
      <c r="N7940" s="1">
        <f t="shared" si="986"/>
        <v>237.27359999999999</v>
      </c>
      <c r="P7940" s="5">
        <f t="shared" ca="1" si="987"/>
        <v>61.570134989117491</v>
      </c>
      <c r="R7940" s="5">
        <f t="shared" ca="1" si="988"/>
        <v>157.29722965366963</v>
      </c>
      <c r="T7940" s="5">
        <f t="shared" ca="1" si="989"/>
        <v>23.617376583926092</v>
      </c>
      <c r="V7940" s="5">
        <f t="shared" ca="1" si="990"/>
        <v>33.895648158757176</v>
      </c>
    </row>
    <row r="7941" spans="1:22" x14ac:dyDescent="0.3">
      <c r="A7941" s="6">
        <v>43431.416666666664</v>
      </c>
      <c r="C7941" s="5">
        <f t="shared" ca="1" si="984"/>
        <v>35.874202135866263</v>
      </c>
      <c r="E7941" s="5">
        <f t="shared" ca="1" si="984"/>
        <v>2.1873487602059427</v>
      </c>
      <c r="G7941" s="5">
        <f t="shared" ca="1" si="984"/>
        <v>57.691899480259053</v>
      </c>
      <c r="I7941" s="5">
        <f t="shared" ca="1" si="984"/>
        <v>268.18398776932128</v>
      </c>
      <c r="K7941" s="5">
        <f t="shared" ca="1" si="985"/>
        <v>17.088439671337021</v>
      </c>
      <c r="M7941" s="1">
        <v>201.72300000000001</v>
      </c>
      <c r="N7941" s="1">
        <f t="shared" si="986"/>
        <v>242.0676</v>
      </c>
      <c r="P7941" s="5">
        <f t="shared" ca="1" si="987"/>
        <v>63.367032857564283</v>
      </c>
      <c r="R7941" s="5">
        <f t="shared" ca="1" si="988"/>
        <v>160.06259032787648</v>
      </c>
      <c r="T7941" s="5">
        <f t="shared" ca="1" si="989"/>
        <v>23.950850563535752</v>
      </c>
      <c r="V7941" s="5">
        <f t="shared" ca="1" si="990"/>
        <v>35.1948557063292</v>
      </c>
    </row>
    <row r="7942" spans="1:22" x14ac:dyDescent="0.3">
      <c r="A7942" s="6">
        <v>43431.458333333336</v>
      </c>
      <c r="C7942" s="5">
        <f t="shared" ca="1" si="984"/>
        <v>36.953441304446258</v>
      </c>
      <c r="E7942" s="5">
        <f t="shared" ca="1" si="984"/>
        <v>2.243674191519001</v>
      </c>
      <c r="G7942" s="5">
        <f t="shared" ca="1" si="984"/>
        <v>58.39146981309969</v>
      </c>
      <c r="I7942" s="5">
        <f t="shared" ca="1" si="984"/>
        <v>267.37470842661486</v>
      </c>
      <c r="K7942" s="5">
        <f t="shared" ca="1" si="985"/>
        <v>17.290994268323235</v>
      </c>
      <c r="M7942" s="1">
        <v>204.774</v>
      </c>
      <c r="N7942" s="1">
        <f t="shared" si="986"/>
        <v>245.72879999999998</v>
      </c>
      <c r="P7942" s="5">
        <f t="shared" ca="1" si="987"/>
        <v>63.734363815522329</v>
      </c>
      <c r="R7942" s="5">
        <f t="shared" ca="1" si="988"/>
        <v>160.6425624687119</v>
      </c>
      <c r="T7942" s="5">
        <f t="shared" ca="1" si="989"/>
        <v>24.800324488700277</v>
      </c>
      <c r="V7942" s="5">
        <f t="shared" ca="1" si="990"/>
        <v>36.068843952775502</v>
      </c>
    </row>
    <row r="7943" spans="1:22" x14ac:dyDescent="0.3">
      <c r="A7943" s="6">
        <v>43431.5</v>
      </c>
      <c r="C7943" s="5">
        <f t="shared" ca="1" si="984"/>
        <v>37.745010475303935</v>
      </c>
      <c r="E7943" s="5">
        <f t="shared" ca="1" si="984"/>
        <v>2.2286573345974783</v>
      </c>
      <c r="G7943" s="5">
        <f t="shared" ca="1" si="984"/>
        <v>60.032557675342971</v>
      </c>
      <c r="I7943" s="5">
        <f t="shared" ca="1" si="984"/>
        <v>277.83690959933489</v>
      </c>
      <c r="K7943" s="5">
        <f t="shared" ca="1" si="985"/>
        <v>17.429819023815533</v>
      </c>
      <c r="M7943" s="1">
        <v>207.536</v>
      </c>
      <c r="N7943" s="1">
        <f t="shared" si="986"/>
        <v>249.04319999999998</v>
      </c>
      <c r="P7943" s="5">
        <f t="shared" ca="1" si="987"/>
        <v>64.9711169533998</v>
      </c>
      <c r="R7943" s="5">
        <f t="shared" ca="1" si="988"/>
        <v>164.76607843262863</v>
      </c>
      <c r="T7943" s="5">
        <f t="shared" ca="1" si="989"/>
        <v>24.684799728950559</v>
      </c>
      <c r="V7943" s="5">
        <f t="shared" ca="1" si="990"/>
        <v>35.787548601848918</v>
      </c>
    </row>
    <row r="7944" spans="1:22" x14ac:dyDescent="0.3">
      <c r="A7944" s="6">
        <v>43431.541666666664</v>
      </c>
      <c r="C7944" s="5">
        <f t="shared" ca="1" si="984"/>
        <v>36.686741034472746</v>
      </c>
      <c r="E7944" s="5">
        <f t="shared" ca="1" si="984"/>
        <v>2.2538481369407029</v>
      </c>
      <c r="G7944" s="5">
        <f t="shared" ca="1" si="984"/>
        <v>59.923111471611051</v>
      </c>
      <c r="I7944" s="5">
        <f t="shared" ca="1" si="984"/>
        <v>268.4917960553671</v>
      </c>
      <c r="K7944" s="5">
        <f t="shared" ca="1" si="985"/>
        <v>17.244441956373276</v>
      </c>
      <c r="M7944" s="1">
        <v>206.36600000000001</v>
      </c>
      <c r="N7944" s="1">
        <f t="shared" si="986"/>
        <v>247.63920000000002</v>
      </c>
      <c r="P7944" s="5">
        <f t="shared" ca="1" si="987"/>
        <v>64.341696016377483</v>
      </c>
      <c r="R7944" s="5">
        <f t="shared" ca="1" si="988"/>
        <v>165.71071728370848</v>
      </c>
      <c r="T7944" s="5">
        <f t="shared" ca="1" si="989"/>
        <v>24.636944959754956</v>
      </c>
      <c r="V7944" s="5">
        <f t="shared" ca="1" si="990"/>
        <v>36.109716152400139</v>
      </c>
    </row>
    <row r="7945" spans="1:22" x14ac:dyDescent="0.3">
      <c r="A7945" s="6">
        <v>43431.583333333336</v>
      </c>
      <c r="C7945" s="5">
        <f t="shared" ca="1" si="984"/>
        <v>36.287652405090562</v>
      </c>
      <c r="E7945" s="5">
        <f t="shared" ca="1" si="984"/>
        <v>2.1342311827445859</v>
      </c>
      <c r="G7945" s="5">
        <f t="shared" ca="1" si="984"/>
        <v>58.343473275045689</v>
      </c>
      <c r="I7945" s="5">
        <f t="shared" ca="1" si="984"/>
        <v>263.16157158738497</v>
      </c>
      <c r="K7945" s="5">
        <f t="shared" ca="1" si="985"/>
        <v>16.914801626835335</v>
      </c>
      <c r="M7945" s="1">
        <v>199.77600000000001</v>
      </c>
      <c r="N7945" s="1">
        <f t="shared" si="986"/>
        <v>239.7312</v>
      </c>
      <c r="P7945" s="5">
        <f t="shared" ca="1" si="987"/>
        <v>62.305437034840956</v>
      </c>
      <c r="R7945" s="5">
        <f t="shared" ca="1" si="988"/>
        <v>157.96450176853503</v>
      </c>
      <c r="T7945" s="5">
        <f t="shared" ca="1" si="989"/>
        <v>24.194664007573</v>
      </c>
      <c r="V7945" s="5">
        <f t="shared" ca="1" si="990"/>
        <v>35.093722810098711</v>
      </c>
    </row>
    <row r="7946" spans="1:22" x14ac:dyDescent="0.3">
      <c r="A7946" s="6">
        <v>43431.625</v>
      </c>
      <c r="C7946" s="5">
        <f t="shared" ca="1" si="984"/>
        <v>34.666722289611108</v>
      </c>
      <c r="E7946" s="5">
        <f t="shared" ca="1" si="984"/>
        <v>2.1238530375224456</v>
      </c>
      <c r="G7946" s="5">
        <f t="shared" ca="1" si="984"/>
        <v>55.763106486406905</v>
      </c>
      <c r="I7946" s="5">
        <f t="shared" ca="1" si="984"/>
        <v>260.01637951904127</v>
      </c>
      <c r="K7946" s="5">
        <f t="shared" ca="1" si="985"/>
        <v>16.610469673155315</v>
      </c>
      <c r="M7946" s="1">
        <v>195.501</v>
      </c>
      <c r="N7946" s="1">
        <f t="shared" si="986"/>
        <v>234.60120000000001</v>
      </c>
      <c r="P7946" s="5">
        <f t="shared" ca="1" si="987"/>
        <v>60.581503893423424</v>
      </c>
      <c r="R7946" s="5">
        <f t="shared" ca="1" si="988"/>
        <v>154.40136979787084</v>
      </c>
      <c r="T7946" s="5">
        <f t="shared" ca="1" si="989"/>
        <v>23.711354135506102</v>
      </c>
      <c r="V7946" s="5">
        <f t="shared" ca="1" si="990"/>
        <v>33.955437397199724</v>
      </c>
    </row>
    <row r="7947" spans="1:22" x14ac:dyDescent="0.3">
      <c r="A7947" s="6">
        <v>43431.666666666664</v>
      </c>
      <c r="C7947" s="5">
        <f t="shared" ca="1" si="984"/>
        <v>33.587597973337949</v>
      </c>
      <c r="E7947" s="5">
        <f t="shared" ca="1" si="984"/>
        <v>2.0483543025255799</v>
      </c>
      <c r="G7947" s="5">
        <f t="shared" ca="1" si="984"/>
        <v>54.382779781813063</v>
      </c>
      <c r="I7947" s="5">
        <f t="shared" ref="I7947" ca="1" si="991">$M7947*I$7*I$6*(1+0.03*(-0.5+RAND()))</f>
        <v>247.06629801052986</v>
      </c>
      <c r="K7947" s="5">
        <f t="shared" ca="1" si="985"/>
        <v>15.628478589458965</v>
      </c>
      <c r="M7947" s="1">
        <v>187.82900000000001</v>
      </c>
      <c r="N7947" s="1">
        <f t="shared" si="986"/>
        <v>225.3948</v>
      </c>
      <c r="P7947" s="5">
        <f t="shared" ca="1" si="987"/>
        <v>57.868915563096415</v>
      </c>
      <c r="R7947" s="5">
        <f t="shared" ca="1" si="988"/>
        <v>147.91809154424516</v>
      </c>
      <c r="T7947" s="5">
        <f t="shared" ca="1" si="989"/>
        <v>22.297018361287829</v>
      </c>
      <c r="V7947" s="5">
        <f t="shared" ca="1" si="990"/>
        <v>32.407171771904039</v>
      </c>
    </row>
    <row r="7948" spans="1:22" x14ac:dyDescent="0.3">
      <c r="A7948" s="6">
        <v>43431.708333333336</v>
      </c>
      <c r="C7948" s="5">
        <f t="shared" ref="C7948:I8011" ca="1" si="992">$M7948*C$7*C$6*(1+0.03*(-0.5+RAND()))</f>
        <v>33.76770754086494</v>
      </c>
      <c r="E7948" s="5">
        <f t="shared" ca="1" si="992"/>
        <v>2.0153550171634111</v>
      </c>
      <c r="G7948" s="5">
        <f t="shared" ca="1" si="992"/>
        <v>53.121989721815766</v>
      </c>
      <c r="I7948" s="5">
        <f t="shared" ca="1" si="992"/>
        <v>242.81561825109554</v>
      </c>
      <c r="K7948" s="5">
        <f t="shared" ref="K7948:K8011" ca="1" si="993">$M7948*K$7*K$6*(1+0.03*(-0.5+RAND()))</f>
        <v>15.571683280635552</v>
      </c>
      <c r="M7948" s="1">
        <v>186.25899999999999</v>
      </c>
      <c r="N7948" s="1">
        <f t="shared" ref="N7948:N8011" si="994">M7948*N$7</f>
        <v>223.51079999999999</v>
      </c>
      <c r="P7948" s="5">
        <f t="shared" ref="P7948:P8011" ca="1" si="995">$M7948*P$7*P$6*(1+0.03*(-0.5+RAND()))</f>
        <v>58.195931245057409</v>
      </c>
      <c r="R7948" s="5">
        <f t="shared" ref="R7948:R8011" ca="1" si="996">$M7948*R$7*R$6*(1+0.03*(-0.5+RAND()))</f>
        <v>149.18505411367687</v>
      </c>
      <c r="T7948" s="5">
        <f t="shared" ref="T7948:T8011" ca="1" si="997">$M7948*T$7*T$6*(1+0.03*(-0.5+RAND()))</f>
        <v>22.101046299372555</v>
      </c>
      <c r="V7948" s="5">
        <f t="shared" ref="V7948:V8011" ca="1" si="998">$M7948*V$7*V$6*(1+0.03*(-0.5+RAND()))</f>
        <v>32.261362758552707</v>
      </c>
    </row>
    <row r="7949" spans="1:22" x14ac:dyDescent="0.3">
      <c r="A7949" s="6">
        <v>43431.75</v>
      </c>
      <c r="C7949" s="5">
        <f t="shared" ca="1" si="992"/>
        <v>37.088457008431099</v>
      </c>
      <c r="E7949" s="5">
        <f t="shared" ca="1" si="992"/>
        <v>2.2380297472312485</v>
      </c>
      <c r="G7949" s="5">
        <f t="shared" ca="1" si="992"/>
        <v>59.668058539594895</v>
      </c>
      <c r="I7949" s="5">
        <f t="shared" ca="1" si="992"/>
        <v>271.52171253060118</v>
      </c>
      <c r="K7949" s="5">
        <f t="shared" ca="1" si="993"/>
        <v>17.418908896111159</v>
      </c>
      <c r="M7949" s="1">
        <v>204.89500000000001</v>
      </c>
      <c r="N7949" s="1">
        <f t="shared" si="994"/>
        <v>245.874</v>
      </c>
      <c r="P7949" s="5">
        <f t="shared" ca="1" si="995"/>
        <v>64.066672167404803</v>
      </c>
      <c r="R7949" s="5">
        <f t="shared" ca="1" si="996"/>
        <v>162.22243917832</v>
      </c>
      <c r="T7949" s="5">
        <f t="shared" ca="1" si="997"/>
        <v>24.773145460764109</v>
      </c>
      <c r="V7949" s="5">
        <f t="shared" ca="1" si="998"/>
        <v>35.737368421120188</v>
      </c>
    </row>
    <row r="7950" spans="1:22" x14ac:dyDescent="0.3">
      <c r="A7950" s="6">
        <v>43431.791666666664</v>
      </c>
      <c r="C7950" s="5">
        <f t="shared" ca="1" si="992"/>
        <v>36.861805798763456</v>
      </c>
      <c r="E7950" s="5">
        <f t="shared" ca="1" si="992"/>
        <v>2.1974405806894115</v>
      </c>
      <c r="G7950" s="5">
        <f t="shared" ca="1" si="992"/>
        <v>58.032238225714188</v>
      </c>
      <c r="I7950" s="5">
        <f t="shared" ca="1" si="992"/>
        <v>262.95471148397723</v>
      </c>
      <c r="K7950" s="5">
        <f t="shared" ca="1" si="993"/>
        <v>16.908346772214845</v>
      </c>
      <c r="M7950" s="1">
        <v>202.233</v>
      </c>
      <c r="N7950" s="1">
        <f t="shared" si="994"/>
        <v>242.67959999999999</v>
      </c>
      <c r="P7950" s="5">
        <f t="shared" ca="1" si="995"/>
        <v>62.928611015352196</v>
      </c>
      <c r="R7950" s="5">
        <f t="shared" ca="1" si="996"/>
        <v>160.74358225918746</v>
      </c>
      <c r="T7950" s="5">
        <f t="shared" ca="1" si="997"/>
        <v>24.431210651583793</v>
      </c>
      <c r="V7950" s="5">
        <f t="shared" ca="1" si="998"/>
        <v>35.160935199877379</v>
      </c>
    </row>
    <row r="7951" spans="1:22" x14ac:dyDescent="0.3">
      <c r="A7951" s="6">
        <v>43431.833333333336</v>
      </c>
      <c r="C7951" s="5">
        <f t="shared" ca="1" si="992"/>
        <v>34.05880369169072</v>
      </c>
      <c r="E7951" s="5">
        <f t="shared" ca="1" si="992"/>
        <v>2.0764643058607728</v>
      </c>
      <c r="G7951" s="5">
        <f t="shared" ca="1" si="992"/>
        <v>55.93884830490893</v>
      </c>
      <c r="I7951" s="5">
        <f t="shared" ca="1" si="992"/>
        <v>254.94823677794204</v>
      </c>
      <c r="K7951" s="5">
        <f t="shared" ca="1" si="993"/>
        <v>15.886424634735816</v>
      </c>
      <c r="M7951" s="1">
        <v>191.613</v>
      </c>
      <c r="N7951" s="1">
        <f t="shared" si="994"/>
        <v>229.93559999999999</v>
      </c>
      <c r="P7951" s="5">
        <f t="shared" ca="1" si="995"/>
        <v>60.053296178693579</v>
      </c>
      <c r="R7951" s="5">
        <f t="shared" ca="1" si="996"/>
        <v>152.08937417060255</v>
      </c>
      <c r="T7951" s="5">
        <f t="shared" ca="1" si="997"/>
        <v>22.652951490216292</v>
      </c>
      <c r="V7951" s="5">
        <f t="shared" ca="1" si="998"/>
        <v>32.891189593432742</v>
      </c>
    </row>
    <row r="7952" spans="1:22" x14ac:dyDescent="0.3">
      <c r="A7952" s="6">
        <v>43431.875</v>
      </c>
      <c r="C7952" s="5">
        <f t="shared" ca="1" si="992"/>
        <v>31.329672261643541</v>
      </c>
      <c r="E7952" s="5">
        <f t="shared" ca="1" si="992"/>
        <v>1.8980382585046154</v>
      </c>
      <c r="G7952" s="5">
        <f t="shared" ca="1" si="992"/>
        <v>51.02976536979628</v>
      </c>
      <c r="I7952" s="5">
        <f t="shared" ca="1" si="992"/>
        <v>235.29210144802337</v>
      </c>
      <c r="K7952" s="5">
        <f t="shared" ca="1" si="993"/>
        <v>14.911580470783973</v>
      </c>
      <c r="M7952" s="1">
        <v>175.87299999999999</v>
      </c>
      <c r="N7952" s="1">
        <f t="shared" si="994"/>
        <v>211.04759999999999</v>
      </c>
      <c r="P7952" s="5">
        <f t="shared" ca="1" si="995"/>
        <v>54.366219593367362</v>
      </c>
      <c r="R7952" s="5">
        <f t="shared" ca="1" si="996"/>
        <v>139.76678977884359</v>
      </c>
      <c r="T7952" s="5">
        <f t="shared" ca="1" si="997"/>
        <v>21.008111533189808</v>
      </c>
      <c r="V7952" s="5">
        <f t="shared" ca="1" si="998"/>
        <v>30.470832876598895</v>
      </c>
    </row>
    <row r="7953" spans="1:22" x14ac:dyDescent="0.3">
      <c r="A7953" s="6">
        <v>43431.916666666664</v>
      </c>
      <c r="C7953" s="5">
        <f t="shared" ca="1" si="992"/>
        <v>30.293222941382908</v>
      </c>
      <c r="E7953" s="5">
        <f t="shared" ca="1" si="992"/>
        <v>1.8219398368948938</v>
      </c>
      <c r="G7953" s="5">
        <f t="shared" ca="1" si="992"/>
        <v>48.626166933969799</v>
      </c>
      <c r="I7953" s="5">
        <f t="shared" ca="1" si="992"/>
        <v>220.10241096673263</v>
      </c>
      <c r="K7953" s="5">
        <f t="shared" ca="1" si="993"/>
        <v>14.074529310920813</v>
      </c>
      <c r="M7953" s="1">
        <v>169.04499999999999</v>
      </c>
      <c r="N7953" s="1">
        <f t="shared" si="994"/>
        <v>202.85399999999998</v>
      </c>
      <c r="P7953" s="5">
        <f t="shared" ca="1" si="995"/>
        <v>53.099809027455507</v>
      </c>
      <c r="R7953" s="5">
        <f t="shared" ca="1" si="996"/>
        <v>135.16920483462451</v>
      </c>
      <c r="T7953" s="5">
        <f t="shared" ca="1" si="997"/>
        <v>20.076677278087331</v>
      </c>
      <c r="V7953" s="5">
        <f t="shared" ca="1" si="998"/>
        <v>28.983637398390272</v>
      </c>
    </row>
    <row r="7954" spans="1:22" x14ac:dyDescent="0.3">
      <c r="A7954" s="6">
        <v>43431.958333333336</v>
      </c>
      <c r="C7954" s="5">
        <f t="shared" ca="1" si="992"/>
        <v>28.381853630001899</v>
      </c>
      <c r="E7954" s="5">
        <f t="shared" ca="1" si="992"/>
        <v>1.6830807552335794</v>
      </c>
      <c r="G7954" s="5">
        <f t="shared" ca="1" si="992"/>
        <v>45.371643608955779</v>
      </c>
      <c r="I7954" s="5">
        <f t="shared" ca="1" si="992"/>
        <v>206.04541331157733</v>
      </c>
      <c r="K7954" s="5">
        <f t="shared" ca="1" si="993"/>
        <v>13.273722382496485</v>
      </c>
      <c r="M7954" s="1">
        <v>157.571</v>
      </c>
      <c r="N7954" s="1">
        <f t="shared" si="994"/>
        <v>189.08519999999999</v>
      </c>
      <c r="P7954" s="5">
        <f t="shared" ca="1" si="995"/>
        <v>49.28209586164936</v>
      </c>
      <c r="R7954" s="5">
        <f t="shared" ca="1" si="996"/>
        <v>123.41522066614229</v>
      </c>
      <c r="T7954" s="5">
        <f t="shared" ca="1" si="997"/>
        <v>18.798529885334911</v>
      </c>
      <c r="V7954" s="5">
        <f t="shared" ca="1" si="998"/>
        <v>27.347815300488016</v>
      </c>
    </row>
    <row r="7955" spans="1:22" x14ac:dyDescent="0.3">
      <c r="A7955" s="6">
        <v>43432</v>
      </c>
      <c r="C7955" s="5">
        <f t="shared" ca="1" si="992"/>
        <v>26.526472284981146</v>
      </c>
      <c r="E7955" s="5">
        <f t="shared" ca="1" si="992"/>
        <v>1.5785823104840178</v>
      </c>
      <c r="G7955" s="5">
        <f t="shared" ca="1" si="992"/>
        <v>41.914611778901957</v>
      </c>
      <c r="I7955" s="5">
        <f t="shared" ca="1" si="992"/>
        <v>195.16615093020863</v>
      </c>
      <c r="K7955" s="5">
        <f t="shared" ca="1" si="993"/>
        <v>12.38405465848439</v>
      </c>
      <c r="M7955" s="1">
        <v>145.816</v>
      </c>
      <c r="N7955" s="1">
        <f t="shared" si="994"/>
        <v>174.97919999999999</v>
      </c>
      <c r="P7955" s="5">
        <f t="shared" ca="1" si="995"/>
        <v>46.161385517333358</v>
      </c>
      <c r="R7955" s="5">
        <f t="shared" ca="1" si="996"/>
        <v>116.86250507576644</v>
      </c>
      <c r="T7955" s="5">
        <f t="shared" ca="1" si="997"/>
        <v>17.611519744946545</v>
      </c>
      <c r="V7955" s="5">
        <f t="shared" ca="1" si="998"/>
        <v>25.709315090260084</v>
      </c>
    </row>
    <row r="7956" spans="1:22" x14ac:dyDescent="0.3">
      <c r="A7956" s="6">
        <v>43432.041666666664</v>
      </c>
      <c r="C7956" s="5">
        <f t="shared" ca="1" si="992"/>
        <v>24.971722387572367</v>
      </c>
      <c r="E7956" s="5">
        <f t="shared" ca="1" si="992"/>
        <v>1.5228994011408978</v>
      </c>
      <c r="G7956" s="5">
        <f t="shared" ca="1" si="992"/>
        <v>40.823471774663439</v>
      </c>
      <c r="I7956" s="5">
        <f t="shared" ca="1" si="992"/>
        <v>185.63756108531149</v>
      </c>
      <c r="K7956" s="5">
        <f t="shared" ca="1" si="993"/>
        <v>11.567377797592611</v>
      </c>
      <c r="M7956" s="1">
        <v>139.72200000000001</v>
      </c>
      <c r="N7956" s="1">
        <f t="shared" si="994"/>
        <v>167.66640000000001</v>
      </c>
      <c r="P7956" s="5">
        <f t="shared" ca="1" si="995"/>
        <v>43.241558848598494</v>
      </c>
      <c r="R7956" s="5">
        <f t="shared" ca="1" si="996"/>
        <v>111.51811021767496</v>
      </c>
      <c r="T7956" s="5">
        <f t="shared" ca="1" si="997"/>
        <v>16.910567218395926</v>
      </c>
      <c r="V7956" s="5">
        <f t="shared" ca="1" si="998"/>
        <v>24.480270950856813</v>
      </c>
    </row>
    <row r="7957" spans="1:22" x14ac:dyDescent="0.3">
      <c r="A7957" s="6">
        <v>43432.083333333336</v>
      </c>
      <c r="C7957" s="5">
        <f t="shared" ca="1" si="992"/>
        <v>24.188085166143718</v>
      </c>
      <c r="E7957" s="5">
        <f t="shared" ca="1" si="992"/>
        <v>1.4670284128237514</v>
      </c>
      <c r="G7957" s="5">
        <f t="shared" ca="1" si="992"/>
        <v>39.024760339677016</v>
      </c>
      <c r="I7957" s="5">
        <f t="shared" ca="1" si="992"/>
        <v>179.67175924201587</v>
      </c>
      <c r="K7957" s="5">
        <f t="shared" ca="1" si="993"/>
        <v>11.352029493713271</v>
      </c>
      <c r="M7957" s="1">
        <v>134.81200000000001</v>
      </c>
      <c r="N7957" s="1">
        <f t="shared" si="994"/>
        <v>161.77440000000001</v>
      </c>
      <c r="P7957" s="5">
        <f t="shared" ca="1" si="995"/>
        <v>41.994033021724142</v>
      </c>
      <c r="R7957" s="5">
        <f t="shared" ca="1" si="996"/>
        <v>105.36895559929286</v>
      </c>
      <c r="T7957" s="5">
        <f t="shared" ca="1" si="997"/>
        <v>16.174039130090268</v>
      </c>
      <c r="V7957" s="5">
        <f t="shared" ca="1" si="998"/>
        <v>23.481590304347016</v>
      </c>
    </row>
    <row r="7958" spans="1:22" x14ac:dyDescent="0.3">
      <c r="A7958" s="6">
        <v>43432.125</v>
      </c>
      <c r="C7958" s="5">
        <f t="shared" ca="1" si="992"/>
        <v>24.232531883881144</v>
      </c>
      <c r="E7958" s="5">
        <f t="shared" ca="1" si="992"/>
        <v>1.4540587841499353</v>
      </c>
      <c r="G7958" s="5">
        <f t="shared" ca="1" si="992"/>
        <v>38.855208784462043</v>
      </c>
      <c r="I7958" s="5">
        <f t="shared" ca="1" si="992"/>
        <v>175.41851942011465</v>
      </c>
      <c r="K7958" s="5">
        <f t="shared" ca="1" si="993"/>
        <v>11.176527421828581</v>
      </c>
      <c r="M7958" s="1">
        <v>133.09399999999999</v>
      </c>
      <c r="N7958" s="1">
        <f t="shared" si="994"/>
        <v>159.71279999999999</v>
      </c>
      <c r="P7958" s="5">
        <f t="shared" ca="1" si="995"/>
        <v>41.408511395641447</v>
      </c>
      <c r="R7958" s="5">
        <f t="shared" ca="1" si="996"/>
        <v>106.31037605041344</v>
      </c>
      <c r="T7958" s="5">
        <f t="shared" ca="1" si="997"/>
        <v>16.179718197982993</v>
      </c>
      <c r="V7958" s="5">
        <f t="shared" ca="1" si="998"/>
        <v>23.054471731393594</v>
      </c>
    </row>
    <row r="7959" spans="1:22" x14ac:dyDescent="0.3">
      <c r="A7959" s="6">
        <v>43432.166666666664</v>
      </c>
      <c r="C7959" s="5">
        <f t="shared" ca="1" si="992"/>
        <v>24.273925350009176</v>
      </c>
      <c r="E7959" s="5">
        <f t="shared" ca="1" si="992"/>
        <v>1.4690779553352835</v>
      </c>
      <c r="G7959" s="5">
        <f t="shared" ca="1" si="992"/>
        <v>39.514200379480222</v>
      </c>
      <c r="I7959" s="5">
        <f t="shared" ca="1" si="992"/>
        <v>181.58679391059937</v>
      </c>
      <c r="K7959" s="5">
        <f t="shared" ca="1" si="993"/>
        <v>11.278459078020258</v>
      </c>
      <c r="M7959" s="1">
        <v>136.24799999999999</v>
      </c>
      <c r="N7959" s="1">
        <f t="shared" si="994"/>
        <v>163.49759999999998</v>
      </c>
      <c r="P7959" s="5">
        <f t="shared" ca="1" si="995"/>
        <v>43.045152679093043</v>
      </c>
      <c r="R7959" s="5">
        <f t="shared" ca="1" si="996"/>
        <v>107.36869725167277</v>
      </c>
      <c r="T7959" s="5">
        <f t="shared" ca="1" si="997"/>
        <v>16.131624945363107</v>
      </c>
      <c r="V7959" s="5">
        <f t="shared" ca="1" si="998"/>
        <v>23.503117919112107</v>
      </c>
    </row>
    <row r="7960" spans="1:22" x14ac:dyDescent="0.3">
      <c r="A7960" s="6">
        <v>43432.208333333336</v>
      </c>
      <c r="C7960" s="5">
        <f t="shared" ca="1" si="992"/>
        <v>27.516684999216533</v>
      </c>
      <c r="E7960" s="5">
        <f t="shared" ca="1" si="992"/>
        <v>1.6592298590679304</v>
      </c>
      <c r="G7960" s="5">
        <f t="shared" ca="1" si="992"/>
        <v>43.789441524295796</v>
      </c>
      <c r="I7960" s="5">
        <f t="shared" ca="1" si="992"/>
        <v>201.79730447960188</v>
      </c>
      <c r="K7960" s="5">
        <f t="shared" ca="1" si="993"/>
        <v>12.695681795066875</v>
      </c>
      <c r="M7960" s="1">
        <v>151.83199999999999</v>
      </c>
      <c r="N7960" s="1">
        <f t="shared" si="994"/>
        <v>182.19839999999999</v>
      </c>
      <c r="P7960" s="5">
        <f t="shared" ca="1" si="995"/>
        <v>47.254430369613388</v>
      </c>
      <c r="R7960" s="5">
        <f t="shared" ca="1" si="996"/>
        <v>120.98421211994072</v>
      </c>
      <c r="T7960" s="5">
        <f t="shared" ca="1" si="997"/>
        <v>18.106186610879263</v>
      </c>
      <c r="V7960" s="5">
        <f t="shared" ca="1" si="998"/>
        <v>26.418264395496347</v>
      </c>
    </row>
    <row r="7961" spans="1:22" x14ac:dyDescent="0.3">
      <c r="A7961" s="6">
        <v>43432.25</v>
      </c>
      <c r="C7961" s="5">
        <f t="shared" ca="1" si="992"/>
        <v>29.186865325897458</v>
      </c>
      <c r="E7961" s="5">
        <f t="shared" ca="1" si="992"/>
        <v>1.7465159776009054</v>
      </c>
      <c r="G7961" s="5">
        <f t="shared" ca="1" si="992"/>
        <v>47.778200940826125</v>
      </c>
      <c r="I7961" s="5">
        <f t="shared" ca="1" si="992"/>
        <v>214.28672684794245</v>
      </c>
      <c r="K7961" s="5">
        <f t="shared" ca="1" si="993"/>
        <v>13.94171183675963</v>
      </c>
      <c r="M7961" s="1">
        <v>163.97800000000001</v>
      </c>
      <c r="N7961" s="1">
        <f t="shared" si="994"/>
        <v>196.77360000000002</v>
      </c>
      <c r="P7961" s="5">
        <f t="shared" ca="1" si="995"/>
        <v>51.149825020813616</v>
      </c>
      <c r="R7961" s="5">
        <f t="shared" ca="1" si="996"/>
        <v>131.76366321266968</v>
      </c>
      <c r="T7961" s="5">
        <f t="shared" ca="1" si="997"/>
        <v>19.726794380739534</v>
      </c>
      <c r="V7961" s="5">
        <f t="shared" ca="1" si="998"/>
        <v>28.711754742830873</v>
      </c>
    </row>
    <row r="7962" spans="1:22" x14ac:dyDescent="0.3">
      <c r="A7962" s="6">
        <v>43432.291666666664</v>
      </c>
      <c r="C7962" s="5">
        <f t="shared" ca="1" si="992"/>
        <v>32.059988886845836</v>
      </c>
      <c r="E7962" s="5">
        <f t="shared" ca="1" si="992"/>
        <v>1.893780037812655</v>
      </c>
      <c r="G7962" s="5">
        <f t="shared" ca="1" si="992"/>
        <v>51.247095155807678</v>
      </c>
      <c r="I7962" s="5">
        <f t="shared" ca="1" si="992"/>
        <v>233.25600927921727</v>
      </c>
      <c r="K7962" s="5">
        <f t="shared" ca="1" si="993"/>
        <v>14.986560730463921</v>
      </c>
      <c r="M7962" s="1">
        <v>176.191</v>
      </c>
      <c r="N7962" s="1">
        <f t="shared" si="994"/>
        <v>211.42920000000001</v>
      </c>
      <c r="P7962" s="5">
        <f t="shared" ca="1" si="995"/>
        <v>55.48025357666058</v>
      </c>
      <c r="R7962" s="5">
        <f t="shared" ca="1" si="996"/>
        <v>140.09259839320228</v>
      </c>
      <c r="T7962" s="5">
        <f t="shared" ca="1" si="997"/>
        <v>21.232473549470523</v>
      </c>
      <c r="V7962" s="5">
        <f t="shared" ca="1" si="998"/>
        <v>30.433498871726876</v>
      </c>
    </row>
    <row r="7963" spans="1:22" x14ac:dyDescent="0.3">
      <c r="A7963" s="6">
        <v>43432.333333333336</v>
      </c>
      <c r="C7963" s="5">
        <f t="shared" ca="1" si="992"/>
        <v>33.556236322695874</v>
      </c>
      <c r="E7963" s="5">
        <f t="shared" ca="1" si="992"/>
        <v>2.0293091259635618</v>
      </c>
      <c r="G7963" s="5">
        <f t="shared" ca="1" si="992"/>
        <v>53.843263644131824</v>
      </c>
      <c r="I7963" s="5">
        <f t="shared" ca="1" si="992"/>
        <v>246.75205160374801</v>
      </c>
      <c r="K7963" s="5">
        <f t="shared" ca="1" si="993"/>
        <v>15.684669655643582</v>
      </c>
      <c r="M7963" s="1">
        <v>186.68799999999999</v>
      </c>
      <c r="N7963" s="1">
        <f t="shared" si="994"/>
        <v>224.02559999999997</v>
      </c>
      <c r="P7963" s="5">
        <f t="shared" ca="1" si="995"/>
        <v>57.657919988729176</v>
      </c>
      <c r="R7963" s="5">
        <f t="shared" ca="1" si="996"/>
        <v>148.77228937847613</v>
      </c>
      <c r="T7963" s="5">
        <f t="shared" ca="1" si="997"/>
        <v>22.667183608451648</v>
      </c>
      <c r="V7963" s="5">
        <f t="shared" ca="1" si="998"/>
        <v>32.919748417437759</v>
      </c>
    </row>
    <row r="7964" spans="1:22" x14ac:dyDescent="0.3">
      <c r="A7964" s="6">
        <v>43432.375</v>
      </c>
      <c r="C7964" s="5">
        <f t="shared" ca="1" si="992"/>
        <v>34.959062674790168</v>
      </c>
      <c r="E7964" s="5">
        <f t="shared" ca="1" si="992"/>
        <v>2.082461633456322</v>
      </c>
      <c r="G7964" s="5">
        <f t="shared" ca="1" si="992"/>
        <v>56.061721639861162</v>
      </c>
      <c r="I7964" s="5">
        <f t="shared" ca="1" si="992"/>
        <v>259.56396460793638</v>
      </c>
      <c r="K7964" s="5">
        <f t="shared" ca="1" si="993"/>
        <v>16.35558406343446</v>
      </c>
      <c r="M7964" s="1">
        <v>194.488</v>
      </c>
      <c r="N7964" s="1">
        <f t="shared" si="994"/>
        <v>233.38559999999998</v>
      </c>
      <c r="P7964" s="5">
        <f t="shared" ca="1" si="995"/>
        <v>60.192059749805381</v>
      </c>
      <c r="R7964" s="5">
        <f t="shared" ca="1" si="996"/>
        <v>156.19764920715926</v>
      </c>
      <c r="T7964" s="5">
        <f t="shared" ca="1" si="997"/>
        <v>23.569234886055973</v>
      </c>
      <c r="V7964" s="5">
        <f t="shared" ca="1" si="998"/>
        <v>34.237518793278561</v>
      </c>
    </row>
    <row r="7965" spans="1:22" x14ac:dyDescent="0.3">
      <c r="A7965" s="6">
        <v>43432.416666666664</v>
      </c>
      <c r="C7965" s="5">
        <f t="shared" ca="1" si="992"/>
        <v>36.13888001817665</v>
      </c>
      <c r="E7965" s="5">
        <f t="shared" ca="1" si="992"/>
        <v>2.168984369628749</v>
      </c>
      <c r="G7965" s="5">
        <f t="shared" ca="1" si="992"/>
        <v>57.70636241752068</v>
      </c>
      <c r="I7965" s="5">
        <f t="shared" ca="1" si="992"/>
        <v>266.85950007577054</v>
      </c>
      <c r="K7965" s="5">
        <f t="shared" ca="1" si="993"/>
        <v>16.937957022942534</v>
      </c>
      <c r="M7965" s="1">
        <v>200.62700000000001</v>
      </c>
      <c r="N7965" s="1">
        <f t="shared" si="994"/>
        <v>240.75239999999999</v>
      </c>
      <c r="P7965" s="5">
        <f t="shared" ca="1" si="995"/>
        <v>63.329587767973265</v>
      </c>
      <c r="R7965" s="5">
        <f t="shared" ca="1" si="996"/>
        <v>157.2867679385219</v>
      </c>
      <c r="T7965" s="5">
        <f t="shared" ca="1" si="997"/>
        <v>24.057139743370289</v>
      </c>
      <c r="V7965" s="5">
        <f t="shared" ca="1" si="998"/>
        <v>34.624483033967898</v>
      </c>
    </row>
    <row r="7966" spans="1:22" x14ac:dyDescent="0.3">
      <c r="A7966" s="6">
        <v>43432.458333333336</v>
      </c>
      <c r="C7966" s="5">
        <f t="shared" ca="1" si="992"/>
        <v>37.664051366397203</v>
      </c>
      <c r="E7966" s="5">
        <f t="shared" ca="1" si="992"/>
        <v>2.2165139833481384</v>
      </c>
      <c r="G7966" s="5">
        <f t="shared" ca="1" si="992"/>
        <v>59.55084988073461</v>
      </c>
      <c r="I7966" s="5">
        <f t="shared" ca="1" si="992"/>
        <v>273.897842954098</v>
      </c>
      <c r="K7966" s="5">
        <f t="shared" ca="1" si="993"/>
        <v>17.27040478740501</v>
      </c>
      <c r="M7966" s="1">
        <v>206.78200000000001</v>
      </c>
      <c r="N7966" s="1">
        <f t="shared" si="994"/>
        <v>248.13839999999999</v>
      </c>
      <c r="P7966" s="5">
        <f t="shared" ca="1" si="995"/>
        <v>64.938655412112055</v>
      </c>
      <c r="R7966" s="5">
        <f t="shared" ca="1" si="996"/>
        <v>163.50072517696401</v>
      </c>
      <c r="T7966" s="5">
        <f t="shared" ca="1" si="997"/>
        <v>24.895052678116713</v>
      </c>
      <c r="V7966" s="5">
        <f t="shared" ca="1" si="998"/>
        <v>35.722754721215111</v>
      </c>
    </row>
    <row r="7967" spans="1:22" x14ac:dyDescent="0.3">
      <c r="A7967" s="6">
        <v>43432.5</v>
      </c>
      <c r="C7967" s="5">
        <f t="shared" ca="1" si="992"/>
        <v>36.239405761441454</v>
      </c>
      <c r="E7967" s="5">
        <f t="shared" ca="1" si="992"/>
        <v>2.1856633556622058</v>
      </c>
      <c r="G7967" s="5">
        <f t="shared" ca="1" si="992"/>
        <v>58.573586178844266</v>
      </c>
      <c r="I7967" s="5">
        <f t="shared" ca="1" si="992"/>
        <v>269.89735626216475</v>
      </c>
      <c r="K7967" s="5">
        <f t="shared" ca="1" si="993"/>
        <v>16.948722579017936</v>
      </c>
      <c r="M7967" s="1">
        <v>201.74799999999999</v>
      </c>
      <c r="N7967" s="1">
        <f t="shared" si="994"/>
        <v>242.09759999999997</v>
      </c>
      <c r="P7967" s="5">
        <f t="shared" ca="1" si="995"/>
        <v>62.419204087051888</v>
      </c>
      <c r="R7967" s="5">
        <f t="shared" ca="1" si="996"/>
        <v>157.88385738737287</v>
      </c>
      <c r="T7967" s="5">
        <f t="shared" ca="1" si="997"/>
        <v>23.920586985565404</v>
      </c>
      <c r="V7967" s="5">
        <f t="shared" ca="1" si="998"/>
        <v>35.264754379927389</v>
      </c>
    </row>
    <row r="7968" spans="1:22" x14ac:dyDescent="0.3">
      <c r="A7968" s="6">
        <v>43432.541666666664</v>
      </c>
      <c r="C7968" s="5">
        <f t="shared" ca="1" si="992"/>
        <v>35.880976390105339</v>
      </c>
      <c r="E7968" s="5">
        <f t="shared" ca="1" si="992"/>
        <v>2.1602067511934826</v>
      </c>
      <c r="G7968" s="5">
        <f t="shared" ca="1" si="992"/>
        <v>57.648075578132456</v>
      </c>
      <c r="I7968" s="5">
        <f t="shared" ca="1" si="992"/>
        <v>263.60072128743752</v>
      </c>
      <c r="K7968" s="5">
        <f t="shared" ca="1" si="993"/>
        <v>17.013777202813351</v>
      </c>
      <c r="M7968" s="1">
        <v>199.965</v>
      </c>
      <c r="N7968" s="1">
        <f t="shared" si="994"/>
        <v>239.958</v>
      </c>
      <c r="P7968" s="5">
        <f t="shared" ca="1" si="995"/>
        <v>63.235425949337113</v>
      </c>
      <c r="R7968" s="5">
        <f t="shared" ca="1" si="996"/>
        <v>157.20394826117072</v>
      </c>
      <c r="T7968" s="5">
        <f t="shared" ca="1" si="997"/>
        <v>23.691527887810675</v>
      </c>
      <c r="V7968" s="5">
        <f t="shared" ca="1" si="998"/>
        <v>34.967976532822469</v>
      </c>
    </row>
    <row r="7969" spans="1:22" x14ac:dyDescent="0.3">
      <c r="A7969" s="6">
        <v>43432.583333333336</v>
      </c>
      <c r="C7969" s="5">
        <f t="shared" ca="1" si="992"/>
        <v>34.788297609431943</v>
      </c>
      <c r="E7969" s="5">
        <f t="shared" ca="1" si="992"/>
        <v>2.0901510544986177</v>
      </c>
      <c r="G7969" s="5">
        <f t="shared" ca="1" si="992"/>
        <v>54.580894229057179</v>
      </c>
      <c r="I7969" s="5">
        <f t="shared" ca="1" si="992"/>
        <v>254.76806816209918</v>
      </c>
      <c r="K7969" s="5">
        <f t="shared" ca="1" si="993"/>
        <v>15.93784038817755</v>
      </c>
      <c r="M7969" s="1">
        <v>191.46299999999999</v>
      </c>
      <c r="N7969" s="1">
        <f t="shared" si="994"/>
        <v>229.75559999999999</v>
      </c>
      <c r="P7969" s="5">
        <f t="shared" ca="1" si="995"/>
        <v>59.177104526712142</v>
      </c>
      <c r="R7969" s="5">
        <f t="shared" ca="1" si="996"/>
        <v>153.83140386080808</v>
      </c>
      <c r="T7969" s="5">
        <f t="shared" ca="1" si="997"/>
        <v>23.077546806793997</v>
      </c>
      <c r="V7969" s="5">
        <f t="shared" ca="1" si="998"/>
        <v>33.139778383759769</v>
      </c>
    </row>
    <row r="7970" spans="1:22" x14ac:dyDescent="0.3">
      <c r="A7970" s="6">
        <v>43432.625</v>
      </c>
      <c r="C7970" s="5">
        <f t="shared" ca="1" si="992"/>
        <v>34.044258271782297</v>
      </c>
      <c r="E7970" s="5">
        <f t="shared" ca="1" si="992"/>
        <v>2.0472454930874333</v>
      </c>
      <c r="G7970" s="5">
        <f t="shared" ca="1" si="992"/>
        <v>55.629845145561177</v>
      </c>
      <c r="I7970" s="5">
        <f t="shared" ca="1" si="992"/>
        <v>254.19135888854967</v>
      </c>
      <c r="K7970" s="5">
        <f t="shared" ca="1" si="993"/>
        <v>15.920044141704709</v>
      </c>
      <c r="M7970" s="1">
        <v>191.36799999999999</v>
      </c>
      <c r="N7970" s="1">
        <f t="shared" si="994"/>
        <v>229.64159999999998</v>
      </c>
      <c r="P7970" s="5">
        <f t="shared" ca="1" si="995"/>
        <v>59.937110050212993</v>
      </c>
      <c r="R7970" s="5">
        <f t="shared" ca="1" si="996"/>
        <v>150.43601867067815</v>
      </c>
      <c r="T7970" s="5">
        <f t="shared" ca="1" si="997"/>
        <v>22.659526684665163</v>
      </c>
      <c r="V7970" s="5">
        <f t="shared" ca="1" si="998"/>
        <v>33.611391462210356</v>
      </c>
    </row>
    <row r="7971" spans="1:22" x14ac:dyDescent="0.3">
      <c r="A7971" s="6">
        <v>43432.666666666664</v>
      </c>
      <c r="C7971" s="5">
        <f t="shared" ca="1" si="992"/>
        <v>33.991728938387048</v>
      </c>
      <c r="E7971" s="5">
        <f t="shared" ca="1" si="992"/>
        <v>2.0194423233487924</v>
      </c>
      <c r="G7971" s="5">
        <f t="shared" ca="1" si="992"/>
        <v>53.932379311301872</v>
      </c>
      <c r="I7971" s="5">
        <f t="shared" ca="1" si="992"/>
        <v>247.12844510826875</v>
      </c>
      <c r="K7971" s="5">
        <f t="shared" ca="1" si="993"/>
        <v>15.84948068495185</v>
      </c>
      <c r="M7971" s="1">
        <v>187.04900000000001</v>
      </c>
      <c r="N7971" s="1">
        <f t="shared" si="994"/>
        <v>224.4588</v>
      </c>
      <c r="P7971" s="5">
        <f t="shared" ca="1" si="995"/>
        <v>58.042427039814392</v>
      </c>
      <c r="R7971" s="5">
        <f t="shared" ca="1" si="996"/>
        <v>148.52823411932451</v>
      </c>
      <c r="T7971" s="5">
        <f t="shared" ca="1" si="997"/>
        <v>22.237021854401746</v>
      </c>
      <c r="V7971" s="5">
        <f t="shared" ca="1" si="998"/>
        <v>32.827764615243304</v>
      </c>
    </row>
    <row r="7972" spans="1:22" x14ac:dyDescent="0.3">
      <c r="A7972" s="6">
        <v>43432.708333333336</v>
      </c>
      <c r="C7972" s="5">
        <f t="shared" ca="1" si="992"/>
        <v>33.881764959119337</v>
      </c>
      <c r="E7972" s="5">
        <f t="shared" ca="1" si="992"/>
        <v>2.0189534436493157</v>
      </c>
      <c r="G7972" s="5">
        <f t="shared" ca="1" si="992"/>
        <v>53.997536484884179</v>
      </c>
      <c r="I7972" s="5">
        <f t="shared" ca="1" si="992"/>
        <v>249.89901266317486</v>
      </c>
      <c r="K7972" s="5">
        <f t="shared" ca="1" si="993"/>
        <v>16.009115450693432</v>
      </c>
      <c r="M7972" s="1">
        <v>189.398</v>
      </c>
      <c r="N7972" s="1">
        <f t="shared" si="994"/>
        <v>227.27759999999998</v>
      </c>
      <c r="P7972" s="5">
        <f t="shared" ca="1" si="995"/>
        <v>58.8802688926516</v>
      </c>
      <c r="R7972" s="5">
        <f t="shared" ca="1" si="996"/>
        <v>147.8378587093639</v>
      </c>
      <c r="T7972" s="5">
        <f t="shared" ca="1" si="997"/>
        <v>23.026303665435737</v>
      </c>
      <c r="V7972" s="5">
        <f t="shared" ca="1" si="998"/>
        <v>33.324224862553351</v>
      </c>
    </row>
    <row r="7973" spans="1:22" x14ac:dyDescent="0.3">
      <c r="A7973" s="6">
        <v>43432.75</v>
      </c>
      <c r="C7973" s="5">
        <f t="shared" ca="1" si="992"/>
        <v>37.560140420425718</v>
      </c>
      <c r="E7973" s="5">
        <f t="shared" ca="1" si="992"/>
        <v>2.2536665238610669</v>
      </c>
      <c r="G7973" s="5">
        <f t="shared" ca="1" si="992"/>
        <v>59.555459029660724</v>
      </c>
      <c r="I7973" s="5">
        <f t="shared" ca="1" si="992"/>
        <v>271.84653715005811</v>
      </c>
      <c r="K7973" s="5">
        <f t="shared" ca="1" si="993"/>
        <v>17.342449227534981</v>
      </c>
      <c r="M7973" s="1">
        <v>208.709</v>
      </c>
      <c r="N7973" s="1">
        <f t="shared" si="994"/>
        <v>250.45079999999999</v>
      </c>
      <c r="P7973" s="5">
        <f t="shared" ca="1" si="995"/>
        <v>65.03161254949336</v>
      </c>
      <c r="R7973" s="5">
        <f t="shared" ca="1" si="996"/>
        <v>164.45778088366643</v>
      </c>
      <c r="T7973" s="5">
        <f t="shared" ca="1" si="997"/>
        <v>25.342203340817637</v>
      </c>
      <c r="V7973" s="5">
        <f t="shared" ca="1" si="998"/>
        <v>36.551021361851298</v>
      </c>
    </row>
    <row r="7974" spans="1:22" x14ac:dyDescent="0.3">
      <c r="A7974" s="6">
        <v>43432.791666666664</v>
      </c>
      <c r="C7974" s="5">
        <f t="shared" ca="1" si="992"/>
        <v>36.986528267297658</v>
      </c>
      <c r="E7974" s="5">
        <f t="shared" ca="1" si="992"/>
        <v>2.2606005736591208</v>
      </c>
      <c r="G7974" s="5">
        <f t="shared" ca="1" si="992"/>
        <v>59.484004111927852</v>
      </c>
      <c r="I7974" s="5">
        <f t="shared" ca="1" si="992"/>
        <v>275.8459192526858</v>
      </c>
      <c r="K7974" s="5">
        <f t="shared" ca="1" si="993"/>
        <v>17.516715593720509</v>
      </c>
      <c r="M7974" s="1">
        <v>207.16499999999999</v>
      </c>
      <c r="N7974" s="1">
        <f t="shared" si="994"/>
        <v>248.59799999999998</v>
      </c>
      <c r="P7974" s="5">
        <f t="shared" ca="1" si="995"/>
        <v>64.330879271217754</v>
      </c>
      <c r="R7974" s="5">
        <f t="shared" ca="1" si="996"/>
        <v>162.44139658533902</v>
      </c>
      <c r="T7974" s="5">
        <f t="shared" ca="1" si="997"/>
        <v>24.521356543472486</v>
      </c>
      <c r="V7974" s="5">
        <f t="shared" ca="1" si="998"/>
        <v>35.656305002868727</v>
      </c>
    </row>
    <row r="7975" spans="1:22" x14ac:dyDescent="0.3">
      <c r="A7975" s="6">
        <v>43432.833333333336</v>
      </c>
      <c r="C7975" s="5">
        <f t="shared" ca="1" si="992"/>
        <v>35.936915062189314</v>
      </c>
      <c r="E7975" s="5">
        <f t="shared" ca="1" si="992"/>
        <v>2.1663646599882789</v>
      </c>
      <c r="G7975" s="5">
        <f t="shared" ca="1" si="992"/>
        <v>56.629990387189878</v>
      </c>
      <c r="I7975" s="5">
        <f t="shared" ca="1" si="992"/>
        <v>261.07297735960043</v>
      </c>
      <c r="K7975" s="5">
        <f t="shared" ca="1" si="993"/>
        <v>16.459403861587663</v>
      </c>
      <c r="M7975" s="1">
        <v>198.054</v>
      </c>
      <c r="N7975" s="1">
        <f t="shared" si="994"/>
        <v>237.66479999999999</v>
      </c>
      <c r="P7975" s="5">
        <f t="shared" ca="1" si="995"/>
        <v>61.430308664335193</v>
      </c>
      <c r="R7975" s="5">
        <f t="shared" ca="1" si="996"/>
        <v>157.34047888380718</v>
      </c>
      <c r="T7975" s="5">
        <f t="shared" ca="1" si="997"/>
        <v>23.971533023886433</v>
      </c>
      <c r="V7975" s="5">
        <f t="shared" ca="1" si="998"/>
        <v>34.825261031637773</v>
      </c>
    </row>
    <row r="7976" spans="1:22" x14ac:dyDescent="0.3">
      <c r="A7976" s="6">
        <v>43432.875</v>
      </c>
      <c r="C7976" s="5">
        <f t="shared" ca="1" si="992"/>
        <v>33.780578850544508</v>
      </c>
      <c r="E7976" s="5">
        <f t="shared" ca="1" si="992"/>
        <v>1.9857307384575256</v>
      </c>
      <c r="G7976" s="5">
        <f t="shared" ca="1" si="992"/>
        <v>52.611930772984799</v>
      </c>
      <c r="I7976" s="5">
        <f t="shared" ca="1" si="992"/>
        <v>242.55017078268139</v>
      </c>
      <c r="K7976" s="5">
        <f t="shared" ca="1" si="993"/>
        <v>15.379406103688421</v>
      </c>
      <c r="M7976" s="1">
        <v>185.154</v>
      </c>
      <c r="N7976" s="1">
        <f t="shared" si="994"/>
        <v>222.1848</v>
      </c>
      <c r="P7976" s="5">
        <f t="shared" ca="1" si="995"/>
        <v>57.686439276796605</v>
      </c>
      <c r="R7976" s="5">
        <f t="shared" ca="1" si="996"/>
        <v>148.48732883542871</v>
      </c>
      <c r="T7976" s="5">
        <f t="shared" ca="1" si="997"/>
        <v>22.495965440609528</v>
      </c>
      <c r="V7976" s="5">
        <f t="shared" ca="1" si="998"/>
        <v>32.663379599755679</v>
      </c>
    </row>
    <row r="7977" spans="1:22" x14ac:dyDescent="0.3">
      <c r="A7977" s="6">
        <v>43432.916666666664</v>
      </c>
      <c r="C7977" s="5">
        <f t="shared" ca="1" si="992"/>
        <v>31.851287004138108</v>
      </c>
      <c r="E7977" s="5">
        <f t="shared" ca="1" si="992"/>
        <v>1.933597069337299</v>
      </c>
      <c r="G7977" s="5">
        <f t="shared" ca="1" si="992"/>
        <v>51.249566205267982</v>
      </c>
      <c r="I7977" s="5">
        <f t="shared" ca="1" si="992"/>
        <v>233.84837117940174</v>
      </c>
      <c r="K7977" s="5">
        <f t="shared" ca="1" si="993"/>
        <v>15.110928597000106</v>
      </c>
      <c r="M7977" s="1">
        <v>177.446</v>
      </c>
      <c r="N7977" s="1">
        <f t="shared" si="994"/>
        <v>212.93519999999998</v>
      </c>
      <c r="P7977" s="5">
        <f t="shared" ca="1" si="995"/>
        <v>55.645352595215471</v>
      </c>
      <c r="R7977" s="5">
        <f t="shared" ca="1" si="996"/>
        <v>142.43094681598012</v>
      </c>
      <c r="T7977" s="5">
        <f t="shared" ca="1" si="997"/>
        <v>21.172473321843725</v>
      </c>
      <c r="V7977" s="5">
        <f t="shared" ca="1" si="998"/>
        <v>30.824355542111711</v>
      </c>
    </row>
    <row r="7978" spans="1:22" x14ac:dyDescent="0.3">
      <c r="A7978" s="6">
        <v>43432.958333333336</v>
      </c>
      <c r="C7978" s="5">
        <f t="shared" ca="1" si="992"/>
        <v>30.514346971762993</v>
      </c>
      <c r="E7978" s="5">
        <f t="shared" ca="1" si="992"/>
        <v>1.7898532384429748</v>
      </c>
      <c r="G7978" s="5">
        <f t="shared" ca="1" si="992"/>
        <v>47.714228722475951</v>
      </c>
      <c r="I7978" s="5">
        <f t="shared" ca="1" si="992"/>
        <v>219.23824496494075</v>
      </c>
      <c r="K7978" s="5">
        <f t="shared" ca="1" si="993"/>
        <v>14.060439678919492</v>
      </c>
      <c r="M7978" s="1">
        <v>167.42599999999999</v>
      </c>
      <c r="N7978" s="1">
        <f t="shared" si="994"/>
        <v>200.91119999999998</v>
      </c>
      <c r="P7978" s="5">
        <f t="shared" ca="1" si="995"/>
        <v>52.738189110096265</v>
      </c>
      <c r="R7978" s="5">
        <f t="shared" ca="1" si="996"/>
        <v>134.25395496371524</v>
      </c>
      <c r="T7978" s="5">
        <f t="shared" ca="1" si="997"/>
        <v>20.065154568772488</v>
      </c>
      <c r="V7978" s="5">
        <f t="shared" ca="1" si="998"/>
        <v>29.440720175185216</v>
      </c>
    </row>
    <row r="7979" spans="1:22" x14ac:dyDescent="0.3">
      <c r="A7979" s="6">
        <v>43433</v>
      </c>
      <c r="C7979" s="5">
        <f t="shared" ca="1" si="992"/>
        <v>27.990622522919146</v>
      </c>
      <c r="E7979" s="5">
        <f t="shared" ca="1" si="992"/>
        <v>1.6945806167764419</v>
      </c>
      <c r="G7979" s="5">
        <f t="shared" ca="1" si="992"/>
        <v>45.39652284846494</v>
      </c>
      <c r="I7979" s="5">
        <f t="shared" ca="1" si="992"/>
        <v>207.74416257527773</v>
      </c>
      <c r="K7979" s="5">
        <f t="shared" ca="1" si="993"/>
        <v>13.142957451879685</v>
      </c>
      <c r="M7979" s="1">
        <v>155.60599999999999</v>
      </c>
      <c r="N7979" s="1">
        <f t="shared" si="994"/>
        <v>186.72719999999998</v>
      </c>
      <c r="P7979" s="5">
        <f t="shared" ca="1" si="995"/>
        <v>49.183965869217943</v>
      </c>
      <c r="R7979" s="5">
        <f t="shared" ca="1" si="996"/>
        <v>122.84569181067218</v>
      </c>
      <c r="T7979" s="5">
        <f t="shared" ca="1" si="997"/>
        <v>18.626729270998567</v>
      </c>
      <c r="V7979" s="5">
        <f t="shared" ca="1" si="998"/>
        <v>27.235039804043243</v>
      </c>
    </row>
    <row r="7980" spans="1:22" x14ac:dyDescent="0.3">
      <c r="A7980" s="6">
        <v>43433.041666666664</v>
      </c>
      <c r="C7980" s="5">
        <f t="shared" ca="1" si="992"/>
        <v>27.383520895099696</v>
      </c>
      <c r="E7980" s="5">
        <f t="shared" ca="1" si="992"/>
        <v>1.6457237502140651</v>
      </c>
      <c r="G7980" s="5">
        <f t="shared" ca="1" si="992"/>
        <v>43.494605192028764</v>
      </c>
      <c r="I7980" s="5">
        <f t="shared" ca="1" si="992"/>
        <v>197.48490971507093</v>
      </c>
      <c r="K7980" s="5">
        <f t="shared" ca="1" si="993"/>
        <v>12.584256769107146</v>
      </c>
      <c r="M7980" s="1">
        <v>150.58000000000001</v>
      </c>
      <c r="N7980" s="1">
        <f t="shared" si="994"/>
        <v>180.696</v>
      </c>
      <c r="P7980" s="5">
        <f t="shared" ca="1" si="995"/>
        <v>47.679566605699222</v>
      </c>
      <c r="R7980" s="5">
        <f t="shared" ca="1" si="996"/>
        <v>120.27442714769315</v>
      </c>
      <c r="T7980" s="5">
        <f t="shared" ca="1" si="997"/>
        <v>18.247894487546592</v>
      </c>
      <c r="V7980" s="5">
        <f t="shared" ca="1" si="998"/>
        <v>26.152006469930814</v>
      </c>
    </row>
    <row r="7981" spans="1:22" x14ac:dyDescent="0.3">
      <c r="A7981" s="6">
        <v>43433.083333333336</v>
      </c>
      <c r="C7981" s="5">
        <f t="shared" ca="1" si="992"/>
        <v>26.791368463550029</v>
      </c>
      <c r="E7981" s="5">
        <f t="shared" ca="1" si="992"/>
        <v>1.5904027878760683</v>
      </c>
      <c r="G7981" s="5">
        <f t="shared" ca="1" si="992"/>
        <v>42.378801203689186</v>
      </c>
      <c r="I7981" s="5">
        <f t="shared" ca="1" si="992"/>
        <v>196.60454096291809</v>
      </c>
      <c r="K7981" s="5">
        <f t="shared" ca="1" si="993"/>
        <v>12.402209843685416</v>
      </c>
      <c r="M7981" s="1">
        <v>147.09399999999999</v>
      </c>
      <c r="N7981" s="1">
        <f t="shared" si="994"/>
        <v>176.5128</v>
      </c>
      <c r="P7981" s="5">
        <f t="shared" ca="1" si="995"/>
        <v>46.198851905052464</v>
      </c>
      <c r="R7981" s="5">
        <f t="shared" ca="1" si="996"/>
        <v>116.67554925114915</v>
      </c>
      <c r="T7981" s="5">
        <f t="shared" ca="1" si="997"/>
        <v>17.490720690360419</v>
      </c>
      <c r="V7981" s="5">
        <f t="shared" ca="1" si="998"/>
        <v>25.396135654395998</v>
      </c>
    </row>
    <row r="7982" spans="1:22" x14ac:dyDescent="0.3">
      <c r="A7982" s="6">
        <v>43433.125</v>
      </c>
      <c r="C7982" s="5">
        <f t="shared" ca="1" si="992"/>
        <v>26.640871630003627</v>
      </c>
      <c r="E7982" s="5">
        <f t="shared" ca="1" si="992"/>
        <v>1.5890604124544792</v>
      </c>
      <c r="G7982" s="5">
        <f t="shared" ca="1" si="992"/>
        <v>41.633449393372373</v>
      </c>
      <c r="I7982" s="5">
        <f t="shared" ca="1" si="992"/>
        <v>192.80279614377739</v>
      </c>
      <c r="K7982" s="5">
        <f t="shared" ca="1" si="993"/>
        <v>12.248039363486466</v>
      </c>
      <c r="M7982" s="1">
        <v>145.86099999999999</v>
      </c>
      <c r="N7982" s="1">
        <f t="shared" si="994"/>
        <v>175.03319999999999</v>
      </c>
      <c r="P7982" s="5">
        <f t="shared" ca="1" si="995"/>
        <v>45.549449878933267</v>
      </c>
      <c r="R7982" s="5">
        <f t="shared" ca="1" si="996"/>
        <v>116.44554667465638</v>
      </c>
      <c r="T7982" s="5">
        <f t="shared" ca="1" si="997"/>
        <v>17.27516333427949</v>
      </c>
      <c r="V7982" s="5">
        <f t="shared" ca="1" si="998"/>
        <v>25.746657668945343</v>
      </c>
    </row>
    <row r="7983" spans="1:22" x14ac:dyDescent="0.3">
      <c r="A7983" s="6">
        <v>43433.166666666664</v>
      </c>
      <c r="C7983" s="5">
        <f t="shared" ca="1" si="992"/>
        <v>26.6282495698938</v>
      </c>
      <c r="E7983" s="5">
        <f t="shared" ca="1" si="992"/>
        <v>1.61799789333457</v>
      </c>
      <c r="G7983" s="5">
        <f t="shared" ca="1" si="992"/>
        <v>42.782692662459041</v>
      </c>
      <c r="I7983" s="5">
        <f t="shared" ca="1" si="992"/>
        <v>193.45083882945127</v>
      </c>
      <c r="K7983" s="5">
        <f t="shared" ca="1" si="993"/>
        <v>12.458366226018198</v>
      </c>
      <c r="M7983" s="1">
        <v>148.547</v>
      </c>
      <c r="N7983" s="1">
        <f t="shared" si="994"/>
        <v>178.25639999999999</v>
      </c>
      <c r="P7983" s="5">
        <f t="shared" ca="1" si="995"/>
        <v>46.970215108035092</v>
      </c>
      <c r="R7983" s="5">
        <f t="shared" ca="1" si="996"/>
        <v>117.36087788242337</v>
      </c>
      <c r="T7983" s="5">
        <f t="shared" ca="1" si="997"/>
        <v>17.708027597412222</v>
      </c>
      <c r="V7983" s="5">
        <f t="shared" ca="1" si="998"/>
        <v>26.172748907652732</v>
      </c>
    </row>
    <row r="7984" spans="1:22" x14ac:dyDescent="0.3">
      <c r="A7984" s="6">
        <v>43433.208333333336</v>
      </c>
      <c r="C7984" s="5">
        <f t="shared" ca="1" si="992"/>
        <v>28.042869410405423</v>
      </c>
      <c r="E7984" s="5">
        <f t="shared" ca="1" si="992"/>
        <v>1.6924352277129646</v>
      </c>
      <c r="G7984" s="5">
        <f t="shared" ca="1" si="992"/>
        <v>44.485609623454827</v>
      </c>
      <c r="I7984" s="5">
        <f t="shared" ca="1" si="992"/>
        <v>206.54580330430846</v>
      </c>
      <c r="K7984" s="5">
        <f t="shared" ca="1" si="993"/>
        <v>12.934127511954669</v>
      </c>
      <c r="M7984" s="1">
        <v>156.32</v>
      </c>
      <c r="N7984" s="1">
        <f t="shared" si="994"/>
        <v>187.58399999999997</v>
      </c>
      <c r="P7984" s="5">
        <f t="shared" ca="1" si="995"/>
        <v>48.8462796666957</v>
      </c>
      <c r="R7984" s="5">
        <f t="shared" ca="1" si="996"/>
        <v>123.05741173477628</v>
      </c>
      <c r="T7984" s="5">
        <f t="shared" ca="1" si="997"/>
        <v>19.023802870996882</v>
      </c>
      <c r="V7984" s="5">
        <f t="shared" ca="1" si="998"/>
        <v>27.353779792259026</v>
      </c>
    </row>
    <row r="7985" spans="1:22" x14ac:dyDescent="0.3">
      <c r="A7985" s="6">
        <v>43433.25</v>
      </c>
      <c r="C7985" s="5">
        <f t="shared" ca="1" si="992"/>
        <v>29.107036570918861</v>
      </c>
      <c r="E7985" s="5">
        <f t="shared" ca="1" si="992"/>
        <v>1.7853582562333425</v>
      </c>
      <c r="G7985" s="5">
        <f t="shared" ca="1" si="992"/>
        <v>46.59387961284326</v>
      </c>
      <c r="I7985" s="5">
        <f t="shared" ca="1" si="992"/>
        <v>213.69706909924389</v>
      </c>
      <c r="K7985" s="5">
        <f t="shared" ca="1" si="993"/>
        <v>13.749756200345024</v>
      </c>
      <c r="M7985" s="1">
        <v>164.10499999999999</v>
      </c>
      <c r="N7985" s="1">
        <f t="shared" si="994"/>
        <v>196.92599999999999</v>
      </c>
      <c r="P7985" s="5">
        <f t="shared" ca="1" si="995"/>
        <v>50.739998452215495</v>
      </c>
      <c r="R7985" s="5">
        <f t="shared" ca="1" si="996"/>
        <v>128.43035273103831</v>
      </c>
      <c r="T7985" s="5">
        <f t="shared" ca="1" si="997"/>
        <v>19.899380868900955</v>
      </c>
      <c r="V7985" s="5">
        <f t="shared" ca="1" si="998"/>
        <v>28.828219677448889</v>
      </c>
    </row>
    <row r="7986" spans="1:22" x14ac:dyDescent="0.3">
      <c r="A7986" s="6">
        <v>43433.291666666664</v>
      </c>
      <c r="C7986" s="5">
        <f t="shared" ca="1" si="992"/>
        <v>32.47255661816002</v>
      </c>
      <c r="E7986" s="5">
        <f t="shared" ca="1" si="992"/>
        <v>1.9161909906821637</v>
      </c>
      <c r="G7986" s="5">
        <f t="shared" ca="1" si="992"/>
        <v>50.673857463651736</v>
      </c>
      <c r="I7986" s="5">
        <f t="shared" ca="1" si="992"/>
        <v>234.48771749831056</v>
      </c>
      <c r="K7986" s="5">
        <f t="shared" ca="1" si="993"/>
        <v>14.758925467137662</v>
      </c>
      <c r="M7986" s="1">
        <v>177.89099999999999</v>
      </c>
      <c r="N7986" s="1">
        <f t="shared" si="994"/>
        <v>213.46919999999997</v>
      </c>
      <c r="P7986" s="5">
        <f t="shared" ca="1" si="995"/>
        <v>55.833849964171797</v>
      </c>
      <c r="R7986" s="5">
        <f t="shared" ca="1" si="996"/>
        <v>140.66489862089622</v>
      </c>
      <c r="T7986" s="5">
        <f t="shared" ca="1" si="997"/>
        <v>21.550414806323861</v>
      </c>
      <c r="V7986" s="5">
        <f t="shared" ca="1" si="998"/>
        <v>30.628854910154303</v>
      </c>
    </row>
    <row r="7987" spans="1:22" x14ac:dyDescent="0.3">
      <c r="A7987" s="6">
        <v>43433.333333333336</v>
      </c>
      <c r="C7987" s="5">
        <f t="shared" ca="1" si="992"/>
        <v>33.020511875115133</v>
      </c>
      <c r="E7987" s="5">
        <f t="shared" ca="1" si="992"/>
        <v>1.9926454980272374</v>
      </c>
      <c r="G7987" s="5">
        <f t="shared" ca="1" si="992"/>
        <v>52.275361695191606</v>
      </c>
      <c r="I7987" s="5">
        <f t="shared" ca="1" si="992"/>
        <v>239.29809459645313</v>
      </c>
      <c r="K7987" s="5">
        <f t="shared" ca="1" si="993"/>
        <v>15.327326750445298</v>
      </c>
      <c r="M7987" s="1">
        <v>182.328</v>
      </c>
      <c r="N7987" s="1">
        <f t="shared" si="994"/>
        <v>218.7936</v>
      </c>
      <c r="P7987" s="5">
        <f t="shared" ca="1" si="995"/>
        <v>57.473235596795526</v>
      </c>
      <c r="R7987" s="5">
        <f t="shared" ca="1" si="996"/>
        <v>143.58910250393265</v>
      </c>
      <c r="T7987" s="5">
        <f t="shared" ca="1" si="997"/>
        <v>21.636605428675207</v>
      </c>
      <c r="V7987" s="5">
        <f t="shared" ca="1" si="998"/>
        <v>31.783253860835217</v>
      </c>
    </row>
    <row r="7988" spans="1:22" x14ac:dyDescent="0.3">
      <c r="A7988" s="6">
        <v>43433.375</v>
      </c>
      <c r="C7988" s="5">
        <f t="shared" ca="1" si="992"/>
        <v>33.630072871910848</v>
      </c>
      <c r="E7988" s="5">
        <f t="shared" ca="1" si="992"/>
        <v>2.0343077996178742</v>
      </c>
      <c r="G7988" s="5">
        <f t="shared" ca="1" si="992"/>
        <v>54.511244864379492</v>
      </c>
      <c r="I7988" s="5">
        <f t="shared" ca="1" si="992"/>
        <v>250.75618957324411</v>
      </c>
      <c r="K7988" s="5">
        <f t="shared" ca="1" si="993"/>
        <v>15.713996874132313</v>
      </c>
      <c r="M7988" s="1">
        <v>188.934</v>
      </c>
      <c r="N7988" s="1">
        <f t="shared" si="994"/>
        <v>226.7208</v>
      </c>
      <c r="P7988" s="5">
        <f t="shared" ca="1" si="995"/>
        <v>59.098925854204417</v>
      </c>
      <c r="R7988" s="5">
        <f t="shared" ca="1" si="996"/>
        <v>148.95435097799074</v>
      </c>
      <c r="T7988" s="5">
        <f t="shared" ca="1" si="997"/>
        <v>22.748968137112673</v>
      </c>
      <c r="V7988" s="5">
        <f t="shared" ca="1" si="998"/>
        <v>33.05658268497637</v>
      </c>
    </row>
    <row r="7989" spans="1:22" x14ac:dyDescent="0.3">
      <c r="A7989" s="6">
        <v>43433.416666666664</v>
      </c>
      <c r="C7989" s="5">
        <f t="shared" ca="1" si="992"/>
        <v>34.592165027721798</v>
      </c>
      <c r="E7989" s="5">
        <f t="shared" ca="1" si="992"/>
        <v>2.0963513044900193</v>
      </c>
      <c r="G7989" s="5">
        <f t="shared" ca="1" si="992"/>
        <v>55.080489043084988</v>
      </c>
      <c r="I7989" s="5">
        <f t="shared" ca="1" si="992"/>
        <v>254.15194092906495</v>
      </c>
      <c r="K7989" s="5">
        <f t="shared" ca="1" si="993"/>
        <v>16.275375290324206</v>
      </c>
      <c r="M7989" s="1">
        <v>193.374</v>
      </c>
      <c r="N7989" s="1">
        <f t="shared" si="994"/>
        <v>232.04879999999997</v>
      </c>
      <c r="P7989" s="5">
        <f t="shared" ca="1" si="995"/>
        <v>59.67080270307482</v>
      </c>
      <c r="R7989" s="5">
        <f t="shared" ca="1" si="996"/>
        <v>152.26670094628449</v>
      </c>
      <c r="T7989" s="5">
        <f t="shared" ca="1" si="997"/>
        <v>22.916978639674259</v>
      </c>
      <c r="V7989" s="5">
        <f t="shared" ca="1" si="998"/>
        <v>33.855374054824019</v>
      </c>
    </row>
    <row r="7990" spans="1:22" x14ac:dyDescent="0.3">
      <c r="A7990" s="6">
        <v>43433.458333333336</v>
      </c>
      <c r="C7990" s="5">
        <f t="shared" ca="1" si="992"/>
        <v>35.777867725430745</v>
      </c>
      <c r="E7990" s="5">
        <f t="shared" ca="1" si="992"/>
        <v>2.1196833929225138</v>
      </c>
      <c r="G7990" s="5">
        <f t="shared" ca="1" si="992"/>
        <v>56.972693200780583</v>
      </c>
      <c r="I7990" s="5">
        <f t="shared" ca="1" si="992"/>
        <v>255.77216945432434</v>
      </c>
      <c r="K7990" s="5">
        <f t="shared" ca="1" si="993"/>
        <v>16.341242095908235</v>
      </c>
      <c r="M7990" s="1">
        <v>196.38</v>
      </c>
      <c r="N7990" s="1">
        <f t="shared" si="994"/>
        <v>235.65599999999998</v>
      </c>
      <c r="P7990" s="5">
        <f t="shared" ca="1" si="995"/>
        <v>60.613439892643456</v>
      </c>
      <c r="R7990" s="5">
        <f t="shared" ca="1" si="996"/>
        <v>153.9383050379912</v>
      </c>
      <c r="T7990" s="5">
        <f t="shared" ca="1" si="997"/>
        <v>23.697808708541231</v>
      </c>
      <c r="V7990" s="5">
        <f t="shared" ca="1" si="998"/>
        <v>33.932768926816713</v>
      </c>
    </row>
    <row r="7991" spans="1:22" x14ac:dyDescent="0.3">
      <c r="A7991" s="6">
        <v>43433.5</v>
      </c>
      <c r="C7991" s="5">
        <f t="shared" ca="1" si="992"/>
        <v>35.54762738594696</v>
      </c>
      <c r="E7991" s="5">
        <f t="shared" ca="1" si="992"/>
        <v>2.1514236410247949</v>
      </c>
      <c r="G7991" s="5">
        <f t="shared" ca="1" si="992"/>
        <v>57.138342592595492</v>
      </c>
      <c r="I7991" s="5">
        <f t="shared" ca="1" si="992"/>
        <v>261.24255602806483</v>
      </c>
      <c r="K7991" s="5">
        <f t="shared" ca="1" si="993"/>
        <v>16.697847096457952</v>
      </c>
      <c r="M7991" s="1">
        <v>198.14599999999999</v>
      </c>
      <c r="N7991" s="1">
        <f t="shared" si="994"/>
        <v>237.77519999999998</v>
      </c>
      <c r="P7991" s="5">
        <f t="shared" ca="1" si="995"/>
        <v>62.241812074913355</v>
      </c>
      <c r="R7991" s="5">
        <f t="shared" ca="1" si="996"/>
        <v>158.33528242435452</v>
      </c>
      <c r="T7991" s="5">
        <f t="shared" ca="1" si="997"/>
        <v>23.553631755935761</v>
      </c>
      <c r="V7991" s="5">
        <f t="shared" ca="1" si="998"/>
        <v>34.271983266674248</v>
      </c>
    </row>
    <row r="7992" spans="1:22" x14ac:dyDescent="0.3">
      <c r="A7992" s="6">
        <v>43433.541666666664</v>
      </c>
      <c r="C7992" s="5">
        <f t="shared" ca="1" si="992"/>
        <v>35.022774526563637</v>
      </c>
      <c r="E7992" s="5">
        <f t="shared" ca="1" si="992"/>
        <v>2.1255512145207507</v>
      </c>
      <c r="G7992" s="5">
        <f t="shared" ca="1" si="992"/>
        <v>57.010285447748863</v>
      </c>
      <c r="I7992" s="5">
        <f t="shared" ca="1" si="992"/>
        <v>260.14665858927367</v>
      </c>
      <c r="K7992" s="5">
        <f t="shared" ca="1" si="993"/>
        <v>16.700320890437506</v>
      </c>
      <c r="M7992" s="1">
        <v>197.02699999999999</v>
      </c>
      <c r="N7992" s="1">
        <f t="shared" si="994"/>
        <v>236.43239999999997</v>
      </c>
      <c r="P7992" s="5">
        <f t="shared" ca="1" si="995"/>
        <v>62.015091941352374</v>
      </c>
      <c r="R7992" s="5">
        <f t="shared" ca="1" si="996"/>
        <v>156.43926885631808</v>
      </c>
      <c r="T7992" s="5">
        <f t="shared" ca="1" si="997"/>
        <v>23.313728312944065</v>
      </c>
      <c r="V7992" s="5">
        <f t="shared" ca="1" si="998"/>
        <v>33.889481157667724</v>
      </c>
    </row>
    <row r="7993" spans="1:22" x14ac:dyDescent="0.3">
      <c r="A7993" s="6">
        <v>43433.583333333336</v>
      </c>
      <c r="C7993" s="5">
        <f t="shared" ca="1" si="992"/>
        <v>34.694279788958525</v>
      </c>
      <c r="E7993" s="5">
        <f t="shared" ca="1" si="992"/>
        <v>2.0972607504585512</v>
      </c>
      <c r="G7993" s="5">
        <f t="shared" ca="1" si="992"/>
        <v>55.479612419986651</v>
      </c>
      <c r="I7993" s="5">
        <f t="shared" ca="1" si="992"/>
        <v>256.62757666996538</v>
      </c>
      <c r="K7993" s="5">
        <f t="shared" ca="1" si="993"/>
        <v>16.255173784992316</v>
      </c>
      <c r="M7993" s="1">
        <v>194.922</v>
      </c>
      <c r="N7993" s="1">
        <f t="shared" si="994"/>
        <v>233.90639999999999</v>
      </c>
      <c r="P7993" s="5">
        <f t="shared" ca="1" si="995"/>
        <v>61.639808924729053</v>
      </c>
      <c r="R7993" s="5">
        <f t="shared" ca="1" si="996"/>
        <v>154.0521194506828</v>
      </c>
      <c r="T7993" s="5">
        <f t="shared" ca="1" si="997"/>
        <v>23.725793976516719</v>
      </c>
      <c r="V7993" s="5">
        <f t="shared" ca="1" si="998"/>
        <v>33.952187457932354</v>
      </c>
    </row>
    <row r="7994" spans="1:22" x14ac:dyDescent="0.3">
      <c r="A7994" s="6">
        <v>43433.625</v>
      </c>
      <c r="C7994" s="5">
        <f t="shared" ca="1" si="992"/>
        <v>36.584332414526571</v>
      </c>
      <c r="E7994" s="5">
        <f t="shared" ca="1" si="992"/>
        <v>2.2180342104349773</v>
      </c>
      <c r="G7994" s="5">
        <f t="shared" ca="1" si="992"/>
        <v>59.257274026773949</v>
      </c>
      <c r="I7994" s="5">
        <f t="shared" ca="1" si="992"/>
        <v>269.31726933423312</v>
      </c>
      <c r="K7994" s="5">
        <f t="shared" ca="1" si="993"/>
        <v>17.296344957009719</v>
      </c>
      <c r="M7994" s="1">
        <v>203.649</v>
      </c>
      <c r="N7994" s="1">
        <f t="shared" si="994"/>
        <v>244.37879999999998</v>
      </c>
      <c r="P7994" s="5">
        <f t="shared" ca="1" si="995"/>
        <v>62.60808736130425</v>
      </c>
      <c r="R7994" s="5">
        <f t="shared" ca="1" si="996"/>
        <v>161.91121237294601</v>
      </c>
      <c r="T7994" s="5">
        <f t="shared" ca="1" si="997"/>
        <v>24.270025617657954</v>
      </c>
      <c r="V7994" s="5">
        <f t="shared" ca="1" si="998"/>
        <v>35.016311655649574</v>
      </c>
    </row>
    <row r="7995" spans="1:22" x14ac:dyDescent="0.3">
      <c r="A7995" s="6">
        <v>43433.666666666664</v>
      </c>
      <c r="C7995" s="5">
        <f t="shared" ca="1" si="992"/>
        <v>34.891453030403127</v>
      </c>
      <c r="E7995" s="5">
        <f t="shared" ca="1" si="992"/>
        <v>2.1434757560543853</v>
      </c>
      <c r="G7995" s="5">
        <f t="shared" ca="1" si="992"/>
        <v>55.831628317597236</v>
      </c>
      <c r="I7995" s="5">
        <f t="shared" ca="1" si="992"/>
        <v>254.78390149291494</v>
      </c>
      <c r="K7995" s="5">
        <f t="shared" ca="1" si="993"/>
        <v>16.237365621065965</v>
      </c>
      <c r="M7995" s="1">
        <v>195.54499999999999</v>
      </c>
      <c r="N7995" s="1">
        <f t="shared" si="994"/>
        <v>234.65399999999997</v>
      </c>
      <c r="P7995" s="5">
        <f t="shared" ca="1" si="995"/>
        <v>60.777728040925055</v>
      </c>
      <c r="R7995" s="5">
        <f t="shared" ca="1" si="996"/>
        <v>155.17105323447905</v>
      </c>
      <c r="T7995" s="5">
        <f t="shared" ca="1" si="997"/>
        <v>23.533171699002434</v>
      </c>
      <c r="V7995" s="5">
        <f t="shared" ca="1" si="998"/>
        <v>34.319783714773465</v>
      </c>
    </row>
    <row r="7996" spans="1:22" x14ac:dyDescent="0.3">
      <c r="A7996" s="6">
        <v>43433.708333333336</v>
      </c>
      <c r="C7996" s="5">
        <f t="shared" ca="1" si="992"/>
        <v>34.749839787930412</v>
      </c>
      <c r="E7996" s="5">
        <f t="shared" ca="1" si="992"/>
        <v>2.1253670904921229</v>
      </c>
      <c r="G7996" s="5">
        <f t="shared" ca="1" si="992"/>
        <v>55.422115976686548</v>
      </c>
      <c r="I7996" s="5">
        <f t="shared" ca="1" si="992"/>
        <v>254.64581752436709</v>
      </c>
      <c r="K7996" s="5">
        <f t="shared" ca="1" si="993"/>
        <v>16.320494495587205</v>
      </c>
      <c r="M7996" s="1">
        <v>195.29599999999999</v>
      </c>
      <c r="N7996" s="1">
        <f t="shared" si="994"/>
        <v>234.35519999999997</v>
      </c>
      <c r="P7996" s="5">
        <f t="shared" ca="1" si="995"/>
        <v>60.839062839527408</v>
      </c>
      <c r="R7996" s="5">
        <f t="shared" ca="1" si="996"/>
        <v>152.8844623393598</v>
      </c>
      <c r="T7996" s="5">
        <f t="shared" ca="1" si="997"/>
        <v>23.619339194796265</v>
      </c>
      <c r="V7996" s="5">
        <f t="shared" ca="1" si="998"/>
        <v>34.190793615093611</v>
      </c>
    </row>
    <row r="7997" spans="1:22" x14ac:dyDescent="0.3">
      <c r="A7997" s="6">
        <v>43433.75</v>
      </c>
      <c r="C7997" s="5">
        <f t="shared" ca="1" si="992"/>
        <v>38.964682606289259</v>
      </c>
      <c r="E7997" s="5">
        <f t="shared" ca="1" si="992"/>
        <v>2.301935382504039</v>
      </c>
      <c r="G7997" s="5">
        <f t="shared" ca="1" si="992"/>
        <v>62.172696278505818</v>
      </c>
      <c r="I7997" s="5">
        <f t="shared" ca="1" si="992"/>
        <v>279.31071939933105</v>
      </c>
      <c r="K7997" s="5">
        <f t="shared" ca="1" si="993"/>
        <v>17.788574380260226</v>
      </c>
      <c r="M7997" s="1">
        <v>214.66399999999999</v>
      </c>
      <c r="N7997" s="1">
        <f t="shared" si="994"/>
        <v>257.59679999999997</v>
      </c>
      <c r="P7997" s="5">
        <f t="shared" ca="1" si="995"/>
        <v>66.517291339411258</v>
      </c>
      <c r="R7997" s="5">
        <f t="shared" ca="1" si="996"/>
        <v>170.05739804196244</v>
      </c>
      <c r="T7997" s="5">
        <f t="shared" ca="1" si="997"/>
        <v>25.509492425345556</v>
      </c>
      <c r="V7997" s="5">
        <f t="shared" ca="1" si="998"/>
        <v>37.799717359523626</v>
      </c>
    </row>
    <row r="7998" spans="1:22" x14ac:dyDescent="0.3">
      <c r="A7998" s="6">
        <v>43433.791666666664</v>
      </c>
      <c r="C7998" s="5">
        <f t="shared" ca="1" si="992"/>
        <v>38.009985396761905</v>
      </c>
      <c r="E7998" s="5">
        <f t="shared" ca="1" si="992"/>
        <v>2.2851043610064612</v>
      </c>
      <c r="G7998" s="5">
        <f t="shared" ca="1" si="992"/>
        <v>60.667056017943452</v>
      </c>
      <c r="I7998" s="5">
        <f t="shared" ca="1" si="992"/>
        <v>275.90847110674076</v>
      </c>
      <c r="K7998" s="5">
        <f t="shared" ca="1" si="993"/>
        <v>17.638769319111407</v>
      </c>
      <c r="M7998" s="1">
        <v>211.934</v>
      </c>
      <c r="N7998" s="1">
        <f t="shared" si="994"/>
        <v>254.32079999999999</v>
      </c>
      <c r="P7998" s="5">
        <f t="shared" ca="1" si="995"/>
        <v>67.094757648020334</v>
      </c>
      <c r="R7998" s="5">
        <f t="shared" ca="1" si="996"/>
        <v>166.75419217418053</v>
      </c>
      <c r="T7998" s="5">
        <f t="shared" ca="1" si="997"/>
        <v>25.115479232112314</v>
      </c>
      <c r="V7998" s="5">
        <f t="shared" ca="1" si="998"/>
        <v>36.447419495123079</v>
      </c>
    </row>
    <row r="7999" spans="1:22" x14ac:dyDescent="0.3">
      <c r="A7999" s="6">
        <v>43433.833333333336</v>
      </c>
      <c r="C7999" s="5">
        <f t="shared" ca="1" si="992"/>
        <v>35.997775957778408</v>
      </c>
      <c r="E7999" s="5">
        <f t="shared" ca="1" si="992"/>
        <v>2.1601220795858858</v>
      </c>
      <c r="G7999" s="5">
        <f t="shared" ca="1" si="992"/>
        <v>58.129708739230566</v>
      </c>
      <c r="I7999" s="5">
        <f t="shared" ca="1" si="992"/>
        <v>262.00193531991368</v>
      </c>
      <c r="K7999" s="5">
        <f t="shared" ca="1" si="993"/>
        <v>16.700837983149487</v>
      </c>
      <c r="M7999" s="1">
        <v>200.517</v>
      </c>
      <c r="N7999" s="1">
        <f t="shared" si="994"/>
        <v>240.62039999999999</v>
      </c>
      <c r="P7999" s="5">
        <f t="shared" ca="1" si="995"/>
        <v>62.583362403291353</v>
      </c>
      <c r="R7999" s="5">
        <f t="shared" ca="1" si="996"/>
        <v>159.46640661805333</v>
      </c>
      <c r="T7999" s="5">
        <f t="shared" ca="1" si="997"/>
        <v>23.92666265678956</v>
      </c>
      <c r="V7999" s="5">
        <f t="shared" ca="1" si="998"/>
        <v>34.912180960030824</v>
      </c>
    </row>
    <row r="8000" spans="1:22" x14ac:dyDescent="0.3">
      <c r="A8000" s="6">
        <v>43433.875</v>
      </c>
      <c r="C8000" s="5">
        <f t="shared" ca="1" si="992"/>
        <v>34.142410380411569</v>
      </c>
      <c r="E8000" s="5">
        <f t="shared" ca="1" si="992"/>
        <v>2.0237629960687502</v>
      </c>
      <c r="G8000" s="5">
        <f t="shared" ca="1" si="992"/>
        <v>54.605986269387138</v>
      </c>
      <c r="I8000" s="5">
        <f t="shared" ca="1" si="992"/>
        <v>249.48275797790382</v>
      </c>
      <c r="K8000" s="5">
        <f t="shared" ca="1" si="993"/>
        <v>15.598525442531324</v>
      </c>
      <c r="M8000" s="1">
        <v>187.535</v>
      </c>
      <c r="N8000" s="1">
        <f t="shared" si="994"/>
        <v>225.042</v>
      </c>
      <c r="P8000" s="5">
        <f t="shared" ca="1" si="995"/>
        <v>58.521671971640203</v>
      </c>
      <c r="R8000" s="5">
        <f t="shared" ca="1" si="996"/>
        <v>147.78488787719937</v>
      </c>
      <c r="T8000" s="5">
        <f t="shared" ca="1" si="997"/>
        <v>22.700957111147016</v>
      </c>
      <c r="V8000" s="5">
        <f t="shared" ca="1" si="998"/>
        <v>32.470935611968443</v>
      </c>
    </row>
    <row r="8001" spans="1:22" x14ac:dyDescent="0.3">
      <c r="A8001" s="6">
        <v>43433.916666666664</v>
      </c>
      <c r="C8001" s="5">
        <f t="shared" ca="1" si="992"/>
        <v>32.304708222084514</v>
      </c>
      <c r="E8001" s="5">
        <f t="shared" ca="1" si="992"/>
        <v>1.9260979690076871</v>
      </c>
      <c r="G8001" s="5">
        <f t="shared" ca="1" si="992"/>
        <v>51.882751284775473</v>
      </c>
      <c r="I8001" s="5">
        <f t="shared" ca="1" si="992"/>
        <v>233.41014509252162</v>
      </c>
      <c r="K8001" s="5">
        <f t="shared" ca="1" si="993"/>
        <v>14.875348462800869</v>
      </c>
      <c r="M8001" s="1">
        <v>178.821</v>
      </c>
      <c r="N8001" s="1">
        <f t="shared" si="994"/>
        <v>214.58519999999999</v>
      </c>
      <c r="P8001" s="5">
        <f t="shared" ca="1" si="995"/>
        <v>55.956995253679672</v>
      </c>
      <c r="R8001" s="5">
        <f t="shared" ca="1" si="996"/>
        <v>140.91869278141374</v>
      </c>
      <c r="T8001" s="5">
        <f t="shared" ca="1" si="997"/>
        <v>21.172778049849587</v>
      </c>
      <c r="V8001" s="5">
        <f t="shared" ca="1" si="998"/>
        <v>31.045097506964584</v>
      </c>
    </row>
    <row r="8002" spans="1:22" x14ac:dyDescent="0.3">
      <c r="A8002" s="6">
        <v>43433.958333333336</v>
      </c>
      <c r="C8002" s="5">
        <f t="shared" ca="1" si="992"/>
        <v>29.444929985636008</v>
      </c>
      <c r="E8002" s="5">
        <f t="shared" ca="1" si="992"/>
        <v>1.7648073689856161</v>
      </c>
      <c r="G8002" s="5">
        <f t="shared" ca="1" si="992"/>
        <v>47.533626986040765</v>
      </c>
      <c r="I8002" s="5">
        <f t="shared" ca="1" si="992"/>
        <v>216.28309117463914</v>
      </c>
      <c r="K8002" s="5">
        <f t="shared" ca="1" si="993"/>
        <v>13.744069550051391</v>
      </c>
      <c r="M8002" s="1">
        <v>165.458</v>
      </c>
      <c r="N8002" s="1">
        <f t="shared" si="994"/>
        <v>198.5496</v>
      </c>
      <c r="P8002" s="5">
        <f t="shared" ca="1" si="995"/>
        <v>51.322210522933858</v>
      </c>
      <c r="R8002" s="5">
        <f t="shared" ca="1" si="996"/>
        <v>132.03417309313718</v>
      </c>
      <c r="T8002" s="5">
        <f t="shared" ca="1" si="997"/>
        <v>20.074317180130585</v>
      </c>
      <c r="V8002" s="5">
        <f t="shared" ca="1" si="998"/>
        <v>29.079601232410969</v>
      </c>
    </row>
    <row r="8003" spans="1:22" x14ac:dyDescent="0.3">
      <c r="A8003" s="6">
        <v>43434</v>
      </c>
      <c r="C8003" s="5">
        <f t="shared" ca="1" si="992"/>
        <v>28.100282773688093</v>
      </c>
      <c r="E8003" s="5">
        <f t="shared" ca="1" si="992"/>
        <v>1.6603310017588362</v>
      </c>
      <c r="G8003" s="5">
        <f t="shared" ca="1" si="992"/>
        <v>44.041386070180586</v>
      </c>
      <c r="I8003" s="5">
        <f t="shared" ca="1" si="992"/>
        <v>202.71381790265718</v>
      </c>
      <c r="K8003" s="5">
        <f t="shared" ca="1" si="993"/>
        <v>13.172752914243832</v>
      </c>
      <c r="M8003" s="1">
        <v>154.55799999999999</v>
      </c>
      <c r="N8003" s="1">
        <f t="shared" si="994"/>
        <v>185.46959999999999</v>
      </c>
      <c r="P8003" s="5">
        <f t="shared" ca="1" si="995"/>
        <v>48.461147198385859</v>
      </c>
      <c r="R8003" s="5">
        <f t="shared" ca="1" si="996"/>
        <v>121.40831951031248</v>
      </c>
      <c r="T8003" s="5">
        <f t="shared" ca="1" si="997"/>
        <v>18.486157035652386</v>
      </c>
      <c r="V8003" s="5">
        <f t="shared" ca="1" si="998"/>
        <v>26.615858914489326</v>
      </c>
    </row>
    <row r="8004" spans="1:22" x14ac:dyDescent="0.3">
      <c r="A8004" s="6">
        <v>43434.041666666664</v>
      </c>
      <c r="C8004" s="5">
        <f t="shared" ca="1" si="992"/>
        <v>25.988194918736628</v>
      </c>
      <c r="E8004" s="5">
        <f t="shared" ca="1" si="992"/>
        <v>1.6038172212332154</v>
      </c>
      <c r="G8004" s="5">
        <f t="shared" ca="1" si="992"/>
        <v>42.810246152651139</v>
      </c>
      <c r="I8004" s="5">
        <f t="shared" ca="1" si="992"/>
        <v>191.13539564300299</v>
      </c>
      <c r="K8004" s="5">
        <f t="shared" ca="1" si="993"/>
        <v>12.292570500945367</v>
      </c>
      <c r="M8004" s="1">
        <v>146.52199999999999</v>
      </c>
      <c r="N8004" s="1">
        <f t="shared" si="994"/>
        <v>175.82639999999998</v>
      </c>
      <c r="P8004" s="5">
        <f t="shared" ca="1" si="995"/>
        <v>45.693547936958737</v>
      </c>
      <c r="R8004" s="5">
        <f t="shared" ca="1" si="996"/>
        <v>116.04630395545345</v>
      </c>
      <c r="T8004" s="5">
        <f t="shared" ca="1" si="997"/>
        <v>17.580635017147603</v>
      </c>
      <c r="V8004" s="5">
        <f t="shared" ca="1" si="998"/>
        <v>25.386383466983517</v>
      </c>
    </row>
    <row r="8005" spans="1:22" x14ac:dyDescent="0.3">
      <c r="A8005" s="6">
        <v>43434.083333333336</v>
      </c>
      <c r="C8005" s="5">
        <f t="shared" ca="1" si="992"/>
        <v>25.695486178198003</v>
      </c>
      <c r="E8005" s="5">
        <f t="shared" ca="1" si="992"/>
        <v>1.5426880106969723</v>
      </c>
      <c r="G8005" s="5">
        <f t="shared" ca="1" si="992"/>
        <v>41.267612509657674</v>
      </c>
      <c r="I8005" s="5">
        <f t="shared" ca="1" si="992"/>
        <v>186.46043243203692</v>
      </c>
      <c r="K8005" s="5">
        <f t="shared" ca="1" si="993"/>
        <v>11.898015304547044</v>
      </c>
      <c r="M8005" s="1">
        <v>141.59100000000001</v>
      </c>
      <c r="N8005" s="1">
        <f t="shared" si="994"/>
        <v>169.9092</v>
      </c>
      <c r="P8005" s="5">
        <f t="shared" ca="1" si="995"/>
        <v>43.788380839419446</v>
      </c>
      <c r="R8005" s="5">
        <f t="shared" ca="1" si="996"/>
        <v>113.08739442231344</v>
      </c>
      <c r="T8005" s="5">
        <f t="shared" ca="1" si="997"/>
        <v>17.192860960276743</v>
      </c>
      <c r="V8005" s="5">
        <f t="shared" ca="1" si="998"/>
        <v>24.563203171369796</v>
      </c>
    </row>
    <row r="8006" spans="1:22" x14ac:dyDescent="0.3">
      <c r="A8006" s="6">
        <v>43434.125</v>
      </c>
      <c r="C8006" s="5">
        <f t="shared" ca="1" si="992"/>
        <v>25.610754506339003</v>
      </c>
      <c r="E8006" s="5">
        <f t="shared" ca="1" si="992"/>
        <v>1.5217295881554125</v>
      </c>
      <c r="G8006" s="5">
        <f t="shared" ca="1" si="992"/>
        <v>39.975798467428845</v>
      </c>
      <c r="I8006" s="5">
        <f t="shared" ca="1" si="992"/>
        <v>187.8189240629097</v>
      </c>
      <c r="K8006" s="5">
        <f t="shared" ca="1" si="993"/>
        <v>11.722234131248332</v>
      </c>
      <c r="M8006" s="1">
        <v>140.29400000000001</v>
      </c>
      <c r="N8006" s="1">
        <f t="shared" si="994"/>
        <v>168.3528</v>
      </c>
      <c r="P8006" s="5">
        <f t="shared" ca="1" si="995"/>
        <v>43.539661405439233</v>
      </c>
      <c r="R8006" s="5">
        <f t="shared" ca="1" si="996"/>
        <v>112.50425449487794</v>
      </c>
      <c r="T8006" s="5">
        <f t="shared" ca="1" si="997"/>
        <v>16.814424270907715</v>
      </c>
      <c r="V8006" s="5">
        <f t="shared" ca="1" si="998"/>
        <v>24.266085455683935</v>
      </c>
    </row>
    <row r="8007" spans="1:22" x14ac:dyDescent="0.3">
      <c r="A8007" s="6">
        <v>43434.166666666664</v>
      </c>
      <c r="C8007" s="5">
        <f t="shared" ca="1" si="992"/>
        <v>25.352467580099464</v>
      </c>
      <c r="E8007" s="5">
        <f t="shared" ca="1" si="992"/>
        <v>1.5362767186842636</v>
      </c>
      <c r="G8007" s="5">
        <f t="shared" ca="1" si="992"/>
        <v>40.673873447342601</v>
      </c>
      <c r="I8007" s="5">
        <f t="shared" ca="1" si="992"/>
        <v>190.60597127541709</v>
      </c>
      <c r="K8007" s="5">
        <f t="shared" ca="1" si="993"/>
        <v>11.92731570778993</v>
      </c>
      <c r="M8007" s="1">
        <v>142.303</v>
      </c>
      <c r="N8007" s="1">
        <f t="shared" si="994"/>
        <v>170.7636</v>
      </c>
      <c r="P8007" s="5">
        <f t="shared" ca="1" si="995"/>
        <v>44.561643700051448</v>
      </c>
      <c r="R8007" s="5">
        <f t="shared" ca="1" si="996"/>
        <v>112.99820076585929</v>
      </c>
      <c r="T8007" s="5">
        <f t="shared" ca="1" si="997"/>
        <v>17.125134785342826</v>
      </c>
      <c r="V8007" s="5">
        <f t="shared" ca="1" si="998"/>
        <v>24.829786915480579</v>
      </c>
    </row>
    <row r="8008" spans="1:22" x14ac:dyDescent="0.3">
      <c r="A8008" s="6">
        <v>43434.208333333336</v>
      </c>
      <c r="C8008" s="5">
        <f t="shared" ca="1" si="992"/>
        <v>28.350430353024862</v>
      </c>
      <c r="E8008" s="5">
        <f t="shared" ca="1" si="992"/>
        <v>1.6962869391412323</v>
      </c>
      <c r="G8008" s="5">
        <f t="shared" ca="1" si="992"/>
        <v>44.999785095324235</v>
      </c>
      <c r="I8008" s="5">
        <f t="shared" ca="1" si="992"/>
        <v>204.82854687917413</v>
      </c>
      <c r="K8008" s="5">
        <f t="shared" ca="1" si="993"/>
        <v>13.174844793353417</v>
      </c>
      <c r="M8008" s="1">
        <v>156.881</v>
      </c>
      <c r="N8008" s="1">
        <f t="shared" si="994"/>
        <v>188.25719999999998</v>
      </c>
      <c r="P8008" s="5">
        <f t="shared" ca="1" si="995"/>
        <v>49.486798909809671</v>
      </c>
      <c r="R8008" s="5">
        <f t="shared" ca="1" si="996"/>
        <v>123.77463245633643</v>
      </c>
      <c r="T8008" s="5">
        <f t="shared" ca="1" si="997"/>
        <v>18.929455171828511</v>
      </c>
      <c r="V8008" s="5">
        <f t="shared" ca="1" si="998"/>
        <v>27.416004590960043</v>
      </c>
    </row>
    <row r="8009" spans="1:22" x14ac:dyDescent="0.3">
      <c r="A8009" s="6">
        <v>43434.25</v>
      </c>
      <c r="C8009" s="5">
        <f t="shared" ca="1" si="992"/>
        <v>30.476124857453435</v>
      </c>
      <c r="E8009" s="5">
        <f t="shared" ca="1" si="992"/>
        <v>1.8131433939444155</v>
      </c>
      <c r="G8009" s="5">
        <f t="shared" ca="1" si="992"/>
        <v>49.001018393411336</v>
      </c>
      <c r="I8009" s="5">
        <f t="shared" ca="1" si="992"/>
        <v>219.25512516143831</v>
      </c>
      <c r="K8009" s="5">
        <f t="shared" ca="1" si="993"/>
        <v>14.240963408471321</v>
      </c>
      <c r="M8009" s="1">
        <v>167.99299999999999</v>
      </c>
      <c r="N8009" s="1">
        <f t="shared" si="994"/>
        <v>201.5916</v>
      </c>
      <c r="P8009" s="5">
        <f t="shared" ca="1" si="995"/>
        <v>51.939056137520289</v>
      </c>
      <c r="R8009" s="5">
        <f t="shared" ca="1" si="996"/>
        <v>133.56989627908462</v>
      </c>
      <c r="T8009" s="5">
        <f t="shared" ca="1" si="997"/>
        <v>20.197329610379462</v>
      </c>
      <c r="V8009" s="5">
        <f t="shared" ca="1" si="998"/>
        <v>29.363100827301178</v>
      </c>
    </row>
    <row r="8010" spans="1:22" x14ac:dyDescent="0.3">
      <c r="A8010" s="6">
        <v>43434.291666666664</v>
      </c>
      <c r="C8010" s="5">
        <f t="shared" ca="1" si="992"/>
        <v>32.113885133651209</v>
      </c>
      <c r="E8010" s="5">
        <f t="shared" ca="1" si="992"/>
        <v>1.9512898263165672</v>
      </c>
      <c r="G8010" s="5">
        <f t="shared" ca="1" si="992"/>
        <v>52.604882068875234</v>
      </c>
      <c r="I8010" s="5">
        <f t="shared" ca="1" si="992"/>
        <v>238.2635683124002</v>
      </c>
      <c r="K8010" s="5">
        <f t="shared" ca="1" si="993"/>
        <v>15.181783890240137</v>
      </c>
      <c r="M8010" s="1">
        <v>180.434</v>
      </c>
      <c r="N8010" s="1">
        <f t="shared" si="994"/>
        <v>216.52079999999998</v>
      </c>
      <c r="P8010" s="5">
        <f t="shared" ca="1" si="995"/>
        <v>57.060221500477304</v>
      </c>
      <c r="R8010" s="5">
        <f t="shared" ca="1" si="996"/>
        <v>143.97279856560496</v>
      </c>
      <c r="T8010" s="5">
        <f t="shared" ca="1" si="997"/>
        <v>21.936087556885393</v>
      </c>
      <c r="V8010" s="5">
        <f t="shared" ca="1" si="998"/>
        <v>30.940474195323667</v>
      </c>
    </row>
    <row r="8011" spans="1:22" x14ac:dyDescent="0.3">
      <c r="A8011" s="6">
        <v>43434.333333333336</v>
      </c>
      <c r="C8011" s="5">
        <f t="shared" ca="1" si="992"/>
        <v>34.065270423967341</v>
      </c>
      <c r="E8011" s="5">
        <f t="shared" ca="1" si="992"/>
        <v>2.0931831520887845</v>
      </c>
      <c r="G8011" s="5">
        <f t="shared" ca="1" si="992"/>
        <v>54.97693131451917</v>
      </c>
      <c r="I8011" s="5">
        <f t="shared" ref="I8011" ca="1" si="999">$M8011*I$7*I$6*(1+0.03*(-0.5+RAND()))</f>
        <v>252.32109501347335</v>
      </c>
      <c r="K8011" s="5">
        <f t="shared" ca="1" si="993"/>
        <v>16.281900298915037</v>
      </c>
      <c r="M8011" s="1">
        <v>191.08099999999999</v>
      </c>
      <c r="N8011" s="1">
        <f t="shared" si="994"/>
        <v>229.29719999999998</v>
      </c>
      <c r="P8011" s="5">
        <f t="shared" ca="1" si="995"/>
        <v>59.602355279672032</v>
      </c>
      <c r="R8011" s="5">
        <f t="shared" ca="1" si="996"/>
        <v>152.14662495762528</v>
      </c>
      <c r="T8011" s="5">
        <f t="shared" ca="1" si="997"/>
        <v>22.621255865710094</v>
      </c>
      <c r="V8011" s="5">
        <f t="shared" ca="1" si="998"/>
        <v>33.721319317418263</v>
      </c>
    </row>
    <row r="8012" spans="1:22" x14ac:dyDescent="0.3">
      <c r="A8012" s="6">
        <v>43434.375</v>
      </c>
      <c r="C8012" s="5">
        <f t="shared" ref="C8012:I8075" ca="1" si="1000">$M8012*C$7*C$6*(1+0.03*(-0.5+RAND()))</f>
        <v>35.863122683177316</v>
      </c>
      <c r="E8012" s="5">
        <f t="shared" ca="1" si="1000"/>
        <v>2.1411360154554955</v>
      </c>
      <c r="G8012" s="5">
        <f t="shared" ca="1" si="1000"/>
        <v>57.661328611679245</v>
      </c>
      <c r="I8012" s="5">
        <f t="shared" ca="1" si="1000"/>
        <v>259.19728740243613</v>
      </c>
      <c r="K8012" s="5">
        <f t="shared" ref="K8012:K8075" ca="1" si="1001">$M8012*K$7*K$6*(1+0.03*(-0.5+RAND()))</f>
        <v>16.716362997825946</v>
      </c>
      <c r="M8012" s="1">
        <v>197.92500000000001</v>
      </c>
      <c r="N8012" s="1">
        <f t="shared" ref="N8012:N8075" si="1002">M8012*N$7</f>
        <v>237.51</v>
      </c>
      <c r="P8012" s="5">
        <f t="shared" ref="P8012:P8075" ca="1" si="1003">$M8012*P$7*P$6*(1+0.03*(-0.5+RAND()))</f>
        <v>62.309711383906794</v>
      </c>
      <c r="R8012" s="5">
        <f t="shared" ref="R8012:R8075" ca="1" si="1004">$M8012*R$7*R$6*(1+0.03*(-0.5+RAND()))</f>
        <v>158.13987904251456</v>
      </c>
      <c r="T8012" s="5">
        <f t="shared" ref="T8012:T8075" ca="1" si="1005">$M8012*T$7*T$6*(1+0.03*(-0.5+RAND()))</f>
        <v>24.036018253007018</v>
      </c>
      <c r="V8012" s="5">
        <f t="shared" ref="V8012:V8075" ca="1" si="1006">$M8012*V$7*V$6*(1+0.03*(-0.5+RAND()))</f>
        <v>34.30557730739951</v>
      </c>
    </row>
    <row r="8013" spans="1:22" x14ac:dyDescent="0.3">
      <c r="A8013" s="6">
        <v>43434.416666666664</v>
      </c>
      <c r="C8013" s="5">
        <f t="shared" ca="1" si="1000"/>
        <v>36.333247540937826</v>
      </c>
      <c r="E8013" s="5">
        <f t="shared" ca="1" si="1000"/>
        <v>2.1419879111603808</v>
      </c>
      <c r="G8013" s="5">
        <f t="shared" ca="1" si="1000"/>
        <v>58.240113326384495</v>
      </c>
      <c r="I8013" s="5">
        <f t="shared" ca="1" si="1000"/>
        <v>264.17428439206731</v>
      </c>
      <c r="K8013" s="5">
        <f t="shared" ca="1" si="1001"/>
        <v>16.977292392042415</v>
      </c>
      <c r="M8013" s="1">
        <v>201.31800000000001</v>
      </c>
      <c r="N8013" s="1">
        <f t="shared" si="1002"/>
        <v>241.58160000000001</v>
      </c>
      <c r="P8013" s="5">
        <f t="shared" ca="1" si="1003"/>
        <v>63.486776727225489</v>
      </c>
      <c r="R8013" s="5">
        <f t="shared" ca="1" si="1004"/>
        <v>157.66763270533389</v>
      </c>
      <c r="T8013" s="5">
        <f t="shared" ca="1" si="1005"/>
        <v>23.907267061461503</v>
      </c>
      <c r="V8013" s="5">
        <f t="shared" ca="1" si="1006"/>
        <v>34.803478103559442</v>
      </c>
    </row>
    <row r="8014" spans="1:22" x14ac:dyDescent="0.3">
      <c r="A8014" s="6">
        <v>43434.458333333336</v>
      </c>
      <c r="C8014" s="5">
        <f t="shared" ca="1" si="1000"/>
        <v>36.353491858590822</v>
      </c>
      <c r="E8014" s="5">
        <f t="shared" ca="1" si="1000"/>
        <v>2.1909902504010947</v>
      </c>
      <c r="G8014" s="5">
        <f t="shared" ca="1" si="1000"/>
        <v>58.251973191905684</v>
      </c>
      <c r="I8014" s="5">
        <f t="shared" ca="1" si="1000"/>
        <v>271.3322725513612</v>
      </c>
      <c r="K8014" s="5">
        <f t="shared" ca="1" si="1001"/>
        <v>17.357450784440225</v>
      </c>
      <c r="M8014" s="1">
        <v>204.84800000000001</v>
      </c>
      <c r="N8014" s="1">
        <f t="shared" si="1002"/>
        <v>245.8176</v>
      </c>
      <c r="P8014" s="5">
        <f t="shared" ca="1" si="1003"/>
        <v>64.09475803730345</v>
      </c>
      <c r="R8014" s="5">
        <f t="shared" ca="1" si="1004"/>
        <v>162.85908425768301</v>
      </c>
      <c r="T8014" s="5">
        <f t="shared" ca="1" si="1005"/>
        <v>24.868879929683676</v>
      </c>
      <c r="V8014" s="5">
        <f t="shared" ca="1" si="1006"/>
        <v>35.920392694624667</v>
      </c>
    </row>
    <row r="8015" spans="1:22" x14ac:dyDescent="0.3">
      <c r="A8015" s="6">
        <v>43434.5</v>
      </c>
      <c r="C8015" s="5">
        <f t="shared" ca="1" si="1000"/>
        <v>36.717879580227496</v>
      </c>
      <c r="E8015" s="5">
        <f t="shared" ca="1" si="1000"/>
        <v>2.1912706499993089</v>
      </c>
      <c r="G8015" s="5">
        <f t="shared" ca="1" si="1000"/>
        <v>58.433052794513593</v>
      </c>
      <c r="I8015" s="5">
        <f t="shared" ca="1" si="1000"/>
        <v>267.1524951045426</v>
      </c>
      <c r="K8015" s="5">
        <f t="shared" ca="1" si="1001"/>
        <v>17.083805152174268</v>
      </c>
      <c r="M8015" s="1">
        <v>205.24799999999999</v>
      </c>
      <c r="N8015" s="1">
        <f t="shared" si="1002"/>
        <v>246.29759999999999</v>
      </c>
      <c r="P8015" s="5">
        <f t="shared" ca="1" si="1003"/>
        <v>63.214449746278113</v>
      </c>
      <c r="R8015" s="5">
        <f t="shared" ca="1" si="1004"/>
        <v>162.38148259701643</v>
      </c>
      <c r="T8015" s="5">
        <f t="shared" ca="1" si="1005"/>
        <v>24.704819480592509</v>
      </c>
      <c r="V8015" s="5">
        <f t="shared" ca="1" si="1006"/>
        <v>35.513080185642721</v>
      </c>
    </row>
    <row r="8016" spans="1:22" x14ac:dyDescent="0.3">
      <c r="A8016" s="6">
        <v>43434.541666666664</v>
      </c>
      <c r="C8016" s="5">
        <f t="shared" ca="1" si="1000"/>
        <v>36.537337560504419</v>
      </c>
      <c r="E8016" s="5">
        <f t="shared" ca="1" si="1000"/>
        <v>2.2110459578213479</v>
      </c>
      <c r="G8016" s="5">
        <f t="shared" ca="1" si="1000"/>
        <v>59.050584987283081</v>
      </c>
      <c r="I8016" s="5">
        <f t="shared" ca="1" si="1000"/>
        <v>263.80565992601061</v>
      </c>
      <c r="K8016" s="5">
        <f t="shared" ca="1" si="1001"/>
        <v>16.921586425031862</v>
      </c>
      <c r="M8016" s="1">
        <v>202.178</v>
      </c>
      <c r="N8016" s="1">
        <f t="shared" si="1002"/>
        <v>242.61359999999999</v>
      </c>
      <c r="P8016" s="5">
        <f t="shared" ca="1" si="1003"/>
        <v>63.675785229487531</v>
      </c>
      <c r="R8016" s="5">
        <f t="shared" ca="1" si="1004"/>
        <v>158.78875032644265</v>
      </c>
      <c r="T8016" s="5">
        <f t="shared" ca="1" si="1005"/>
        <v>24.249019422590035</v>
      </c>
      <c r="V8016" s="5">
        <f t="shared" ca="1" si="1006"/>
        <v>35.234578965898834</v>
      </c>
    </row>
    <row r="8017" spans="1:22" x14ac:dyDescent="0.3">
      <c r="A8017" s="6">
        <v>43434.583333333336</v>
      </c>
      <c r="C8017" s="5">
        <f t="shared" ca="1" si="1000"/>
        <v>35.484490374884949</v>
      </c>
      <c r="E8017" s="5">
        <f t="shared" ca="1" si="1000"/>
        <v>2.172699232331599</v>
      </c>
      <c r="G8017" s="5">
        <f t="shared" ca="1" si="1000"/>
        <v>57.252178570584924</v>
      </c>
      <c r="I8017" s="5">
        <f t="shared" ca="1" si="1000"/>
        <v>259.58654800182279</v>
      </c>
      <c r="K8017" s="5">
        <f t="shared" ca="1" si="1001"/>
        <v>16.769766754859543</v>
      </c>
      <c r="M8017" s="1">
        <v>199.20500000000001</v>
      </c>
      <c r="N8017" s="1">
        <f t="shared" si="1002"/>
        <v>239.04599999999999</v>
      </c>
      <c r="P8017" s="5">
        <f t="shared" ca="1" si="1003"/>
        <v>62.905319564487385</v>
      </c>
      <c r="R8017" s="5">
        <f t="shared" ca="1" si="1004"/>
        <v>156.61930996327385</v>
      </c>
      <c r="T8017" s="5">
        <f t="shared" ca="1" si="1005"/>
        <v>24.178672934672854</v>
      </c>
      <c r="V8017" s="5">
        <f t="shared" ca="1" si="1006"/>
        <v>34.416769311014896</v>
      </c>
    </row>
    <row r="8018" spans="1:22" x14ac:dyDescent="0.3">
      <c r="A8018" s="6">
        <v>43434.625</v>
      </c>
      <c r="C8018" s="5">
        <f t="shared" ca="1" si="1000"/>
        <v>34.926129984033324</v>
      </c>
      <c r="E8018" s="5">
        <f t="shared" ca="1" si="1000"/>
        <v>2.0823027903341855</v>
      </c>
      <c r="G8018" s="5">
        <f t="shared" ca="1" si="1000"/>
        <v>55.064216326980798</v>
      </c>
      <c r="I8018" s="5">
        <f t="shared" ca="1" si="1000"/>
        <v>254.20456492179107</v>
      </c>
      <c r="K8018" s="5">
        <f t="shared" ca="1" si="1001"/>
        <v>16.113708122646273</v>
      </c>
      <c r="M8018" s="1">
        <v>194.041</v>
      </c>
      <c r="N8018" s="1">
        <f t="shared" si="1002"/>
        <v>232.8492</v>
      </c>
      <c r="P8018" s="5">
        <f t="shared" ca="1" si="1003"/>
        <v>60.231348031550318</v>
      </c>
      <c r="R8018" s="5">
        <f t="shared" ca="1" si="1004"/>
        <v>153.29719440057383</v>
      </c>
      <c r="T8018" s="5">
        <f t="shared" ca="1" si="1005"/>
        <v>23.497830809237229</v>
      </c>
      <c r="V8018" s="5">
        <f t="shared" ca="1" si="1006"/>
        <v>33.407045996450279</v>
      </c>
    </row>
    <row r="8019" spans="1:22" x14ac:dyDescent="0.3">
      <c r="A8019" s="6">
        <v>43434.666666666664</v>
      </c>
      <c r="C8019" s="5">
        <f t="shared" ca="1" si="1000"/>
        <v>34.128819561246033</v>
      </c>
      <c r="E8019" s="5">
        <f t="shared" ca="1" si="1000"/>
        <v>2.0249521098546497</v>
      </c>
      <c r="G8019" s="5">
        <f t="shared" ca="1" si="1000"/>
        <v>54.744917342402772</v>
      </c>
      <c r="I8019" s="5">
        <f t="shared" ca="1" si="1000"/>
        <v>248.16083467466996</v>
      </c>
      <c r="K8019" s="5">
        <f t="shared" ca="1" si="1001"/>
        <v>15.773077815020615</v>
      </c>
      <c r="M8019" s="1">
        <v>187.583</v>
      </c>
      <c r="N8019" s="1">
        <f t="shared" si="1002"/>
        <v>225.09959999999998</v>
      </c>
      <c r="P8019" s="5">
        <f t="shared" ca="1" si="1003"/>
        <v>59.301070997414449</v>
      </c>
      <c r="R8019" s="5">
        <f t="shared" ca="1" si="1004"/>
        <v>150.61762829108946</v>
      </c>
      <c r="T8019" s="5">
        <f t="shared" ca="1" si="1005"/>
        <v>22.623423109342287</v>
      </c>
      <c r="V8019" s="5">
        <f t="shared" ca="1" si="1006"/>
        <v>32.891710396534513</v>
      </c>
    </row>
    <row r="8020" spans="1:22" x14ac:dyDescent="0.3">
      <c r="A8020" s="6">
        <v>43434.708333333336</v>
      </c>
      <c r="C8020" s="5">
        <f t="shared" ca="1" si="1000"/>
        <v>33.864641113593102</v>
      </c>
      <c r="E8020" s="5">
        <f t="shared" ca="1" si="1000"/>
        <v>2.0229056004903816</v>
      </c>
      <c r="G8020" s="5">
        <f t="shared" ca="1" si="1000"/>
        <v>54.169163555393276</v>
      </c>
      <c r="I8020" s="5">
        <f t="shared" ca="1" si="1000"/>
        <v>250.5632713314985</v>
      </c>
      <c r="K8020" s="5">
        <f t="shared" ca="1" si="1001"/>
        <v>15.800575252974994</v>
      </c>
      <c r="M8020" s="1">
        <v>188.964</v>
      </c>
      <c r="N8020" s="1">
        <f t="shared" si="1002"/>
        <v>226.7568</v>
      </c>
      <c r="P8020" s="5">
        <f t="shared" ca="1" si="1003"/>
        <v>59.054799082104928</v>
      </c>
      <c r="R8020" s="5">
        <f t="shared" ca="1" si="1004"/>
        <v>149.81136987056257</v>
      </c>
      <c r="T8020" s="5">
        <f t="shared" ca="1" si="1005"/>
        <v>22.418673329399429</v>
      </c>
      <c r="V8020" s="5">
        <f t="shared" ca="1" si="1006"/>
        <v>32.572195765106905</v>
      </c>
    </row>
    <row r="8021" spans="1:22" x14ac:dyDescent="0.3">
      <c r="A8021" s="6">
        <v>43434.75</v>
      </c>
      <c r="C8021" s="5">
        <f t="shared" ca="1" si="1000"/>
        <v>37.176701176409054</v>
      </c>
      <c r="E8021" s="5">
        <f t="shared" ca="1" si="1000"/>
        <v>2.2089309016583094</v>
      </c>
      <c r="G8021" s="5">
        <f t="shared" ca="1" si="1000"/>
        <v>59.188791856276502</v>
      </c>
      <c r="I8021" s="5">
        <f t="shared" ca="1" si="1000"/>
        <v>271.47880387261188</v>
      </c>
      <c r="K8021" s="5">
        <f t="shared" ca="1" si="1001"/>
        <v>17.35202592899882</v>
      </c>
      <c r="M8021" s="1">
        <v>204.548</v>
      </c>
      <c r="N8021" s="1">
        <f t="shared" si="1002"/>
        <v>245.45759999999999</v>
      </c>
      <c r="P8021" s="5">
        <f t="shared" ca="1" si="1003"/>
        <v>64.139956883009575</v>
      </c>
      <c r="R8021" s="5">
        <f t="shared" ca="1" si="1004"/>
        <v>160.53390725126516</v>
      </c>
      <c r="T8021" s="5">
        <f t="shared" ca="1" si="1005"/>
        <v>24.664399315787442</v>
      </c>
      <c r="V8021" s="5">
        <f t="shared" ca="1" si="1006"/>
        <v>35.162841890803094</v>
      </c>
    </row>
    <row r="8022" spans="1:22" x14ac:dyDescent="0.3">
      <c r="A8022" s="6">
        <v>43434.791666666664</v>
      </c>
      <c r="C8022" s="5">
        <f t="shared" ca="1" si="1000"/>
        <v>36.191248962266407</v>
      </c>
      <c r="E8022" s="5">
        <f t="shared" ca="1" si="1000"/>
        <v>2.1541391528481899</v>
      </c>
      <c r="G8022" s="5">
        <f t="shared" ca="1" si="1000"/>
        <v>57.485123628885383</v>
      </c>
      <c r="I8022" s="5">
        <f t="shared" ca="1" si="1000"/>
        <v>265.60238629010439</v>
      </c>
      <c r="K8022" s="5">
        <f t="shared" ca="1" si="1001"/>
        <v>17.175359700905592</v>
      </c>
      <c r="M8022" s="1">
        <v>202.143</v>
      </c>
      <c r="N8022" s="1">
        <f t="shared" si="1002"/>
        <v>242.57159999999999</v>
      </c>
      <c r="P8022" s="5">
        <f t="shared" ca="1" si="1003"/>
        <v>63.669558979593269</v>
      </c>
      <c r="R8022" s="5">
        <f t="shared" ca="1" si="1004"/>
        <v>158.77261974945446</v>
      </c>
      <c r="T8022" s="5">
        <f t="shared" ca="1" si="1005"/>
        <v>24.151379339077739</v>
      </c>
      <c r="V8022" s="5">
        <f t="shared" ca="1" si="1006"/>
        <v>35.451383617647629</v>
      </c>
    </row>
    <row r="8023" spans="1:22" x14ac:dyDescent="0.3">
      <c r="A8023" s="6">
        <v>43434.833333333336</v>
      </c>
      <c r="C8023" s="5">
        <f t="shared" ca="1" si="1000"/>
        <v>34.223751433934758</v>
      </c>
      <c r="E8023" s="5">
        <f t="shared" ca="1" si="1000"/>
        <v>2.0559570302980421</v>
      </c>
      <c r="G8023" s="5">
        <f t="shared" ca="1" si="1000"/>
        <v>56.244398013083426</v>
      </c>
      <c r="I8023" s="5">
        <f t="shared" ca="1" si="1000"/>
        <v>251.45990129929015</v>
      </c>
      <c r="K8023" s="5">
        <f t="shared" ca="1" si="1001"/>
        <v>15.971739875678534</v>
      </c>
      <c r="M8023" s="1">
        <v>192.96199999999999</v>
      </c>
      <c r="N8023" s="1">
        <f t="shared" si="1002"/>
        <v>231.55439999999999</v>
      </c>
      <c r="P8023" s="5">
        <f t="shared" ca="1" si="1003"/>
        <v>60.478967359865592</v>
      </c>
      <c r="R8023" s="5">
        <f t="shared" ca="1" si="1004"/>
        <v>150.56423234628022</v>
      </c>
      <c r="T8023" s="5">
        <f t="shared" ca="1" si="1005"/>
        <v>22.954902583778438</v>
      </c>
      <c r="V8023" s="5">
        <f t="shared" ca="1" si="1006"/>
        <v>33.374478756911991</v>
      </c>
    </row>
    <row r="8024" spans="1:22" x14ac:dyDescent="0.3">
      <c r="A8024" s="6">
        <v>43434.875</v>
      </c>
      <c r="C8024" s="5">
        <f t="shared" ca="1" si="1000"/>
        <v>32.920950566408628</v>
      </c>
      <c r="E8024" s="5">
        <f t="shared" ca="1" si="1000"/>
        <v>1.9619777255227639</v>
      </c>
      <c r="G8024" s="5">
        <f t="shared" ca="1" si="1000"/>
        <v>51.998022588930404</v>
      </c>
      <c r="I8024" s="5">
        <f t="shared" ca="1" si="1000"/>
        <v>241.06937497238047</v>
      </c>
      <c r="K8024" s="5">
        <f t="shared" ca="1" si="1001"/>
        <v>15.337596099287564</v>
      </c>
      <c r="M8024" s="1">
        <v>182.26</v>
      </c>
      <c r="N8024" s="1">
        <f t="shared" si="1002"/>
        <v>218.71199999999999</v>
      </c>
      <c r="P8024" s="5">
        <f t="shared" ca="1" si="1003"/>
        <v>56.281198708961199</v>
      </c>
      <c r="R8024" s="5">
        <f t="shared" ca="1" si="1004"/>
        <v>145.26305373359492</v>
      </c>
      <c r="T8024" s="5">
        <f t="shared" ca="1" si="1005"/>
        <v>21.867924943656725</v>
      </c>
      <c r="V8024" s="5">
        <f t="shared" ca="1" si="1006"/>
        <v>31.570690607652153</v>
      </c>
    </row>
    <row r="8025" spans="1:22" x14ac:dyDescent="0.3">
      <c r="A8025" s="6">
        <v>43434.916666666664</v>
      </c>
      <c r="C8025" s="5">
        <f t="shared" ca="1" si="1000"/>
        <v>31.794570479963134</v>
      </c>
      <c r="E8025" s="5">
        <f t="shared" ca="1" si="1000"/>
        <v>1.881045320608451</v>
      </c>
      <c r="G8025" s="5">
        <f t="shared" ca="1" si="1000"/>
        <v>50.070087662877739</v>
      </c>
      <c r="I8025" s="5">
        <f t="shared" ca="1" si="1000"/>
        <v>230.84588272605595</v>
      </c>
      <c r="K8025" s="5">
        <f t="shared" ca="1" si="1001"/>
        <v>14.534713449068555</v>
      </c>
      <c r="M8025" s="1">
        <v>175.38499999999999</v>
      </c>
      <c r="N8025" s="1">
        <f t="shared" si="1002"/>
        <v>210.46199999999999</v>
      </c>
      <c r="P8025" s="5">
        <f t="shared" ca="1" si="1003"/>
        <v>54.678430611425391</v>
      </c>
      <c r="R8025" s="5">
        <f t="shared" ca="1" si="1004"/>
        <v>140.56822115452766</v>
      </c>
      <c r="T8025" s="5">
        <f t="shared" ca="1" si="1005"/>
        <v>21.076966967374627</v>
      </c>
      <c r="V8025" s="5">
        <f t="shared" ca="1" si="1006"/>
        <v>30.737025156390519</v>
      </c>
    </row>
    <row r="8026" spans="1:22" x14ac:dyDescent="0.3">
      <c r="A8026" s="6">
        <v>43434.958333333336</v>
      </c>
      <c r="C8026" s="5">
        <f t="shared" ca="1" si="1000"/>
        <v>29.73931884308497</v>
      </c>
      <c r="E8026" s="5">
        <f t="shared" ca="1" si="1000"/>
        <v>1.7680221044443412</v>
      </c>
      <c r="G8026" s="5">
        <f t="shared" ca="1" si="1000"/>
        <v>47.147480898286332</v>
      </c>
      <c r="I8026" s="5">
        <f t="shared" ca="1" si="1000"/>
        <v>219.45024947493738</v>
      </c>
      <c r="K8026" s="5">
        <f t="shared" ca="1" si="1001"/>
        <v>13.938121213525161</v>
      </c>
      <c r="M8026" s="1">
        <v>165.08500000000001</v>
      </c>
      <c r="N8026" s="1">
        <f t="shared" si="1002"/>
        <v>198.102</v>
      </c>
      <c r="P8026" s="5">
        <f t="shared" ca="1" si="1003"/>
        <v>51.210772925106262</v>
      </c>
      <c r="R8026" s="5">
        <f t="shared" ca="1" si="1004"/>
        <v>130.56224297182968</v>
      </c>
      <c r="T8026" s="5">
        <f t="shared" ca="1" si="1005"/>
        <v>20.088859475352024</v>
      </c>
      <c r="V8026" s="5">
        <f t="shared" ca="1" si="1006"/>
        <v>28.678350346549866</v>
      </c>
    </row>
    <row r="8027" spans="1:22" x14ac:dyDescent="0.3">
      <c r="A8027" s="6">
        <v>43435</v>
      </c>
      <c r="C8027" s="5">
        <f t="shared" ca="1" si="1000"/>
        <v>27.373989885745328</v>
      </c>
      <c r="E8027" s="5">
        <f t="shared" ca="1" si="1000"/>
        <v>1.6501747502302935</v>
      </c>
      <c r="G8027" s="5">
        <f t="shared" ca="1" si="1000"/>
        <v>43.674717264570312</v>
      </c>
      <c r="I8027" s="5">
        <f t="shared" ca="1" si="1000"/>
        <v>200.70631878305787</v>
      </c>
      <c r="K8027" s="5">
        <f t="shared" ca="1" si="1001"/>
        <v>12.632538971703996</v>
      </c>
      <c r="M8027" s="1">
        <v>151.92099999999999</v>
      </c>
      <c r="N8027" s="1">
        <f t="shared" si="1002"/>
        <v>182.30519999999999</v>
      </c>
      <c r="P8027" s="5">
        <f t="shared" ca="1" si="1003"/>
        <v>47.650252705603492</v>
      </c>
      <c r="R8027" s="5">
        <f t="shared" ca="1" si="1004"/>
        <v>121.51330596352383</v>
      </c>
      <c r="T8027" s="5">
        <f t="shared" ca="1" si="1005"/>
        <v>18.499826829065842</v>
      </c>
      <c r="V8027" s="5">
        <f t="shared" ca="1" si="1006"/>
        <v>26.292098688713601</v>
      </c>
    </row>
    <row r="8028" spans="1:22" x14ac:dyDescent="0.3">
      <c r="A8028" s="6">
        <v>43435.041666666664</v>
      </c>
      <c r="C8028" s="5">
        <f t="shared" ca="1" si="1000"/>
        <v>25.418198749968845</v>
      </c>
      <c r="E8028" s="5">
        <f t="shared" ca="1" si="1000"/>
        <v>1.5696933478964843</v>
      </c>
      <c r="G8028" s="5">
        <f t="shared" ca="1" si="1000"/>
        <v>41.134019446765194</v>
      </c>
      <c r="I8028" s="5">
        <f t="shared" ca="1" si="1000"/>
        <v>191.56934510119765</v>
      </c>
      <c r="K8028" s="5">
        <f t="shared" ca="1" si="1001"/>
        <v>11.985490485602215</v>
      </c>
      <c r="M8028" s="1">
        <v>143.321</v>
      </c>
      <c r="N8028" s="1">
        <f t="shared" si="1002"/>
        <v>171.98519999999999</v>
      </c>
      <c r="P8028" s="5">
        <f t="shared" ca="1" si="1003"/>
        <v>45.178907412252016</v>
      </c>
      <c r="R8028" s="5">
        <f t="shared" ca="1" si="1004"/>
        <v>112.24600594667341</v>
      </c>
      <c r="T8028" s="5">
        <f t="shared" ca="1" si="1005"/>
        <v>16.991900583274145</v>
      </c>
      <c r="V8028" s="5">
        <f t="shared" ca="1" si="1006"/>
        <v>24.593663341201605</v>
      </c>
    </row>
    <row r="8029" spans="1:22" x14ac:dyDescent="0.3">
      <c r="A8029" s="6">
        <v>43435.083333333336</v>
      </c>
      <c r="C8029" s="5">
        <f t="shared" ca="1" si="1000"/>
        <v>25.409465169081749</v>
      </c>
      <c r="E8029" s="5">
        <f t="shared" ca="1" si="1000"/>
        <v>1.503059048594156</v>
      </c>
      <c r="G8029" s="5">
        <f t="shared" ca="1" si="1000"/>
        <v>40.240856010810099</v>
      </c>
      <c r="I8029" s="5">
        <f t="shared" ca="1" si="1000"/>
        <v>186.1199240647106</v>
      </c>
      <c r="K8029" s="5">
        <f t="shared" ca="1" si="1001"/>
        <v>11.773722153763684</v>
      </c>
      <c r="M8029" s="1">
        <v>139.08000000000001</v>
      </c>
      <c r="N8029" s="1">
        <f t="shared" si="1002"/>
        <v>166.89600000000002</v>
      </c>
      <c r="P8029" s="5">
        <f t="shared" ca="1" si="1003"/>
        <v>43.064441510908054</v>
      </c>
      <c r="R8029" s="5">
        <f t="shared" ca="1" si="1004"/>
        <v>108.52493583043244</v>
      </c>
      <c r="T8029" s="5">
        <f t="shared" ca="1" si="1005"/>
        <v>16.594374470655453</v>
      </c>
      <c r="V8029" s="5">
        <f t="shared" ca="1" si="1006"/>
        <v>24.268367667115626</v>
      </c>
    </row>
    <row r="8030" spans="1:22" x14ac:dyDescent="0.3">
      <c r="A8030" s="6">
        <v>43435.125</v>
      </c>
      <c r="C8030" s="5">
        <f t="shared" ca="1" si="1000"/>
        <v>24.26212833998628</v>
      </c>
      <c r="E8030" s="5">
        <f t="shared" ca="1" si="1000"/>
        <v>1.4937284976391489</v>
      </c>
      <c r="G8030" s="5">
        <f t="shared" ca="1" si="1000"/>
        <v>39.494915391014437</v>
      </c>
      <c r="I8030" s="5">
        <f t="shared" ca="1" si="1000"/>
        <v>179.77099711954295</v>
      </c>
      <c r="K8030" s="5">
        <f t="shared" ca="1" si="1001"/>
        <v>11.449495441188434</v>
      </c>
      <c r="M8030" s="1">
        <v>136.358</v>
      </c>
      <c r="N8030" s="1">
        <f t="shared" si="1002"/>
        <v>163.62960000000001</v>
      </c>
      <c r="P8030" s="5">
        <f t="shared" ca="1" si="1003"/>
        <v>42.616460444245043</v>
      </c>
      <c r="R8030" s="5">
        <f t="shared" ca="1" si="1004"/>
        <v>108.54904991367825</v>
      </c>
      <c r="T8030" s="5">
        <f t="shared" ca="1" si="1005"/>
        <v>16.131605381863416</v>
      </c>
      <c r="V8030" s="5">
        <f t="shared" ca="1" si="1006"/>
        <v>23.545358246805524</v>
      </c>
    </row>
    <row r="8031" spans="1:22" x14ac:dyDescent="0.3">
      <c r="A8031" s="6">
        <v>43435.166666666664</v>
      </c>
      <c r="C8031" s="5">
        <f t="shared" ca="1" si="1000"/>
        <v>24.649321901417171</v>
      </c>
      <c r="E8031" s="5">
        <f t="shared" ca="1" si="1000"/>
        <v>1.4687022321843957</v>
      </c>
      <c r="G8031" s="5">
        <f t="shared" ca="1" si="1000"/>
        <v>38.770815198394047</v>
      </c>
      <c r="I8031" s="5">
        <f t="shared" ca="1" si="1000"/>
        <v>179.14617463137733</v>
      </c>
      <c r="K8031" s="5">
        <f t="shared" ca="1" si="1001"/>
        <v>11.447101363357501</v>
      </c>
      <c r="M8031" s="1">
        <v>136.08099999999999</v>
      </c>
      <c r="N8031" s="1">
        <f t="shared" si="1002"/>
        <v>163.29719999999998</v>
      </c>
      <c r="P8031" s="5">
        <f t="shared" ca="1" si="1003"/>
        <v>42.385651717325985</v>
      </c>
      <c r="R8031" s="5">
        <f t="shared" ca="1" si="1004"/>
        <v>108.68025641869683</v>
      </c>
      <c r="T8031" s="5">
        <f t="shared" ca="1" si="1005"/>
        <v>16.213738123936952</v>
      </c>
      <c r="V8031" s="5">
        <f t="shared" ca="1" si="1006"/>
        <v>23.562966656337181</v>
      </c>
    </row>
    <row r="8032" spans="1:22" x14ac:dyDescent="0.3">
      <c r="A8032" s="6">
        <v>43435.208333333336</v>
      </c>
      <c r="C8032" s="5">
        <f t="shared" ca="1" si="1000"/>
        <v>25.363482764470405</v>
      </c>
      <c r="E8032" s="5">
        <f t="shared" ca="1" si="1000"/>
        <v>1.489742243460801</v>
      </c>
      <c r="G8032" s="5">
        <f t="shared" ca="1" si="1000"/>
        <v>40.432838834804116</v>
      </c>
      <c r="I8032" s="5">
        <f t="shared" ca="1" si="1000"/>
        <v>185.25807753261051</v>
      </c>
      <c r="K8032" s="5">
        <f t="shared" ca="1" si="1001"/>
        <v>11.631186995025111</v>
      </c>
      <c r="M8032" s="1">
        <v>139.45500000000001</v>
      </c>
      <c r="N8032" s="1">
        <f t="shared" si="1002"/>
        <v>167.346</v>
      </c>
      <c r="P8032" s="5">
        <f t="shared" ca="1" si="1003"/>
        <v>43.892532978840961</v>
      </c>
      <c r="R8032" s="5">
        <f t="shared" ca="1" si="1004"/>
        <v>111.06479250025829</v>
      </c>
      <c r="T8032" s="5">
        <f t="shared" ca="1" si="1005"/>
        <v>16.875128609717969</v>
      </c>
      <c r="V8032" s="5">
        <f t="shared" ca="1" si="1006"/>
        <v>24.537429846413367</v>
      </c>
    </row>
    <row r="8033" spans="1:22" x14ac:dyDescent="0.3">
      <c r="A8033" s="6">
        <v>43435.25</v>
      </c>
      <c r="C8033" s="5">
        <f t="shared" ca="1" si="1000"/>
        <v>25.536135300304707</v>
      </c>
      <c r="E8033" s="5">
        <f t="shared" ca="1" si="1000"/>
        <v>1.515056081484659</v>
      </c>
      <c r="G8033" s="5">
        <f t="shared" ca="1" si="1000"/>
        <v>40.725104184725332</v>
      </c>
      <c r="I8033" s="5">
        <f t="shared" ca="1" si="1000"/>
        <v>184.87049485710628</v>
      </c>
      <c r="K8033" s="5">
        <f t="shared" ca="1" si="1001"/>
        <v>11.762507888323652</v>
      </c>
      <c r="M8033" s="1">
        <v>141.9</v>
      </c>
      <c r="N8033" s="1">
        <f t="shared" si="1002"/>
        <v>170.28</v>
      </c>
      <c r="P8033" s="5">
        <f t="shared" ca="1" si="1003"/>
        <v>44.692724386680091</v>
      </c>
      <c r="R8033" s="5">
        <f t="shared" ca="1" si="1004"/>
        <v>113.8237364809999</v>
      </c>
      <c r="T8033" s="5">
        <f t="shared" ca="1" si="1005"/>
        <v>17.267815508444116</v>
      </c>
      <c r="V8033" s="5">
        <f t="shared" ca="1" si="1006"/>
        <v>24.434469014720847</v>
      </c>
    </row>
    <row r="8034" spans="1:22" x14ac:dyDescent="0.3">
      <c r="A8034" s="6">
        <v>43435.291666666664</v>
      </c>
      <c r="C8034" s="5">
        <f t="shared" ca="1" si="1000"/>
        <v>27.751535531469912</v>
      </c>
      <c r="E8034" s="5">
        <f t="shared" ca="1" si="1000"/>
        <v>1.6798602855716185</v>
      </c>
      <c r="G8034" s="5">
        <f t="shared" ca="1" si="1000"/>
        <v>43.916261591619481</v>
      </c>
      <c r="I8034" s="5">
        <f t="shared" ca="1" si="1000"/>
        <v>201.00837736243506</v>
      </c>
      <c r="K8034" s="5">
        <f t="shared" ca="1" si="1001"/>
        <v>13.100965450235931</v>
      </c>
      <c r="M8034" s="1">
        <v>154.46100000000001</v>
      </c>
      <c r="N8034" s="1">
        <f t="shared" si="1002"/>
        <v>185.35320000000002</v>
      </c>
      <c r="P8034" s="5">
        <f t="shared" ca="1" si="1003"/>
        <v>48.553953445410926</v>
      </c>
      <c r="R8034" s="5">
        <f t="shared" ca="1" si="1004"/>
        <v>122.84815651634823</v>
      </c>
      <c r="T8034" s="5">
        <f t="shared" ca="1" si="1005"/>
        <v>18.812856939436479</v>
      </c>
      <c r="V8034" s="5">
        <f t="shared" ca="1" si="1006"/>
        <v>26.474296687617993</v>
      </c>
    </row>
    <row r="8035" spans="1:22" x14ac:dyDescent="0.3">
      <c r="A8035" s="6">
        <v>43435.333333333336</v>
      </c>
      <c r="C8035" s="5">
        <f t="shared" ca="1" si="1000"/>
        <v>29.727412378047671</v>
      </c>
      <c r="E8035" s="5">
        <f t="shared" ca="1" si="1000"/>
        <v>1.7722350325705081</v>
      </c>
      <c r="G8035" s="5">
        <f t="shared" ca="1" si="1000"/>
        <v>47.740063417771324</v>
      </c>
      <c r="I8035" s="5">
        <f t="shared" ca="1" si="1000"/>
        <v>215.98757351576421</v>
      </c>
      <c r="K8035" s="5">
        <f t="shared" ca="1" si="1001"/>
        <v>13.94045090669632</v>
      </c>
      <c r="M8035" s="1">
        <v>164.327</v>
      </c>
      <c r="N8035" s="1">
        <f t="shared" si="1002"/>
        <v>197.19239999999999</v>
      </c>
      <c r="P8035" s="5">
        <f t="shared" ca="1" si="1003"/>
        <v>50.527470850768943</v>
      </c>
      <c r="R8035" s="5">
        <f t="shared" ca="1" si="1004"/>
        <v>130.00148361712903</v>
      </c>
      <c r="T8035" s="5">
        <f t="shared" ca="1" si="1005"/>
        <v>19.968563917977114</v>
      </c>
      <c r="V8035" s="5">
        <f t="shared" ca="1" si="1006"/>
        <v>28.925592996351821</v>
      </c>
    </row>
    <row r="8036" spans="1:22" x14ac:dyDescent="0.3">
      <c r="A8036" s="6">
        <v>43435.375</v>
      </c>
      <c r="C8036" s="5">
        <f t="shared" ca="1" si="1000"/>
        <v>30.133654596018108</v>
      </c>
      <c r="E8036" s="5">
        <f t="shared" ca="1" si="1000"/>
        <v>1.8174271548818317</v>
      </c>
      <c r="G8036" s="5">
        <f t="shared" ca="1" si="1000"/>
        <v>48.346895742960299</v>
      </c>
      <c r="I8036" s="5">
        <f t="shared" ca="1" si="1000"/>
        <v>226.41766339609589</v>
      </c>
      <c r="K8036" s="5">
        <f t="shared" ca="1" si="1001"/>
        <v>14.050663041011711</v>
      </c>
      <c r="M8036" s="1">
        <v>169.48599999999999</v>
      </c>
      <c r="N8036" s="1">
        <f t="shared" si="1002"/>
        <v>203.38319999999999</v>
      </c>
      <c r="P8036" s="5">
        <f t="shared" ca="1" si="1003"/>
        <v>52.370962333552818</v>
      </c>
      <c r="R8036" s="5">
        <f t="shared" ca="1" si="1004"/>
        <v>132.98647021415857</v>
      </c>
      <c r="T8036" s="5">
        <f t="shared" ca="1" si="1005"/>
        <v>20.426843707962778</v>
      </c>
      <c r="V8036" s="5">
        <f t="shared" ca="1" si="1006"/>
        <v>29.45686869890174</v>
      </c>
    </row>
    <row r="8037" spans="1:22" x14ac:dyDescent="0.3">
      <c r="A8037" s="6">
        <v>43435.416666666664</v>
      </c>
      <c r="C8037" s="5">
        <f t="shared" ca="1" si="1000"/>
        <v>30.344753030806064</v>
      </c>
      <c r="E8037" s="5">
        <f t="shared" ca="1" si="1000"/>
        <v>1.8496340253844776</v>
      </c>
      <c r="G8037" s="5">
        <f t="shared" ca="1" si="1000"/>
        <v>49.875517136273132</v>
      </c>
      <c r="I8037" s="5">
        <f t="shared" ca="1" si="1000"/>
        <v>222.770865377695</v>
      </c>
      <c r="K8037" s="5">
        <f t="shared" ca="1" si="1001"/>
        <v>14.200364145459405</v>
      </c>
      <c r="M8037" s="1">
        <v>170.97</v>
      </c>
      <c r="N8037" s="1">
        <f t="shared" si="1002"/>
        <v>205.16399999999999</v>
      </c>
      <c r="P8037" s="5">
        <f t="shared" ca="1" si="1003"/>
        <v>52.927234468305741</v>
      </c>
      <c r="R8037" s="5">
        <f t="shared" ca="1" si="1004"/>
        <v>135.20659808654807</v>
      </c>
      <c r="T8037" s="5">
        <f t="shared" ca="1" si="1005"/>
        <v>20.378280322260604</v>
      </c>
      <c r="V8037" s="5">
        <f t="shared" ca="1" si="1006"/>
        <v>29.593861426398124</v>
      </c>
    </row>
    <row r="8038" spans="1:22" x14ac:dyDescent="0.3">
      <c r="A8038" s="6">
        <v>43435.458333333336</v>
      </c>
      <c r="C8038" s="5">
        <f t="shared" ca="1" si="1000"/>
        <v>31.20198534763421</v>
      </c>
      <c r="E8038" s="5">
        <f t="shared" ca="1" si="1000"/>
        <v>1.8621393460581526</v>
      </c>
      <c r="G8038" s="5">
        <f t="shared" ca="1" si="1000"/>
        <v>50.290035029635845</v>
      </c>
      <c r="I8038" s="5">
        <f t="shared" ca="1" si="1000"/>
        <v>226.32800146415377</v>
      </c>
      <c r="K8038" s="5">
        <f t="shared" ca="1" si="1001"/>
        <v>14.773234096753065</v>
      </c>
      <c r="M8038" s="1">
        <v>173.50700000000001</v>
      </c>
      <c r="N8038" s="1">
        <f t="shared" si="1002"/>
        <v>208.20840000000001</v>
      </c>
      <c r="P8038" s="5">
        <f t="shared" ca="1" si="1003"/>
        <v>53.608129334147335</v>
      </c>
      <c r="R8038" s="5">
        <f t="shared" ca="1" si="1004"/>
        <v>137.33821460122371</v>
      </c>
      <c r="T8038" s="5">
        <f t="shared" ca="1" si="1005"/>
        <v>20.643578476580569</v>
      </c>
      <c r="V8038" s="5">
        <f t="shared" ca="1" si="1006"/>
        <v>30.026033834947999</v>
      </c>
    </row>
    <row r="8039" spans="1:22" x14ac:dyDescent="0.3">
      <c r="A8039" s="6">
        <v>43435.5</v>
      </c>
      <c r="C8039" s="5">
        <f t="shared" ca="1" si="1000"/>
        <v>30.914153107695537</v>
      </c>
      <c r="E8039" s="5">
        <f t="shared" ca="1" si="1000"/>
        <v>1.8752551086909128</v>
      </c>
      <c r="G8039" s="5">
        <f t="shared" ca="1" si="1000"/>
        <v>49.45609503849554</v>
      </c>
      <c r="I8039" s="5">
        <f t="shared" ca="1" si="1000"/>
        <v>231.27366983120513</v>
      </c>
      <c r="K8039" s="5">
        <f t="shared" ca="1" si="1001"/>
        <v>14.404133189835152</v>
      </c>
      <c r="M8039" s="1">
        <v>174.07599999999999</v>
      </c>
      <c r="N8039" s="1">
        <f t="shared" si="1002"/>
        <v>208.8912</v>
      </c>
      <c r="P8039" s="5">
        <f t="shared" ca="1" si="1003"/>
        <v>54.864570680641613</v>
      </c>
      <c r="R8039" s="5">
        <f t="shared" ca="1" si="1004"/>
        <v>135.92314262511573</v>
      </c>
      <c r="T8039" s="5">
        <f t="shared" ca="1" si="1005"/>
        <v>20.775533444986731</v>
      </c>
      <c r="V8039" s="5">
        <f t="shared" ca="1" si="1006"/>
        <v>29.940928566200995</v>
      </c>
    </row>
    <row r="8040" spans="1:22" x14ac:dyDescent="0.3">
      <c r="A8040" s="6">
        <v>43435.541666666664</v>
      </c>
      <c r="C8040" s="5">
        <f t="shared" ca="1" si="1000"/>
        <v>30.233191022835953</v>
      </c>
      <c r="E8040" s="5">
        <f t="shared" ca="1" si="1000"/>
        <v>1.8518933489292853</v>
      </c>
      <c r="G8040" s="5">
        <f t="shared" ca="1" si="1000"/>
        <v>49.734912427822799</v>
      </c>
      <c r="I8040" s="5">
        <f t="shared" ca="1" si="1000"/>
        <v>226.52141797037717</v>
      </c>
      <c r="K8040" s="5">
        <f t="shared" ca="1" si="1001"/>
        <v>14.147720111773367</v>
      </c>
      <c r="M8040" s="1">
        <v>170.29</v>
      </c>
      <c r="N8040" s="1">
        <f t="shared" si="1002"/>
        <v>204.34799999999998</v>
      </c>
      <c r="P8040" s="5">
        <f t="shared" ca="1" si="1003"/>
        <v>53.563831713188527</v>
      </c>
      <c r="R8040" s="5">
        <f t="shared" ca="1" si="1004"/>
        <v>133.72977981739095</v>
      </c>
      <c r="T8040" s="5">
        <f t="shared" ca="1" si="1005"/>
        <v>20.323754984662337</v>
      </c>
      <c r="V8040" s="5">
        <f t="shared" ca="1" si="1006"/>
        <v>29.758903984201982</v>
      </c>
    </row>
    <row r="8041" spans="1:22" x14ac:dyDescent="0.3">
      <c r="A8041" s="6">
        <v>43435.583333333336</v>
      </c>
      <c r="C8041" s="5">
        <f t="shared" ca="1" si="1000"/>
        <v>30.384735115303275</v>
      </c>
      <c r="E8041" s="5">
        <f t="shared" ca="1" si="1000"/>
        <v>1.7749314381379733</v>
      </c>
      <c r="G8041" s="5">
        <f t="shared" ca="1" si="1000"/>
        <v>48.730791516566143</v>
      </c>
      <c r="I8041" s="5">
        <f t="shared" ca="1" si="1000"/>
        <v>222.88133898033149</v>
      </c>
      <c r="K8041" s="5">
        <f t="shared" ca="1" si="1001"/>
        <v>13.962602957366357</v>
      </c>
      <c r="M8041" s="1">
        <v>166.84399999999999</v>
      </c>
      <c r="N8041" s="1">
        <f t="shared" si="1002"/>
        <v>200.21279999999999</v>
      </c>
      <c r="P8041" s="5">
        <f t="shared" ca="1" si="1003"/>
        <v>51.333334315483789</v>
      </c>
      <c r="R8041" s="5">
        <f t="shared" ca="1" si="1004"/>
        <v>130.66263045773846</v>
      </c>
      <c r="T8041" s="5">
        <f t="shared" ca="1" si="1005"/>
        <v>20.285069162720859</v>
      </c>
      <c r="V8041" s="5">
        <f t="shared" ca="1" si="1006"/>
        <v>29.18738433141862</v>
      </c>
    </row>
    <row r="8042" spans="1:22" x14ac:dyDescent="0.3">
      <c r="A8042" s="6">
        <v>43435.625</v>
      </c>
      <c r="C8042" s="5">
        <f t="shared" ca="1" si="1000"/>
        <v>29.21725695296459</v>
      </c>
      <c r="E8042" s="5">
        <f t="shared" ca="1" si="1000"/>
        <v>1.79855216314622</v>
      </c>
      <c r="G8042" s="5">
        <f t="shared" ca="1" si="1000"/>
        <v>46.630949116030997</v>
      </c>
      <c r="I8042" s="5">
        <f t="shared" ca="1" si="1000"/>
        <v>217.8568368371478</v>
      </c>
      <c r="K8042" s="5">
        <f t="shared" ca="1" si="1001"/>
        <v>13.646842077825921</v>
      </c>
      <c r="M8042" s="1">
        <v>164.202</v>
      </c>
      <c r="N8042" s="1">
        <f t="shared" si="1002"/>
        <v>197.04239999999999</v>
      </c>
      <c r="P8042" s="5">
        <f t="shared" ca="1" si="1003"/>
        <v>50.706246342328228</v>
      </c>
      <c r="R8042" s="5">
        <f t="shared" ca="1" si="1004"/>
        <v>129.67571740216661</v>
      </c>
      <c r="T8042" s="5">
        <f t="shared" ca="1" si="1005"/>
        <v>19.763900639436148</v>
      </c>
      <c r="V8042" s="5">
        <f t="shared" ca="1" si="1006"/>
        <v>28.561825540459729</v>
      </c>
    </row>
    <row r="8043" spans="1:22" x14ac:dyDescent="0.3">
      <c r="A8043" s="6">
        <v>43435.666666666664</v>
      </c>
      <c r="C8043" s="5">
        <f t="shared" ca="1" si="1000"/>
        <v>29.249561327177144</v>
      </c>
      <c r="E8043" s="5">
        <f t="shared" ca="1" si="1000"/>
        <v>1.7413797488901595</v>
      </c>
      <c r="G8043" s="5">
        <f t="shared" ca="1" si="1000"/>
        <v>46.340674732197932</v>
      </c>
      <c r="I8043" s="5">
        <f t="shared" ca="1" si="1000"/>
        <v>212.57021580956234</v>
      </c>
      <c r="K8043" s="5">
        <f t="shared" ca="1" si="1001"/>
        <v>13.704957785324765</v>
      </c>
      <c r="M8043" s="1">
        <v>162.53800000000001</v>
      </c>
      <c r="N8043" s="1">
        <f t="shared" si="1002"/>
        <v>195.04560000000001</v>
      </c>
      <c r="P8043" s="5">
        <f t="shared" ca="1" si="1003"/>
        <v>50.628004679224752</v>
      </c>
      <c r="R8043" s="5">
        <f t="shared" ca="1" si="1004"/>
        <v>129.03084037781102</v>
      </c>
      <c r="T8043" s="5">
        <f t="shared" ca="1" si="1005"/>
        <v>19.601304382535226</v>
      </c>
      <c r="V8043" s="5">
        <f t="shared" ca="1" si="1006"/>
        <v>27.988924279543973</v>
      </c>
    </row>
    <row r="8044" spans="1:22" x14ac:dyDescent="0.3">
      <c r="A8044" s="6">
        <v>43435.708333333336</v>
      </c>
      <c r="C8044" s="5">
        <f t="shared" ca="1" si="1000"/>
        <v>30.776993620305113</v>
      </c>
      <c r="E8044" s="5">
        <f t="shared" ca="1" si="1000"/>
        <v>1.8111823523955395</v>
      </c>
      <c r="G8044" s="5">
        <f t="shared" ca="1" si="1000"/>
        <v>48.704916576924802</v>
      </c>
      <c r="I8044" s="5">
        <f t="shared" ca="1" si="1000"/>
        <v>225.77755267969374</v>
      </c>
      <c r="K8044" s="5">
        <f t="shared" ca="1" si="1001"/>
        <v>14.047738769562503</v>
      </c>
      <c r="M8044" s="1">
        <v>168.81399999999999</v>
      </c>
      <c r="N8044" s="1">
        <f t="shared" si="1002"/>
        <v>202.57679999999999</v>
      </c>
      <c r="P8044" s="5">
        <f t="shared" ca="1" si="1003"/>
        <v>52.149086986773924</v>
      </c>
      <c r="R8044" s="5">
        <f t="shared" ca="1" si="1004"/>
        <v>134.74715481303338</v>
      </c>
      <c r="T8044" s="5">
        <f t="shared" ca="1" si="1005"/>
        <v>20.290914859606989</v>
      </c>
      <c r="V8044" s="5">
        <f t="shared" ca="1" si="1006"/>
        <v>29.137935395177337</v>
      </c>
    </row>
    <row r="8045" spans="1:22" x14ac:dyDescent="0.3">
      <c r="A8045" s="6">
        <v>43435.75</v>
      </c>
      <c r="C8045" s="5">
        <f t="shared" ca="1" si="1000"/>
        <v>33.927024621171441</v>
      </c>
      <c r="E8045" s="5">
        <f t="shared" ca="1" si="1000"/>
        <v>2.0374565285951127</v>
      </c>
      <c r="G8045" s="5">
        <f t="shared" ca="1" si="1000"/>
        <v>53.242999897810584</v>
      </c>
      <c r="I8045" s="5">
        <f t="shared" ca="1" si="1000"/>
        <v>246.07897939159622</v>
      </c>
      <c r="K8045" s="5">
        <f t="shared" ca="1" si="1001"/>
        <v>15.666272182412078</v>
      </c>
      <c r="M8045" s="1">
        <v>187.499</v>
      </c>
      <c r="N8045" s="1">
        <f t="shared" si="1002"/>
        <v>224.99879999999999</v>
      </c>
      <c r="P8045" s="5">
        <f t="shared" ca="1" si="1003"/>
        <v>58.792001127606973</v>
      </c>
      <c r="R8045" s="5">
        <f t="shared" ca="1" si="1004"/>
        <v>146.97811263832796</v>
      </c>
      <c r="T8045" s="5">
        <f t="shared" ca="1" si="1005"/>
        <v>22.181533575326206</v>
      </c>
      <c r="V8045" s="5">
        <f t="shared" ca="1" si="1006"/>
        <v>32.688032109175516</v>
      </c>
    </row>
    <row r="8046" spans="1:22" x14ac:dyDescent="0.3">
      <c r="A8046" s="6">
        <v>43435.791666666664</v>
      </c>
      <c r="C8046" s="5">
        <f t="shared" ca="1" si="1000"/>
        <v>33.688429968682279</v>
      </c>
      <c r="E8046" s="5">
        <f t="shared" ca="1" si="1000"/>
        <v>2.0188557723536871</v>
      </c>
      <c r="G8046" s="5">
        <f t="shared" ca="1" si="1000"/>
        <v>53.103394522134288</v>
      </c>
      <c r="I8046" s="5">
        <f t="shared" ca="1" si="1000"/>
        <v>243.55766843761384</v>
      </c>
      <c r="K8046" s="5">
        <f t="shared" ca="1" si="1001"/>
        <v>15.783231064229033</v>
      </c>
      <c r="M8046" s="1">
        <v>186.31399999999999</v>
      </c>
      <c r="N8046" s="1">
        <f t="shared" si="1002"/>
        <v>223.57679999999999</v>
      </c>
      <c r="P8046" s="5">
        <f t="shared" ca="1" si="1003"/>
        <v>58.859374985645559</v>
      </c>
      <c r="R8046" s="5">
        <f t="shared" ca="1" si="1004"/>
        <v>149.24570526681003</v>
      </c>
      <c r="T8046" s="5">
        <f t="shared" ca="1" si="1005"/>
        <v>22.33821960155257</v>
      </c>
      <c r="V8046" s="5">
        <f t="shared" ca="1" si="1006"/>
        <v>32.552290065205014</v>
      </c>
    </row>
    <row r="8047" spans="1:22" x14ac:dyDescent="0.3">
      <c r="A8047" s="6">
        <v>43435.833333333336</v>
      </c>
      <c r="C8047" s="5">
        <f t="shared" ca="1" si="1000"/>
        <v>32.438346053987303</v>
      </c>
      <c r="E8047" s="5">
        <f t="shared" ca="1" si="1000"/>
        <v>1.9284016226481835</v>
      </c>
      <c r="G8047" s="5">
        <f t="shared" ca="1" si="1000"/>
        <v>50.962337035281045</v>
      </c>
      <c r="I8047" s="5">
        <f t="shared" ca="1" si="1000"/>
        <v>239.27729046621877</v>
      </c>
      <c r="K8047" s="5">
        <f t="shared" ca="1" si="1001"/>
        <v>14.882070126726802</v>
      </c>
      <c r="M8047" s="1">
        <v>179.30699999999999</v>
      </c>
      <c r="N8047" s="1">
        <f t="shared" si="1002"/>
        <v>215.16839999999999</v>
      </c>
      <c r="P8047" s="5">
        <f t="shared" ca="1" si="1003"/>
        <v>55.785130059986457</v>
      </c>
      <c r="R8047" s="5">
        <f t="shared" ca="1" si="1004"/>
        <v>143.90469586855096</v>
      </c>
      <c r="T8047" s="5">
        <f t="shared" ca="1" si="1005"/>
        <v>21.644522519245093</v>
      </c>
      <c r="V8047" s="5">
        <f t="shared" ca="1" si="1006"/>
        <v>31.216866532769572</v>
      </c>
    </row>
    <row r="8048" spans="1:22" x14ac:dyDescent="0.3">
      <c r="A8048" s="6">
        <v>43435.875</v>
      </c>
      <c r="C8048" s="5">
        <f t="shared" ca="1" si="1000"/>
        <v>30.619729013457615</v>
      </c>
      <c r="E8048" s="5">
        <f t="shared" ca="1" si="1000"/>
        <v>1.8597948564768567</v>
      </c>
      <c r="G8048" s="5">
        <f t="shared" ca="1" si="1000"/>
        <v>49.302707373772755</v>
      </c>
      <c r="I8048" s="5">
        <f t="shared" ca="1" si="1000"/>
        <v>228.4809245920668</v>
      </c>
      <c r="K8048" s="5">
        <f t="shared" ca="1" si="1001"/>
        <v>14.396596939155122</v>
      </c>
      <c r="M8048" s="1">
        <v>171.381</v>
      </c>
      <c r="N8048" s="1">
        <f t="shared" si="1002"/>
        <v>205.65719999999999</v>
      </c>
      <c r="P8048" s="5">
        <f t="shared" ca="1" si="1003"/>
        <v>53.333335571977422</v>
      </c>
      <c r="R8048" s="5">
        <f t="shared" ca="1" si="1004"/>
        <v>136.50734941678661</v>
      </c>
      <c r="T8048" s="5">
        <f t="shared" ca="1" si="1005"/>
        <v>20.561299153400821</v>
      </c>
      <c r="V8048" s="5">
        <f t="shared" ca="1" si="1006"/>
        <v>30.172754136034424</v>
      </c>
    </row>
    <row r="8049" spans="1:22" x14ac:dyDescent="0.3">
      <c r="A8049" s="6">
        <v>43435.916666666664</v>
      </c>
      <c r="C8049" s="5">
        <f t="shared" ca="1" si="1000"/>
        <v>29.701952907808089</v>
      </c>
      <c r="E8049" s="5">
        <f t="shared" ca="1" si="1000"/>
        <v>1.7969768002857205</v>
      </c>
      <c r="G8049" s="5">
        <f t="shared" ca="1" si="1000"/>
        <v>47.695428793556189</v>
      </c>
      <c r="I8049" s="5">
        <f t="shared" ca="1" si="1000"/>
        <v>222.66225595768364</v>
      </c>
      <c r="K8049" s="5">
        <f t="shared" ca="1" si="1001"/>
        <v>14.09708379320664</v>
      </c>
      <c r="M8049" s="1">
        <v>167.43100000000001</v>
      </c>
      <c r="N8049" s="1">
        <f t="shared" si="1002"/>
        <v>200.91720000000001</v>
      </c>
      <c r="P8049" s="5">
        <f t="shared" ca="1" si="1003"/>
        <v>52.838240430311394</v>
      </c>
      <c r="R8049" s="5">
        <f t="shared" ca="1" si="1004"/>
        <v>131.43272812063074</v>
      </c>
      <c r="T8049" s="5">
        <f t="shared" ca="1" si="1005"/>
        <v>20.038269718414082</v>
      </c>
      <c r="V8049" s="5">
        <f t="shared" ca="1" si="1006"/>
        <v>29.362294377544309</v>
      </c>
    </row>
    <row r="8050" spans="1:22" x14ac:dyDescent="0.3">
      <c r="A8050" s="6">
        <v>43435.958333333336</v>
      </c>
      <c r="C8050" s="5">
        <f t="shared" ca="1" si="1000"/>
        <v>28.45392565858711</v>
      </c>
      <c r="E8050" s="5">
        <f t="shared" ca="1" si="1000"/>
        <v>1.6829919393809516</v>
      </c>
      <c r="G8050" s="5">
        <f t="shared" ca="1" si="1000"/>
        <v>45.316586916470172</v>
      </c>
      <c r="I8050" s="5">
        <f t="shared" ca="1" si="1000"/>
        <v>209.88638999464953</v>
      </c>
      <c r="K8050" s="5">
        <f t="shared" ca="1" si="1001"/>
        <v>13.129528684908726</v>
      </c>
      <c r="M8050" s="1">
        <v>157.084</v>
      </c>
      <c r="N8050" s="1">
        <f t="shared" si="1002"/>
        <v>188.5008</v>
      </c>
      <c r="P8050" s="5">
        <f t="shared" ca="1" si="1003"/>
        <v>49.741125479337427</v>
      </c>
      <c r="R8050" s="5">
        <f t="shared" ca="1" si="1004"/>
        <v>125.17197097057172</v>
      </c>
      <c r="T8050" s="5">
        <f t="shared" ca="1" si="1005"/>
        <v>18.684810256790406</v>
      </c>
      <c r="V8050" s="5">
        <f t="shared" ca="1" si="1006"/>
        <v>27.660985746954061</v>
      </c>
    </row>
    <row r="8051" spans="1:22" x14ac:dyDescent="0.3">
      <c r="A8051" s="6">
        <v>43436</v>
      </c>
      <c r="C8051" s="5">
        <f t="shared" ca="1" si="1000"/>
        <v>26.458475686562082</v>
      </c>
      <c r="E8051" s="5">
        <f t="shared" ca="1" si="1000"/>
        <v>1.5521661466288699</v>
      </c>
      <c r="G8051" s="5">
        <f t="shared" ca="1" si="1000"/>
        <v>42.374368573661719</v>
      </c>
      <c r="I8051" s="5">
        <f t="shared" ca="1" si="1000"/>
        <v>190.66002845419874</v>
      </c>
      <c r="K8051" s="5">
        <f t="shared" ca="1" si="1001"/>
        <v>12.299094765200241</v>
      </c>
      <c r="M8051" s="1">
        <v>145.72499999999999</v>
      </c>
      <c r="N8051" s="1">
        <f t="shared" si="1002"/>
        <v>174.86999999999998</v>
      </c>
      <c r="P8051" s="5">
        <f t="shared" ca="1" si="1003"/>
        <v>45.556368647990709</v>
      </c>
      <c r="R8051" s="5">
        <f t="shared" ca="1" si="1004"/>
        <v>116.73185817757557</v>
      </c>
      <c r="T8051" s="5">
        <f t="shared" ca="1" si="1005"/>
        <v>17.513527408591713</v>
      </c>
      <c r="V8051" s="5">
        <f t="shared" ca="1" si="1006"/>
        <v>24.997742158507442</v>
      </c>
    </row>
    <row r="8052" spans="1:22" x14ac:dyDescent="0.3">
      <c r="A8052" s="6">
        <v>43436.041666666664</v>
      </c>
      <c r="C8052" s="5">
        <f t="shared" ca="1" si="1000"/>
        <v>24.837789772215</v>
      </c>
      <c r="E8052" s="5">
        <f t="shared" ca="1" si="1000"/>
        <v>1.5031073699083737</v>
      </c>
      <c r="G8052" s="5">
        <f t="shared" ca="1" si="1000"/>
        <v>39.902590696407323</v>
      </c>
      <c r="I8052" s="5">
        <f t="shared" ca="1" si="1000"/>
        <v>182.22539329788543</v>
      </c>
      <c r="K8052" s="5">
        <f t="shared" ca="1" si="1001"/>
        <v>11.582292315116769</v>
      </c>
      <c r="M8052" s="1">
        <v>139.44</v>
      </c>
      <c r="N8052" s="1">
        <f t="shared" si="1002"/>
        <v>167.328</v>
      </c>
      <c r="P8052" s="5">
        <f t="shared" ca="1" si="1003"/>
        <v>43.894279450350467</v>
      </c>
      <c r="R8052" s="5">
        <f t="shared" ca="1" si="1004"/>
        <v>109.35164090544507</v>
      </c>
      <c r="T8052" s="5">
        <f t="shared" ca="1" si="1005"/>
        <v>16.908157303639491</v>
      </c>
      <c r="V8052" s="5">
        <f t="shared" ca="1" si="1006"/>
        <v>24.306296935037491</v>
      </c>
    </row>
    <row r="8053" spans="1:22" x14ac:dyDescent="0.3">
      <c r="A8053" s="6">
        <v>43436.083333333336</v>
      </c>
      <c r="C8053" s="5">
        <f t="shared" ca="1" si="1000"/>
        <v>24.249693362132898</v>
      </c>
      <c r="E8053" s="5">
        <f t="shared" ca="1" si="1000"/>
        <v>1.4567887219305529</v>
      </c>
      <c r="G8053" s="5">
        <f t="shared" ca="1" si="1000"/>
        <v>39.740933568013681</v>
      </c>
      <c r="I8053" s="5">
        <f t="shared" ca="1" si="1000"/>
        <v>179.12845794475444</v>
      </c>
      <c r="K8053" s="5">
        <f t="shared" ca="1" si="1001"/>
        <v>11.312623729046521</v>
      </c>
      <c r="M8053" s="1">
        <v>136.053</v>
      </c>
      <c r="N8053" s="1">
        <f t="shared" si="1002"/>
        <v>163.2636</v>
      </c>
      <c r="P8053" s="5">
        <f t="shared" ca="1" si="1003"/>
        <v>42.338094699325517</v>
      </c>
      <c r="R8053" s="5">
        <f t="shared" ca="1" si="1004"/>
        <v>108.76778139353439</v>
      </c>
      <c r="T8053" s="5">
        <f t="shared" ca="1" si="1005"/>
        <v>16.451628499250695</v>
      </c>
      <c r="V8053" s="5">
        <f t="shared" ca="1" si="1006"/>
        <v>23.867288140274802</v>
      </c>
    </row>
    <row r="8054" spans="1:22" x14ac:dyDescent="0.3">
      <c r="A8054" s="6">
        <v>43436.125</v>
      </c>
      <c r="C8054" s="5">
        <f t="shared" ca="1" si="1000"/>
        <v>24.436610963484103</v>
      </c>
      <c r="E8054" s="5">
        <f t="shared" ca="1" si="1000"/>
        <v>1.4628267701848192</v>
      </c>
      <c r="G8054" s="5">
        <f t="shared" ca="1" si="1000"/>
        <v>38.819994516918385</v>
      </c>
      <c r="I8054" s="5">
        <f t="shared" ca="1" si="1000"/>
        <v>174.49746137646068</v>
      </c>
      <c r="K8054" s="5">
        <f t="shared" ca="1" si="1001"/>
        <v>11.180827345018365</v>
      </c>
      <c r="M8054" s="1">
        <v>134.01599999999999</v>
      </c>
      <c r="N8054" s="1">
        <f t="shared" si="1002"/>
        <v>160.8192</v>
      </c>
      <c r="P8054" s="5">
        <f t="shared" ca="1" si="1003"/>
        <v>41.942808255520504</v>
      </c>
      <c r="R8054" s="5">
        <f t="shared" ca="1" si="1004"/>
        <v>107.35835042994424</v>
      </c>
      <c r="T8054" s="5">
        <f t="shared" ca="1" si="1005"/>
        <v>16.086629881835705</v>
      </c>
      <c r="V8054" s="5">
        <f t="shared" ca="1" si="1006"/>
        <v>23.483531399751421</v>
      </c>
    </row>
    <row r="8055" spans="1:22" x14ac:dyDescent="0.3">
      <c r="A8055" s="6">
        <v>43436.166666666664</v>
      </c>
      <c r="C8055" s="5">
        <f t="shared" ca="1" si="1000"/>
        <v>24.138652503793612</v>
      </c>
      <c r="E8055" s="5">
        <f t="shared" ca="1" si="1000"/>
        <v>1.4733137786207544</v>
      </c>
      <c r="G8055" s="5">
        <f t="shared" ca="1" si="1000"/>
        <v>38.812901559345427</v>
      </c>
      <c r="I8055" s="5">
        <f t="shared" ca="1" si="1000"/>
        <v>175.32675673452445</v>
      </c>
      <c r="K8055" s="5">
        <f t="shared" ca="1" si="1001"/>
        <v>11.381639876695253</v>
      </c>
      <c r="M8055" s="1">
        <v>134.56800000000001</v>
      </c>
      <c r="N8055" s="1">
        <f t="shared" si="1002"/>
        <v>161.48160000000001</v>
      </c>
      <c r="P8055" s="5">
        <f t="shared" ca="1" si="1003"/>
        <v>41.792564651386506</v>
      </c>
      <c r="R8055" s="5">
        <f t="shared" ca="1" si="1004"/>
        <v>106.07122262522529</v>
      </c>
      <c r="T8055" s="5">
        <f t="shared" ca="1" si="1005"/>
        <v>16.091089109189053</v>
      </c>
      <c r="V8055" s="5">
        <f t="shared" ca="1" si="1006"/>
        <v>23.539990636524212</v>
      </c>
    </row>
    <row r="8056" spans="1:22" x14ac:dyDescent="0.3">
      <c r="A8056" s="6">
        <v>43436.208333333336</v>
      </c>
      <c r="C8056" s="5">
        <f t="shared" ca="1" si="1000"/>
        <v>24.751771217091015</v>
      </c>
      <c r="E8056" s="5">
        <f t="shared" ca="1" si="1000"/>
        <v>1.4581479222929854</v>
      </c>
      <c r="G8056" s="5">
        <f t="shared" ca="1" si="1000"/>
        <v>39.140641065552373</v>
      </c>
      <c r="I8056" s="5">
        <f t="shared" ca="1" si="1000"/>
        <v>180.81645281899645</v>
      </c>
      <c r="K8056" s="5">
        <f t="shared" ca="1" si="1001"/>
        <v>11.306651977186865</v>
      </c>
      <c r="M8056" s="1">
        <v>135.85300000000001</v>
      </c>
      <c r="N8056" s="1">
        <f t="shared" si="1002"/>
        <v>163.02360000000002</v>
      </c>
      <c r="P8056" s="5">
        <f t="shared" ca="1" si="1003"/>
        <v>42.362589983867942</v>
      </c>
      <c r="R8056" s="5">
        <f t="shared" ca="1" si="1004"/>
        <v>106.30738271660515</v>
      </c>
      <c r="T8056" s="5">
        <f t="shared" ca="1" si="1005"/>
        <v>16.093177412189377</v>
      </c>
      <c r="V8056" s="5">
        <f t="shared" ca="1" si="1006"/>
        <v>23.587978369269372</v>
      </c>
    </row>
    <row r="8057" spans="1:22" x14ac:dyDescent="0.3">
      <c r="A8057" s="6">
        <v>43436.25</v>
      </c>
      <c r="C8057" s="5">
        <f t="shared" ca="1" si="1000"/>
        <v>24.473122850885972</v>
      </c>
      <c r="E8057" s="5">
        <f t="shared" ca="1" si="1000"/>
        <v>1.4463404008061393</v>
      </c>
      <c r="G8057" s="5">
        <f t="shared" ca="1" si="1000"/>
        <v>39.063991419049302</v>
      </c>
      <c r="I8057" s="5">
        <f t="shared" ca="1" si="1000"/>
        <v>178.71599933332169</v>
      </c>
      <c r="K8057" s="5">
        <f t="shared" ca="1" si="1001"/>
        <v>11.338199990215321</v>
      </c>
      <c r="M8057" s="1">
        <v>134.756</v>
      </c>
      <c r="N8057" s="1">
        <f t="shared" si="1002"/>
        <v>161.7072</v>
      </c>
      <c r="P8057" s="5">
        <f t="shared" ca="1" si="1003"/>
        <v>42.624635547983154</v>
      </c>
      <c r="R8057" s="5">
        <f t="shared" ca="1" si="1004"/>
        <v>105.24454634954212</v>
      </c>
      <c r="T8057" s="5">
        <f t="shared" ca="1" si="1005"/>
        <v>16.388408987575808</v>
      </c>
      <c r="V8057" s="5">
        <f t="shared" ca="1" si="1006"/>
        <v>23.571946585997885</v>
      </c>
    </row>
    <row r="8058" spans="1:22" x14ac:dyDescent="0.3">
      <c r="A8058" s="6">
        <v>43436.291666666664</v>
      </c>
      <c r="C8058" s="5">
        <f t="shared" ca="1" si="1000"/>
        <v>25.536504880698725</v>
      </c>
      <c r="E8058" s="5">
        <f t="shared" ca="1" si="1000"/>
        <v>1.5261825080051494</v>
      </c>
      <c r="G8058" s="5">
        <f t="shared" ca="1" si="1000"/>
        <v>41.648444202972648</v>
      </c>
      <c r="I8058" s="5">
        <f t="shared" ca="1" si="1000"/>
        <v>190.25718477755356</v>
      </c>
      <c r="K8058" s="5">
        <f t="shared" ca="1" si="1001"/>
        <v>11.885378415362963</v>
      </c>
      <c r="M8058" s="1">
        <v>143.21</v>
      </c>
      <c r="N8058" s="1">
        <f t="shared" si="1002"/>
        <v>171.852</v>
      </c>
      <c r="P8058" s="5">
        <f t="shared" ca="1" si="1003"/>
        <v>45.274856467090544</v>
      </c>
      <c r="R8058" s="5">
        <f t="shared" ca="1" si="1004"/>
        <v>112.32241510188121</v>
      </c>
      <c r="T8058" s="5">
        <f t="shared" ca="1" si="1005"/>
        <v>17.039470650334664</v>
      </c>
      <c r="V8058" s="5">
        <f t="shared" ca="1" si="1006"/>
        <v>25.25083707074117</v>
      </c>
    </row>
    <row r="8059" spans="1:22" x14ac:dyDescent="0.3">
      <c r="A8059" s="6">
        <v>43436.333333333336</v>
      </c>
      <c r="C8059" s="5">
        <f t="shared" ca="1" si="1000"/>
        <v>27.588392138543714</v>
      </c>
      <c r="E8059" s="5">
        <f t="shared" ca="1" si="1000"/>
        <v>1.6246246788081136</v>
      </c>
      <c r="G8059" s="5">
        <f t="shared" ca="1" si="1000"/>
        <v>43.073946902002611</v>
      </c>
      <c r="I8059" s="5">
        <f t="shared" ca="1" si="1000"/>
        <v>198.54139066450077</v>
      </c>
      <c r="K8059" s="5">
        <f t="shared" ca="1" si="1001"/>
        <v>12.568138384906893</v>
      </c>
      <c r="M8059" s="1">
        <v>151.29499999999999</v>
      </c>
      <c r="N8059" s="1">
        <f t="shared" si="1002"/>
        <v>181.55399999999997</v>
      </c>
      <c r="P8059" s="5">
        <f t="shared" ca="1" si="1003"/>
        <v>47.82132159261517</v>
      </c>
      <c r="R8059" s="5">
        <f t="shared" ca="1" si="1004"/>
        <v>119.79431859458131</v>
      </c>
      <c r="T8059" s="5">
        <f t="shared" ca="1" si="1005"/>
        <v>18.135661137092452</v>
      </c>
      <c r="V8059" s="5">
        <f t="shared" ca="1" si="1006"/>
        <v>26.600487084852002</v>
      </c>
    </row>
    <row r="8060" spans="1:22" x14ac:dyDescent="0.3">
      <c r="A8060" s="6">
        <v>43436.375</v>
      </c>
      <c r="C8060" s="5">
        <f t="shared" ca="1" si="1000"/>
        <v>28.411023603658144</v>
      </c>
      <c r="E8060" s="5">
        <f t="shared" ca="1" si="1000"/>
        <v>1.7046235645158121</v>
      </c>
      <c r="G8060" s="5">
        <f t="shared" ca="1" si="1000"/>
        <v>44.576741857283501</v>
      </c>
      <c r="I8060" s="5">
        <f t="shared" ca="1" si="1000"/>
        <v>204.51774185454443</v>
      </c>
      <c r="K8060" s="5">
        <f t="shared" ca="1" si="1001"/>
        <v>12.992264155258242</v>
      </c>
      <c r="M8060" s="1">
        <v>156.303</v>
      </c>
      <c r="N8060" s="1">
        <f t="shared" si="1002"/>
        <v>187.56359999999998</v>
      </c>
      <c r="P8060" s="5">
        <f t="shared" ca="1" si="1003"/>
        <v>48.803184700848519</v>
      </c>
      <c r="R8060" s="5">
        <f t="shared" ca="1" si="1004"/>
        <v>124.72841404201367</v>
      </c>
      <c r="T8060" s="5">
        <f t="shared" ca="1" si="1005"/>
        <v>18.565815622633714</v>
      </c>
      <c r="V8060" s="5">
        <f t="shared" ca="1" si="1006"/>
        <v>27.255733889036751</v>
      </c>
    </row>
    <row r="8061" spans="1:22" x14ac:dyDescent="0.3">
      <c r="A8061" s="6">
        <v>43436.416666666664</v>
      </c>
      <c r="C8061" s="5">
        <f t="shared" ca="1" si="1000"/>
        <v>28.829790324095939</v>
      </c>
      <c r="E8061" s="5">
        <f t="shared" ca="1" si="1000"/>
        <v>1.7580162756402493</v>
      </c>
      <c r="G8061" s="5">
        <f t="shared" ca="1" si="1000"/>
        <v>45.94775924386142</v>
      </c>
      <c r="I8061" s="5">
        <f t="shared" ca="1" si="1000"/>
        <v>210.25305777941713</v>
      </c>
      <c r="K8061" s="5">
        <f t="shared" ca="1" si="1001"/>
        <v>13.345569509805713</v>
      </c>
      <c r="M8061" s="1">
        <v>160.44399999999999</v>
      </c>
      <c r="N8061" s="1">
        <f t="shared" si="1002"/>
        <v>192.53279999999998</v>
      </c>
      <c r="P8061" s="5">
        <f t="shared" ca="1" si="1003"/>
        <v>49.841307858583363</v>
      </c>
      <c r="R8061" s="5">
        <f t="shared" ca="1" si="1004"/>
        <v>126.46927017877005</v>
      </c>
      <c r="T8061" s="5">
        <f t="shared" ca="1" si="1005"/>
        <v>19.3643510927397</v>
      </c>
      <c r="V8061" s="5">
        <f t="shared" ca="1" si="1006"/>
        <v>27.990518520170571</v>
      </c>
    </row>
    <row r="8062" spans="1:22" x14ac:dyDescent="0.3">
      <c r="A8062" s="6">
        <v>43436.458333333336</v>
      </c>
      <c r="C8062" s="5">
        <f t="shared" ca="1" si="1000"/>
        <v>29.518978174657921</v>
      </c>
      <c r="E8062" s="5">
        <f t="shared" ca="1" si="1000"/>
        <v>1.7746162293154306</v>
      </c>
      <c r="G8062" s="5">
        <f t="shared" ca="1" si="1000"/>
        <v>47.012535732971635</v>
      </c>
      <c r="I8062" s="5">
        <f t="shared" ca="1" si="1000"/>
        <v>219.87711565321354</v>
      </c>
      <c r="K8062" s="5">
        <f t="shared" ca="1" si="1001"/>
        <v>13.922562901342555</v>
      </c>
      <c r="M8062" s="1">
        <v>164.31700000000001</v>
      </c>
      <c r="N8062" s="1">
        <f t="shared" si="1002"/>
        <v>197.18039999999999</v>
      </c>
      <c r="P8062" s="5">
        <f t="shared" ca="1" si="1003"/>
        <v>51.093271044464387</v>
      </c>
      <c r="R8062" s="5">
        <f t="shared" ca="1" si="1004"/>
        <v>131.10944422732118</v>
      </c>
      <c r="T8062" s="5">
        <f t="shared" ca="1" si="1005"/>
        <v>19.773153132711514</v>
      </c>
      <c r="V8062" s="5">
        <f t="shared" ca="1" si="1006"/>
        <v>28.942358841819267</v>
      </c>
    </row>
    <row r="8063" spans="1:22" x14ac:dyDescent="0.3">
      <c r="A8063" s="6">
        <v>43436.5</v>
      </c>
      <c r="C8063" s="5">
        <f t="shared" ca="1" si="1000"/>
        <v>29.725112965438246</v>
      </c>
      <c r="E8063" s="5">
        <f t="shared" ca="1" si="1000"/>
        <v>1.7996173707973147</v>
      </c>
      <c r="G8063" s="5">
        <f t="shared" ca="1" si="1000"/>
        <v>47.317938143132807</v>
      </c>
      <c r="I8063" s="5">
        <f t="shared" ca="1" si="1000"/>
        <v>215.76085694206185</v>
      </c>
      <c r="K8063" s="5">
        <f t="shared" ca="1" si="1001"/>
        <v>13.686247525184315</v>
      </c>
      <c r="M8063" s="1">
        <v>165.29400000000001</v>
      </c>
      <c r="N8063" s="1">
        <f t="shared" si="1002"/>
        <v>198.3528</v>
      </c>
      <c r="P8063" s="5">
        <f t="shared" ca="1" si="1003"/>
        <v>52.043082476619432</v>
      </c>
      <c r="R8063" s="5">
        <f t="shared" ca="1" si="1004"/>
        <v>131.76973255094219</v>
      </c>
      <c r="T8063" s="5">
        <f t="shared" ca="1" si="1005"/>
        <v>19.571520644226979</v>
      </c>
      <c r="V8063" s="5">
        <f t="shared" ca="1" si="1006"/>
        <v>28.348293825056949</v>
      </c>
    </row>
    <row r="8064" spans="1:22" x14ac:dyDescent="0.3">
      <c r="A8064" s="6">
        <v>43436.541666666664</v>
      </c>
      <c r="C8064" s="5">
        <f t="shared" ca="1" si="1000"/>
        <v>28.197711230690274</v>
      </c>
      <c r="E8064" s="5">
        <f t="shared" ca="1" si="1000"/>
        <v>1.7225527816713428</v>
      </c>
      <c r="G8064" s="5">
        <f t="shared" ca="1" si="1000"/>
        <v>45.988522391540847</v>
      </c>
      <c r="I8064" s="5">
        <f t="shared" ca="1" si="1000"/>
        <v>209.42903830371958</v>
      </c>
      <c r="K8064" s="5">
        <f t="shared" ca="1" si="1001"/>
        <v>13.280314664572181</v>
      </c>
      <c r="M8064" s="1">
        <v>157.61799999999999</v>
      </c>
      <c r="N8064" s="1">
        <f t="shared" si="1002"/>
        <v>189.14159999999998</v>
      </c>
      <c r="P8064" s="5">
        <f t="shared" ca="1" si="1003"/>
        <v>48.602432493346797</v>
      </c>
      <c r="R8064" s="5">
        <f t="shared" ca="1" si="1004"/>
        <v>125.62604565268737</v>
      </c>
      <c r="T8064" s="5">
        <f t="shared" ca="1" si="1005"/>
        <v>19.03777049516032</v>
      </c>
      <c r="V8064" s="5">
        <f t="shared" ca="1" si="1006"/>
        <v>27.210063888708103</v>
      </c>
    </row>
    <row r="8065" spans="1:22" x14ac:dyDescent="0.3">
      <c r="A8065" s="6">
        <v>43436.583333333336</v>
      </c>
      <c r="C8065" s="5">
        <f t="shared" ca="1" si="1000"/>
        <v>26.764773858358115</v>
      </c>
      <c r="E8065" s="5">
        <f t="shared" ca="1" si="1000"/>
        <v>1.6476723049693964</v>
      </c>
      <c r="G8065" s="5">
        <f t="shared" ca="1" si="1000"/>
        <v>43.456667995955925</v>
      </c>
      <c r="I8065" s="5">
        <f t="shared" ca="1" si="1000"/>
        <v>196.41171224304529</v>
      </c>
      <c r="K8065" s="5">
        <f t="shared" ca="1" si="1001"/>
        <v>12.576281122042825</v>
      </c>
      <c r="M8065" s="1">
        <v>150.45400000000001</v>
      </c>
      <c r="N8065" s="1">
        <f t="shared" si="1002"/>
        <v>180.54480000000001</v>
      </c>
      <c r="P8065" s="5">
        <f t="shared" ca="1" si="1003"/>
        <v>46.413167939944536</v>
      </c>
      <c r="R8065" s="5">
        <f t="shared" ca="1" si="1004"/>
        <v>120.08702969567827</v>
      </c>
      <c r="T8065" s="5">
        <f t="shared" ca="1" si="1005"/>
        <v>17.918825919118035</v>
      </c>
      <c r="V8065" s="5">
        <f t="shared" ca="1" si="1006"/>
        <v>25.913852885907541</v>
      </c>
    </row>
    <row r="8066" spans="1:22" x14ac:dyDescent="0.3">
      <c r="A8066" s="6">
        <v>43436.625</v>
      </c>
      <c r="C8066" s="5">
        <f t="shared" ca="1" si="1000"/>
        <v>27.006607477888725</v>
      </c>
      <c r="E8066" s="5">
        <f t="shared" ca="1" si="1000"/>
        <v>1.6072742349749876</v>
      </c>
      <c r="G8066" s="5">
        <f t="shared" ca="1" si="1000"/>
        <v>42.477961409878617</v>
      </c>
      <c r="I8066" s="5">
        <f t="shared" ca="1" si="1000"/>
        <v>197.02762356277404</v>
      </c>
      <c r="K8066" s="5">
        <f t="shared" ca="1" si="1001"/>
        <v>12.46179861197278</v>
      </c>
      <c r="M8066" s="1">
        <v>148.09899999999999</v>
      </c>
      <c r="N8066" s="1">
        <f t="shared" si="1002"/>
        <v>177.71879999999999</v>
      </c>
      <c r="P8066" s="5">
        <f t="shared" ca="1" si="1003"/>
        <v>46.799189571191164</v>
      </c>
      <c r="R8066" s="5">
        <f t="shared" ca="1" si="1004"/>
        <v>118.18664575866745</v>
      </c>
      <c r="T8066" s="5">
        <f t="shared" ca="1" si="1005"/>
        <v>18.021781845378275</v>
      </c>
      <c r="V8066" s="5">
        <f t="shared" ca="1" si="1006"/>
        <v>26.137081050230812</v>
      </c>
    </row>
    <row r="8067" spans="1:22" x14ac:dyDescent="0.3">
      <c r="A8067" s="6">
        <v>43436.666666666664</v>
      </c>
      <c r="C8067" s="5">
        <f t="shared" ca="1" si="1000"/>
        <v>26.370623209718659</v>
      </c>
      <c r="E8067" s="5">
        <f t="shared" ca="1" si="1000"/>
        <v>1.5951412698042977</v>
      </c>
      <c r="G8067" s="5">
        <f t="shared" ca="1" si="1000"/>
        <v>41.899693521002504</v>
      </c>
      <c r="I8067" s="5">
        <f t="shared" ca="1" si="1000"/>
        <v>192.81913493796964</v>
      </c>
      <c r="K8067" s="5">
        <f t="shared" ca="1" si="1001"/>
        <v>12.225738291863266</v>
      </c>
      <c r="M8067" s="1">
        <v>146.37</v>
      </c>
      <c r="N8067" s="1">
        <f t="shared" si="1002"/>
        <v>175.64400000000001</v>
      </c>
      <c r="P8067" s="5">
        <f t="shared" ca="1" si="1003"/>
        <v>45.693635576924116</v>
      </c>
      <c r="R8067" s="5">
        <f t="shared" ca="1" si="1004"/>
        <v>115.28077501181036</v>
      </c>
      <c r="T8067" s="5">
        <f t="shared" ca="1" si="1005"/>
        <v>17.515552319035187</v>
      </c>
      <c r="V8067" s="5">
        <f t="shared" ca="1" si="1006"/>
        <v>25.391412503511368</v>
      </c>
    </row>
    <row r="8068" spans="1:22" x14ac:dyDescent="0.3">
      <c r="A8068" s="6">
        <v>43436.708333333336</v>
      </c>
      <c r="C8068" s="5">
        <f t="shared" ca="1" si="1000"/>
        <v>27.422542409003388</v>
      </c>
      <c r="E8068" s="5">
        <f t="shared" ca="1" si="1000"/>
        <v>1.6630638797853419</v>
      </c>
      <c r="G8068" s="5">
        <f t="shared" ca="1" si="1000"/>
        <v>44.424669500561791</v>
      </c>
      <c r="I8068" s="5">
        <f t="shared" ca="1" si="1000"/>
        <v>203.35581737303622</v>
      </c>
      <c r="K8068" s="5">
        <f t="shared" ca="1" si="1001"/>
        <v>12.949903662410426</v>
      </c>
      <c r="M8068" s="1">
        <v>154.322</v>
      </c>
      <c r="N8068" s="1">
        <f t="shared" si="1002"/>
        <v>185.18639999999999</v>
      </c>
      <c r="P8068" s="5">
        <f t="shared" ca="1" si="1003"/>
        <v>47.637735348073001</v>
      </c>
      <c r="R8068" s="5">
        <f t="shared" ca="1" si="1004"/>
        <v>122.3733485057988</v>
      </c>
      <c r="T8068" s="5">
        <f t="shared" ca="1" si="1005"/>
        <v>18.521174402702645</v>
      </c>
      <c r="V8068" s="5">
        <f t="shared" ca="1" si="1006"/>
        <v>27.166289029306498</v>
      </c>
    </row>
    <row r="8069" spans="1:22" x14ac:dyDescent="0.3">
      <c r="A8069" s="6">
        <v>43436.75</v>
      </c>
      <c r="C8069" s="5">
        <f t="shared" ca="1" si="1000"/>
        <v>32.291080430158637</v>
      </c>
      <c r="E8069" s="5">
        <f t="shared" ca="1" si="1000"/>
        <v>1.9314184376098511</v>
      </c>
      <c r="G8069" s="5">
        <f t="shared" ca="1" si="1000"/>
        <v>51.302921195910763</v>
      </c>
      <c r="I8069" s="5">
        <f t="shared" ca="1" si="1000"/>
        <v>236.70552345387202</v>
      </c>
      <c r="K8069" s="5">
        <f t="shared" ca="1" si="1001"/>
        <v>15.025218911717335</v>
      </c>
      <c r="M8069" s="1">
        <v>176.86600000000001</v>
      </c>
      <c r="N8069" s="1">
        <f t="shared" si="1002"/>
        <v>212.23920000000001</v>
      </c>
      <c r="P8069" s="5">
        <f t="shared" ca="1" si="1003"/>
        <v>55.960794489103982</v>
      </c>
      <c r="R8069" s="5">
        <f t="shared" ca="1" si="1004"/>
        <v>139.19467677860467</v>
      </c>
      <c r="T8069" s="5">
        <f t="shared" ca="1" si="1005"/>
        <v>21.204345863158096</v>
      </c>
      <c r="V8069" s="5">
        <f t="shared" ca="1" si="1006"/>
        <v>30.835273137849985</v>
      </c>
    </row>
    <row r="8070" spans="1:22" x14ac:dyDescent="0.3">
      <c r="A8070" s="6">
        <v>43436.791666666664</v>
      </c>
      <c r="C8070" s="5">
        <f t="shared" ca="1" si="1000"/>
        <v>32.793744673451478</v>
      </c>
      <c r="E8070" s="5">
        <f t="shared" ca="1" si="1000"/>
        <v>1.9239327014396459</v>
      </c>
      <c r="G8070" s="5">
        <f t="shared" ca="1" si="1000"/>
        <v>52.203966655951639</v>
      </c>
      <c r="I8070" s="5">
        <f t="shared" ca="1" si="1000"/>
        <v>236.17332447604451</v>
      </c>
      <c r="K8070" s="5">
        <f t="shared" ca="1" si="1001"/>
        <v>15.205628956301005</v>
      </c>
      <c r="M8070" s="1">
        <v>180.803</v>
      </c>
      <c r="N8070" s="1">
        <f t="shared" si="1002"/>
        <v>216.96359999999999</v>
      </c>
      <c r="P8070" s="5">
        <f t="shared" ca="1" si="1003"/>
        <v>56.769076699031395</v>
      </c>
      <c r="R8070" s="5">
        <f t="shared" ca="1" si="1004"/>
        <v>141.05067219262477</v>
      </c>
      <c r="T8070" s="5">
        <f t="shared" ca="1" si="1005"/>
        <v>21.528989599616953</v>
      </c>
      <c r="V8070" s="5">
        <f t="shared" ca="1" si="1006"/>
        <v>31.009595534660303</v>
      </c>
    </row>
    <row r="8071" spans="1:22" x14ac:dyDescent="0.3">
      <c r="A8071" s="6">
        <v>43436.833333333336</v>
      </c>
      <c r="C8071" s="5">
        <f t="shared" ca="1" si="1000"/>
        <v>31.88054990369319</v>
      </c>
      <c r="E8071" s="5">
        <f t="shared" ca="1" si="1000"/>
        <v>1.9392415231896802</v>
      </c>
      <c r="G8071" s="5">
        <f t="shared" ca="1" si="1000"/>
        <v>51.754175017785656</v>
      </c>
      <c r="I8071" s="5">
        <f t="shared" ca="1" si="1000"/>
        <v>233.77710094817533</v>
      </c>
      <c r="K8071" s="5">
        <f t="shared" ca="1" si="1001"/>
        <v>14.796973606772511</v>
      </c>
      <c r="M8071" s="1">
        <v>177.16300000000001</v>
      </c>
      <c r="N8071" s="1">
        <f t="shared" si="1002"/>
        <v>212.59560000000002</v>
      </c>
      <c r="P8071" s="5">
        <f t="shared" ca="1" si="1003"/>
        <v>56.100477292977324</v>
      </c>
      <c r="R8071" s="5">
        <f t="shared" ca="1" si="1004"/>
        <v>140.62907488075157</v>
      </c>
      <c r="T8071" s="5">
        <f t="shared" ca="1" si="1005"/>
        <v>21.481361554105781</v>
      </c>
      <c r="V8071" s="5">
        <f t="shared" ca="1" si="1006"/>
        <v>30.404264338883781</v>
      </c>
    </row>
    <row r="8072" spans="1:22" x14ac:dyDescent="0.3">
      <c r="A8072" s="6">
        <v>43436.875</v>
      </c>
      <c r="C8072" s="5">
        <f t="shared" ca="1" si="1000"/>
        <v>30.886731054751113</v>
      </c>
      <c r="E8072" s="5">
        <f t="shared" ca="1" si="1000"/>
        <v>1.8221318074051167</v>
      </c>
      <c r="G8072" s="5">
        <f t="shared" ca="1" si="1000"/>
        <v>49.434557277947299</v>
      </c>
      <c r="I8072" s="5">
        <f t="shared" ca="1" si="1000"/>
        <v>225.93486114609325</v>
      </c>
      <c r="K8072" s="5">
        <f t="shared" ca="1" si="1001"/>
        <v>14.039992241283676</v>
      </c>
      <c r="M8072" s="1">
        <v>169.54</v>
      </c>
      <c r="N8072" s="1">
        <f t="shared" si="1002"/>
        <v>203.44799999999998</v>
      </c>
      <c r="P8072" s="5">
        <f t="shared" ca="1" si="1003"/>
        <v>52.955814859981409</v>
      </c>
      <c r="R8072" s="5">
        <f t="shared" ca="1" si="1004"/>
        <v>133.42854607512126</v>
      </c>
      <c r="T8072" s="5">
        <f t="shared" ca="1" si="1005"/>
        <v>20.264330040139111</v>
      </c>
      <c r="V8072" s="5">
        <f t="shared" ca="1" si="1006"/>
        <v>29.611662493196775</v>
      </c>
    </row>
    <row r="8073" spans="1:22" x14ac:dyDescent="0.3">
      <c r="A8073" s="6">
        <v>43436.916666666664</v>
      </c>
      <c r="C8073" s="5">
        <f t="shared" ca="1" si="1000"/>
        <v>29.519943238293678</v>
      </c>
      <c r="E8073" s="5">
        <f t="shared" ca="1" si="1000"/>
        <v>1.758103931624506</v>
      </c>
      <c r="G8073" s="5">
        <f t="shared" ca="1" si="1000"/>
        <v>47.163845107309157</v>
      </c>
      <c r="I8073" s="5">
        <f t="shared" ca="1" si="1000"/>
        <v>216.30224355523791</v>
      </c>
      <c r="K8073" s="5">
        <f t="shared" ca="1" si="1001"/>
        <v>13.836559317848655</v>
      </c>
      <c r="M8073" s="1">
        <v>164.315</v>
      </c>
      <c r="N8073" s="1">
        <f t="shared" si="1002"/>
        <v>197.178</v>
      </c>
      <c r="P8073" s="5">
        <f t="shared" ca="1" si="1003"/>
        <v>50.743149960169546</v>
      </c>
      <c r="R8073" s="5">
        <f t="shared" ca="1" si="1004"/>
        <v>128.36424010650541</v>
      </c>
      <c r="T8073" s="5">
        <f t="shared" ca="1" si="1005"/>
        <v>19.717752518646602</v>
      </c>
      <c r="V8073" s="5">
        <f t="shared" ca="1" si="1006"/>
        <v>28.690016148815999</v>
      </c>
    </row>
    <row r="8074" spans="1:22" x14ac:dyDescent="0.3">
      <c r="A8074" s="6">
        <v>43436.958333333336</v>
      </c>
      <c r="C8074" s="5">
        <f t="shared" ca="1" si="1000"/>
        <v>27.335954708380587</v>
      </c>
      <c r="E8074" s="5">
        <f t="shared" ca="1" si="1000"/>
        <v>1.6278917579217071</v>
      </c>
      <c r="G8074" s="5">
        <f t="shared" ca="1" si="1000"/>
        <v>44.532642552480965</v>
      </c>
      <c r="I8074" s="5">
        <f t="shared" ca="1" si="1000"/>
        <v>198.81021358092303</v>
      </c>
      <c r="K8074" s="5">
        <f t="shared" ca="1" si="1001"/>
        <v>12.777355668159021</v>
      </c>
      <c r="M8074" s="1">
        <v>152.88</v>
      </c>
      <c r="N8074" s="1">
        <f t="shared" si="1002"/>
        <v>183.45599999999999</v>
      </c>
      <c r="P8074" s="5">
        <f t="shared" ca="1" si="1003"/>
        <v>47.572111842031518</v>
      </c>
      <c r="R8074" s="5">
        <f t="shared" ca="1" si="1004"/>
        <v>121.67571747928889</v>
      </c>
      <c r="T8074" s="5">
        <f t="shared" ca="1" si="1005"/>
        <v>18.295717125808061</v>
      </c>
      <c r="V8074" s="5">
        <f t="shared" ca="1" si="1006"/>
        <v>26.409473852830029</v>
      </c>
    </row>
    <row r="8075" spans="1:22" x14ac:dyDescent="0.3">
      <c r="A8075" s="6">
        <v>43437</v>
      </c>
      <c r="C8075" s="5">
        <f t="shared" ca="1" si="1000"/>
        <v>25.598181685808697</v>
      </c>
      <c r="E8075" s="5">
        <f t="shared" ca="1" si="1000"/>
        <v>1.5198598320109393</v>
      </c>
      <c r="G8075" s="5">
        <f t="shared" ca="1" si="1000"/>
        <v>40.868300141715729</v>
      </c>
      <c r="I8075" s="5">
        <f t="shared" ref="I8075" ca="1" si="1007">$M8075*I$7*I$6*(1+0.03*(-0.5+RAND()))</f>
        <v>189.88501173037338</v>
      </c>
      <c r="K8075" s="5">
        <f t="shared" ca="1" si="1001"/>
        <v>11.957828888299968</v>
      </c>
      <c r="M8075" s="1">
        <v>142.21899999999999</v>
      </c>
      <c r="N8075" s="1">
        <f t="shared" si="1002"/>
        <v>170.66279999999998</v>
      </c>
      <c r="P8075" s="5">
        <f t="shared" ca="1" si="1003"/>
        <v>44.997013279629826</v>
      </c>
      <c r="R8075" s="5">
        <f t="shared" ca="1" si="1004"/>
        <v>113.8338587552923</v>
      </c>
      <c r="T8075" s="5">
        <f t="shared" ca="1" si="1005"/>
        <v>17.120230822569251</v>
      </c>
      <c r="V8075" s="5">
        <f t="shared" ca="1" si="1006"/>
        <v>24.798181543899322</v>
      </c>
    </row>
    <row r="8076" spans="1:22" x14ac:dyDescent="0.3">
      <c r="A8076" s="6">
        <v>43437.041666666664</v>
      </c>
      <c r="C8076" s="5">
        <f t="shared" ref="C8076:I8139" ca="1" si="1008">$M8076*C$7*C$6*(1+0.03*(-0.5+RAND()))</f>
        <v>24.852393064192061</v>
      </c>
      <c r="E8076" s="5">
        <f t="shared" ca="1" si="1008"/>
        <v>1.4944133863739217</v>
      </c>
      <c r="G8076" s="5">
        <f t="shared" ca="1" si="1008"/>
        <v>38.95156662071745</v>
      </c>
      <c r="I8076" s="5">
        <f t="shared" ca="1" si="1008"/>
        <v>182.62451261897348</v>
      </c>
      <c r="K8076" s="5">
        <f t="shared" ref="K8076:K8139" ca="1" si="1009">$M8076*K$7*K$6*(1+0.03*(-0.5+RAND()))</f>
        <v>11.578389829101035</v>
      </c>
      <c r="M8076" s="1">
        <v>136.51</v>
      </c>
      <c r="N8076" s="1">
        <f t="shared" ref="N8076:N8139" si="1010">M8076*N$7</f>
        <v>163.81199999999998</v>
      </c>
      <c r="P8076" s="5">
        <f t="shared" ref="P8076:P8139" ca="1" si="1011">$M8076*P$7*P$6*(1+0.03*(-0.5+RAND()))</f>
        <v>42.424735869704115</v>
      </c>
      <c r="R8076" s="5">
        <f t="shared" ref="R8076:R8139" ca="1" si="1012">$M8076*R$7*R$6*(1+0.03*(-0.5+RAND()))</f>
        <v>109.02727821559763</v>
      </c>
      <c r="T8076" s="5">
        <f t="shared" ref="T8076:T8139" ca="1" si="1013">$M8076*T$7*T$6*(1+0.03*(-0.5+RAND()))</f>
        <v>16.504592552485089</v>
      </c>
      <c r="V8076" s="5">
        <f t="shared" ref="V8076:V8139" ca="1" si="1014">$M8076*V$7*V$6*(1+0.03*(-0.5+RAND()))</f>
        <v>23.54616042235633</v>
      </c>
    </row>
    <row r="8077" spans="1:22" x14ac:dyDescent="0.3">
      <c r="A8077" s="6">
        <v>43437.083333333336</v>
      </c>
      <c r="C8077" s="5">
        <f t="shared" ca="1" si="1008"/>
        <v>23.772255527385877</v>
      </c>
      <c r="E8077" s="5">
        <f t="shared" ca="1" si="1008"/>
        <v>1.4485557717930713</v>
      </c>
      <c r="G8077" s="5">
        <f t="shared" ca="1" si="1008"/>
        <v>38.822776055447513</v>
      </c>
      <c r="I8077" s="5">
        <f t="shared" ca="1" si="1008"/>
        <v>173.11596590977425</v>
      </c>
      <c r="K8077" s="5">
        <f t="shared" ca="1" si="1009"/>
        <v>11.283409273202938</v>
      </c>
      <c r="M8077" s="1">
        <v>132.94999999999999</v>
      </c>
      <c r="N8077" s="1">
        <f t="shared" si="1010"/>
        <v>159.54</v>
      </c>
      <c r="P8077" s="5">
        <f t="shared" ca="1" si="1011"/>
        <v>41.872231183791129</v>
      </c>
      <c r="R8077" s="5">
        <f t="shared" ca="1" si="1012"/>
        <v>104.84769184059418</v>
      </c>
      <c r="T8077" s="5">
        <f t="shared" ca="1" si="1013"/>
        <v>16.037087006728193</v>
      </c>
      <c r="V8077" s="5">
        <f t="shared" ca="1" si="1014"/>
        <v>23.44564096029908</v>
      </c>
    </row>
    <row r="8078" spans="1:22" x14ac:dyDescent="0.3">
      <c r="A8078" s="6">
        <v>43437.125</v>
      </c>
      <c r="C8078" s="5">
        <f t="shared" ca="1" si="1008"/>
        <v>23.772374636194254</v>
      </c>
      <c r="E8078" s="5">
        <f t="shared" ca="1" si="1008"/>
        <v>1.4126194156507408</v>
      </c>
      <c r="G8078" s="5">
        <f t="shared" ca="1" si="1008"/>
        <v>37.329254045109344</v>
      </c>
      <c r="I8078" s="5">
        <f t="shared" ca="1" si="1008"/>
        <v>174.8556299674282</v>
      </c>
      <c r="K8078" s="5">
        <f t="shared" ca="1" si="1009"/>
        <v>11.01945937135268</v>
      </c>
      <c r="M8078" s="1">
        <v>130.85499999999999</v>
      </c>
      <c r="N8078" s="1">
        <f t="shared" si="1010"/>
        <v>157.02599999999998</v>
      </c>
      <c r="P8078" s="5">
        <f t="shared" ca="1" si="1011"/>
        <v>41.40564877326873</v>
      </c>
      <c r="R8078" s="5">
        <f t="shared" ca="1" si="1012"/>
        <v>102.185352469582</v>
      </c>
      <c r="T8078" s="5">
        <f t="shared" ca="1" si="1013"/>
        <v>15.562208548766929</v>
      </c>
      <c r="V8078" s="5">
        <f t="shared" ca="1" si="1014"/>
        <v>22.91940060869047</v>
      </c>
    </row>
    <row r="8079" spans="1:22" x14ac:dyDescent="0.3">
      <c r="A8079" s="6">
        <v>43437.166666666664</v>
      </c>
      <c r="C8079" s="5">
        <f t="shared" ca="1" si="1008"/>
        <v>24.336832160310784</v>
      </c>
      <c r="E8079" s="5">
        <f t="shared" ca="1" si="1008"/>
        <v>1.4330681237880818</v>
      </c>
      <c r="G8079" s="5">
        <f t="shared" ca="1" si="1008"/>
        <v>39.053502549699587</v>
      </c>
      <c r="I8079" s="5">
        <f t="shared" ca="1" si="1008"/>
        <v>179.49582376322581</v>
      </c>
      <c r="K8079" s="5">
        <f t="shared" ca="1" si="1009"/>
        <v>11.248816169728359</v>
      </c>
      <c r="M8079" s="1">
        <v>134.655</v>
      </c>
      <c r="N8079" s="1">
        <f t="shared" si="1010"/>
        <v>161.58599999999998</v>
      </c>
      <c r="P8079" s="5">
        <f t="shared" ca="1" si="1011"/>
        <v>42.616865881145259</v>
      </c>
      <c r="R8079" s="5">
        <f t="shared" ca="1" si="1012"/>
        <v>107.13814562067665</v>
      </c>
      <c r="T8079" s="5">
        <f t="shared" ca="1" si="1013"/>
        <v>15.947910500719464</v>
      </c>
      <c r="V8079" s="5">
        <f t="shared" ca="1" si="1014"/>
        <v>23.264312834898028</v>
      </c>
    </row>
    <row r="8080" spans="1:22" x14ac:dyDescent="0.3">
      <c r="A8080" s="6">
        <v>43437.208333333336</v>
      </c>
      <c r="C8080" s="5">
        <f t="shared" ca="1" si="1008"/>
        <v>27.326804994627903</v>
      </c>
      <c r="E8080" s="5">
        <f t="shared" ca="1" si="1008"/>
        <v>1.6104944100360217</v>
      </c>
      <c r="G8080" s="5">
        <f t="shared" ca="1" si="1008"/>
        <v>43.755053892431008</v>
      </c>
      <c r="I8080" s="5">
        <f t="shared" ca="1" si="1008"/>
        <v>200.73703638645014</v>
      </c>
      <c r="K8080" s="5">
        <f t="shared" ca="1" si="1009"/>
        <v>12.662832714378474</v>
      </c>
      <c r="M8080" s="1">
        <v>150.684</v>
      </c>
      <c r="N8080" s="1">
        <f t="shared" si="1010"/>
        <v>180.82079999999999</v>
      </c>
      <c r="P8080" s="5">
        <f t="shared" ca="1" si="1011"/>
        <v>46.837338991032517</v>
      </c>
      <c r="R8080" s="5">
        <f t="shared" ca="1" si="1012"/>
        <v>120.96629504439233</v>
      </c>
      <c r="T8080" s="5">
        <f t="shared" ca="1" si="1013"/>
        <v>18.127224550157671</v>
      </c>
      <c r="V8080" s="5">
        <f t="shared" ca="1" si="1014"/>
        <v>26.131420736363694</v>
      </c>
    </row>
    <row r="8081" spans="1:22" x14ac:dyDescent="0.3">
      <c r="A8081" s="6">
        <v>43437.25</v>
      </c>
      <c r="C8081" s="5">
        <f t="shared" ca="1" si="1008"/>
        <v>29.789266802126683</v>
      </c>
      <c r="E8081" s="5">
        <f t="shared" ca="1" si="1008"/>
        <v>1.7629242890100936</v>
      </c>
      <c r="G8081" s="5">
        <f t="shared" ca="1" si="1008"/>
        <v>47.930656505205896</v>
      </c>
      <c r="I8081" s="5">
        <f t="shared" ca="1" si="1008"/>
        <v>218.00761552377404</v>
      </c>
      <c r="K8081" s="5">
        <f t="shared" ca="1" si="1009"/>
        <v>13.851595364958673</v>
      </c>
      <c r="M8081" s="1">
        <v>165.49299999999999</v>
      </c>
      <c r="N8081" s="1">
        <f t="shared" si="1010"/>
        <v>198.5916</v>
      </c>
      <c r="P8081" s="5">
        <f t="shared" ca="1" si="1011"/>
        <v>51.823888817995787</v>
      </c>
      <c r="R8081" s="5">
        <f t="shared" ca="1" si="1012"/>
        <v>131.77618564941079</v>
      </c>
      <c r="T8081" s="5">
        <f t="shared" ca="1" si="1013"/>
        <v>20.056263605786835</v>
      </c>
      <c r="V8081" s="5">
        <f t="shared" ca="1" si="1014"/>
        <v>29.037864168598951</v>
      </c>
    </row>
    <row r="8082" spans="1:22" x14ac:dyDescent="0.3">
      <c r="A8082" s="6">
        <v>43437.291666666664</v>
      </c>
      <c r="C8082" s="5">
        <f t="shared" ca="1" si="1008"/>
        <v>31.768953463495873</v>
      </c>
      <c r="E8082" s="5">
        <f t="shared" ca="1" si="1008"/>
        <v>1.9218852321772779</v>
      </c>
      <c r="G8082" s="5">
        <f t="shared" ca="1" si="1008"/>
        <v>51.612701974657462</v>
      </c>
      <c r="I8082" s="5">
        <f t="shared" ca="1" si="1008"/>
        <v>231.00938806944629</v>
      </c>
      <c r="K8082" s="5">
        <f t="shared" ca="1" si="1009"/>
        <v>15.035554720831483</v>
      </c>
      <c r="M8082" s="1">
        <v>176.952</v>
      </c>
      <c r="N8082" s="1">
        <f t="shared" si="1010"/>
        <v>212.3424</v>
      </c>
      <c r="P8082" s="5">
        <f t="shared" ca="1" si="1011"/>
        <v>55.378618432903153</v>
      </c>
      <c r="R8082" s="5">
        <f t="shared" ca="1" si="1012"/>
        <v>140.72098404608363</v>
      </c>
      <c r="T8082" s="5">
        <f t="shared" ca="1" si="1013"/>
        <v>21.512472007174061</v>
      </c>
      <c r="V8082" s="5">
        <f t="shared" ca="1" si="1014"/>
        <v>30.765563469959805</v>
      </c>
    </row>
    <row r="8083" spans="1:22" x14ac:dyDescent="0.3">
      <c r="A8083" s="6">
        <v>43437.333333333336</v>
      </c>
      <c r="C8083" s="5">
        <f t="shared" ca="1" si="1008"/>
        <v>33.999195929872066</v>
      </c>
      <c r="E8083" s="5">
        <f t="shared" ca="1" si="1008"/>
        <v>2.0263376997564873</v>
      </c>
      <c r="G8083" s="5">
        <f t="shared" ca="1" si="1008"/>
        <v>54.606528929939579</v>
      </c>
      <c r="I8083" s="5">
        <f t="shared" ca="1" si="1008"/>
        <v>251.62737822350138</v>
      </c>
      <c r="K8083" s="5">
        <f t="shared" ca="1" si="1009"/>
        <v>15.778202506196431</v>
      </c>
      <c r="M8083" s="1">
        <v>188.405</v>
      </c>
      <c r="N8083" s="1">
        <f t="shared" si="1010"/>
        <v>226.08599999999998</v>
      </c>
      <c r="P8083" s="5">
        <f t="shared" ca="1" si="1011"/>
        <v>58.083478917036715</v>
      </c>
      <c r="R8083" s="5">
        <f t="shared" ca="1" si="1012"/>
        <v>147.28444878560489</v>
      </c>
      <c r="T8083" s="5">
        <f t="shared" ca="1" si="1013"/>
        <v>22.599464958445495</v>
      </c>
      <c r="V8083" s="5">
        <f t="shared" ca="1" si="1014"/>
        <v>32.807504844804171</v>
      </c>
    </row>
    <row r="8084" spans="1:22" x14ac:dyDescent="0.3">
      <c r="A8084" s="6">
        <v>43437.375</v>
      </c>
      <c r="C8084" s="5">
        <f t="shared" ca="1" si="1008"/>
        <v>35.079507080208558</v>
      </c>
      <c r="E8084" s="5">
        <f t="shared" ca="1" si="1008"/>
        <v>2.115211859870795</v>
      </c>
      <c r="G8084" s="5">
        <f t="shared" ca="1" si="1008"/>
        <v>56.248357938583098</v>
      </c>
      <c r="I8084" s="5">
        <f t="shared" ca="1" si="1008"/>
        <v>260.64659383590146</v>
      </c>
      <c r="K8084" s="5">
        <f t="shared" ca="1" si="1009"/>
        <v>16.500238679843797</v>
      </c>
      <c r="M8084" s="1">
        <v>194.935</v>
      </c>
      <c r="N8084" s="1">
        <f t="shared" si="1010"/>
        <v>233.922</v>
      </c>
      <c r="P8084" s="5">
        <f t="shared" ca="1" si="1011"/>
        <v>61.119285965993512</v>
      </c>
      <c r="R8084" s="5">
        <f t="shared" ca="1" si="1012"/>
        <v>155.35919439315339</v>
      </c>
      <c r="T8084" s="5">
        <f t="shared" ca="1" si="1013"/>
        <v>23.552990624110393</v>
      </c>
      <c r="V8084" s="5">
        <f t="shared" ca="1" si="1014"/>
        <v>34.235912472534125</v>
      </c>
    </row>
    <row r="8085" spans="1:22" x14ac:dyDescent="0.3">
      <c r="A8085" s="6">
        <v>43437.416666666664</v>
      </c>
      <c r="C8085" s="5">
        <f t="shared" ca="1" si="1008"/>
        <v>35.788502787757523</v>
      </c>
      <c r="E8085" s="5">
        <f t="shared" ca="1" si="1008"/>
        <v>2.1006261090579565</v>
      </c>
      <c r="G8085" s="5">
        <f t="shared" ca="1" si="1008"/>
        <v>57.469472895600212</v>
      </c>
      <c r="I8085" s="5">
        <f t="shared" ca="1" si="1008"/>
        <v>262.17018812525282</v>
      </c>
      <c r="K8085" s="5">
        <f t="shared" ca="1" si="1009"/>
        <v>16.72114710084389</v>
      </c>
      <c r="M8085" s="1">
        <v>197.26900000000001</v>
      </c>
      <c r="N8085" s="1">
        <f t="shared" si="1010"/>
        <v>236.72280000000001</v>
      </c>
      <c r="P8085" s="5">
        <f t="shared" ca="1" si="1011"/>
        <v>62.224155763810778</v>
      </c>
      <c r="R8085" s="5">
        <f t="shared" ca="1" si="1012"/>
        <v>156.34245189182874</v>
      </c>
      <c r="T8085" s="5">
        <f t="shared" ca="1" si="1013"/>
        <v>23.824684448687275</v>
      </c>
      <c r="V8085" s="5">
        <f t="shared" ca="1" si="1014"/>
        <v>34.650963843661827</v>
      </c>
    </row>
    <row r="8086" spans="1:22" x14ac:dyDescent="0.3">
      <c r="A8086" s="6">
        <v>43437.458333333336</v>
      </c>
      <c r="C8086" s="5">
        <f t="shared" ca="1" si="1008"/>
        <v>35.459948297382674</v>
      </c>
      <c r="E8086" s="5">
        <f t="shared" ca="1" si="1008"/>
        <v>2.1602464467552025</v>
      </c>
      <c r="G8086" s="5">
        <f t="shared" ca="1" si="1008"/>
        <v>57.227821711849145</v>
      </c>
      <c r="I8086" s="5">
        <f t="shared" ca="1" si="1008"/>
        <v>264.67565794521443</v>
      </c>
      <c r="K8086" s="5">
        <f t="shared" ca="1" si="1009"/>
        <v>16.64649884148788</v>
      </c>
      <c r="M8086" s="1">
        <v>198.28200000000001</v>
      </c>
      <c r="N8086" s="1">
        <f t="shared" si="1010"/>
        <v>237.9384</v>
      </c>
      <c r="P8086" s="5">
        <f t="shared" ca="1" si="1011"/>
        <v>61.680464503229075</v>
      </c>
      <c r="R8086" s="5">
        <f t="shared" ca="1" si="1012"/>
        <v>158.77278461398311</v>
      </c>
      <c r="T8086" s="5">
        <f t="shared" ca="1" si="1013"/>
        <v>24.003142139480218</v>
      </c>
      <c r="V8086" s="5">
        <f t="shared" ca="1" si="1014"/>
        <v>34.128307129423867</v>
      </c>
    </row>
    <row r="8087" spans="1:22" x14ac:dyDescent="0.3">
      <c r="A8087" s="6">
        <v>43437.5</v>
      </c>
      <c r="C8087" s="5">
        <f t="shared" ca="1" si="1008"/>
        <v>36.084776695944903</v>
      </c>
      <c r="E8087" s="5">
        <f t="shared" ca="1" si="1008"/>
        <v>2.1328583276609279</v>
      </c>
      <c r="G8087" s="5">
        <f t="shared" ca="1" si="1008"/>
        <v>56.750007543584744</v>
      </c>
      <c r="I8087" s="5">
        <f t="shared" ca="1" si="1008"/>
        <v>264.98569985860593</v>
      </c>
      <c r="K8087" s="5">
        <f t="shared" ca="1" si="1009"/>
        <v>16.520134782345128</v>
      </c>
      <c r="M8087" s="1">
        <v>198.13399999999999</v>
      </c>
      <c r="N8087" s="1">
        <f t="shared" si="1010"/>
        <v>237.76079999999996</v>
      </c>
      <c r="P8087" s="5">
        <f t="shared" ca="1" si="1011"/>
        <v>62.331429470444832</v>
      </c>
      <c r="R8087" s="5">
        <f t="shared" ca="1" si="1012"/>
        <v>158.70780700569523</v>
      </c>
      <c r="T8087" s="5">
        <f t="shared" ca="1" si="1013"/>
        <v>24.107001466715268</v>
      </c>
      <c r="V8087" s="5">
        <f t="shared" ca="1" si="1014"/>
        <v>34.5222304830626</v>
      </c>
    </row>
    <row r="8088" spans="1:22" x14ac:dyDescent="0.3">
      <c r="A8088" s="6">
        <v>43437.541666666664</v>
      </c>
      <c r="C8088" s="5">
        <f t="shared" ca="1" si="1008"/>
        <v>35.799408272211473</v>
      </c>
      <c r="E8088" s="5">
        <f t="shared" ca="1" si="1008"/>
        <v>2.1062240813598914</v>
      </c>
      <c r="G8088" s="5">
        <f t="shared" ca="1" si="1008"/>
        <v>56.693836710029792</v>
      </c>
      <c r="I8088" s="5">
        <f t="shared" ca="1" si="1008"/>
        <v>257.44050885540213</v>
      </c>
      <c r="K8088" s="5">
        <f t="shared" ca="1" si="1009"/>
        <v>16.396521261390312</v>
      </c>
      <c r="M8088" s="1">
        <v>197.447</v>
      </c>
      <c r="N8088" s="1">
        <f t="shared" si="1010"/>
        <v>236.93639999999999</v>
      </c>
      <c r="P8088" s="5">
        <f t="shared" ca="1" si="1011"/>
        <v>60.753546694767245</v>
      </c>
      <c r="R8088" s="5">
        <f t="shared" ca="1" si="1012"/>
        <v>158.18776485078979</v>
      </c>
      <c r="T8088" s="5">
        <f t="shared" ca="1" si="1013"/>
        <v>23.498792388127352</v>
      </c>
      <c r="V8088" s="5">
        <f t="shared" ca="1" si="1014"/>
        <v>33.897053949187438</v>
      </c>
    </row>
    <row r="8089" spans="1:22" x14ac:dyDescent="0.3">
      <c r="A8089" s="6">
        <v>43437.583333333336</v>
      </c>
      <c r="C8089" s="5">
        <f t="shared" ca="1" si="1008"/>
        <v>33.776424593013765</v>
      </c>
      <c r="E8089" s="5">
        <f t="shared" ca="1" si="1008"/>
        <v>2.0533441555249072</v>
      </c>
      <c r="G8089" s="5">
        <f t="shared" ca="1" si="1008"/>
        <v>55.343928014017315</v>
      </c>
      <c r="I8089" s="5">
        <f t="shared" ca="1" si="1008"/>
        <v>249.92773586248836</v>
      </c>
      <c r="K8089" s="5">
        <f t="shared" ca="1" si="1009"/>
        <v>15.903972960849179</v>
      </c>
      <c r="M8089" s="1">
        <v>190.17</v>
      </c>
      <c r="N8089" s="1">
        <f t="shared" si="1010"/>
        <v>228.20399999999998</v>
      </c>
      <c r="P8089" s="5">
        <f t="shared" ca="1" si="1011"/>
        <v>58.729287624408457</v>
      </c>
      <c r="R8089" s="5">
        <f t="shared" ca="1" si="1012"/>
        <v>150.23816596699345</v>
      </c>
      <c r="T8089" s="5">
        <f t="shared" ca="1" si="1013"/>
        <v>22.624211142012957</v>
      </c>
      <c r="V8089" s="5">
        <f t="shared" ca="1" si="1014"/>
        <v>32.739747316121722</v>
      </c>
    </row>
    <row r="8090" spans="1:22" x14ac:dyDescent="0.3">
      <c r="A8090" s="6">
        <v>43437.625</v>
      </c>
      <c r="C8090" s="5">
        <f t="shared" ca="1" si="1008"/>
        <v>34.084989573788377</v>
      </c>
      <c r="E8090" s="5">
        <f t="shared" ca="1" si="1008"/>
        <v>2.0554321872061716</v>
      </c>
      <c r="G8090" s="5">
        <f t="shared" ca="1" si="1008"/>
        <v>55.037274665211186</v>
      </c>
      <c r="I8090" s="5">
        <f t="shared" ca="1" si="1008"/>
        <v>251.27070453283699</v>
      </c>
      <c r="K8090" s="5">
        <f t="shared" ca="1" si="1009"/>
        <v>15.917518881585538</v>
      </c>
      <c r="M8090" s="1">
        <v>189.28299999999999</v>
      </c>
      <c r="N8090" s="1">
        <f t="shared" si="1010"/>
        <v>227.13959999999997</v>
      </c>
      <c r="P8090" s="5">
        <f t="shared" ca="1" si="1011"/>
        <v>59.317292772303141</v>
      </c>
      <c r="R8090" s="5">
        <f t="shared" ca="1" si="1012"/>
        <v>149.92612876017816</v>
      </c>
      <c r="T8090" s="5">
        <f t="shared" ca="1" si="1013"/>
        <v>23.043030067365596</v>
      </c>
      <c r="V8090" s="5">
        <f t="shared" ca="1" si="1014"/>
        <v>32.84843672184055</v>
      </c>
    </row>
    <row r="8091" spans="1:22" x14ac:dyDescent="0.3">
      <c r="A8091" s="6">
        <v>43437.666666666664</v>
      </c>
      <c r="C8091" s="5">
        <f t="shared" ca="1" si="1008"/>
        <v>33.010425686532585</v>
      </c>
      <c r="E8091" s="5">
        <f t="shared" ca="1" si="1008"/>
        <v>1.9862774688333857</v>
      </c>
      <c r="G8091" s="5">
        <f t="shared" ca="1" si="1008"/>
        <v>53.485635624041073</v>
      </c>
      <c r="I8091" s="5">
        <f t="shared" ca="1" si="1008"/>
        <v>241.15848832605425</v>
      </c>
      <c r="K8091" s="5">
        <f t="shared" ca="1" si="1009"/>
        <v>15.456461424266914</v>
      </c>
      <c r="M8091" s="1">
        <v>184.69399999999999</v>
      </c>
      <c r="N8091" s="1">
        <f t="shared" si="1010"/>
        <v>221.63279999999997</v>
      </c>
      <c r="P8091" s="5">
        <f t="shared" ca="1" si="1011"/>
        <v>57.27175326427809</v>
      </c>
      <c r="R8091" s="5">
        <f t="shared" ca="1" si="1012"/>
        <v>144.77457814270005</v>
      </c>
      <c r="T8091" s="5">
        <f t="shared" ca="1" si="1013"/>
        <v>22.430385375320846</v>
      </c>
      <c r="V8091" s="5">
        <f t="shared" ca="1" si="1014"/>
        <v>31.958120083978553</v>
      </c>
    </row>
    <row r="8092" spans="1:22" x14ac:dyDescent="0.3">
      <c r="A8092" s="6">
        <v>43437.708333333336</v>
      </c>
      <c r="C8092" s="5">
        <f t="shared" ca="1" si="1008"/>
        <v>33.368936145273707</v>
      </c>
      <c r="E8092" s="5">
        <f t="shared" ca="1" si="1008"/>
        <v>2.0349947600582872</v>
      </c>
      <c r="G8092" s="5">
        <f t="shared" ca="1" si="1008"/>
        <v>53.687227598717627</v>
      </c>
      <c r="I8092" s="5">
        <f t="shared" ca="1" si="1008"/>
        <v>245.15402743234429</v>
      </c>
      <c r="K8092" s="5">
        <f t="shared" ca="1" si="1009"/>
        <v>15.422291656869547</v>
      </c>
      <c r="M8092" s="1">
        <v>186.11799999999999</v>
      </c>
      <c r="N8092" s="1">
        <f t="shared" si="1010"/>
        <v>223.3416</v>
      </c>
      <c r="P8092" s="5">
        <f t="shared" ca="1" si="1011"/>
        <v>58.244653923177545</v>
      </c>
      <c r="R8092" s="5">
        <f t="shared" ca="1" si="1012"/>
        <v>148.37122127519061</v>
      </c>
      <c r="T8092" s="5">
        <f t="shared" ca="1" si="1013"/>
        <v>22.438904249429402</v>
      </c>
      <c r="V8092" s="5">
        <f t="shared" ca="1" si="1014"/>
        <v>32.300898725020602</v>
      </c>
    </row>
    <row r="8093" spans="1:22" x14ac:dyDescent="0.3">
      <c r="A8093" s="6">
        <v>43437.75</v>
      </c>
      <c r="C8093" s="5">
        <f t="shared" ca="1" si="1008"/>
        <v>37.137815873835024</v>
      </c>
      <c r="E8093" s="5">
        <f t="shared" ca="1" si="1008"/>
        <v>2.1974157599574284</v>
      </c>
      <c r="G8093" s="5">
        <f t="shared" ca="1" si="1008"/>
        <v>58.024293985790266</v>
      </c>
      <c r="I8093" s="5">
        <f t="shared" ca="1" si="1008"/>
        <v>268.35050361800165</v>
      </c>
      <c r="K8093" s="5">
        <f t="shared" ca="1" si="1009"/>
        <v>17.130644444233056</v>
      </c>
      <c r="M8093" s="1">
        <v>204.255</v>
      </c>
      <c r="N8093" s="1">
        <f t="shared" si="1010"/>
        <v>245.10599999999999</v>
      </c>
      <c r="P8093" s="5">
        <f t="shared" ca="1" si="1011"/>
        <v>64.192115328236383</v>
      </c>
      <c r="R8093" s="5">
        <f t="shared" ca="1" si="1012"/>
        <v>161.5225469392868</v>
      </c>
      <c r="T8093" s="5">
        <f t="shared" ca="1" si="1013"/>
        <v>24.484757689091968</v>
      </c>
      <c r="V8093" s="5">
        <f t="shared" ca="1" si="1014"/>
        <v>35.231484062533632</v>
      </c>
    </row>
    <row r="8094" spans="1:22" x14ac:dyDescent="0.3">
      <c r="A8094" s="6">
        <v>43437.791666666664</v>
      </c>
      <c r="C8094" s="5">
        <f t="shared" ca="1" si="1008"/>
        <v>36.810801203047454</v>
      </c>
      <c r="E8094" s="5">
        <f t="shared" ca="1" si="1008"/>
        <v>2.1483760396410791</v>
      </c>
      <c r="G8094" s="5">
        <f t="shared" ca="1" si="1008"/>
        <v>58.862097897315373</v>
      </c>
      <c r="I8094" s="5">
        <f t="shared" ca="1" si="1008"/>
        <v>266.15256245525609</v>
      </c>
      <c r="K8094" s="5">
        <f t="shared" ca="1" si="1009"/>
        <v>16.960527042993508</v>
      </c>
      <c r="M8094" s="1">
        <v>201.607</v>
      </c>
      <c r="N8094" s="1">
        <f t="shared" si="1010"/>
        <v>241.92839999999998</v>
      </c>
      <c r="P8094" s="5">
        <f t="shared" ca="1" si="1011"/>
        <v>62.386717383657675</v>
      </c>
      <c r="R8094" s="5">
        <f t="shared" ca="1" si="1012"/>
        <v>157.30685756344317</v>
      </c>
      <c r="T8094" s="5">
        <f t="shared" ca="1" si="1013"/>
        <v>23.921353550613667</v>
      </c>
      <c r="V8094" s="5">
        <f t="shared" ca="1" si="1014"/>
        <v>35.093100175327621</v>
      </c>
    </row>
    <row r="8095" spans="1:22" x14ac:dyDescent="0.3">
      <c r="A8095" s="6">
        <v>43437.833333333336</v>
      </c>
      <c r="C8095" s="5">
        <f t="shared" ca="1" si="1008"/>
        <v>34.11585780983981</v>
      </c>
      <c r="E8095" s="5">
        <f t="shared" ca="1" si="1008"/>
        <v>2.0641193766744848</v>
      </c>
      <c r="G8095" s="5">
        <f t="shared" ca="1" si="1008"/>
        <v>54.361391088444194</v>
      </c>
      <c r="I8095" s="5">
        <f t="shared" ca="1" si="1008"/>
        <v>249.10099118881018</v>
      </c>
      <c r="K8095" s="5">
        <f t="shared" ca="1" si="1009"/>
        <v>16.162731101335748</v>
      </c>
      <c r="M8095" s="1">
        <v>189.59200000000001</v>
      </c>
      <c r="N8095" s="1">
        <f t="shared" si="1010"/>
        <v>227.5104</v>
      </c>
      <c r="P8095" s="5">
        <f t="shared" ca="1" si="1011"/>
        <v>59.072672768958114</v>
      </c>
      <c r="R8095" s="5">
        <f t="shared" ca="1" si="1012"/>
        <v>148.90188195550604</v>
      </c>
      <c r="T8095" s="5">
        <f t="shared" ca="1" si="1013"/>
        <v>22.954970597787579</v>
      </c>
      <c r="V8095" s="5">
        <f t="shared" ca="1" si="1014"/>
        <v>32.905592388347479</v>
      </c>
    </row>
    <row r="8096" spans="1:22" x14ac:dyDescent="0.3">
      <c r="A8096" s="6">
        <v>43437.875</v>
      </c>
      <c r="C8096" s="5">
        <f t="shared" ca="1" si="1008"/>
        <v>31.220664676860935</v>
      </c>
      <c r="E8096" s="5">
        <f t="shared" ca="1" si="1008"/>
        <v>1.8762635714166982</v>
      </c>
      <c r="G8096" s="5">
        <f t="shared" ca="1" si="1008"/>
        <v>50.75032465064357</v>
      </c>
      <c r="I8096" s="5">
        <f t="shared" ca="1" si="1008"/>
        <v>233.55126505760973</v>
      </c>
      <c r="K8096" s="5">
        <f t="shared" ca="1" si="1009"/>
        <v>14.746260025876454</v>
      </c>
      <c r="M8096" s="1">
        <v>175.32900000000001</v>
      </c>
      <c r="N8096" s="1">
        <f t="shared" si="1010"/>
        <v>210.3948</v>
      </c>
      <c r="P8096" s="5">
        <f t="shared" ca="1" si="1011"/>
        <v>55.219485565336164</v>
      </c>
      <c r="R8096" s="5">
        <f t="shared" ca="1" si="1012"/>
        <v>138.35956753254868</v>
      </c>
      <c r="T8096" s="5">
        <f t="shared" ca="1" si="1013"/>
        <v>21.182591497955514</v>
      </c>
      <c r="V8096" s="5">
        <f t="shared" ca="1" si="1014"/>
        <v>30.128980225868585</v>
      </c>
    </row>
    <row r="8097" spans="1:22" x14ac:dyDescent="0.3">
      <c r="A8097" s="6">
        <v>43437.916666666664</v>
      </c>
      <c r="C8097" s="5">
        <f t="shared" ca="1" si="1008"/>
        <v>29.753451909134721</v>
      </c>
      <c r="E8097" s="5">
        <f t="shared" ca="1" si="1008"/>
        <v>1.7697013330746509</v>
      </c>
      <c r="G8097" s="5">
        <f t="shared" ca="1" si="1008"/>
        <v>47.813034297481657</v>
      </c>
      <c r="I8097" s="5">
        <f t="shared" ca="1" si="1008"/>
        <v>219.04646512856067</v>
      </c>
      <c r="K8097" s="5">
        <f t="shared" ca="1" si="1009"/>
        <v>14.03088887868018</v>
      </c>
      <c r="M8097" s="1">
        <v>165.29599999999999</v>
      </c>
      <c r="N8097" s="1">
        <f t="shared" si="1010"/>
        <v>198.3552</v>
      </c>
      <c r="P8097" s="5">
        <f t="shared" ca="1" si="1011"/>
        <v>51.236225606605139</v>
      </c>
      <c r="R8097" s="5">
        <f t="shared" ca="1" si="1012"/>
        <v>132.6274308150343</v>
      </c>
      <c r="T8097" s="5">
        <f t="shared" ca="1" si="1013"/>
        <v>19.963259662927602</v>
      </c>
      <c r="V8097" s="5">
        <f t="shared" ca="1" si="1014"/>
        <v>29.155168324906523</v>
      </c>
    </row>
    <row r="8098" spans="1:22" x14ac:dyDescent="0.3">
      <c r="A8098" s="6">
        <v>43437.958333333336</v>
      </c>
      <c r="C8098" s="5">
        <f t="shared" ca="1" si="1008"/>
        <v>27.449135490711313</v>
      </c>
      <c r="E8098" s="5">
        <f t="shared" ca="1" si="1008"/>
        <v>1.6577412766326622</v>
      </c>
      <c r="G8098" s="5">
        <f t="shared" ca="1" si="1008"/>
        <v>43.362445336653444</v>
      </c>
      <c r="I8098" s="5">
        <f t="shared" ca="1" si="1008"/>
        <v>199.93563340025335</v>
      </c>
      <c r="K8098" s="5">
        <f t="shared" ca="1" si="1009"/>
        <v>12.957254861405531</v>
      </c>
      <c r="M8098" s="1">
        <v>152.03399999999999</v>
      </c>
      <c r="N8098" s="1">
        <f t="shared" si="1010"/>
        <v>182.4408</v>
      </c>
      <c r="P8098" s="5">
        <f t="shared" ca="1" si="1011"/>
        <v>46.854049121811258</v>
      </c>
      <c r="R8098" s="5">
        <f t="shared" ca="1" si="1012"/>
        <v>120.78925263704035</v>
      </c>
      <c r="T8098" s="5">
        <f t="shared" ca="1" si="1013"/>
        <v>18.005655627568597</v>
      </c>
      <c r="V8098" s="5">
        <f t="shared" ca="1" si="1014"/>
        <v>26.379603067435195</v>
      </c>
    </row>
    <row r="8099" spans="1:22" x14ac:dyDescent="0.3">
      <c r="A8099" s="6">
        <v>43438</v>
      </c>
      <c r="C8099" s="5">
        <f t="shared" ca="1" si="1008"/>
        <v>25.717172103290725</v>
      </c>
      <c r="E8099" s="5">
        <f t="shared" ca="1" si="1008"/>
        <v>1.4990262889871986</v>
      </c>
      <c r="G8099" s="5">
        <f t="shared" ca="1" si="1008"/>
        <v>40.72565932059711</v>
      </c>
      <c r="I8099" s="5">
        <f t="shared" ca="1" si="1008"/>
        <v>187.45087562345344</v>
      </c>
      <c r="K8099" s="5">
        <f t="shared" ca="1" si="1009"/>
        <v>11.942793404713992</v>
      </c>
      <c r="M8099" s="1">
        <v>140.898</v>
      </c>
      <c r="N8099" s="1">
        <f t="shared" si="1010"/>
        <v>169.07759999999999</v>
      </c>
      <c r="P8099" s="5">
        <f t="shared" ca="1" si="1011"/>
        <v>43.806921447245678</v>
      </c>
      <c r="R8099" s="5">
        <f t="shared" ca="1" si="1012"/>
        <v>109.96964103862067</v>
      </c>
      <c r="T8099" s="5">
        <f t="shared" ca="1" si="1013"/>
        <v>17.153337785028967</v>
      </c>
      <c r="V8099" s="5">
        <f t="shared" ca="1" si="1014"/>
        <v>24.333206581197253</v>
      </c>
    </row>
    <row r="8100" spans="1:22" x14ac:dyDescent="0.3">
      <c r="A8100" s="6">
        <v>43438.041666666664</v>
      </c>
      <c r="C8100" s="5">
        <f t="shared" ca="1" si="1008"/>
        <v>24.215801940009747</v>
      </c>
      <c r="E8100" s="5">
        <f t="shared" ca="1" si="1008"/>
        <v>1.4589171896606978</v>
      </c>
      <c r="G8100" s="5">
        <f t="shared" ca="1" si="1008"/>
        <v>38.781795297770543</v>
      </c>
      <c r="I8100" s="5">
        <f t="shared" ca="1" si="1008"/>
        <v>179.27260142308387</v>
      </c>
      <c r="K8100" s="5">
        <f t="shared" ca="1" si="1009"/>
        <v>11.30149629515819</v>
      </c>
      <c r="M8100" s="1">
        <v>135.28399999999999</v>
      </c>
      <c r="N8100" s="1">
        <f t="shared" si="1010"/>
        <v>162.34079999999997</v>
      </c>
      <c r="P8100" s="5">
        <f t="shared" ca="1" si="1011"/>
        <v>42.809919730007209</v>
      </c>
      <c r="R8100" s="5">
        <f t="shared" ca="1" si="1012"/>
        <v>108.32741455332184</v>
      </c>
      <c r="T8100" s="5">
        <f t="shared" ca="1" si="1013"/>
        <v>16.396950824682438</v>
      </c>
      <c r="V8100" s="5">
        <f t="shared" ca="1" si="1014"/>
        <v>23.37466215817626</v>
      </c>
    </row>
    <row r="8101" spans="1:22" x14ac:dyDescent="0.3">
      <c r="A8101" s="6">
        <v>43438.083333333336</v>
      </c>
      <c r="C8101" s="5">
        <f t="shared" ca="1" si="1008"/>
        <v>23.490995524835519</v>
      </c>
      <c r="E8101" s="5">
        <f t="shared" ca="1" si="1008"/>
        <v>1.3888548337971229</v>
      </c>
      <c r="G8101" s="5">
        <f t="shared" ca="1" si="1008"/>
        <v>37.837228256203915</v>
      </c>
      <c r="I8101" s="5">
        <f t="shared" ca="1" si="1008"/>
        <v>173.75947091123552</v>
      </c>
      <c r="K8101" s="5">
        <f t="shared" ca="1" si="1009"/>
        <v>11.086120925143016</v>
      </c>
      <c r="M8101" s="1">
        <v>130.03200000000001</v>
      </c>
      <c r="N8101" s="1">
        <f t="shared" si="1010"/>
        <v>156.0384</v>
      </c>
      <c r="P8101" s="5">
        <f t="shared" ca="1" si="1011"/>
        <v>40.061627316386151</v>
      </c>
      <c r="R8101" s="5">
        <f t="shared" ca="1" si="1012"/>
        <v>104.45958138358192</v>
      </c>
      <c r="T8101" s="5">
        <f t="shared" ca="1" si="1013"/>
        <v>15.634713625342332</v>
      </c>
      <c r="V8101" s="5">
        <f t="shared" ca="1" si="1014"/>
        <v>22.841216135543633</v>
      </c>
    </row>
    <row r="8102" spans="1:22" x14ac:dyDescent="0.3">
      <c r="A8102" s="6">
        <v>43438.125</v>
      </c>
      <c r="C8102" s="5">
        <f t="shared" ca="1" si="1008"/>
        <v>23.456708060929362</v>
      </c>
      <c r="E8102" s="5">
        <f t="shared" ca="1" si="1008"/>
        <v>1.407682346779525</v>
      </c>
      <c r="G8102" s="5">
        <f t="shared" ca="1" si="1008"/>
        <v>37.043704591290243</v>
      </c>
      <c r="I8102" s="5">
        <f t="shared" ca="1" si="1008"/>
        <v>174.43864564750888</v>
      </c>
      <c r="K8102" s="5">
        <f t="shared" ca="1" si="1009"/>
        <v>10.816681689410911</v>
      </c>
      <c r="M8102" s="1">
        <v>130.29900000000001</v>
      </c>
      <c r="N8102" s="1">
        <f t="shared" si="1010"/>
        <v>156.3588</v>
      </c>
      <c r="P8102" s="5">
        <f t="shared" ca="1" si="1011"/>
        <v>41.148076939356713</v>
      </c>
      <c r="R8102" s="5">
        <f t="shared" ca="1" si="1012"/>
        <v>103.36573867461466</v>
      </c>
      <c r="T8102" s="5">
        <f t="shared" ca="1" si="1013"/>
        <v>15.542013390197756</v>
      </c>
      <c r="V8102" s="5">
        <f t="shared" ca="1" si="1014"/>
        <v>22.677360239468982</v>
      </c>
    </row>
    <row r="8103" spans="1:22" x14ac:dyDescent="0.3">
      <c r="A8103" s="6">
        <v>43438.166666666664</v>
      </c>
      <c r="C8103" s="5">
        <f t="shared" ca="1" si="1008"/>
        <v>23.699323049665683</v>
      </c>
      <c r="E8103" s="5">
        <f t="shared" ca="1" si="1008"/>
        <v>1.4468871241732337</v>
      </c>
      <c r="G8103" s="5">
        <f t="shared" ca="1" si="1008"/>
        <v>38.204720494751363</v>
      </c>
      <c r="I8103" s="5">
        <f t="shared" ca="1" si="1008"/>
        <v>178.56638219631154</v>
      </c>
      <c r="K8103" s="5">
        <f t="shared" ca="1" si="1009"/>
        <v>11.245713137735686</v>
      </c>
      <c r="M8103" s="1">
        <v>133.523</v>
      </c>
      <c r="N8103" s="1">
        <f t="shared" si="1010"/>
        <v>160.2276</v>
      </c>
      <c r="P8103" s="5">
        <f t="shared" ca="1" si="1011"/>
        <v>41.968965884747973</v>
      </c>
      <c r="R8103" s="5">
        <f t="shared" ca="1" si="1012"/>
        <v>105.82099000460649</v>
      </c>
      <c r="T8103" s="5">
        <f t="shared" ca="1" si="1013"/>
        <v>16.019777238577042</v>
      </c>
      <c r="V8103" s="5">
        <f t="shared" ca="1" si="1014"/>
        <v>23.461423964194378</v>
      </c>
    </row>
    <row r="8104" spans="1:22" x14ac:dyDescent="0.3">
      <c r="A8104" s="6">
        <v>43438.208333333336</v>
      </c>
      <c r="C8104" s="5">
        <f t="shared" ca="1" si="1008"/>
        <v>27.347760775701559</v>
      </c>
      <c r="E8104" s="5">
        <f t="shared" ca="1" si="1008"/>
        <v>1.6468238851616068</v>
      </c>
      <c r="G8104" s="5">
        <f t="shared" ca="1" si="1008"/>
        <v>43.528947615302819</v>
      </c>
      <c r="I8104" s="5">
        <f t="shared" ca="1" si="1008"/>
        <v>200.25309749870317</v>
      </c>
      <c r="K8104" s="5">
        <f t="shared" ca="1" si="1009"/>
        <v>12.589987218520619</v>
      </c>
      <c r="M8104" s="1">
        <v>150.98500000000001</v>
      </c>
      <c r="N8104" s="1">
        <f t="shared" si="1010"/>
        <v>181.18200000000002</v>
      </c>
      <c r="P8104" s="5">
        <f t="shared" ca="1" si="1011"/>
        <v>47.564520329923134</v>
      </c>
      <c r="R8104" s="5">
        <f t="shared" ca="1" si="1012"/>
        <v>120.70417217174035</v>
      </c>
      <c r="T8104" s="5">
        <f t="shared" ca="1" si="1013"/>
        <v>17.919372559676255</v>
      </c>
      <c r="V8104" s="5">
        <f t="shared" ca="1" si="1014"/>
        <v>26.208876787786174</v>
      </c>
    </row>
    <row r="8105" spans="1:22" x14ac:dyDescent="0.3">
      <c r="A8105" s="6">
        <v>43438.25</v>
      </c>
      <c r="C8105" s="5">
        <f t="shared" ca="1" si="1008"/>
        <v>30.083956916672136</v>
      </c>
      <c r="E8105" s="5">
        <f t="shared" ca="1" si="1008"/>
        <v>1.8032993781824909</v>
      </c>
      <c r="G8105" s="5">
        <f t="shared" ca="1" si="1008"/>
        <v>48.007808948401966</v>
      </c>
      <c r="I8105" s="5">
        <f t="shared" ca="1" si="1008"/>
        <v>214.75798539111</v>
      </c>
      <c r="K8105" s="5">
        <f t="shared" ca="1" si="1009"/>
        <v>13.676873209446981</v>
      </c>
      <c r="M8105" s="1">
        <v>164.99600000000001</v>
      </c>
      <c r="N8105" s="1">
        <f t="shared" si="1010"/>
        <v>197.99520000000001</v>
      </c>
      <c r="P8105" s="5">
        <f t="shared" ca="1" si="1011"/>
        <v>51.091268452866437</v>
      </c>
      <c r="R8105" s="5">
        <f t="shared" ca="1" si="1012"/>
        <v>131.91567955379665</v>
      </c>
      <c r="T8105" s="5">
        <f t="shared" ca="1" si="1013"/>
        <v>19.704483056306003</v>
      </c>
      <c r="V8105" s="5">
        <f t="shared" ca="1" si="1014"/>
        <v>28.542696590063912</v>
      </c>
    </row>
    <row r="8106" spans="1:22" x14ac:dyDescent="0.3">
      <c r="A8106" s="6">
        <v>43438.291666666664</v>
      </c>
      <c r="C8106" s="5">
        <f t="shared" ca="1" si="1008"/>
        <v>31.760830418304216</v>
      </c>
      <c r="E8106" s="5">
        <f t="shared" ca="1" si="1008"/>
        <v>1.8730380589102196</v>
      </c>
      <c r="G8106" s="5">
        <f t="shared" ca="1" si="1008"/>
        <v>49.611431711830647</v>
      </c>
      <c r="I8106" s="5">
        <f t="shared" ca="1" si="1008"/>
        <v>233.28914465223491</v>
      </c>
      <c r="K8106" s="5">
        <f t="shared" ca="1" si="1009"/>
        <v>14.477341776584902</v>
      </c>
      <c r="M8106" s="1">
        <v>174.84899999999999</v>
      </c>
      <c r="N8106" s="1">
        <f t="shared" si="1010"/>
        <v>209.81879999999998</v>
      </c>
      <c r="P8106" s="5">
        <f t="shared" ca="1" si="1011"/>
        <v>53.826533633506429</v>
      </c>
      <c r="R8106" s="5">
        <f t="shared" ca="1" si="1012"/>
        <v>137.5965184097966</v>
      </c>
      <c r="T8106" s="5">
        <f t="shared" ca="1" si="1013"/>
        <v>20.967739494840867</v>
      </c>
      <c r="V8106" s="5">
        <f t="shared" ca="1" si="1014"/>
        <v>30.427383427602816</v>
      </c>
    </row>
    <row r="8107" spans="1:22" x14ac:dyDescent="0.3">
      <c r="A8107" s="6">
        <v>43438.333333333336</v>
      </c>
      <c r="C8107" s="5">
        <f t="shared" ca="1" si="1008"/>
        <v>33.571910533010701</v>
      </c>
      <c r="E8107" s="5">
        <f t="shared" ca="1" si="1008"/>
        <v>1.9990437114981821</v>
      </c>
      <c r="G8107" s="5">
        <f t="shared" ca="1" si="1008"/>
        <v>54.664362503217674</v>
      </c>
      <c r="I8107" s="5">
        <f t="shared" ca="1" si="1008"/>
        <v>246.53584851991201</v>
      </c>
      <c r="K8107" s="5">
        <f t="shared" ca="1" si="1009"/>
        <v>15.97496976707475</v>
      </c>
      <c r="M8107" s="1">
        <v>187.55500000000001</v>
      </c>
      <c r="N8107" s="1">
        <f t="shared" si="1010"/>
        <v>225.066</v>
      </c>
      <c r="P8107" s="5">
        <f t="shared" ca="1" si="1011"/>
        <v>59.22221144561405</v>
      </c>
      <c r="R8107" s="5">
        <f t="shared" ca="1" si="1012"/>
        <v>149.76028427311792</v>
      </c>
      <c r="T8107" s="5">
        <f t="shared" ca="1" si="1013"/>
        <v>22.29074511558742</v>
      </c>
      <c r="V8107" s="5">
        <f t="shared" ca="1" si="1014"/>
        <v>32.778181179258155</v>
      </c>
    </row>
    <row r="8108" spans="1:22" x14ac:dyDescent="0.3">
      <c r="A8108" s="6">
        <v>43438.375</v>
      </c>
      <c r="C8108" s="5">
        <f t="shared" ca="1" si="1008"/>
        <v>35.186583995535294</v>
      </c>
      <c r="E8108" s="5">
        <f t="shared" ca="1" si="1008"/>
        <v>2.0651316499573622</v>
      </c>
      <c r="G8108" s="5">
        <f t="shared" ca="1" si="1008"/>
        <v>55.151723955934074</v>
      </c>
      <c r="I8108" s="5">
        <f t="shared" ca="1" si="1008"/>
        <v>258.00750996689129</v>
      </c>
      <c r="K8108" s="5">
        <f t="shared" ca="1" si="1009"/>
        <v>16.273814385014564</v>
      </c>
      <c r="M8108" s="1">
        <v>193.44900000000001</v>
      </c>
      <c r="N8108" s="1">
        <f t="shared" si="1010"/>
        <v>232.1388</v>
      </c>
      <c r="P8108" s="5">
        <f t="shared" ca="1" si="1011"/>
        <v>60.908372877457943</v>
      </c>
      <c r="R8108" s="5">
        <f t="shared" ca="1" si="1012"/>
        <v>155.01883461461787</v>
      </c>
      <c r="T8108" s="5">
        <f t="shared" ca="1" si="1013"/>
        <v>23.148204493286968</v>
      </c>
      <c r="V8108" s="5">
        <f t="shared" ca="1" si="1014"/>
        <v>33.591775667948667</v>
      </c>
    </row>
    <row r="8109" spans="1:22" x14ac:dyDescent="0.3">
      <c r="A8109" s="6">
        <v>43438.416666666664</v>
      </c>
      <c r="C8109" s="5">
        <f t="shared" ca="1" si="1008"/>
        <v>35.51540137729495</v>
      </c>
      <c r="E8109" s="5">
        <f t="shared" ca="1" si="1008"/>
        <v>2.0859706455681977</v>
      </c>
      <c r="G8109" s="5">
        <f t="shared" ca="1" si="1008"/>
        <v>56.574883031483303</v>
      </c>
      <c r="I8109" s="5">
        <f t="shared" ca="1" si="1008"/>
        <v>256.03713581470691</v>
      </c>
      <c r="K8109" s="5">
        <f t="shared" ca="1" si="1009"/>
        <v>16.346944038547772</v>
      </c>
      <c r="M8109" s="1">
        <v>195.85499999999999</v>
      </c>
      <c r="N8109" s="1">
        <f t="shared" si="1010"/>
        <v>235.02599999999998</v>
      </c>
      <c r="P8109" s="5">
        <f t="shared" ca="1" si="1011"/>
        <v>60.854517660437836</v>
      </c>
      <c r="R8109" s="5">
        <f t="shared" ca="1" si="1012"/>
        <v>156.01757009195936</v>
      </c>
      <c r="T8109" s="5">
        <f t="shared" ca="1" si="1013"/>
        <v>23.714013794654043</v>
      </c>
      <c r="V8109" s="5">
        <f t="shared" ca="1" si="1014"/>
        <v>33.687416706653117</v>
      </c>
    </row>
    <row r="8110" spans="1:22" x14ac:dyDescent="0.3">
      <c r="A8110" s="6">
        <v>43438.458333333336</v>
      </c>
      <c r="C8110" s="5">
        <f t="shared" ca="1" si="1008"/>
        <v>35.585446965944357</v>
      </c>
      <c r="E8110" s="5">
        <f t="shared" ca="1" si="1008"/>
        <v>2.159738798312659</v>
      </c>
      <c r="G8110" s="5">
        <f t="shared" ca="1" si="1008"/>
        <v>58.091827281039336</v>
      </c>
      <c r="I8110" s="5">
        <f t="shared" ca="1" si="1008"/>
        <v>266.43476291722868</v>
      </c>
      <c r="K8110" s="5">
        <f t="shared" ca="1" si="1009"/>
        <v>16.859219446642612</v>
      </c>
      <c r="M8110" s="1">
        <v>198.96899999999999</v>
      </c>
      <c r="N8110" s="1">
        <f t="shared" si="1010"/>
        <v>238.76279999999997</v>
      </c>
      <c r="P8110" s="5">
        <f t="shared" ca="1" si="1011"/>
        <v>62.251335837075594</v>
      </c>
      <c r="R8110" s="5">
        <f t="shared" ca="1" si="1012"/>
        <v>157.03728444889916</v>
      </c>
      <c r="T8110" s="5">
        <f t="shared" ca="1" si="1013"/>
        <v>23.690010571940842</v>
      </c>
      <c r="V8110" s="5">
        <f t="shared" ca="1" si="1014"/>
        <v>34.807907083004451</v>
      </c>
    </row>
    <row r="8111" spans="1:22" x14ac:dyDescent="0.3">
      <c r="A8111" s="6">
        <v>43438.5</v>
      </c>
      <c r="C8111" s="5">
        <f t="shared" ca="1" si="1008"/>
        <v>35.658603546894291</v>
      </c>
      <c r="E8111" s="5">
        <f t="shared" ca="1" si="1008"/>
        <v>2.1464742302860076</v>
      </c>
      <c r="G8111" s="5">
        <f t="shared" ca="1" si="1008"/>
        <v>57.070071410253547</v>
      </c>
      <c r="I8111" s="5">
        <f t="shared" ca="1" si="1008"/>
        <v>267.6751344351585</v>
      </c>
      <c r="K8111" s="5">
        <f t="shared" ca="1" si="1009"/>
        <v>16.971125089201671</v>
      </c>
      <c r="M8111" s="1">
        <v>200.40199999999999</v>
      </c>
      <c r="N8111" s="1">
        <f t="shared" si="1010"/>
        <v>240.48239999999998</v>
      </c>
      <c r="P8111" s="5">
        <f t="shared" ca="1" si="1011"/>
        <v>62.038972942699615</v>
      </c>
      <c r="R8111" s="5">
        <f t="shared" ca="1" si="1012"/>
        <v>160.59621624859469</v>
      </c>
      <c r="T8111" s="5">
        <f t="shared" ca="1" si="1013"/>
        <v>24.022112646807805</v>
      </c>
      <c r="V8111" s="5">
        <f t="shared" ca="1" si="1014"/>
        <v>35.083671024416518</v>
      </c>
    </row>
    <row r="8112" spans="1:22" x14ac:dyDescent="0.3">
      <c r="A8112" s="6">
        <v>43438.541666666664</v>
      </c>
      <c r="C8112" s="5">
        <f t="shared" ca="1" si="1008"/>
        <v>35.981943699506211</v>
      </c>
      <c r="E8112" s="5">
        <f t="shared" ca="1" si="1008"/>
        <v>2.1138585933144687</v>
      </c>
      <c r="G8112" s="5">
        <f t="shared" ca="1" si="1008"/>
        <v>57.339853713873445</v>
      </c>
      <c r="I8112" s="5">
        <f t="shared" ca="1" si="1008"/>
        <v>261.20570007066408</v>
      </c>
      <c r="K8112" s="5">
        <f t="shared" ca="1" si="1009"/>
        <v>16.725692754762534</v>
      </c>
      <c r="M8112" s="1">
        <v>198.28299999999999</v>
      </c>
      <c r="N8112" s="1">
        <f t="shared" si="1010"/>
        <v>237.93959999999998</v>
      </c>
      <c r="P8112" s="5">
        <f t="shared" ca="1" si="1011"/>
        <v>62.243735637098013</v>
      </c>
      <c r="R8112" s="5">
        <f t="shared" ca="1" si="1012"/>
        <v>156.04117289254035</v>
      </c>
      <c r="T8112" s="5">
        <f t="shared" ca="1" si="1013"/>
        <v>23.714058530049559</v>
      </c>
      <c r="V8112" s="5">
        <f t="shared" ca="1" si="1014"/>
        <v>34.409963141421926</v>
      </c>
    </row>
    <row r="8113" spans="1:22" x14ac:dyDescent="0.3">
      <c r="A8113" s="6">
        <v>43438.583333333336</v>
      </c>
      <c r="C8113" s="5">
        <f t="shared" ca="1" si="1008"/>
        <v>34.407599895612776</v>
      </c>
      <c r="E8113" s="5">
        <f t="shared" ca="1" si="1008"/>
        <v>2.0676287124852357</v>
      </c>
      <c r="G8113" s="5">
        <f t="shared" ca="1" si="1008"/>
        <v>55.595635870542438</v>
      </c>
      <c r="I8113" s="5">
        <f t="shared" ca="1" si="1008"/>
        <v>252.55934334335777</v>
      </c>
      <c r="K8113" s="5">
        <f t="shared" ca="1" si="1009"/>
        <v>16.2999098910031</v>
      </c>
      <c r="M8113" s="1">
        <v>194.06299999999999</v>
      </c>
      <c r="N8113" s="1">
        <f t="shared" si="1010"/>
        <v>232.87559999999996</v>
      </c>
      <c r="P8113" s="5">
        <f t="shared" ca="1" si="1011"/>
        <v>60.251079962713703</v>
      </c>
      <c r="R8113" s="5">
        <f t="shared" ca="1" si="1012"/>
        <v>152.78752404364863</v>
      </c>
      <c r="T8113" s="5">
        <f t="shared" ca="1" si="1013"/>
        <v>22.976515223585796</v>
      </c>
      <c r="V8113" s="5">
        <f t="shared" ca="1" si="1014"/>
        <v>34.017663999529383</v>
      </c>
    </row>
    <row r="8114" spans="1:22" x14ac:dyDescent="0.3">
      <c r="A8114" s="6">
        <v>43438.625</v>
      </c>
      <c r="C8114" s="5">
        <f t="shared" ca="1" si="1008"/>
        <v>33.812263736921622</v>
      </c>
      <c r="E8114" s="5">
        <f t="shared" ca="1" si="1008"/>
        <v>2.0268061886514661</v>
      </c>
      <c r="G8114" s="5">
        <f t="shared" ca="1" si="1008"/>
        <v>54.785751737477085</v>
      </c>
      <c r="I8114" s="5">
        <f t="shared" ca="1" si="1008"/>
        <v>245.66084912169657</v>
      </c>
      <c r="K8114" s="5">
        <f t="shared" ca="1" si="1009"/>
        <v>15.668432761009734</v>
      </c>
      <c r="M8114" s="1">
        <v>188.68199999999999</v>
      </c>
      <c r="N8114" s="1">
        <f t="shared" si="1010"/>
        <v>226.41839999999999</v>
      </c>
      <c r="P8114" s="5">
        <f t="shared" ca="1" si="1011"/>
        <v>58.278235104783363</v>
      </c>
      <c r="R8114" s="5">
        <f t="shared" ca="1" si="1012"/>
        <v>148.62252027572151</v>
      </c>
      <c r="T8114" s="5">
        <f t="shared" ca="1" si="1013"/>
        <v>22.48769538411663</v>
      </c>
      <c r="V8114" s="5">
        <f t="shared" ca="1" si="1014"/>
        <v>32.463169156575283</v>
      </c>
    </row>
    <row r="8115" spans="1:22" x14ac:dyDescent="0.3">
      <c r="A8115" s="6">
        <v>43438.666666666664</v>
      </c>
      <c r="C8115" s="5">
        <f t="shared" ca="1" si="1008"/>
        <v>32.096545472293791</v>
      </c>
      <c r="E8115" s="5">
        <f t="shared" ca="1" si="1008"/>
        <v>1.9263066396181778</v>
      </c>
      <c r="G8115" s="5">
        <f t="shared" ca="1" si="1008"/>
        <v>51.910479373384199</v>
      </c>
      <c r="I8115" s="5">
        <f t="shared" ca="1" si="1008"/>
        <v>237.61525707543174</v>
      </c>
      <c r="K8115" s="5">
        <f t="shared" ca="1" si="1009"/>
        <v>15.158222105584302</v>
      </c>
      <c r="M8115" s="1">
        <v>179.684</v>
      </c>
      <c r="N8115" s="1">
        <f t="shared" si="1010"/>
        <v>215.6208</v>
      </c>
      <c r="P8115" s="5">
        <f t="shared" ca="1" si="1011"/>
        <v>56.845692574779846</v>
      </c>
      <c r="R8115" s="5">
        <f t="shared" ca="1" si="1012"/>
        <v>143.55612881726472</v>
      </c>
      <c r="T8115" s="5">
        <f t="shared" ca="1" si="1013"/>
        <v>21.86276348719031</v>
      </c>
      <c r="V8115" s="5">
        <f t="shared" ca="1" si="1014"/>
        <v>31.061059989090204</v>
      </c>
    </row>
    <row r="8116" spans="1:22" x14ac:dyDescent="0.3">
      <c r="A8116" s="6">
        <v>43438.708333333336</v>
      </c>
      <c r="C8116" s="5">
        <f t="shared" ca="1" si="1008"/>
        <v>33.382584648507716</v>
      </c>
      <c r="E8116" s="5">
        <f t="shared" ca="1" si="1008"/>
        <v>1.9567152498841673</v>
      </c>
      <c r="G8116" s="5">
        <f t="shared" ca="1" si="1008"/>
        <v>52.169142310260746</v>
      </c>
      <c r="I8116" s="5">
        <f t="shared" ca="1" si="1008"/>
        <v>241.8975697474817</v>
      </c>
      <c r="K8116" s="5">
        <f t="shared" ca="1" si="1009"/>
        <v>15.444779592619337</v>
      </c>
      <c r="M8116" s="1">
        <v>183.03700000000001</v>
      </c>
      <c r="N8116" s="1">
        <f t="shared" si="1010"/>
        <v>219.64439999999999</v>
      </c>
      <c r="P8116" s="5">
        <f t="shared" ca="1" si="1011"/>
        <v>57.628996257469176</v>
      </c>
      <c r="R8116" s="5">
        <f t="shared" ca="1" si="1012"/>
        <v>146.26376115187986</v>
      </c>
      <c r="T8116" s="5">
        <f t="shared" ca="1" si="1013"/>
        <v>21.885920351041758</v>
      </c>
      <c r="V8116" s="5">
        <f t="shared" ca="1" si="1014"/>
        <v>31.397120371134196</v>
      </c>
    </row>
    <row r="8117" spans="1:22" x14ac:dyDescent="0.3">
      <c r="A8117" s="6">
        <v>43438.75</v>
      </c>
      <c r="C8117" s="5">
        <f t="shared" ca="1" si="1008"/>
        <v>36.32730348051529</v>
      </c>
      <c r="E8117" s="5">
        <f t="shared" ca="1" si="1008"/>
        <v>2.167285960455652</v>
      </c>
      <c r="G8117" s="5">
        <f t="shared" ca="1" si="1008"/>
        <v>57.855623376538041</v>
      </c>
      <c r="I8117" s="5">
        <f t="shared" ca="1" si="1008"/>
        <v>262.144435939429</v>
      </c>
      <c r="K8117" s="5">
        <f t="shared" ca="1" si="1009"/>
        <v>16.974234457286919</v>
      </c>
      <c r="M8117" s="1">
        <v>200.44900000000001</v>
      </c>
      <c r="N8117" s="1">
        <f t="shared" si="1010"/>
        <v>240.53880000000001</v>
      </c>
      <c r="P8117" s="5">
        <f t="shared" ca="1" si="1011"/>
        <v>62.601962846894999</v>
      </c>
      <c r="R8117" s="5">
        <f t="shared" ca="1" si="1012"/>
        <v>160.51475131887796</v>
      </c>
      <c r="T8117" s="5">
        <f t="shared" ca="1" si="1013"/>
        <v>24.371314753978879</v>
      </c>
      <c r="V8117" s="5">
        <f t="shared" ca="1" si="1014"/>
        <v>34.931018698022115</v>
      </c>
    </row>
    <row r="8118" spans="1:22" x14ac:dyDescent="0.3">
      <c r="A8118" s="6">
        <v>43438.791666666664</v>
      </c>
      <c r="C8118" s="5">
        <f t="shared" ca="1" si="1008"/>
        <v>35.908755215824939</v>
      </c>
      <c r="E8118" s="5">
        <f t="shared" ca="1" si="1008"/>
        <v>2.1244600972737606</v>
      </c>
      <c r="G8118" s="5">
        <f t="shared" ca="1" si="1008"/>
        <v>56.417428562478342</v>
      </c>
      <c r="I8118" s="5">
        <f t="shared" ca="1" si="1008"/>
        <v>257.34153693528458</v>
      </c>
      <c r="K8118" s="5">
        <f t="shared" ca="1" si="1009"/>
        <v>16.533978593301459</v>
      </c>
      <c r="M8118" s="1">
        <v>197.15600000000001</v>
      </c>
      <c r="N8118" s="1">
        <f t="shared" si="1010"/>
        <v>236.5872</v>
      </c>
      <c r="P8118" s="5">
        <f t="shared" ca="1" si="1011"/>
        <v>62.007210324067032</v>
      </c>
      <c r="R8118" s="5">
        <f t="shared" ca="1" si="1012"/>
        <v>157.6654397109709</v>
      </c>
      <c r="T8118" s="5">
        <f t="shared" ca="1" si="1013"/>
        <v>23.654567744135797</v>
      </c>
      <c r="V8118" s="5">
        <f t="shared" ca="1" si="1014"/>
        <v>33.953383233880537</v>
      </c>
    </row>
    <row r="8119" spans="1:22" x14ac:dyDescent="0.3">
      <c r="A8119" s="6">
        <v>43438.833333333336</v>
      </c>
      <c r="C8119" s="5">
        <f t="shared" ca="1" si="1008"/>
        <v>34.147982632692703</v>
      </c>
      <c r="E8119" s="5">
        <f t="shared" ca="1" si="1008"/>
        <v>2.0114117335114825</v>
      </c>
      <c r="G8119" s="5">
        <f t="shared" ca="1" si="1008"/>
        <v>54.072017350465821</v>
      </c>
      <c r="I8119" s="5">
        <f t="shared" ca="1" si="1008"/>
        <v>247.31907589052781</v>
      </c>
      <c r="K8119" s="5">
        <f t="shared" ca="1" si="1009"/>
        <v>15.922401785885407</v>
      </c>
      <c r="M8119" s="1">
        <v>188.78100000000001</v>
      </c>
      <c r="N8119" s="1">
        <f t="shared" si="1010"/>
        <v>226.53720000000001</v>
      </c>
      <c r="P8119" s="5">
        <f t="shared" ca="1" si="1011"/>
        <v>58.777140238197219</v>
      </c>
      <c r="R8119" s="5">
        <f t="shared" ca="1" si="1012"/>
        <v>151.58888311392892</v>
      </c>
      <c r="T8119" s="5">
        <f t="shared" ca="1" si="1013"/>
        <v>22.984410624639867</v>
      </c>
      <c r="V8119" s="5">
        <f t="shared" ca="1" si="1014"/>
        <v>33.31964586058902</v>
      </c>
    </row>
    <row r="8120" spans="1:22" x14ac:dyDescent="0.3">
      <c r="A8120" s="6">
        <v>43438.875</v>
      </c>
      <c r="C8120" s="5">
        <f t="shared" ca="1" si="1008"/>
        <v>31.758050201846004</v>
      </c>
      <c r="E8120" s="5">
        <f t="shared" ca="1" si="1008"/>
        <v>1.8587703886190277</v>
      </c>
      <c r="G8120" s="5">
        <f t="shared" ca="1" si="1008"/>
        <v>49.972996986861972</v>
      </c>
      <c r="I8120" s="5">
        <f t="shared" ca="1" si="1008"/>
        <v>232.71489874960059</v>
      </c>
      <c r="K8120" s="5">
        <f t="shared" ca="1" si="1009"/>
        <v>14.550346551659377</v>
      </c>
      <c r="M8120" s="1">
        <v>174.13200000000001</v>
      </c>
      <c r="N8120" s="1">
        <f t="shared" si="1010"/>
        <v>208.95840000000001</v>
      </c>
      <c r="P8120" s="5">
        <f t="shared" ca="1" si="1011"/>
        <v>54.761221941458437</v>
      </c>
      <c r="R8120" s="5">
        <f t="shared" ca="1" si="1012"/>
        <v>136.42208152788928</v>
      </c>
      <c r="T8120" s="5">
        <f t="shared" ca="1" si="1013"/>
        <v>20.8000763712671</v>
      </c>
      <c r="V8120" s="5">
        <f t="shared" ca="1" si="1014"/>
        <v>30.459424667412399</v>
      </c>
    </row>
    <row r="8121" spans="1:22" x14ac:dyDescent="0.3">
      <c r="A8121" s="6">
        <v>43438.916666666664</v>
      </c>
      <c r="C8121" s="5">
        <f t="shared" ca="1" si="1008"/>
        <v>30.084334710474685</v>
      </c>
      <c r="E8121" s="5">
        <f t="shared" ca="1" si="1008"/>
        <v>1.7985952324243655</v>
      </c>
      <c r="G8121" s="5">
        <f t="shared" ca="1" si="1008"/>
        <v>47.021414857106883</v>
      </c>
      <c r="I8121" s="5">
        <f t="shared" ca="1" si="1008"/>
        <v>218.2217605577292</v>
      </c>
      <c r="K8121" s="5">
        <f t="shared" ca="1" si="1009"/>
        <v>13.816745114652596</v>
      </c>
      <c r="M8121" s="1">
        <v>165.70099999999999</v>
      </c>
      <c r="N8121" s="1">
        <f t="shared" si="1010"/>
        <v>198.84119999999999</v>
      </c>
      <c r="P8121" s="5">
        <f t="shared" ca="1" si="1011"/>
        <v>52.236008172470775</v>
      </c>
      <c r="R8121" s="5">
        <f t="shared" ca="1" si="1012"/>
        <v>131.08867370789844</v>
      </c>
      <c r="T8121" s="5">
        <f t="shared" ca="1" si="1013"/>
        <v>20.163942171753764</v>
      </c>
      <c r="V8121" s="5">
        <f t="shared" ca="1" si="1014"/>
        <v>28.838115631935381</v>
      </c>
    </row>
    <row r="8122" spans="1:22" x14ac:dyDescent="0.3">
      <c r="A8122" s="6">
        <v>43438.958333333336</v>
      </c>
      <c r="C8122" s="5">
        <f t="shared" ca="1" si="1008"/>
        <v>27.154721744414505</v>
      </c>
      <c r="E8122" s="5">
        <f t="shared" ca="1" si="1008"/>
        <v>1.6068290669506342</v>
      </c>
      <c r="G8122" s="5">
        <f t="shared" ca="1" si="1008"/>
        <v>43.34748448378587</v>
      </c>
      <c r="I8122" s="5">
        <f t="shared" ca="1" si="1008"/>
        <v>201.5521170686857</v>
      </c>
      <c r="K8122" s="5">
        <f t="shared" ca="1" si="1009"/>
        <v>12.819642334017272</v>
      </c>
      <c r="M8122" s="1">
        <v>150.96</v>
      </c>
      <c r="N8122" s="1">
        <f t="shared" si="1010"/>
        <v>181.15200000000002</v>
      </c>
      <c r="P8122" s="5">
        <f t="shared" ca="1" si="1011"/>
        <v>47.580588691738797</v>
      </c>
      <c r="R8122" s="5">
        <f t="shared" ca="1" si="1012"/>
        <v>118.35287070235391</v>
      </c>
      <c r="T8122" s="5">
        <f t="shared" ca="1" si="1013"/>
        <v>18.106892639439597</v>
      </c>
      <c r="V8122" s="5">
        <f t="shared" ca="1" si="1014"/>
        <v>26.08212378211779</v>
      </c>
    </row>
    <row r="8123" spans="1:22" x14ac:dyDescent="0.3">
      <c r="A8123" s="6">
        <v>43439</v>
      </c>
      <c r="C8123" s="5">
        <f t="shared" ca="1" si="1008"/>
        <v>25.388016356605178</v>
      </c>
      <c r="E8123" s="5">
        <f t="shared" ca="1" si="1008"/>
        <v>1.5520588378553981</v>
      </c>
      <c r="G8123" s="5">
        <f t="shared" ca="1" si="1008"/>
        <v>40.858395428088443</v>
      </c>
      <c r="I8123" s="5">
        <f t="shared" ca="1" si="1008"/>
        <v>187.47689757552649</v>
      </c>
      <c r="K8123" s="5">
        <f t="shared" ca="1" si="1009"/>
        <v>11.847424329886751</v>
      </c>
      <c r="M8123" s="1">
        <v>141.84100000000001</v>
      </c>
      <c r="N8123" s="1">
        <f t="shared" si="1010"/>
        <v>170.20920000000001</v>
      </c>
      <c r="P8123" s="5">
        <f t="shared" ca="1" si="1011"/>
        <v>44.301240804162532</v>
      </c>
      <c r="R8123" s="5">
        <f t="shared" ca="1" si="1012"/>
        <v>113.8014323792418</v>
      </c>
      <c r="T8123" s="5">
        <f t="shared" ca="1" si="1013"/>
        <v>17.206137243384283</v>
      </c>
      <c r="V8123" s="5">
        <f t="shared" ca="1" si="1014"/>
        <v>24.394617764314884</v>
      </c>
    </row>
    <row r="8124" spans="1:22" x14ac:dyDescent="0.3">
      <c r="A8124" s="6">
        <v>43439.041666666664</v>
      </c>
      <c r="C8124" s="5">
        <f t="shared" ca="1" si="1008"/>
        <v>24.046630677903391</v>
      </c>
      <c r="E8124" s="5">
        <f t="shared" ca="1" si="1008"/>
        <v>1.4780408988558553</v>
      </c>
      <c r="G8124" s="5">
        <f t="shared" ca="1" si="1008"/>
        <v>39.169373618659741</v>
      </c>
      <c r="I8124" s="5">
        <f t="shared" ca="1" si="1008"/>
        <v>177.04460276831935</v>
      </c>
      <c r="K8124" s="5">
        <f t="shared" ca="1" si="1009"/>
        <v>11.32869815690907</v>
      </c>
      <c r="M8124" s="1">
        <v>135.10599999999999</v>
      </c>
      <c r="N8124" s="1">
        <f t="shared" si="1010"/>
        <v>162.12719999999999</v>
      </c>
      <c r="P8124" s="5">
        <f t="shared" ca="1" si="1011"/>
        <v>41.68507030674678</v>
      </c>
      <c r="R8124" s="5">
        <f t="shared" ca="1" si="1012"/>
        <v>105.79541826864696</v>
      </c>
      <c r="T8124" s="5">
        <f t="shared" ca="1" si="1013"/>
        <v>16.206657179371636</v>
      </c>
      <c r="V8124" s="5">
        <f t="shared" ca="1" si="1014"/>
        <v>23.825699977139713</v>
      </c>
    </row>
    <row r="8125" spans="1:22" x14ac:dyDescent="0.3">
      <c r="A8125" s="6">
        <v>43439.083333333336</v>
      </c>
      <c r="C8125" s="5">
        <f t="shared" ca="1" si="1008"/>
        <v>23.725444633805679</v>
      </c>
      <c r="E8125" s="5">
        <f t="shared" ca="1" si="1008"/>
        <v>1.4222093415305499</v>
      </c>
      <c r="G8125" s="5">
        <f t="shared" ca="1" si="1008"/>
        <v>37.328931542654828</v>
      </c>
      <c r="I8125" s="5">
        <f t="shared" ca="1" si="1008"/>
        <v>174.53259886903115</v>
      </c>
      <c r="K8125" s="5">
        <f t="shared" ca="1" si="1009"/>
        <v>11.18808694497228</v>
      </c>
      <c r="M8125" s="1">
        <v>131.351</v>
      </c>
      <c r="N8125" s="1">
        <f t="shared" si="1010"/>
        <v>157.62119999999999</v>
      </c>
      <c r="P8125" s="5">
        <f t="shared" ca="1" si="1011"/>
        <v>40.669792253720111</v>
      </c>
      <c r="R8125" s="5">
        <f t="shared" ca="1" si="1012"/>
        <v>104.52319207298821</v>
      </c>
      <c r="T8125" s="5">
        <f t="shared" ca="1" si="1013"/>
        <v>15.844180146072102</v>
      </c>
      <c r="V8125" s="5">
        <f t="shared" ca="1" si="1014"/>
        <v>22.978274720353028</v>
      </c>
    </row>
    <row r="8126" spans="1:22" x14ac:dyDescent="0.3">
      <c r="A8126" s="6">
        <v>43439.125</v>
      </c>
      <c r="C8126" s="5">
        <f t="shared" ca="1" si="1008"/>
        <v>23.482080594878322</v>
      </c>
      <c r="E8126" s="5">
        <f t="shared" ca="1" si="1008"/>
        <v>1.3882568260727723</v>
      </c>
      <c r="G8126" s="5">
        <f t="shared" ca="1" si="1008"/>
        <v>37.644555443162503</v>
      </c>
      <c r="I8126" s="5">
        <f t="shared" ca="1" si="1008"/>
        <v>170.04780553450789</v>
      </c>
      <c r="K8126" s="5">
        <f t="shared" ca="1" si="1009"/>
        <v>11.022795569271002</v>
      </c>
      <c r="M8126" s="1">
        <v>129.49100000000001</v>
      </c>
      <c r="N8126" s="1">
        <f t="shared" si="1010"/>
        <v>155.38920000000002</v>
      </c>
      <c r="P8126" s="5">
        <f t="shared" ca="1" si="1011"/>
        <v>40.563811666752002</v>
      </c>
      <c r="R8126" s="5">
        <f t="shared" ca="1" si="1012"/>
        <v>101.8609882842003</v>
      </c>
      <c r="T8126" s="5">
        <f t="shared" ca="1" si="1013"/>
        <v>15.567553981876385</v>
      </c>
      <c r="V8126" s="5">
        <f t="shared" ca="1" si="1014"/>
        <v>22.810132074341638</v>
      </c>
    </row>
    <row r="8127" spans="1:22" x14ac:dyDescent="0.3">
      <c r="A8127" s="6">
        <v>43439.166666666664</v>
      </c>
      <c r="C8127" s="5">
        <f t="shared" ca="1" si="1008"/>
        <v>23.962358711689046</v>
      </c>
      <c r="E8127" s="5">
        <f t="shared" ca="1" si="1008"/>
        <v>1.4436193081870865</v>
      </c>
      <c r="G8127" s="5">
        <f t="shared" ca="1" si="1008"/>
        <v>38.278054091582192</v>
      </c>
      <c r="I8127" s="5">
        <f t="shared" ca="1" si="1008"/>
        <v>174.14414388274517</v>
      </c>
      <c r="K8127" s="5">
        <f t="shared" ca="1" si="1009"/>
        <v>11.326349313499305</v>
      </c>
      <c r="M8127" s="1">
        <v>133.22900000000001</v>
      </c>
      <c r="N8127" s="1">
        <f t="shared" si="1010"/>
        <v>159.87480000000002</v>
      </c>
      <c r="P8127" s="5">
        <f t="shared" ca="1" si="1011"/>
        <v>41.99852309876367</v>
      </c>
      <c r="R8127" s="5">
        <f t="shared" ca="1" si="1012"/>
        <v>106.98701846677368</v>
      </c>
      <c r="T8127" s="5">
        <f t="shared" ca="1" si="1013"/>
        <v>15.766517117183684</v>
      </c>
      <c r="V8127" s="5">
        <f t="shared" ca="1" si="1014"/>
        <v>23.265862867285183</v>
      </c>
    </row>
    <row r="8128" spans="1:22" x14ac:dyDescent="0.3">
      <c r="A8128" s="6">
        <v>43439.208333333336</v>
      </c>
      <c r="C8128" s="5">
        <f t="shared" ca="1" si="1008"/>
        <v>26.72034070386988</v>
      </c>
      <c r="E8128" s="5">
        <f t="shared" ca="1" si="1008"/>
        <v>1.6371720294676977</v>
      </c>
      <c r="G8128" s="5">
        <f t="shared" ca="1" si="1008"/>
        <v>43.076598677649329</v>
      </c>
      <c r="I8128" s="5">
        <f t="shared" ca="1" si="1008"/>
        <v>196.92553151811094</v>
      </c>
      <c r="K8128" s="5">
        <f t="shared" ca="1" si="1009"/>
        <v>12.539117780993237</v>
      </c>
      <c r="M8128" s="1">
        <v>150.60300000000001</v>
      </c>
      <c r="N8128" s="1">
        <f t="shared" si="1010"/>
        <v>180.7236</v>
      </c>
      <c r="P8128" s="5">
        <f t="shared" ca="1" si="1011"/>
        <v>47.027458994867843</v>
      </c>
      <c r="R8128" s="5">
        <f t="shared" ca="1" si="1012"/>
        <v>120.47479620830606</v>
      </c>
      <c r="T8128" s="5">
        <f t="shared" ca="1" si="1013"/>
        <v>18.084801578662091</v>
      </c>
      <c r="V8128" s="5">
        <f t="shared" ca="1" si="1014"/>
        <v>25.888952110647814</v>
      </c>
    </row>
    <row r="8129" spans="1:22" x14ac:dyDescent="0.3">
      <c r="A8129" s="6">
        <v>43439.25</v>
      </c>
      <c r="C8129" s="5">
        <f t="shared" ca="1" si="1008"/>
        <v>29.34825302988698</v>
      </c>
      <c r="E8129" s="5">
        <f t="shared" ca="1" si="1008"/>
        <v>1.7605449466962568</v>
      </c>
      <c r="G8129" s="5">
        <f t="shared" ca="1" si="1008"/>
        <v>46.805848602442403</v>
      </c>
      <c r="I8129" s="5">
        <f t="shared" ca="1" si="1008"/>
        <v>216.47310960116454</v>
      </c>
      <c r="K8129" s="5">
        <f t="shared" ca="1" si="1009"/>
        <v>13.412171865600607</v>
      </c>
      <c r="M8129" s="1">
        <v>161.755</v>
      </c>
      <c r="N8129" s="1">
        <f t="shared" si="1010"/>
        <v>194.10599999999999</v>
      </c>
      <c r="P8129" s="5">
        <f t="shared" ca="1" si="1011"/>
        <v>50.834843717667255</v>
      </c>
      <c r="R8129" s="5">
        <f t="shared" ca="1" si="1012"/>
        <v>127.62770662782823</v>
      </c>
      <c r="T8129" s="5">
        <f t="shared" ca="1" si="1013"/>
        <v>19.20982957624873</v>
      </c>
      <c r="V8129" s="5">
        <f t="shared" ca="1" si="1014"/>
        <v>28.17406904763401</v>
      </c>
    </row>
    <row r="8130" spans="1:22" x14ac:dyDescent="0.3">
      <c r="A8130" s="6">
        <v>43439.291666666664</v>
      </c>
      <c r="C8130" s="5">
        <f t="shared" ca="1" si="1008"/>
        <v>30.961369262591756</v>
      </c>
      <c r="E8130" s="5">
        <f t="shared" ca="1" si="1008"/>
        <v>1.8613182688269916</v>
      </c>
      <c r="G8130" s="5">
        <f t="shared" ca="1" si="1008"/>
        <v>50.787352457641177</v>
      </c>
      <c r="I8130" s="5">
        <f t="shared" ca="1" si="1008"/>
        <v>227.64984872133093</v>
      </c>
      <c r="K8130" s="5">
        <f t="shared" ca="1" si="1009"/>
        <v>14.684752993785368</v>
      </c>
      <c r="M8130" s="1">
        <v>174.45</v>
      </c>
      <c r="N8130" s="1">
        <f t="shared" si="1010"/>
        <v>209.33999999999997</v>
      </c>
      <c r="P8130" s="5">
        <f t="shared" ca="1" si="1011"/>
        <v>55.14612531248541</v>
      </c>
      <c r="R8130" s="5">
        <f t="shared" ca="1" si="1012"/>
        <v>138.45885240665237</v>
      </c>
      <c r="T8130" s="5">
        <f t="shared" ca="1" si="1013"/>
        <v>21.144063349333276</v>
      </c>
      <c r="V8130" s="5">
        <f t="shared" ca="1" si="1014"/>
        <v>30.358780977287221</v>
      </c>
    </row>
    <row r="8131" spans="1:22" x14ac:dyDescent="0.3">
      <c r="A8131" s="6">
        <v>43439.333333333336</v>
      </c>
      <c r="C8131" s="5">
        <f t="shared" ca="1" si="1008"/>
        <v>33.576558506298788</v>
      </c>
      <c r="E8131" s="5">
        <f t="shared" ca="1" si="1008"/>
        <v>1.9869364901106468</v>
      </c>
      <c r="G8131" s="5">
        <f t="shared" ca="1" si="1008"/>
        <v>53.132233936423077</v>
      </c>
      <c r="I8131" s="5">
        <f t="shared" ca="1" si="1008"/>
        <v>246.15910589677046</v>
      </c>
      <c r="K8131" s="5">
        <f t="shared" ca="1" si="1009"/>
        <v>15.513931607278835</v>
      </c>
      <c r="M8131" s="1">
        <v>186.762</v>
      </c>
      <c r="N8131" s="1">
        <f t="shared" si="1010"/>
        <v>224.11439999999999</v>
      </c>
      <c r="P8131" s="5">
        <f t="shared" ca="1" si="1011"/>
        <v>58.885063158808187</v>
      </c>
      <c r="R8131" s="5">
        <f t="shared" ca="1" si="1012"/>
        <v>148.67365476484258</v>
      </c>
      <c r="T8131" s="5">
        <f t="shared" ca="1" si="1013"/>
        <v>22.393027406915088</v>
      </c>
      <c r="V8131" s="5">
        <f t="shared" ca="1" si="1014"/>
        <v>32.034605474040497</v>
      </c>
    </row>
    <row r="8132" spans="1:22" x14ac:dyDescent="0.3">
      <c r="A8132" s="6">
        <v>43439.375</v>
      </c>
      <c r="C8132" s="5">
        <f t="shared" ca="1" si="1008"/>
        <v>34.620532551948024</v>
      </c>
      <c r="E8132" s="5">
        <f t="shared" ca="1" si="1008"/>
        <v>2.0455003142424282</v>
      </c>
      <c r="G8132" s="5">
        <f t="shared" ca="1" si="1008"/>
        <v>54.91946987636593</v>
      </c>
      <c r="I8132" s="5">
        <f t="shared" ca="1" si="1008"/>
        <v>254.89733210022973</v>
      </c>
      <c r="K8132" s="5">
        <f t="shared" ca="1" si="1009"/>
        <v>15.966769877472913</v>
      </c>
      <c r="M8132" s="1">
        <v>191.524</v>
      </c>
      <c r="N8132" s="1">
        <f t="shared" si="1010"/>
        <v>229.8288</v>
      </c>
      <c r="P8132" s="5">
        <f t="shared" ca="1" si="1011"/>
        <v>60.209086415704022</v>
      </c>
      <c r="R8132" s="5">
        <f t="shared" ca="1" si="1012"/>
        <v>151.63314185973627</v>
      </c>
      <c r="T8132" s="5">
        <f t="shared" ca="1" si="1013"/>
        <v>22.827134598453611</v>
      </c>
      <c r="V8132" s="5">
        <f t="shared" ca="1" si="1014"/>
        <v>33.556291969143686</v>
      </c>
    </row>
    <row r="8133" spans="1:22" x14ac:dyDescent="0.3">
      <c r="A8133" s="6">
        <v>43439.416666666664</v>
      </c>
      <c r="C8133" s="5">
        <f t="shared" ca="1" si="1008"/>
        <v>35.019140963046418</v>
      </c>
      <c r="E8133" s="5">
        <f t="shared" ca="1" si="1008"/>
        <v>2.1115043675781688</v>
      </c>
      <c r="G8133" s="5">
        <f t="shared" ca="1" si="1008"/>
        <v>56.140082074499688</v>
      </c>
      <c r="I8133" s="5">
        <f t="shared" ca="1" si="1008"/>
        <v>262.04647570879882</v>
      </c>
      <c r="K8133" s="5">
        <f t="shared" ca="1" si="1009"/>
        <v>16.559035739834727</v>
      </c>
      <c r="M8133" s="1">
        <v>195.601</v>
      </c>
      <c r="N8133" s="1">
        <f t="shared" si="1010"/>
        <v>234.72119999999998</v>
      </c>
      <c r="P8133" s="5">
        <f t="shared" ca="1" si="1011"/>
        <v>60.722877952593734</v>
      </c>
      <c r="R8133" s="5">
        <f t="shared" ca="1" si="1012"/>
        <v>153.07020426007983</v>
      </c>
      <c r="T8133" s="5">
        <f t="shared" ca="1" si="1013"/>
        <v>23.471212490789206</v>
      </c>
      <c r="V8133" s="5">
        <f t="shared" ca="1" si="1014"/>
        <v>33.61573236281297</v>
      </c>
    </row>
    <row r="8134" spans="1:22" x14ac:dyDescent="0.3">
      <c r="A8134" s="6">
        <v>43439.458333333336</v>
      </c>
      <c r="C8134" s="5">
        <f t="shared" ca="1" si="1008"/>
        <v>36.024055851361432</v>
      </c>
      <c r="E8134" s="5">
        <f t="shared" ca="1" si="1008"/>
        <v>2.1287452104645439</v>
      </c>
      <c r="G8134" s="5">
        <f t="shared" ca="1" si="1008"/>
        <v>57.131936765575418</v>
      </c>
      <c r="I8134" s="5">
        <f t="shared" ca="1" si="1008"/>
        <v>267.91410148767227</v>
      </c>
      <c r="K8134" s="5">
        <f t="shared" ca="1" si="1009"/>
        <v>16.944633182739782</v>
      </c>
      <c r="M8134" s="1">
        <v>200.101</v>
      </c>
      <c r="N8134" s="1">
        <f t="shared" si="1010"/>
        <v>240.12119999999999</v>
      </c>
      <c r="P8134" s="5">
        <f t="shared" ca="1" si="1011"/>
        <v>61.755295426839858</v>
      </c>
      <c r="R8134" s="5">
        <f t="shared" ca="1" si="1012"/>
        <v>159.19166950478575</v>
      </c>
      <c r="T8134" s="5">
        <f t="shared" ca="1" si="1013"/>
        <v>23.65756060357463</v>
      </c>
      <c r="V8134" s="5">
        <f t="shared" ca="1" si="1014"/>
        <v>34.382375345961592</v>
      </c>
    </row>
    <row r="8135" spans="1:22" x14ac:dyDescent="0.3">
      <c r="A8135" s="6">
        <v>43439.5</v>
      </c>
      <c r="C8135" s="5">
        <f t="shared" ca="1" si="1008"/>
        <v>35.930486681949837</v>
      </c>
      <c r="E8135" s="5">
        <f t="shared" ca="1" si="1008"/>
        <v>2.1224904851448665</v>
      </c>
      <c r="G8135" s="5">
        <f t="shared" ca="1" si="1008"/>
        <v>55.986974648487696</v>
      </c>
      <c r="I8135" s="5">
        <f t="shared" ca="1" si="1008"/>
        <v>257.00525653968674</v>
      </c>
      <c r="K8135" s="5">
        <f t="shared" ca="1" si="1009"/>
        <v>16.56367164818829</v>
      </c>
      <c r="M8135" s="1">
        <v>197.30799999999999</v>
      </c>
      <c r="N8135" s="1">
        <f t="shared" si="1010"/>
        <v>236.76959999999997</v>
      </c>
      <c r="P8135" s="5">
        <f t="shared" ca="1" si="1011"/>
        <v>60.653714625155317</v>
      </c>
      <c r="R8135" s="5">
        <f t="shared" ca="1" si="1012"/>
        <v>157.0809634794285</v>
      </c>
      <c r="T8135" s="5">
        <f t="shared" ca="1" si="1013"/>
        <v>23.451737815972734</v>
      </c>
      <c r="V8135" s="5">
        <f t="shared" ca="1" si="1014"/>
        <v>34.667236524344318</v>
      </c>
    </row>
    <row r="8136" spans="1:22" x14ac:dyDescent="0.3">
      <c r="A8136" s="6">
        <v>43439.541666666664</v>
      </c>
      <c r="C8136" s="5">
        <f t="shared" ca="1" si="1008"/>
        <v>34.728337017154878</v>
      </c>
      <c r="E8136" s="5">
        <f t="shared" ca="1" si="1008"/>
        <v>2.0732153784121734</v>
      </c>
      <c r="G8136" s="5">
        <f t="shared" ca="1" si="1008"/>
        <v>55.351136165024478</v>
      </c>
      <c r="I8136" s="5">
        <f t="shared" ca="1" si="1008"/>
        <v>256.26325000209448</v>
      </c>
      <c r="K8136" s="5">
        <f t="shared" ca="1" si="1009"/>
        <v>16.285117017234391</v>
      </c>
      <c r="M8136" s="1">
        <v>192.90799999999999</v>
      </c>
      <c r="N8136" s="1">
        <f t="shared" si="1010"/>
        <v>231.48959999999997</v>
      </c>
      <c r="P8136" s="5">
        <f t="shared" ca="1" si="1011"/>
        <v>59.611755467506839</v>
      </c>
      <c r="R8136" s="5">
        <f t="shared" ca="1" si="1012"/>
        <v>154.9947437959996</v>
      </c>
      <c r="T8136" s="5">
        <f t="shared" ca="1" si="1013"/>
        <v>22.991366993361815</v>
      </c>
      <c r="V8136" s="5">
        <f t="shared" ca="1" si="1014"/>
        <v>33.330915078956366</v>
      </c>
    </row>
    <row r="8137" spans="1:22" x14ac:dyDescent="0.3">
      <c r="A8137" s="6">
        <v>43439.583333333336</v>
      </c>
      <c r="C8137" s="5">
        <f t="shared" ca="1" si="1008"/>
        <v>34.734844550817542</v>
      </c>
      <c r="E8137" s="5">
        <f t="shared" ca="1" si="1008"/>
        <v>2.0478546247183123</v>
      </c>
      <c r="G8137" s="5">
        <f t="shared" ca="1" si="1008"/>
        <v>55.885637684019578</v>
      </c>
      <c r="I8137" s="5">
        <f t="shared" ca="1" si="1008"/>
        <v>252.90895775804404</v>
      </c>
      <c r="K8137" s="5">
        <f t="shared" ca="1" si="1009"/>
        <v>16.130072389860747</v>
      </c>
      <c r="M8137" s="1">
        <v>192.46100000000001</v>
      </c>
      <c r="N8137" s="1">
        <f t="shared" si="1010"/>
        <v>230.95320000000001</v>
      </c>
      <c r="P8137" s="5">
        <f t="shared" ca="1" si="1011"/>
        <v>60.47628348289453</v>
      </c>
      <c r="R8137" s="5">
        <f t="shared" ca="1" si="1012"/>
        <v>152.38197147411401</v>
      </c>
      <c r="T8137" s="5">
        <f t="shared" ca="1" si="1013"/>
        <v>23.423930139401147</v>
      </c>
      <c r="V8137" s="5">
        <f t="shared" ca="1" si="1014"/>
        <v>33.580738485745833</v>
      </c>
    </row>
    <row r="8138" spans="1:22" x14ac:dyDescent="0.3">
      <c r="A8138" s="6">
        <v>43439.625</v>
      </c>
      <c r="C8138" s="5">
        <f t="shared" ca="1" si="1008"/>
        <v>33.628958172132585</v>
      </c>
      <c r="E8138" s="5">
        <f t="shared" ca="1" si="1008"/>
        <v>2.0108678777332547</v>
      </c>
      <c r="G8138" s="5">
        <f t="shared" ca="1" si="1008"/>
        <v>54.561158810106086</v>
      </c>
      <c r="I8138" s="5">
        <f t="shared" ca="1" si="1008"/>
        <v>246.04452420252363</v>
      </c>
      <c r="K8138" s="5">
        <f t="shared" ca="1" si="1009"/>
        <v>15.868796827059267</v>
      </c>
      <c r="M8138" s="1">
        <v>187.697</v>
      </c>
      <c r="N8138" s="1">
        <f t="shared" si="1010"/>
        <v>225.2364</v>
      </c>
      <c r="P8138" s="5">
        <f t="shared" ca="1" si="1011"/>
        <v>58.274719845897728</v>
      </c>
      <c r="R8138" s="5">
        <f t="shared" ca="1" si="1012"/>
        <v>149.85392452760206</v>
      </c>
      <c r="T8138" s="5">
        <f t="shared" ca="1" si="1013"/>
        <v>22.528033789630527</v>
      </c>
      <c r="V8138" s="5">
        <f t="shared" ca="1" si="1014"/>
        <v>32.610970392113849</v>
      </c>
    </row>
    <row r="8139" spans="1:22" x14ac:dyDescent="0.3">
      <c r="A8139" s="6">
        <v>43439.666666666664</v>
      </c>
      <c r="C8139" s="5">
        <f t="shared" ca="1" si="1008"/>
        <v>32.947447186778582</v>
      </c>
      <c r="E8139" s="5">
        <f t="shared" ca="1" si="1008"/>
        <v>1.9791644972389471</v>
      </c>
      <c r="G8139" s="5">
        <f t="shared" ca="1" si="1008"/>
        <v>51.542933015901745</v>
      </c>
      <c r="I8139" s="5">
        <f t="shared" ref="I8139" ca="1" si="1015">$M8139*I$7*I$6*(1+0.03*(-0.5+RAND()))</f>
        <v>240.28571338373828</v>
      </c>
      <c r="K8139" s="5">
        <f t="shared" ca="1" si="1009"/>
        <v>15.000517023096624</v>
      </c>
      <c r="M8139" s="1">
        <v>181.27</v>
      </c>
      <c r="N8139" s="1">
        <f t="shared" si="1010"/>
        <v>217.524</v>
      </c>
      <c r="P8139" s="5">
        <f t="shared" ca="1" si="1011"/>
        <v>57.217774345646298</v>
      </c>
      <c r="R8139" s="5">
        <f t="shared" ca="1" si="1012"/>
        <v>143.91877684214177</v>
      </c>
      <c r="T8139" s="5">
        <f t="shared" ca="1" si="1013"/>
        <v>22.076815894407709</v>
      </c>
      <c r="V8139" s="5">
        <f t="shared" ca="1" si="1014"/>
        <v>31.772046202042432</v>
      </c>
    </row>
    <row r="8140" spans="1:22" x14ac:dyDescent="0.3">
      <c r="A8140" s="6">
        <v>43439.708333333336</v>
      </c>
      <c r="C8140" s="5">
        <f t="shared" ref="C8140:I8203" ca="1" si="1016">$M8140*C$7*C$6*(1+0.03*(-0.5+RAND()))</f>
        <v>33.154631832671285</v>
      </c>
      <c r="E8140" s="5">
        <f t="shared" ca="1" si="1016"/>
        <v>1.9920611704155655</v>
      </c>
      <c r="G8140" s="5">
        <f t="shared" ca="1" si="1016"/>
        <v>52.796400906085758</v>
      </c>
      <c r="I8140" s="5">
        <f t="shared" ca="1" si="1016"/>
        <v>245.24507357631515</v>
      </c>
      <c r="K8140" s="5">
        <f t="shared" ref="K8140:K8203" ca="1" si="1017">$M8140*K$7*K$6*(1+0.03*(-0.5+RAND()))</f>
        <v>15.331361583524808</v>
      </c>
      <c r="M8140" s="1">
        <v>183.30600000000001</v>
      </c>
      <c r="N8140" s="1">
        <f t="shared" ref="N8140:N8203" si="1018">M8140*N$7</f>
        <v>219.96720000000002</v>
      </c>
      <c r="P8140" s="5">
        <f t="shared" ref="P8140:P8203" ca="1" si="1019">$M8140*P$7*P$6*(1+0.03*(-0.5+RAND()))</f>
        <v>56.84285365878808</v>
      </c>
      <c r="R8140" s="5">
        <f t="shared" ref="R8140:R8203" ca="1" si="1020">$M8140*R$7*R$6*(1+0.03*(-0.5+RAND()))</f>
        <v>146.61687799722463</v>
      </c>
      <c r="T8140" s="5">
        <f t="shared" ref="T8140:T8203" ca="1" si="1021">$M8140*T$7*T$6*(1+0.03*(-0.5+RAND()))</f>
        <v>22.325033385041984</v>
      </c>
      <c r="V8140" s="5">
        <f t="shared" ref="V8140:V8203" ca="1" si="1022">$M8140*V$7*V$6*(1+0.03*(-0.5+RAND()))</f>
        <v>31.723604171196722</v>
      </c>
    </row>
    <row r="8141" spans="1:22" x14ac:dyDescent="0.3">
      <c r="A8141" s="6">
        <v>43439.75</v>
      </c>
      <c r="C8141" s="5">
        <f t="shared" ca="1" si="1016"/>
        <v>36.873712487588939</v>
      </c>
      <c r="E8141" s="5">
        <f t="shared" ca="1" si="1016"/>
        <v>2.1818315715501355</v>
      </c>
      <c r="G8141" s="5">
        <f t="shared" ca="1" si="1016"/>
        <v>57.617833878342793</v>
      </c>
      <c r="I8141" s="5">
        <f t="shared" ca="1" si="1016"/>
        <v>267.74321555895756</v>
      </c>
      <c r="K8141" s="5">
        <f t="shared" ca="1" si="1017"/>
        <v>17.046658457046128</v>
      </c>
      <c r="M8141" s="1">
        <v>202.72399999999999</v>
      </c>
      <c r="N8141" s="1">
        <f t="shared" si="1018"/>
        <v>243.26879999999997</v>
      </c>
      <c r="P8141" s="5">
        <f t="shared" ca="1" si="1019"/>
        <v>62.749301810656263</v>
      </c>
      <c r="R8141" s="5">
        <f t="shared" ca="1" si="1020"/>
        <v>158.53531728167209</v>
      </c>
      <c r="T8141" s="5">
        <f t="shared" ca="1" si="1021"/>
        <v>24.678180620298487</v>
      </c>
      <c r="V8141" s="5">
        <f t="shared" ca="1" si="1022"/>
        <v>35.242790062124243</v>
      </c>
    </row>
    <row r="8142" spans="1:22" x14ac:dyDescent="0.3">
      <c r="A8142" s="6">
        <v>43439.791666666664</v>
      </c>
      <c r="C8142" s="5">
        <f t="shared" ca="1" si="1016"/>
        <v>36.399103397024305</v>
      </c>
      <c r="E8142" s="5">
        <f t="shared" ca="1" si="1016"/>
        <v>2.1718464284981338</v>
      </c>
      <c r="G8142" s="5">
        <f t="shared" ca="1" si="1016"/>
        <v>58.123091790285351</v>
      </c>
      <c r="I8142" s="5">
        <f t="shared" ca="1" si="1016"/>
        <v>262.90637209729334</v>
      </c>
      <c r="K8142" s="5">
        <f t="shared" ca="1" si="1017"/>
        <v>16.897041211895644</v>
      </c>
      <c r="M8142" s="1">
        <v>200.35400000000001</v>
      </c>
      <c r="N8142" s="1">
        <f t="shared" si="1018"/>
        <v>240.4248</v>
      </c>
      <c r="P8142" s="5">
        <f t="shared" ca="1" si="1019"/>
        <v>62.622329225166659</v>
      </c>
      <c r="R8142" s="5">
        <f t="shared" ca="1" si="1020"/>
        <v>156.85117497467502</v>
      </c>
      <c r="T8142" s="5">
        <f t="shared" ca="1" si="1021"/>
        <v>23.774460680816976</v>
      </c>
      <c r="V8142" s="5">
        <f t="shared" ca="1" si="1022"/>
        <v>34.980782532371485</v>
      </c>
    </row>
    <row r="8143" spans="1:22" x14ac:dyDescent="0.3">
      <c r="A8143" s="6">
        <v>43439.833333333336</v>
      </c>
      <c r="C8143" s="5">
        <f t="shared" ca="1" si="1016"/>
        <v>34.800897790598633</v>
      </c>
      <c r="E8143" s="5">
        <f t="shared" ca="1" si="1016"/>
        <v>2.051040303827945</v>
      </c>
      <c r="G8143" s="5">
        <f t="shared" ca="1" si="1016"/>
        <v>56.087123296265005</v>
      </c>
      <c r="I8143" s="5">
        <f t="shared" ca="1" si="1016"/>
        <v>255.23746105739244</v>
      </c>
      <c r="K8143" s="5">
        <f t="shared" ca="1" si="1017"/>
        <v>16.036279415028769</v>
      </c>
      <c r="M8143" s="1">
        <v>192.71199999999999</v>
      </c>
      <c r="N8143" s="1">
        <f t="shared" si="1018"/>
        <v>231.25439999999998</v>
      </c>
      <c r="P8143" s="5">
        <f t="shared" ca="1" si="1019"/>
        <v>60.249749181424519</v>
      </c>
      <c r="R8143" s="5">
        <f t="shared" ca="1" si="1020"/>
        <v>152.92431608341784</v>
      </c>
      <c r="T8143" s="5">
        <f t="shared" ca="1" si="1021"/>
        <v>23.466052962042966</v>
      </c>
      <c r="V8143" s="5">
        <f t="shared" ca="1" si="1022"/>
        <v>33.867162717724064</v>
      </c>
    </row>
    <row r="8144" spans="1:22" x14ac:dyDescent="0.3">
      <c r="A8144" s="6">
        <v>43439.875</v>
      </c>
      <c r="C8144" s="5">
        <f t="shared" ca="1" si="1016"/>
        <v>32.157599714773546</v>
      </c>
      <c r="E8144" s="5">
        <f t="shared" ca="1" si="1016"/>
        <v>1.9388523532583457</v>
      </c>
      <c r="G8144" s="5">
        <f t="shared" ca="1" si="1016"/>
        <v>50.735732995972995</v>
      </c>
      <c r="I8144" s="5">
        <f t="shared" ca="1" si="1016"/>
        <v>238.24807377071417</v>
      </c>
      <c r="K8144" s="5">
        <f t="shared" ca="1" si="1017"/>
        <v>14.819115133837242</v>
      </c>
      <c r="M8144" s="1">
        <v>178.72800000000001</v>
      </c>
      <c r="N8144" s="1">
        <f t="shared" si="1018"/>
        <v>214.4736</v>
      </c>
      <c r="P8144" s="5">
        <f t="shared" ca="1" si="1019"/>
        <v>56.42360626199968</v>
      </c>
      <c r="R8144" s="5">
        <f t="shared" ca="1" si="1020"/>
        <v>139.81925286909961</v>
      </c>
      <c r="T8144" s="5">
        <f t="shared" ca="1" si="1021"/>
        <v>21.227570524675119</v>
      </c>
      <c r="V8144" s="5">
        <f t="shared" ca="1" si="1022"/>
        <v>30.885475681332274</v>
      </c>
    </row>
    <row r="8145" spans="1:22" x14ac:dyDescent="0.3">
      <c r="A8145" s="6">
        <v>43439.916666666664</v>
      </c>
      <c r="C8145" s="5">
        <f t="shared" ca="1" si="1016"/>
        <v>30.237879521987374</v>
      </c>
      <c r="E8145" s="5">
        <f t="shared" ca="1" si="1016"/>
        <v>1.8242756531167463</v>
      </c>
      <c r="G8145" s="5">
        <f t="shared" ca="1" si="1016"/>
        <v>48.434112683087037</v>
      </c>
      <c r="I8145" s="5">
        <f t="shared" ca="1" si="1016"/>
        <v>221.17248522085578</v>
      </c>
      <c r="K8145" s="5">
        <f t="shared" ca="1" si="1017"/>
        <v>14.105786820543846</v>
      </c>
      <c r="M8145" s="1">
        <v>169.40600000000001</v>
      </c>
      <c r="N8145" s="1">
        <f t="shared" si="1018"/>
        <v>203.28720000000001</v>
      </c>
      <c r="P8145" s="5">
        <f t="shared" ca="1" si="1019"/>
        <v>53.203168123804041</v>
      </c>
      <c r="R8145" s="5">
        <f t="shared" ca="1" si="1020"/>
        <v>132.47676979210712</v>
      </c>
      <c r="T8145" s="5">
        <f t="shared" ca="1" si="1021"/>
        <v>20.142093630649878</v>
      </c>
      <c r="V8145" s="5">
        <f t="shared" ca="1" si="1022"/>
        <v>29.632514935734882</v>
      </c>
    </row>
    <row r="8146" spans="1:22" x14ac:dyDescent="0.3">
      <c r="A8146" s="6">
        <v>43439.958333333336</v>
      </c>
      <c r="C8146" s="5">
        <f t="shared" ca="1" si="1016"/>
        <v>28.392244444952922</v>
      </c>
      <c r="E8146" s="5">
        <f t="shared" ca="1" si="1016"/>
        <v>1.6791020192952455</v>
      </c>
      <c r="G8146" s="5">
        <f t="shared" ca="1" si="1016"/>
        <v>45.35656849025397</v>
      </c>
      <c r="I8146" s="5">
        <f t="shared" ca="1" si="1016"/>
        <v>207.25148415869842</v>
      </c>
      <c r="K8146" s="5">
        <f t="shared" ca="1" si="1017"/>
        <v>13.260217824157039</v>
      </c>
      <c r="M8146" s="1">
        <v>155.99199999999999</v>
      </c>
      <c r="N8146" s="1">
        <f t="shared" si="1018"/>
        <v>187.19039999999998</v>
      </c>
      <c r="P8146" s="5">
        <f t="shared" ca="1" si="1019"/>
        <v>48.375691699822035</v>
      </c>
      <c r="R8146" s="5">
        <f t="shared" ca="1" si="1020"/>
        <v>121.93022174151436</v>
      </c>
      <c r="T8146" s="5">
        <f t="shared" ca="1" si="1021"/>
        <v>18.546691271732339</v>
      </c>
      <c r="V8146" s="5">
        <f t="shared" ca="1" si="1022"/>
        <v>26.756905802641572</v>
      </c>
    </row>
    <row r="8147" spans="1:22" x14ac:dyDescent="0.3">
      <c r="A8147" s="6">
        <v>43440</v>
      </c>
      <c r="C8147" s="5">
        <f t="shared" ca="1" si="1016"/>
        <v>26.249837143737224</v>
      </c>
      <c r="E8147" s="5">
        <f t="shared" ca="1" si="1016"/>
        <v>1.5853778992953091</v>
      </c>
      <c r="G8147" s="5">
        <f t="shared" ca="1" si="1016"/>
        <v>42.086488005988024</v>
      </c>
      <c r="I8147" s="5">
        <f t="shared" ca="1" si="1016"/>
        <v>193.74066212325192</v>
      </c>
      <c r="K8147" s="5">
        <f t="shared" ca="1" si="1017"/>
        <v>12.29309984252277</v>
      </c>
      <c r="M8147" s="1">
        <v>145.21799999999999</v>
      </c>
      <c r="N8147" s="1">
        <f t="shared" si="1018"/>
        <v>174.26159999999999</v>
      </c>
      <c r="P8147" s="5">
        <f t="shared" ca="1" si="1019"/>
        <v>45.622381729581939</v>
      </c>
      <c r="R8147" s="5">
        <f t="shared" ca="1" si="1020"/>
        <v>115.73524501265568</v>
      </c>
      <c r="T8147" s="5">
        <f t="shared" ca="1" si="1021"/>
        <v>17.530374887877638</v>
      </c>
      <c r="V8147" s="5">
        <f t="shared" ca="1" si="1022"/>
        <v>25.134380850764082</v>
      </c>
    </row>
    <row r="8148" spans="1:22" x14ac:dyDescent="0.3">
      <c r="A8148" s="6">
        <v>43440.041666666664</v>
      </c>
      <c r="C8148" s="5">
        <f t="shared" ca="1" si="1016"/>
        <v>24.520968488134447</v>
      </c>
      <c r="E8148" s="5">
        <f t="shared" ca="1" si="1016"/>
        <v>1.4692323154523634</v>
      </c>
      <c r="G8148" s="5">
        <f t="shared" ca="1" si="1016"/>
        <v>39.620993516775314</v>
      </c>
      <c r="I8148" s="5">
        <f t="shared" ca="1" si="1016"/>
        <v>181.48019393487135</v>
      </c>
      <c r="K8148" s="5">
        <f t="shared" ca="1" si="1017"/>
        <v>11.64184443478884</v>
      </c>
      <c r="M8148" s="1">
        <v>137.90799999999999</v>
      </c>
      <c r="N8148" s="1">
        <f t="shared" si="1018"/>
        <v>165.48959999999997</v>
      </c>
      <c r="P8148" s="5">
        <f t="shared" ca="1" si="1019"/>
        <v>42.925149167648001</v>
      </c>
      <c r="R8148" s="5">
        <f t="shared" ca="1" si="1020"/>
        <v>109.78705928224429</v>
      </c>
      <c r="T8148" s="5">
        <f t="shared" ca="1" si="1021"/>
        <v>16.339135040726081</v>
      </c>
      <c r="V8148" s="5">
        <f t="shared" ca="1" si="1022"/>
        <v>24.075041967461317</v>
      </c>
    </row>
    <row r="8149" spans="1:22" x14ac:dyDescent="0.3">
      <c r="A8149" s="6">
        <v>43440.083333333336</v>
      </c>
      <c r="C8149" s="5">
        <f t="shared" ca="1" si="1016"/>
        <v>23.782309815558854</v>
      </c>
      <c r="E8149" s="5">
        <f t="shared" ca="1" si="1016"/>
        <v>1.4549250418444966</v>
      </c>
      <c r="G8149" s="5">
        <f t="shared" ca="1" si="1016"/>
        <v>38.858175825361343</v>
      </c>
      <c r="I8149" s="5">
        <f t="shared" ca="1" si="1016"/>
        <v>177.24845280138055</v>
      </c>
      <c r="K8149" s="5">
        <f t="shared" ca="1" si="1017"/>
        <v>11.131585908144945</v>
      </c>
      <c r="M8149" s="1">
        <v>133.36099999999999</v>
      </c>
      <c r="N8149" s="1">
        <f t="shared" si="1018"/>
        <v>160.03319999999999</v>
      </c>
      <c r="P8149" s="5">
        <f t="shared" ca="1" si="1019"/>
        <v>41.563317958011396</v>
      </c>
      <c r="R8149" s="5">
        <f t="shared" ca="1" si="1020"/>
        <v>106.20228325662582</v>
      </c>
      <c r="T8149" s="5">
        <f t="shared" ca="1" si="1021"/>
        <v>15.990383558272432</v>
      </c>
      <c r="V8149" s="5">
        <f t="shared" ca="1" si="1022"/>
        <v>23.485876426199347</v>
      </c>
    </row>
    <row r="8150" spans="1:22" x14ac:dyDescent="0.3">
      <c r="A8150" s="6">
        <v>43440.125</v>
      </c>
      <c r="C8150" s="5">
        <f t="shared" ca="1" si="1016"/>
        <v>24.015961758674273</v>
      </c>
      <c r="E8150" s="5">
        <f t="shared" ca="1" si="1016"/>
        <v>1.4203945912361136</v>
      </c>
      <c r="G8150" s="5">
        <f t="shared" ca="1" si="1016"/>
        <v>37.649262174914888</v>
      </c>
      <c r="I8150" s="5">
        <f t="shared" ca="1" si="1016"/>
        <v>175.49397863846437</v>
      </c>
      <c r="K8150" s="5">
        <f t="shared" ca="1" si="1017"/>
        <v>11.063731949242577</v>
      </c>
      <c r="M8150" s="1">
        <v>132.399</v>
      </c>
      <c r="N8150" s="1">
        <f t="shared" si="1018"/>
        <v>158.87879999999998</v>
      </c>
      <c r="P8150" s="5">
        <f t="shared" ca="1" si="1019"/>
        <v>41.529212713899817</v>
      </c>
      <c r="R8150" s="5">
        <f t="shared" ca="1" si="1020"/>
        <v>105.85654844506124</v>
      </c>
      <c r="T8150" s="5">
        <f t="shared" ca="1" si="1021"/>
        <v>15.953572305741366</v>
      </c>
      <c r="V8150" s="5">
        <f t="shared" ca="1" si="1022"/>
        <v>23.376895467662592</v>
      </c>
    </row>
    <row r="8151" spans="1:22" x14ac:dyDescent="0.3">
      <c r="A8151" s="6">
        <v>43440.166666666664</v>
      </c>
      <c r="C8151" s="5">
        <f t="shared" ca="1" si="1016"/>
        <v>24.365918723617433</v>
      </c>
      <c r="E8151" s="5">
        <f t="shared" ca="1" si="1016"/>
        <v>1.4673023608286255</v>
      </c>
      <c r="G8151" s="5">
        <f t="shared" ca="1" si="1016"/>
        <v>38.831757534567309</v>
      </c>
      <c r="I8151" s="5">
        <f t="shared" ca="1" si="1016"/>
        <v>181.13790573552126</v>
      </c>
      <c r="K8151" s="5">
        <f t="shared" ca="1" si="1017"/>
        <v>11.227902922578279</v>
      </c>
      <c r="M8151" s="1">
        <v>135.61699999999999</v>
      </c>
      <c r="N8151" s="1">
        <f t="shared" si="1018"/>
        <v>162.74039999999999</v>
      </c>
      <c r="P8151" s="5">
        <f t="shared" ca="1" si="1019"/>
        <v>41.804715345224018</v>
      </c>
      <c r="R8151" s="5">
        <f t="shared" ca="1" si="1020"/>
        <v>106.02048025958045</v>
      </c>
      <c r="T8151" s="5">
        <f t="shared" ca="1" si="1021"/>
        <v>16.103832229075351</v>
      </c>
      <c r="V8151" s="5">
        <f t="shared" ca="1" si="1022"/>
        <v>23.5033924317705</v>
      </c>
    </row>
    <row r="8152" spans="1:22" x14ac:dyDescent="0.3">
      <c r="A8152" s="6">
        <v>43440.208333333336</v>
      </c>
      <c r="C8152" s="5">
        <f t="shared" ca="1" si="1016"/>
        <v>26.816188158765868</v>
      </c>
      <c r="E8152" s="5">
        <f t="shared" ca="1" si="1016"/>
        <v>1.5987307067792422</v>
      </c>
      <c r="G8152" s="5">
        <f t="shared" ca="1" si="1016"/>
        <v>42.448243613935112</v>
      </c>
      <c r="I8152" s="5">
        <f t="shared" ca="1" si="1016"/>
        <v>199.28798879433711</v>
      </c>
      <c r="K8152" s="5">
        <f t="shared" ca="1" si="1017"/>
        <v>12.350792874104295</v>
      </c>
      <c r="M8152" s="1">
        <v>149.17599999999999</v>
      </c>
      <c r="N8152" s="1">
        <f t="shared" si="1018"/>
        <v>179.01119999999997</v>
      </c>
      <c r="P8152" s="5">
        <f t="shared" ca="1" si="1019"/>
        <v>47.075411601802415</v>
      </c>
      <c r="R8152" s="5">
        <f t="shared" ca="1" si="1020"/>
        <v>118.26896743413856</v>
      </c>
      <c r="T8152" s="5">
        <f t="shared" ca="1" si="1021"/>
        <v>18.111733252851771</v>
      </c>
      <c r="V8152" s="5">
        <f t="shared" ca="1" si="1022"/>
        <v>25.5917301408493</v>
      </c>
    </row>
    <row r="8153" spans="1:22" x14ac:dyDescent="0.3">
      <c r="A8153" s="6">
        <v>43440.25</v>
      </c>
      <c r="C8153" s="5">
        <f t="shared" ca="1" si="1016"/>
        <v>29.888716771272232</v>
      </c>
      <c r="E8153" s="5">
        <f t="shared" ca="1" si="1016"/>
        <v>1.8168354262996342</v>
      </c>
      <c r="G8153" s="5">
        <f t="shared" ca="1" si="1016"/>
        <v>47.85249483490901</v>
      </c>
      <c r="I8153" s="5">
        <f t="shared" ca="1" si="1016"/>
        <v>221.09769769433566</v>
      </c>
      <c r="K8153" s="5">
        <f t="shared" ca="1" si="1017"/>
        <v>13.873682258320015</v>
      </c>
      <c r="M8153" s="1">
        <v>166.852</v>
      </c>
      <c r="N8153" s="1">
        <f t="shared" si="1018"/>
        <v>200.22239999999999</v>
      </c>
      <c r="P8153" s="5">
        <f t="shared" ca="1" si="1019"/>
        <v>52.797015422518662</v>
      </c>
      <c r="R8153" s="5">
        <f t="shared" ca="1" si="1020"/>
        <v>132.96855825821558</v>
      </c>
      <c r="T8153" s="5">
        <f t="shared" ca="1" si="1021"/>
        <v>19.779475973843386</v>
      </c>
      <c r="V8153" s="5">
        <f t="shared" ca="1" si="1022"/>
        <v>29.085102565480938</v>
      </c>
    </row>
    <row r="8154" spans="1:22" x14ac:dyDescent="0.3">
      <c r="A8154" s="6">
        <v>43440.291666666664</v>
      </c>
      <c r="C8154" s="5">
        <f t="shared" ca="1" si="1016"/>
        <v>31.702885680525487</v>
      </c>
      <c r="E8154" s="5">
        <f t="shared" ca="1" si="1016"/>
        <v>1.9109816209407704</v>
      </c>
      <c r="G8154" s="5">
        <f t="shared" ca="1" si="1016"/>
        <v>50.950659894576496</v>
      </c>
      <c r="I8154" s="5">
        <f t="shared" ca="1" si="1016"/>
        <v>233.26755362366612</v>
      </c>
      <c r="K8154" s="5">
        <f t="shared" ca="1" si="1017"/>
        <v>14.581119456641654</v>
      </c>
      <c r="M8154" s="1">
        <v>174.703</v>
      </c>
      <c r="N8154" s="1">
        <f t="shared" si="1018"/>
        <v>209.64359999999999</v>
      </c>
      <c r="P8154" s="5">
        <f t="shared" ca="1" si="1019"/>
        <v>55.29600928281296</v>
      </c>
      <c r="R8154" s="5">
        <f t="shared" ca="1" si="1020"/>
        <v>140.36941449426848</v>
      </c>
      <c r="T8154" s="5">
        <f t="shared" ca="1" si="1021"/>
        <v>20.925447300854849</v>
      </c>
      <c r="V8154" s="5">
        <f t="shared" ca="1" si="1022"/>
        <v>30.647515912219696</v>
      </c>
    </row>
    <row r="8155" spans="1:22" x14ac:dyDescent="0.3">
      <c r="A8155" s="6">
        <v>43440.333333333336</v>
      </c>
      <c r="C8155" s="5">
        <f t="shared" ca="1" si="1016"/>
        <v>32.579984107163142</v>
      </c>
      <c r="E8155" s="5">
        <f t="shared" ca="1" si="1016"/>
        <v>1.9737371852612924</v>
      </c>
      <c r="G8155" s="5">
        <f t="shared" ca="1" si="1016"/>
        <v>53.451201941221179</v>
      </c>
      <c r="I8155" s="5">
        <f t="shared" ca="1" si="1016"/>
        <v>243.27307745173698</v>
      </c>
      <c r="K8155" s="5">
        <f t="shared" ca="1" si="1017"/>
        <v>15.374947577477107</v>
      </c>
      <c r="M8155" s="1">
        <v>182.94</v>
      </c>
      <c r="N8155" s="1">
        <f t="shared" si="1018"/>
        <v>219.52799999999999</v>
      </c>
      <c r="P8155" s="5">
        <f t="shared" ca="1" si="1019"/>
        <v>57.437781460967436</v>
      </c>
      <c r="R8155" s="5">
        <f t="shared" ca="1" si="1020"/>
        <v>145.04891214672276</v>
      </c>
      <c r="T8155" s="5">
        <f t="shared" ca="1" si="1021"/>
        <v>22.02120240400054</v>
      </c>
      <c r="V8155" s="5">
        <f t="shared" ca="1" si="1022"/>
        <v>32.229006869020623</v>
      </c>
    </row>
    <row r="8156" spans="1:22" x14ac:dyDescent="0.3">
      <c r="A8156" s="6">
        <v>43440.375</v>
      </c>
      <c r="C8156" s="5">
        <f t="shared" ca="1" si="1016"/>
        <v>34.600248344233599</v>
      </c>
      <c r="E8156" s="5">
        <f t="shared" ca="1" si="1016"/>
        <v>2.0603281537268461</v>
      </c>
      <c r="G8156" s="5">
        <f t="shared" ca="1" si="1016"/>
        <v>55.031898085675131</v>
      </c>
      <c r="I8156" s="5">
        <f t="shared" ca="1" si="1016"/>
        <v>250.80972701966175</v>
      </c>
      <c r="K8156" s="5">
        <f t="shared" ca="1" si="1017"/>
        <v>16.146639161610814</v>
      </c>
      <c r="M8156" s="1">
        <v>189.42599999999999</v>
      </c>
      <c r="N8156" s="1">
        <f t="shared" si="1018"/>
        <v>227.31119999999999</v>
      </c>
      <c r="P8156" s="5">
        <f t="shared" ca="1" si="1019"/>
        <v>58.223286957107362</v>
      </c>
      <c r="R8156" s="5">
        <f t="shared" ca="1" si="1020"/>
        <v>148.38673994069808</v>
      </c>
      <c r="T8156" s="5">
        <f t="shared" ca="1" si="1021"/>
        <v>22.76414970556009</v>
      </c>
      <c r="V8156" s="5">
        <f t="shared" ca="1" si="1022"/>
        <v>32.92481543774835</v>
      </c>
    </row>
    <row r="8157" spans="1:22" x14ac:dyDescent="0.3">
      <c r="A8157" s="6">
        <v>43440.416666666664</v>
      </c>
      <c r="C8157" s="5">
        <f t="shared" ca="1" si="1016"/>
        <v>35.067699484789124</v>
      </c>
      <c r="E8157" s="5">
        <f t="shared" ca="1" si="1016"/>
        <v>2.0514500848317074</v>
      </c>
      <c r="G8157" s="5">
        <f t="shared" ca="1" si="1016"/>
        <v>55.813545881277101</v>
      </c>
      <c r="I8157" s="5">
        <f t="shared" ca="1" si="1016"/>
        <v>255.52653065296607</v>
      </c>
      <c r="K8157" s="5">
        <f t="shared" ca="1" si="1017"/>
        <v>16.272431589129539</v>
      </c>
      <c r="M8157" s="1">
        <v>192.44300000000001</v>
      </c>
      <c r="N8157" s="1">
        <f t="shared" si="1018"/>
        <v>230.9316</v>
      </c>
      <c r="P8157" s="5">
        <f t="shared" ca="1" si="1019"/>
        <v>60.110926537535143</v>
      </c>
      <c r="R8157" s="5">
        <f t="shared" ca="1" si="1020"/>
        <v>154.173695174664</v>
      </c>
      <c r="T8157" s="5">
        <f t="shared" ca="1" si="1021"/>
        <v>23.201474033703967</v>
      </c>
      <c r="V8157" s="5">
        <f t="shared" ca="1" si="1022"/>
        <v>33.690138656307532</v>
      </c>
    </row>
    <row r="8158" spans="1:22" x14ac:dyDescent="0.3">
      <c r="A8158" s="6">
        <v>43440.458333333336</v>
      </c>
      <c r="C8158" s="5">
        <f t="shared" ca="1" si="1016"/>
        <v>36.091660802751449</v>
      </c>
      <c r="E8158" s="5">
        <f t="shared" ca="1" si="1016"/>
        <v>2.1190999870779592</v>
      </c>
      <c r="G8158" s="5">
        <f t="shared" ca="1" si="1016"/>
        <v>57.217571981873419</v>
      </c>
      <c r="I8158" s="5">
        <f t="shared" ca="1" si="1016"/>
        <v>264.35744264011771</v>
      </c>
      <c r="K8158" s="5">
        <f t="shared" ca="1" si="1017"/>
        <v>16.487916365818087</v>
      </c>
      <c r="M8158" s="1">
        <v>198.46700000000001</v>
      </c>
      <c r="N8158" s="1">
        <f t="shared" si="1018"/>
        <v>238.16040000000001</v>
      </c>
      <c r="P8158" s="5">
        <f t="shared" ca="1" si="1019"/>
        <v>61.939144154837507</v>
      </c>
      <c r="R8158" s="5">
        <f t="shared" ca="1" si="1020"/>
        <v>155.72690980913328</v>
      </c>
      <c r="T8158" s="5">
        <f t="shared" ca="1" si="1021"/>
        <v>23.841338646612105</v>
      </c>
      <c r="V8158" s="5">
        <f t="shared" ca="1" si="1022"/>
        <v>34.746710650221758</v>
      </c>
    </row>
    <row r="8159" spans="1:22" x14ac:dyDescent="0.3">
      <c r="A8159" s="6">
        <v>43440.5</v>
      </c>
      <c r="C8159" s="5">
        <f t="shared" ca="1" si="1016"/>
        <v>35.897614551777011</v>
      </c>
      <c r="E8159" s="5">
        <f t="shared" ca="1" si="1016"/>
        <v>2.1519609206060868</v>
      </c>
      <c r="G8159" s="5">
        <f t="shared" ca="1" si="1016"/>
        <v>58.069926880968517</v>
      </c>
      <c r="I8159" s="5">
        <f t="shared" ca="1" si="1016"/>
        <v>265.93755849721896</v>
      </c>
      <c r="K8159" s="5">
        <f t="shared" ca="1" si="1017"/>
        <v>17.046838387552551</v>
      </c>
      <c r="M8159" s="1">
        <v>201.10499999999999</v>
      </c>
      <c r="N8159" s="1">
        <f t="shared" si="1018"/>
        <v>241.32599999999996</v>
      </c>
      <c r="P8159" s="5">
        <f t="shared" ca="1" si="1019"/>
        <v>63.344216785290307</v>
      </c>
      <c r="R8159" s="5">
        <f t="shared" ca="1" si="1020"/>
        <v>159.76409642426287</v>
      </c>
      <c r="T8159" s="5">
        <f t="shared" ca="1" si="1021"/>
        <v>23.773046935849528</v>
      </c>
      <c r="V8159" s="5">
        <f t="shared" ca="1" si="1022"/>
        <v>35.047111111076106</v>
      </c>
    </row>
    <row r="8160" spans="1:22" x14ac:dyDescent="0.3">
      <c r="A8160" s="6">
        <v>43440.541666666664</v>
      </c>
      <c r="C8160" s="5">
        <f t="shared" ca="1" si="1016"/>
        <v>35.173114171005054</v>
      </c>
      <c r="E8160" s="5">
        <f t="shared" ca="1" si="1016"/>
        <v>2.1465588553653165</v>
      </c>
      <c r="G8160" s="5">
        <f t="shared" ca="1" si="1016"/>
        <v>57.361935102487848</v>
      </c>
      <c r="I8160" s="5">
        <f t="shared" ca="1" si="1016"/>
        <v>263.65792307480592</v>
      </c>
      <c r="K8160" s="5">
        <f t="shared" ca="1" si="1017"/>
        <v>16.589395875182834</v>
      </c>
      <c r="M8160" s="1">
        <v>197.66900000000001</v>
      </c>
      <c r="N8160" s="1">
        <f t="shared" si="1018"/>
        <v>237.2028</v>
      </c>
      <c r="P8160" s="5">
        <f t="shared" ca="1" si="1019"/>
        <v>60.911333777334136</v>
      </c>
      <c r="R8160" s="5">
        <f t="shared" ca="1" si="1020"/>
        <v>155.08189727651776</v>
      </c>
      <c r="T8160" s="5">
        <f t="shared" ca="1" si="1021"/>
        <v>23.680597215590026</v>
      </c>
      <c r="V8160" s="5">
        <f t="shared" ca="1" si="1022"/>
        <v>34.3768441167012</v>
      </c>
    </row>
    <row r="8161" spans="1:22" x14ac:dyDescent="0.3">
      <c r="A8161" s="6">
        <v>43440.583333333336</v>
      </c>
      <c r="C8161" s="5">
        <f t="shared" ca="1" si="1016"/>
        <v>34.876383124199279</v>
      </c>
      <c r="E8161" s="5">
        <f t="shared" ca="1" si="1016"/>
        <v>2.1420448083369243</v>
      </c>
      <c r="G8161" s="5">
        <f t="shared" ca="1" si="1016"/>
        <v>56.762996762851515</v>
      </c>
      <c r="I8161" s="5">
        <f t="shared" ca="1" si="1016"/>
        <v>256.09767230488796</v>
      </c>
      <c r="K8161" s="5">
        <f t="shared" ca="1" si="1017"/>
        <v>16.670066696438585</v>
      </c>
      <c r="M8161" s="1">
        <v>196.20099999999999</v>
      </c>
      <c r="N8161" s="1">
        <f t="shared" si="1018"/>
        <v>235.44119999999998</v>
      </c>
      <c r="P8161" s="5">
        <f t="shared" ca="1" si="1019"/>
        <v>61.907811571952159</v>
      </c>
      <c r="R8161" s="5">
        <f t="shared" ca="1" si="1020"/>
        <v>156.58858660373986</v>
      </c>
      <c r="T8161" s="5">
        <f t="shared" ca="1" si="1021"/>
        <v>23.74274516300331</v>
      </c>
      <c r="V8161" s="5">
        <f t="shared" ca="1" si="1022"/>
        <v>33.817152350599834</v>
      </c>
    </row>
    <row r="8162" spans="1:22" x14ac:dyDescent="0.3">
      <c r="A8162" s="6">
        <v>43440.625</v>
      </c>
      <c r="C8162" s="5">
        <f t="shared" ca="1" si="1016"/>
        <v>33.698216760662383</v>
      </c>
      <c r="E8162" s="5">
        <f t="shared" ca="1" si="1016"/>
        <v>2.0430187322686608</v>
      </c>
      <c r="G8162" s="5">
        <f t="shared" ca="1" si="1016"/>
        <v>53.879881101102868</v>
      </c>
      <c r="I8162" s="5">
        <f t="shared" ca="1" si="1016"/>
        <v>247.35668427857823</v>
      </c>
      <c r="K8162" s="5">
        <f t="shared" ca="1" si="1017"/>
        <v>15.784418134100525</v>
      </c>
      <c r="M8162" s="1">
        <v>189.535</v>
      </c>
      <c r="N8162" s="1">
        <f t="shared" si="1018"/>
        <v>227.44199999999998</v>
      </c>
      <c r="P8162" s="5">
        <f t="shared" ca="1" si="1019"/>
        <v>59.438881067767106</v>
      </c>
      <c r="R8162" s="5">
        <f t="shared" ca="1" si="1020"/>
        <v>148.30396053127902</v>
      </c>
      <c r="T8162" s="5">
        <f t="shared" ca="1" si="1021"/>
        <v>23.003426854867389</v>
      </c>
      <c r="V8162" s="5">
        <f t="shared" ca="1" si="1022"/>
        <v>32.856040243726611</v>
      </c>
    </row>
    <row r="8163" spans="1:22" x14ac:dyDescent="0.3">
      <c r="A8163" s="6">
        <v>43440.666666666664</v>
      </c>
      <c r="C8163" s="5">
        <f t="shared" ca="1" si="1016"/>
        <v>32.774324589194372</v>
      </c>
      <c r="E8163" s="5">
        <f t="shared" ca="1" si="1016"/>
        <v>1.9554573484620446</v>
      </c>
      <c r="G8163" s="5">
        <f t="shared" ca="1" si="1016"/>
        <v>51.916409888013661</v>
      </c>
      <c r="I8163" s="5">
        <f t="shared" ca="1" si="1016"/>
        <v>237.87315100936414</v>
      </c>
      <c r="K8163" s="5">
        <f t="shared" ca="1" si="1017"/>
        <v>15.21764977656613</v>
      </c>
      <c r="M8163" s="1">
        <v>181.07</v>
      </c>
      <c r="N8163" s="1">
        <f t="shared" si="1018"/>
        <v>217.28399999999999</v>
      </c>
      <c r="P8163" s="5">
        <f t="shared" ca="1" si="1019"/>
        <v>55.729639772183802</v>
      </c>
      <c r="R8163" s="5">
        <f t="shared" ca="1" si="1020"/>
        <v>144.32627075312837</v>
      </c>
      <c r="T8163" s="5">
        <f t="shared" ca="1" si="1021"/>
        <v>21.562455259690186</v>
      </c>
      <c r="V8163" s="5">
        <f t="shared" ca="1" si="1022"/>
        <v>31.365689000155896</v>
      </c>
    </row>
    <row r="8164" spans="1:22" x14ac:dyDescent="0.3">
      <c r="A8164" s="6">
        <v>43440.708333333336</v>
      </c>
      <c r="C8164" s="5">
        <f t="shared" ca="1" si="1016"/>
        <v>33.0266861923389</v>
      </c>
      <c r="E8164" s="5">
        <f t="shared" ca="1" si="1016"/>
        <v>1.9794776555566329</v>
      </c>
      <c r="G8164" s="5">
        <f t="shared" ca="1" si="1016"/>
        <v>53.049367119768789</v>
      </c>
      <c r="I8164" s="5">
        <f t="shared" ca="1" si="1016"/>
        <v>237.66464164882115</v>
      </c>
      <c r="K8164" s="5">
        <f t="shared" ca="1" si="1017"/>
        <v>15.513157421689124</v>
      </c>
      <c r="M8164" s="1">
        <v>182.02</v>
      </c>
      <c r="N8164" s="1">
        <f t="shared" si="1018"/>
        <v>218.42400000000001</v>
      </c>
      <c r="P8164" s="5">
        <f t="shared" ca="1" si="1019"/>
        <v>56.352531618195108</v>
      </c>
      <c r="R8164" s="5">
        <f t="shared" ca="1" si="1020"/>
        <v>146.18068056860486</v>
      </c>
      <c r="T8164" s="5">
        <f t="shared" ca="1" si="1021"/>
        <v>21.534981346526695</v>
      </c>
      <c r="V8164" s="5">
        <f t="shared" ca="1" si="1022"/>
        <v>31.665436349827882</v>
      </c>
    </row>
    <row r="8165" spans="1:22" x14ac:dyDescent="0.3">
      <c r="A8165" s="6">
        <v>43440.75</v>
      </c>
      <c r="C8165" s="5">
        <f t="shared" ca="1" si="1016"/>
        <v>36.163303489869747</v>
      </c>
      <c r="E8165" s="5">
        <f t="shared" ca="1" si="1016"/>
        <v>2.195943012631445</v>
      </c>
      <c r="G8165" s="5">
        <f t="shared" ca="1" si="1016"/>
        <v>58.426248583841549</v>
      </c>
      <c r="I8165" s="5">
        <f t="shared" ca="1" si="1016"/>
        <v>262.64058346017242</v>
      </c>
      <c r="K8165" s="5">
        <f t="shared" ca="1" si="1017"/>
        <v>16.722019383753999</v>
      </c>
      <c r="M8165" s="1">
        <v>201.678</v>
      </c>
      <c r="N8165" s="1">
        <f t="shared" si="1018"/>
        <v>242.0136</v>
      </c>
      <c r="P8165" s="5">
        <f t="shared" ca="1" si="1019"/>
        <v>63.599445844988445</v>
      </c>
      <c r="R8165" s="5">
        <f t="shared" ca="1" si="1020"/>
        <v>160.22708627710108</v>
      </c>
      <c r="T8165" s="5">
        <f t="shared" ca="1" si="1021"/>
        <v>24.233405718618705</v>
      </c>
      <c r="V8165" s="5">
        <f t="shared" ca="1" si="1022"/>
        <v>34.920077447640118</v>
      </c>
    </row>
    <row r="8166" spans="1:22" x14ac:dyDescent="0.3">
      <c r="A8166" s="6">
        <v>43440.791666666664</v>
      </c>
      <c r="C8166" s="5">
        <f t="shared" ca="1" si="1016"/>
        <v>35.903440001256712</v>
      </c>
      <c r="E8166" s="5">
        <f t="shared" ca="1" si="1016"/>
        <v>2.1222449091613198</v>
      </c>
      <c r="G8166" s="5">
        <f t="shared" ca="1" si="1016"/>
        <v>56.874832540107072</v>
      </c>
      <c r="I8166" s="5">
        <f t="shared" ca="1" si="1016"/>
        <v>261.53138583544239</v>
      </c>
      <c r="K8166" s="5">
        <f t="shared" ca="1" si="1017"/>
        <v>16.796108868549243</v>
      </c>
      <c r="M8166" s="1">
        <v>199.47200000000001</v>
      </c>
      <c r="N8166" s="1">
        <f t="shared" si="1018"/>
        <v>239.3664</v>
      </c>
      <c r="P8166" s="5">
        <f t="shared" ca="1" si="1019"/>
        <v>61.59273882577552</v>
      </c>
      <c r="R8166" s="5">
        <f t="shared" ca="1" si="1020"/>
        <v>156.17535429195388</v>
      </c>
      <c r="T8166" s="5">
        <f t="shared" ca="1" si="1021"/>
        <v>23.661609198430845</v>
      </c>
      <c r="V8166" s="5">
        <f t="shared" ca="1" si="1022"/>
        <v>34.418237232778679</v>
      </c>
    </row>
    <row r="8167" spans="1:22" x14ac:dyDescent="0.3">
      <c r="A8167" s="6">
        <v>43440.833333333336</v>
      </c>
      <c r="C8167" s="5">
        <f t="shared" ca="1" si="1016"/>
        <v>34.231529621212715</v>
      </c>
      <c r="E8167" s="5">
        <f t="shared" ca="1" si="1016"/>
        <v>2.0605876667781113</v>
      </c>
      <c r="G8167" s="5">
        <f t="shared" ca="1" si="1016"/>
        <v>55.26994112116563</v>
      </c>
      <c r="I8167" s="5">
        <f t="shared" ca="1" si="1016"/>
        <v>253.76875762747554</v>
      </c>
      <c r="K8167" s="5">
        <f t="shared" ca="1" si="1017"/>
        <v>15.723167569908306</v>
      </c>
      <c r="M8167" s="1">
        <v>189.648</v>
      </c>
      <c r="N8167" s="1">
        <f t="shared" si="1018"/>
        <v>227.57759999999999</v>
      </c>
      <c r="P8167" s="5">
        <f t="shared" ca="1" si="1019"/>
        <v>59.855419719000857</v>
      </c>
      <c r="R8167" s="5">
        <f t="shared" ca="1" si="1020"/>
        <v>152.10437775447704</v>
      </c>
      <c r="T8167" s="5">
        <f t="shared" ca="1" si="1021"/>
        <v>23.052994993494551</v>
      </c>
      <c r="V8167" s="5">
        <f t="shared" ca="1" si="1022"/>
        <v>32.80932468878401</v>
      </c>
    </row>
    <row r="8168" spans="1:22" x14ac:dyDescent="0.3">
      <c r="A8168" s="6">
        <v>43440.875</v>
      </c>
      <c r="C8168" s="5">
        <f t="shared" ca="1" si="1016"/>
        <v>32.178392403294346</v>
      </c>
      <c r="E8168" s="5">
        <f t="shared" ca="1" si="1016"/>
        <v>1.8894750453959197</v>
      </c>
      <c r="G8168" s="5">
        <f t="shared" ca="1" si="1016"/>
        <v>50.783802974757123</v>
      </c>
      <c r="I8168" s="5">
        <f t="shared" ca="1" si="1016"/>
        <v>232.14000521236812</v>
      </c>
      <c r="K8168" s="5">
        <f t="shared" ca="1" si="1017"/>
        <v>14.685918073084574</v>
      </c>
      <c r="M8168" s="1">
        <v>176.97900000000001</v>
      </c>
      <c r="N8168" s="1">
        <f t="shared" si="1018"/>
        <v>212.37480000000002</v>
      </c>
      <c r="P8168" s="5">
        <f t="shared" ca="1" si="1019"/>
        <v>55.219894256867583</v>
      </c>
      <c r="R8168" s="5">
        <f t="shared" ca="1" si="1020"/>
        <v>139.19117855989694</v>
      </c>
      <c r="T8168" s="5">
        <f t="shared" ca="1" si="1021"/>
        <v>21.536868007570988</v>
      </c>
      <c r="V8168" s="5">
        <f t="shared" ca="1" si="1022"/>
        <v>30.906488006031747</v>
      </c>
    </row>
    <row r="8169" spans="1:22" x14ac:dyDescent="0.3">
      <c r="A8169" s="6">
        <v>43440.916666666664</v>
      </c>
      <c r="C8169" s="5">
        <f t="shared" ca="1" si="1016"/>
        <v>31.489736968162539</v>
      </c>
      <c r="E8169" s="5">
        <f t="shared" ca="1" si="1016"/>
        <v>1.8672558415482503</v>
      </c>
      <c r="G8169" s="5">
        <f t="shared" ca="1" si="1016"/>
        <v>49.605609671829257</v>
      </c>
      <c r="I8169" s="5">
        <f t="shared" ca="1" si="1016"/>
        <v>226.55812855122952</v>
      </c>
      <c r="K8169" s="5">
        <f t="shared" ca="1" si="1017"/>
        <v>14.723953492560033</v>
      </c>
      <c r="M8169" s="1">
        <v>172.869</v>
      </c>
      <c r="N8169" s="1">
        <f t="shared" si="1018"/>
        <v>207.44280000000001</v>
      </c>
      <c r="P8169" s="5">
        <f t="shared" ca="1" si="1019"/>
        <v>54.568949301927496</v>
      </c>
      <c r="R8169" s="5">
        <f t="shared" ca="1" si="1020"/>
        <v>136.53141784120871</v>
      </c>
      <c r="T8169" s="5">
        <f t="shared" ca="1" si="1021"/>
        <v>20.700114137739405</v>
      </c>
      <c r="V8169" s="5">
        <f t="shared" ca="1" si="1022"/>
        <v>30.326236219963718</v>
      </c>
    </row>
    <row r="8170" spans="1:22" x14ac:dyDescent="0.3">
      <c r="A8170" s="6">
        <v>43440.958333333336</v>
      </c>
      <c r="C8170" s="5">
        <f t="shared" ca="1" si="1016"/>
        <v>29.670420700438296</v>
      </c>
      <c r="E8170" s="5">
        <f t="shared" ca="1" si="1016"/>
        <v>1.7931487431564348</v>
      </c>
      <c r="G8170" s="5">
        <f t="shared" ca="1" si="1016"/>
        <v>47.033613908203627</v>
      </c>
      <c r="I8170" s="5">
        <f t="shared" ca="1" si="1016"/>
        <v>215.89635476853744</v>
      </c>
      <c r="K8170" s="5">
        <f t="shared" ca="1" si="1017"/>
        <v>14.05648111207941</v>
      </c>
      <c r="M8170" s="1">
        <v>165.739</v>
      </c>
      <c r="N8170" s="1">
        <f t="shared" si="1018"/>
        <v>198.88679999999999</v>
      </c>
      <c r="P8170" s="5">
        <f t="shared" ca="1" si="1019"/>
        <v>51.622843965771665</v>
      </c>
      <c r="R8170" s="5">
        <f t="shared" ca="1" si="1020"/>
        <v>132.22242975085277</v>
      </c>
      <c r="T8170" s="5">
        <f t="shared" ca="1" si="1021"/>
        <v>20.038771771007831</v>
      </c>
      <c r="V8170" s="5">
        <f t="shared" ca="1" si="1022"/>
        <v>28.969210000315201</v>
      </c>
    </row>
    <row r="8171" spans="1:22" x14ac:dyDescent="0.3">
      <c r="A8171" s="6">
        <v>43441</v>
      </c>
      <c r="C8171" s="5">
        <f t="shared" ca="1" si="1016"/>
        <v>28.379697420516305</v>
      </c>
      <c r="E8171" s="5">
        <f t="shared" ca="1" si="1016"/>
        <v>1.6607019382721253</v>
      </c>
      <c r="G8171" s="5">
        <f t="shared" ca="1" si="1016"/>
        <v>44.646638013758</v>
      </c>
      <c r="I8171" s="5">
        <f t="shared" ca="1" si="1016"/>
        <v>206.36270420396409</v>
      </c>
      <c r="K8171" s="5">
        <f t="shared" ca="1" si="1017"/>
        <v>13.057906858380294</v>
      </c>
      <c r="M8171" s="1">
        <v>155.35</v>
      </c>
      <c r="N8171" s="1">
        <f t="shared" si="1018"/>
        <v>186.42</v>
      </c>
      <c r="P8171" s="5">
        <f t="shared" ca="1" si="1019"/>
        <v>48.649262554303967</v>
      </c>
      <c r="R8171" s="5">
        <f t="shared" ca="1" si="1020"/>
        <v>123.04201152594909</v>
      </c>
      <c r="T8171" s="5">
        <f t="shared" ca="1" si="1021"/>
        <v>18.667564749545118</v>
      </c>
      <c r="V8171" s="5">
        <f t="shared" ca="1" si="1022"/>
        <v>26.786172146622025</v>
      </c>
    </row>
    <row r="8172" spans="1:22" x14ac:dyDescent="0.3">
      <c r="A8172" s="6">
        <v>43441.041666666664</v>
      </c>
      <c r="C8172" s="5">
        <f t="shared" ca="1" si="1016"/>
        <v>26.941642310867902</v>
      </c>
      <c r="E8172" s="5">
        <f t="shared" ca="1" si="1016"/>
        <v>1.6029478812572664</v>
      </c>
      <c r="G8172" s="5">
        <f t="shared" ca="1" si="1016"/>
        <v>43.429568205949082</v>
      </c>
      <c r="I8172" s="5">
        <f t="shared" ca="1" si="1016"/>
        <v>195.03955461462715</v>
      </c>
      <c r="K8172" s="5">
        <f t="shared" ca="1" si="1017"/>
        <v>12.690639562426213</v>
      </c>
      <c r="M8172" s="1">
        <v>149.60400000000001</v>
      </c>
      <c r="N8172" s="1">
        <f t="shared" si="1018"/>
        <v>179.5248</v>
      </c>
      <c r="P8172" s="5">
        <f t="shared" ca="1" si="1019"/>
        <v>47.111568396971599</v>
      </c>
      <c r="R8172" s="5">
        <f t="shared" ca="1" si="1020"/>
        <v>119.31716149684544</v>
      </c>
      <c r="T8172" s="5">
        <f t="shared" ca="1" si="1021"/>
        <v>17.848411939603732</v>
      </c>
      <c r="V8172" s="5">
        <f t="shared" ca="1" si="1022"/>
        <v>26.360871961290144</v>
      </c>
    </row>
    <row r="8173" spans="1:22" x14ac:dyDescent="0.3">
      <c r="A8173" s="6">
        <v>43441.083333333336</v>
      </c>
      <c r="C8173" s="5">
        <f t="shared" ca="1" si="1016"/>
        <v>25.700520629556962</v>
      </c>
      <c r="E8173" s="5">
        <f t="shared" ca="1" si="1016"/>
        <v>1.561721683064907</v>
      </c>
      <c r="G8173" s="5">
        <f t="shared" ca="1" si="1016"/>
        <v>41.268725913372684</v>
      </c>
      <c r="I8173" s="5">
        <f t="shared" ca="1" si="1016"/>
        <v>189.42785636424486</v>
      </c>
      <c r="K8173" s="5">
        <f t="shared" ca="1" si="1017"/>
        <v>12.07923698479282</v>
      </c>
      <c r="M8173" s="1">
        <v>144.22300000000001</v>
      </c>
      <c r="N8173" s="1">
        <f t="shared" si="1018"/>
        <v>173.0676</v>
      </c>
      <c r="P8173" s="5">
        <f t="shared" ca="1" si="1019"/>
        <v>45.447680838070525</v>
      </c>
      <c r="R8173" s="5">
        <f t="shared" ca="1" si="1020"/>
        <v>115.19085456839923</v>
      </c>
      <c r="T8173" s="5">
        <f t="shared" ca="1" si="1021"/>
        <v>17.070873477037772</v>
      </c>
      <c r="V8173" s="5">
        <f t="shared" ca="1" si="1022"/>
        <v>25.41881505659607</v>
      </c>
    </row>
    <row r="8174" spans="1:22" x14ac:dyDescent="0.3">
      <c r="A8174" s="6">
        <v>43441.125</v>
      </c>
      <c r="C8174" s="5">
        <f t="shared" ca="1" si="1016"/>
        <v>26.329574998178174</v>
      </c>
      <c r="E8174" s="5">
        <f t="shared" ca="1" si="1016"/>
        <v>1.5511886616659631</v>
      </c>
      <c r="G8174" s="5">
        <f t="shared" ca="1" si="1016"/>
        <v>42.185828592639282</v>
      </c>
      <c r="I8174" s="5">
        <f t="shared" ca="1" si="1016"/>
        <v>192.60443677118172</v>
      </c>
      <c r="K8174" s="5">
        <f t="shared" ca="1" si="1017"/>
        <v>12.125993902098173</v>
      </c>
      <c r="M8174" s="1">
        <v>145.76400000000001</v>
      </c>
      <c r="N8174" s="1">
        <f t="shared" si="1018"/>
        <v>174.91679999999999</v>
      </c>
      <c r="P8174" s="5">
        <f t="shared" ca="1" si="1019"/>
        <v>46.120681589687585</v>
      </c>
      <c r="R8174" s="5">
        <f t="shared" ca="1" si="1020"/>
        <v>116.10532919610031</v>
      </c>
      <c r="T8174" s="5">
        <f t="shared" ca="1" si="1021"/>
        <v>17.586263358045652</v>
      </c>
      <c r="V8174" s="5">
        <f t="shared" ca="1" si="1022"/>
        <v>25.565785488828745</v>
      </c>
    </row>
    <row r="8175" spans="1:22" x14ac:dyDescent="0.3">
      <c r="A8175" s="6">
        <v>43441.166666666664</v>
      </c>
      <c r="C8175" s="5">
        <f t="shared" ca="1" si="1016"/>
        <v>26.507208399089517</v>
      </c>
      <c r="E8175" s="5">
        <f t="shared" ca="1" si="1016"/>
        <v>1.5755124741347248</v>
      </c>
      <c r="G8175" s="5">
        <f t="shared" ca="1" si="1016"/>
        <v>42.155894437445063</v>
      </c>
      <c r="I8175" s="5">
        <f t="shared" ca="1" si="1016"/>
        <v>193.60866433087972</v>
      </c>
      <c r="K8175" s="5">
        <f t="shared" ca="1" si="1017"/>
        <v>12.251533941017556</v>
      </c>
      <c r="M8175" s="1">
        <v>145.92699999999999</v>
      </c>
      <c r="N8175" s="1">
        <f t="shared" si="1018"/>
        <v>175.11239999999998</v>
      </c>
      <c r="P8175" s="5">
        <f t="shared" ca="1" si="1019"/>
        <v>46.188092937699032</v>
      </c>
      <c r="R8175" s="5">
        <f t="shared" ca="1" si="1020"/>
        <v>117.03960440927028</v>
      </c>
      <c r="T8175" s="5">
        <f t="shared" ca="1" si="1021"/>
        <v>17.455571418615168</v>
      </c>
      <c r="V8175" s="5">
        <f t="shared" ca="1" si="1022"/>
        <v>25.419036915847904</v>
      </c>
    </row>
    <row r="8176" spans="1:22" x14ac:dyDescent="0.3">
      <c r="A8176" s="6">
        <v>43441.208333333336</v>
      </c>
      <c r="C8176" s="5">
        <f t="shared" ca="1" si="1016"/>
        <v>28.67983496554087</v>
      </c>
      <c r="E8176" s="5">
        <f t="shared" ca="1" si="1016"/>
        <v>1.7285954461559236</v>
      </c>
      <c r="G8176" s="5">
        <f t="shared" ca="1" si="1016"/>
        <v>45.276163708104669</v>
      </c>
      <c r="I8176" s="5">
        <f t="shared" ca="1" si="1016"/>
        <v>210.20196963634916</v>
      </c>
      <c r="K8176" s="5">
        <f t="shared" ca="1" si="1017"/>
        <v>13.404037357513975</v>
      </c>
      <c r="M8176" s="1">
        <v>158.18</v>
      </c>
      <c r="N8176" s="1">
        <f t="shared" si="1018"/>
        <v>189.816</v>
      </c>
      <c r="P8176" s="5">
        <f t="shared" ca="1" si="1019"/>
        <v>49.879514377387956</v>
      </c>
      <c r="R8176" s="5">
        <f t="shared" ca="1" si="1020"/>
        <v>123.77975631988809</v>
      </c>
      <c r="T8176" s="5">
        <f t="shared" ca="1" si="1021"/>
        <v>18.81025033946872</v>
      </c>
      <c r="V8176" s="5">
        <f t="shared" ca="1" si="1022"/>
        <v>27.614469022676673</v>
      </c>
    </row>
    <row r="8177" spans="1:22" x14ac:dyDescent="0.3">
      <c r="A8177" s="6">
        <v>43441.25</v>
      </c>
      <c r="C8177" s="5">
        <f t="shared" ca="1" si="1016"/>
        <v>30.17212764317793</v>
      </c>
      <c r="E8177" s="5">
        <f t="shared" ca="1" si="1016"/>
        <v>1.8090879003267064</v>
      </c>
      <c r="G8177" s="5">
        <f t="shared" ca="1" si="1016"/>
        <v>48.395193476769336</v>
      </c>
      <c r="I8177" s="5">
        <f t="shared" ca="1" si="1016"/>
        <v>218.65979740953887</v>
      </c>
      <c r="K8177" s="5">
        <f t="shared" ca="1" si="1017"/>
        <v>14.161608891138103</v>
      </c>
      <c r="M8177" s="1">
        <v>166.21700000000001</v>
      </c>
      <c r="N8177" s="1">
        <f t="shared" si="1018"/>
        <v>199.46040000000002</v>
      </c>
      <c r="P8177" s="5">
        <f t="shared" ca="1" si="1019"/>
        <v>52.338329380380024</v>
      </c>
      <c r="R8177" s="5">
        <f t="shared" ca="1" si="1020"/>
        <v>131.81966550654769</v>
      </c>
      <c r="T8177" s="5">
        <f t="shared" ca="1" si="1021"/>
        <v>19.941149885316218</v>
      </c>
      <c r="V8177" s="5">
        <f t="shared" ca="1" si="1022"/>
        <v>28.509302918076134</v>
      </c>
    </row>
    <row r="8178" spans="1:22" x14ac:dyDescent="0.3">
      <c r="A8178" s="6">
        <v>43441.291666666664</v>
      </c>
      <c r="C8178" s="5">
        <f t="shared" ca="1" si="1016"/>
        <v>31.036644883588234</v>
      </c>
      <c r="E8178" s="5">
        <f t="shared" ca="1" si="1016"/>
        <v>1.9010532186708864</v>
      </c>
      <c r="G8178" s="5">
        <f t="shared" ca="1" si="1016"/>
        <v>50.098121828187566</v>
      </c>
      <c r="I8178" s="5">
        <f t="shared" ca="1" si="1016"/>
        <v>233.1691329337886</v>
      </c>
      <c r="K8178" s="5">
        <f t="shared" ca="1" si="1017"/>
        <v>14.740009335568194</v>
      </c>
      <c r="M8178" s="1">
        <v>174.499</v>
      </c>
      <c r="N8178" s="1">
        <f t="shared" si="1018"/>
        <v>209.39879999999999</v>
      </c>
      <c r="P8178" s="5">
        <f t="shared" ca="1" si="1019"/>
        <v>54.838129778913306</v>
      </c>
      <c r="R8178" s="5">
        <f t="shared" ca="1" si="1020"/>
        <v>138.29119242228819</v>
      </c>
      <c r="T8178" s="5">
        <f t="shared" ca="1" si="1021"/>
        <v>20.636757040252053</v>
      </c>
      <c r="V8178" s="5">
        <f t="shared" ca="1" si="1022"/>
        <v>30.543698599118812</v>
      </c>
    </row>
    <row r="8179" spans="1:22" x14ac:dyDescent="0.3">
      <c r="A8179" s="6">
        <v>43441.333333333336</v>
      </c>
      <c r="C8179" s="5">
        <f t="shared" ca="1" si="1016"/>
        <v>32.736624403588593</v>
      </c>
      <c r="E8179" s="5">
        <f t="shared" ca="1" si="1016"/>
        <v>1.9874431562423824</v>
      </c>
      <c r="G8179" s="5">
        <f t="shared" ca="1" si="1016"/>
        <v>52.533333746475321</v>
      </c>
      <c r="I8179" s="5">
        <f t="shared" ca="1" si="1016"/>
        <v>242.64703122337741</v>
      </c>
      <c r="K8179" s="5">
        <f t="shared" ca="1" si="1017"/>
        <v>15.421124581827101</v>
      </c>
      <c r="M8179" s="1">
        <v>181.87100000000001</v>
      </c>
      <c r="N8179" s="1">
        <f t="shared" si="1018"/>
        <v>218.24520000000001</v>
      </c>
      <c r="P8179" s="5">
        <f t="shared" ca="1" si="1019"/>
        <v>57.445563044696982</v>
      </c>
      <c r="R8179" s="5">
        <f t="shared" ca="1" si="1020"/>
        <v>145.01435720826979</v>
      </c>
      <c r="T8179" s="5">
        <f t="shared" ca="1" si="1021"/>
        <v>21.551296760399481</v>
      </c>
      <c r="V8179" s="5">
        <f t="shared" ca="1" si="1022"/>
        <v>31.271928905458836</v>
      </c>
    </row>
    <row r="8180" spans="1:22" x14ac:dyDescent="0.3">
      <c r="A8180" s="6">
        <v>43441.375</v>
      </c>
      <c r="C8180" s="5">
        <f t="shared" ca="1" si="1016"/>
        <v>34.207632115167037</v>
      </c>
      <c r="E8180" s="5">
        <f t="shared" ca="1" si="1016"/>
        <v>2.0391661657179951</v>
      </c>
      <c r="G8180" s="5">
        <f t="shared" ca="1" si="1016"/>
        <v>53.755956672018932</v>
      </c>
      <c r="I8180" s="5">
        <f t="shared" ca="1" si="1016"/>
        <v>248.12950572703204</v>
      </c>
      <c r="K8180" s="5">
        <f t="shared" ca="1" si="1017"/>
        <v>15.704481180471106</v>
      </c>
      <c r="M8180" s="1">
        <v>188.75299999999999</v>
      </c>
      <c r="N8180" s="1">
        <f t="shared" si="1018"/>
        <v>226.50359999999998</v>
      </c>
      <c r="P8180" s="5">
        <f t="shared" ca="1" si="1019"/>
        <v>58.349308682833708</v>
      </c>
      <c r="R8180" s="5">
        <f t="shared" ca="1" si="1020"/>
        <v>151.21953964339522</v>
      </c>
      <c r="T8180" s="5">
        <f t="shared" ca="1" si="1021"/>
        <v>22.532880052511629</v>
      </c>
      <c r="V8180" s="5">
        <f t="shared" ca="1" si="1022"/>
        <v>32.8813137681719</v>
      </c>
    </row>
    <row r="8181" spans="1:22" x14ac:dyDescent="0.3">
      <c r="A8181" s="6">
        <v>43441.416666666664</v>
      </c>
      <c r="C8181" s="5">
        <f t="shared" ca="1" si="1016"/>
        <v>33.619696303663154</v>
      </c>
      <c r="E8181" s="5">
        <f t="shared" ca="1" si="1016"/>
        <v>2.0163846313197298</v>
      </c>
      <c r="G8181" s="5">
        <f t="shared" ca="1" si="1016"/>
        <v>54.000275504187378</v>
      </c>
      <c r="I8181" s="5">
        <f t="shared" ca="1" si="1016"/>
        <v>248.46598861415268</v>
      </c>
      <c r="K8181" s="5">
        <f t="shared" ca="1" si="1017"/>
        <v>15.965098156237429</v>
      </c>
      <c r="M8181" s="1">
        <v>188.58799999999999</v>
      </c>
      <c r="N8181" s="1">
        <f t="shared" si="1018"/>
        <v>226.3056</v>
      </c>
      <c r="P8181" s="5">
        <f t="shared" ca="1" si="1019"/>
        <v>59.084676942242915</v>
      </c>
      <c r="R8181" s="5">
        <f t="shared" ca="1" si="1020"/>
        <v>151.09499674937894</v>
      </c>
      <c r="T8181" s="5">
        <f t="shared" ca="1" si="1021"/>
        <v>22.713396483067676</v>
      </c>
      <c r="V8181" s="5">
        <f t="shared" ca="1" si="1022"/>
        <v>32.403247505173425</v>
      </c>
    </row>
    <row r="8182" spans="1:22" x14ac:dyDescent="0.3">
      <c r="A8182" s="6">
        <v>43441.458333333336</v>
      </c>
      <c r="C8182" s="5">
        <f t="shared" ca="1" si="1016"/>
        <v>33.405816080889217</v>
      </c>
      <c r="E8182" s="5">
        <f t="shared" ca="1" si="1016"/>
        <v>2.0168273380024972</v>
      </c>
      <c r="G8182" s="5">
        <f t="shared" ca="1" si="1016"/>
        <v>52.726443065717731</v>
      </c>
      <c r="I8182" s="5">
        <f t="shared" ca="1" si="1016"/>
        <v>244.18109461635621</v>
      </c>
      <c r="K8182" s="5">
        <f t="shared" ca="1" si="1017"/>
        <v>15.706300133013711</v>
      </c>
      <c r="M8182" s="1">
        <v>184.863</v>
      </c>
      <c r="N8182" s="1">
        <f t="shared" si="1018"/>
        <v>221.8356</v>
      </c>
      <c r="P8182" s="5">
        <f t="shared" ca="1" si="1019"/>
        <v>57.909071150886255</v>
      </c>
      <c r="R8182" s="5">
        <f t="shared" ca="1" si="1020"/>
        <v>145.40590048414512</v>
      </c>
      <c r="T8182" s="5">
        <f t="shared" ca="1" si="1021"/>
        <v>22.276760404846502</v>
      </c>
      <c r="V8182" s="5">
        <f t="shared" ca="1" si="1022"/>
        <v>32.457936964960517</v>
      </c>
    </row>
    <row r="8183" spans="1:22" x14ac:dyDescent="0.3">
      <c r="A8183" s="6">
        <v>43441.5</v>
      </c>
      <c r="C8183" s="5">
        <f t="shared" ca="1" si="1016"/>
        <v>33.01909430402398</v>
      </c>
      <c r="E8183" s="5">
        <f t="shared" ca="1" si="1016"/>
        <v>1.9679196944445394</v>
      </c>
      <c r="G8183" s="5">
        <f t="shared" ca="1" si="1016"/>
        <v>53.846393627698433</v>
      </c>
      <c r="I8183" s="5">
        <f t="shared" ca="1" si="1016"/>
        <v>244.87292112266098</v>
      </c>
      <c r="K8183" s="5">
        <f t="shared" ca="1" si="1017"/>
        <v>15.730239834152481</v>
      </c>
      <c r="M8183" s="1">
        <v>184.97</v>
      </c>
      <c r="N8183" s="1">
        <f t="shared" si="1018"/>
        <v>221.964</v>
      </c>
      <c r="P8183" s="5">
        <f t="shared" ca="1" si="1019"/>
        <v>57.304680487446063</v>
      </c>
      <c r="R8183" s="5">
        <f t="shared" ca="1" si="1020"/>
        <v>145.4288667167491</v>
      </c>
      <c r="T8183" s="5">
        <f t="shared" ca="1" si="1021"/>
        <v>22.029239596586052</v>
      </c>
      <c r="V8183" s="5">
        <f t="shared" ca="1" si="1022"/>
        <v>32.181790991633257</v>
      </c>
    </row>
    <row r="8184" spans="1:22" x14ac:dyDescent="0.3">
      <c r="A8184" s="6">
        <v>43441.541666666664</v>
      </c>
      <c r="C8184" s="5">
        <f t="shared" ca="1" si="1016"/>
        <v>32.952334091861935</v>
      </c>
      <c r="E8184" s="5">
        <f t="shared" ca="1" si="1016"/>
        <v>1.9698704203007213</v>
      </c>
      <c r="G8184" s="5">
        <f t="shared" ca="1" si="1016"/>
        <v>52.10111117679822</v>
      </c>
      <c r="I8184" s="5">
        <f t="shared" ca="1" si="1016"/>
        <v>239.06261486399464</v>
      </c>
      <c r="K8184" s="5">
        <f t="shared" ca="1" si="1017"/>
        <v>15.34570704647912</v>
      </c>
      <c r="M8184" s="1">
        <v>182.31700000000001</v>
      </c>
      <c r="N8184" s="1">
        <f t="shared" si="1018"/>
        <v>218.78040000000001</v>
      </c>
      <c r="P8184" s="5">
        <f t="shared" ca="1" si="1019"/>
        <v>57.178112565531286</v>
      </c>
      <c r="R8184" s="5">
        <f t="shared" ca="1" si="1020"/>
        <v>142.94340883842582</v>
      </c>
      <c r="T8184" s="5">
        <f t="shared" ca="1" si="1021"/>
        <v>22.049903958607683</v>
      </c>
      <c r="V8184" s="5">
        <f t="shared" ca="1" si="1022"/>
        <v>32.08598381544487</v>
      </c>
    </row>
    <row r="8185" spans="1:22" x14ac:dyDescent="0.3">
      <c r="A8185" s="6">
        <v>43441.583333333336</v>
      </c>
      <c r="C8185" s="5">
        <f t="shared" ca="1" si="1016"/>
        <v>31.929677029013817</v>
      </c>
      <c r="E8185" s="5">
        <f t="shared" ca="1" si="1016"/>
        <v>1.9474712723884764</v>
      </c>
      <c r="G8185" s="5">
        <f t="shared" ca="1" si="1016"/>
        <v>51.187392651656708</v>
      </c>
      <c r="I8185" s="5">
        <f t="shared" ca="1" si="1016"/>
        <v>236.27569089552605</v>
      </c>
      <c r="K8185" s="5">
        <f t="shared" ca="1" si="1017"/>
        <v>15.076480882579492</v>
      </c>
      <c r="M8185" s="1">
        <v>178.04599999999999</v>
      </c>
      <c r="N8185" s="1">
        <f t="shared" si="1018"/>
        <v>213.65519999999998</v>
      </c>
      <c r="P8185" s="5">
        <f t="shared" ca="1" si="1019"/>
        <v>55.848309415208824</v>
      </c>
      <c r="R8185" s="5">
        <f t="shared" ca="1" si="1020"/>
        <v>142.28937861482555</v>
      </c>
      <c r="T8185" s="5">
        <f t="shared" ca="1" si="1021"/>
        <v>21.15300284528427</v>
      </c>
      <c r="V8185" s="5">
        <f t="shared" ca="1" si="1022"/>
        <v>30.661648342636713</v>
      </c>
    </row>
    <row r="8186" spans="1:22" x14ac:dyDescent="0.3">
      <c r="A8186" s="6">
        <v>43441.625</v>
      </c>
      <c r="C8186" s="5">
        <f t="shared" ca="1" si="1016"/>
        <v>31.012960371602457</v>
      </c>
      <c r="E8186" s="5">
        <f t="shared" ca="1" si="1016"/>
        <v>1.8734104367718407</v>
      </c>
      <c r="G8186" s="5">
        <f t="shared" ca="1" si="1016"/>
        <v>50.074727545370322</v>
      </c>
      <c r="I8186" s="5">
        <f t="shared" ca="1" si="1016"/>
        <v>228.90083505965208</v>
      </c>
      <c r="K8186" s="5">
        <f t="shared" ca="1" si="1017"/>
        <v>14.541946739481199</v>
      </c>
      <c r="M8186" s="1">
        <v>174.398</v>
      </c>
      <c r="N8186" s="1">
        <f t="shared" si="1018"/>
        <v>209.27759999999998</v>
      </c>
      <c r="P8186" s="5">
        <f t="shared" ca="1" si="1019"/>
        <v>54.465791236261822</v>
      </c>
      <c r="R8186" s="5">
        <f t="shared" ca="1" si="1020"/>
        <v>138.01804357560729</v>
      </c>
      <c r="T8186" s="5">
        <f t="shared" ca="1" si="1021"/>
        <v>20.985974755313542</v>
      </c>
      <c r="V8186" s="5">
        <f t="shared" ca="1" si="1022"/>
        <v>30.537718996246362</v>
      </c>
    </row>
    <row r="8187" spans="1:22" x14ac:dyDescent="0.3">
      <c r="A8187" s="6">
        <v>43441.666666666664</v>
      </c>
      <c r="C8187" s="5">
        <f t="shared" ca="1" si="1016"/>
        <v>30.4119285184426</v>
      </c>
      <c r="E8187" s="5">
        <f t="shared" ca="1" si="1016"/>
        <v>1.8091282948565324</v>
      </c>
      <c r="G8187" s="5">
        <f t="shared" ca="1" si="1016"/>
        <v>48.744400494060478</v>
      </c>
      <c r="I8187" s="5">
        <f t="shared" ca="1" si="1016"/>
        <v>221.13758555570072</v>
      </c>
      <c r="K8187" s="5">
        <f t="shared" ca="1" si="1017"/>
        <v>14.221015484201299</v>
      </c>
      <c r="M8187" s="1">
        <v>169.00899999999999</v>
      </c>
      <c r="N8187" s="1">
        <f t="shared" si="1018"/>
        <v>202.81079999999997</v>
      </c>
      <c r="P8187" s="5">
        <f t="shared" ca="1" si="1019"/>
        <v>52.515421568438569</v>
      </c>
      <c r="R8187" s="5">
        <f t="shared" ca="1" si="1020"/>
        <v>134.03466207222277</v>
      </c>
      <c r="T8187" s="5">
        <f t="shared" ca="1" si="1021"/>
        <v>20.535960251000638</v>
      </c>
      <c r="V8187" s="5">
        <f t="shared" ca="1" si="1022"/>
        <v>29.149073306140817</v>
      </c>
    </row>
    <row r="8188" spans="1:22" x14ac:dyDescent="0.3">
      <c r="A8188" s="6">
        <v>43441.708333333336</v>
      </c>
      <c r="C8188" s="5">
        <f t="shared" ca="1" si="1016"/>
        <v>30.889764247837803</v>
      </c>
      <c r="E8188" s="5">
        <f t="shared" ca="1" si="1016"/>
        <v>1.8598922749133078</v>
      </c>
      <c r="G8188" s="5">
        <f t="shared" ca="1" si="1016"/>
        <v>49.712211404412209</v>
      </c>
      <c r="I8188" s="5">
        <f t="shared" ca="1" si="1016"/>
        <v>232.12212061831039</v>
      </c>
      <c r="K8188" s="5">
        <f t="shared" ca="1" si="1017"/>
        <v>14.764385186880713</v>
      </c>
      <c r="M8188" s="1">
        <v>174.06</v>
      </c>
      <c r="N8188" s="1">
        <f t="shared" si="1018"/>
        <v>208.87199999999999</v>
      </c>
      <c r="P8188" s="5">
        <f t="shared" ca="1" si="1019"/>
        <v>53.862688175546246</v>
      </c>
      <c r="R8188" s="5">
        <f t="shared" ca="1" si="1020"/>
        <v>139.3381819538142</v>
      </c>
      <c r="T8188" s="5">
        <f t="shared" ca="1" si="1021"/>
        <v>20.665283762283249</v>
      </c>
      <c r="V8188" s="5">
        <f t="shared" ca="1" si="1022"/>
        <v>29.854634330566391</v>
      </c>
    </row>
    <row r="8189" spans="1:22" x14ac:dyDescent="0.3">
      <c r="A8189" s="6">
        <v>43441.75</v>
      </c>
      <c r="C8189" s="5">
        <f t="shared" ca="1" si="1016"/>
        <v>36.214789721865444</v>
      </c>
      <c r="E8189" s="5">
        <f t="shared" ca="1" si="1016"/>
        <v>2.1772220541503353</v>
      </c>
      <c r="G8189" s="5">
        <f t="shared" ca="1" si="1016"/>
        <v>56.787342819830037</v>
      </c>
      <c r="I8189" s="5">
        <f t="shared" ca="1" si="1016"/>
        <v>263.11157791188305</v>
      </c>
      <c r="K8189" s="5">
        <f t="shared" ca="1" si="1017"/>
        <v>16.941158714516835</v>
      </c>
      <c r="M8189" s="1">
        <v>199.46799999999999</v>
      </c>
      <c r="N8189" s="1">
        <f t="shared" si="1018"/>
        <v>239.36159999999998</v>
      </c>
      <c r="P8189" s="5">
        <f t="shared" ca="1" si="1019"/>
        <v>61.705555814557492</v>
      </c>
      <c r="R8189" s="5">
        <f t="shared" ca="1" si="1020"/>
        <v>159.28622730206888</v>
      </c>
      <c r="T8189" s="5">
        <f t="shared" ca="1" si="1021"/>
        <v>24.12773869004165</v>
      </c>
      <c r="V8189" s="5">
        <f t="shared" ca="1" si="1022"/>
        <v>34.622619524779388</v>
      </c>
    </row>
    <row r="8190" spans="1:22" x14ac:dyDescent="0.3">
      <c r="A8190" s="6">
        <v>43441.791666666664</v>
      </c>
      <c r="C8190" s="5">
        <f t="shared" ca="1" si="1016"/>
        <v>35.526227377314513</v>
      </c>
      <c r="E8190" s="5">
        <f t="shared" ca="1" si="1016"/>
        <v>2.1331270978924635</v>
      </c>
      <c r="G8190" s="5">
        <f t="shared" ca="1" si="1016"/>
        <v>56.040936950629046</v>
      </c>
      <c r="I8190" s="5">
        <f t="shared" ca="1" si="1016"/>
        <v>259.5667398727312</v>
      </c>
      <c r="K8190" s="5">
        <f t="shared" ca="1" si="1017"/>
        <v>16.308827921975794</v>
      </c>
      <c r="M8190" s="1">
        <v>196.78399999999999</v>
      </c>
      <c r="N8190" s="1">
        <f t="shared" si="1018"/>
        <v>236.14079999999998</v>
      </c>
      <c r="P8190" s="5">
        <f t="shared" ca="1" si="1019"/>
        <v>61.813402850465842</v>
      </c>
      <c r="R8190" s="5">
        <f t="shared" ca="1" si="1020"/>
        <v>154.39128374479111</v>
      </c>
      <c r="T8190" s="5">
        <f t="shared" ca="1" si="1021"/>
        <v>23.493537767437203</v>
      </c>
      <c r="V8190" s="5">
        <f t="shared" ca="1" si="1022"/>
        <v>34.288647399065901</v>
      </c>
    </row>
    <row r="8191" spans="1:22" x14ac:dyDescent="0.3">
      <c r="A8191" s="6">
        <v>43441.833333333336</v>
      </c>
      <c r="C8191" s="5">
        <f t="shared" ca="1" si="1016"/>
        <v>33.909085531847737</v>
      </c>
      <c r="E8191" s="5">
        <f t="shared" ca="1" si="1016"/>
        <v>2.0013826087582527</v>
      </c>
      <c r="G8191" s="5">
        <f t="shared" ca="1" si="1016"/>
        <v>54.214299717725716</v>
      </c>
      <c r="I8191" s="5">
        <f t="shared" ca="1" si="1016"/>
        <v>246.04789058624635</v>
      </c>
      <c r="K8191" s="5">
        <f t="shared" ca="1" si="1017"/>
        <v>15.713618394286851</v>
      </c>
      <c r="M8191" s="1">
        <v>186.78</v>
      </c>
      <c r="N8191" s="1">
        <f t="shared" si="1018"/>
        <v>224.136</v>
      </c>
      <c r="P8191" s="5">
        <f t="shared" ca="1" si="1019"/>
        <v>58.68209774229701</v>
      </c>
      <c r="R8191" s="5">
        <f t="shared" ca="1" si="1020"/>
        <v>147.6430359022628</v>
      </c>
      <c r="T8191" s="5">
        <f t="shared" ca="1" si="1021"/>
        <v>22.273138505833113</v>
      </c>
      <c r="V8191" s="5">
        <f t="shared" ca="1" si="1022"/>
        <v>32.172037599500115</v>
      </c>
    </row>
    <row r="8192" spans="1:22" x14ac:dyDescent="0.3">
      <c r="A8192" s="6">
        <v>43441.875</v>
      </c>
      <c r="C8192" s="5">
        <f t="shared" ca="1" si="1016"/>
        <v>31.213690167596777</v>
      </c>
      <c r="E8192" s="5">
        <f t="shared" ca="1" si="1016"/>
        <v>1.9136398146432789</v>
      </c>
      <c r="G8192" s="5">
        <f t="shared" ca="1" si="1016"/>
        <v>50.712873695232766</v>
      </c>
      <c r="I8192" s="5">
        <f t="shared" ca="1" si="1016"/>
        <v>231.36609562124758</v>
      </c>
      <c r="K8192" s="5">
        <f t="shared" ca="1" si="1017"/>
        <v>14.620417300999721</v>
      </c>
      <c r="M8192" s="1">
        <v>175.071</v>
      </c>
      <c r="N8192" s="1">
        <f t="shared" si="1018"/>
        <v>210.08519999999999</v>
      </c>
      <c r="P8192" s="5">
        <f t="shared" ca="1" si="1019"/>
        <v>54.933140688888074</v>
      </c>
      <c r="R8192" s="5">
        <f t="shared" ca="1" si="1020"/>
        <v>137.95319529330322</v>
      </c>
      <c r="T8192" s="5">
        <f t="shared" ca="1" si="1021"/>
        <v>20.757328486199931</v>
      </c>
      <c r="V8192" s="5">
        <f t="shared" ca="1" si="1022"/>
        <v>30.810360021461058</v>
      </c>
    </row>
    <row r="8193" spans="1:22" x14ac:dyDescent="0.3">
      <c r="A8193" s="6">
        <v>43441.916666666664</v>
      </c>
      <c r="C8193" s="5">
        <f t="shared" ca="1" si="1016"/>
        <v>29.878059094059228</v>
      </c>
      <c r="E8193" s="5">
        <f t="shared" ca="1" si="1016"/>
        <v>1.8132728824227988</v>
      </c>
      <c r="G8193" s="5">
        <f t="shared" ca="1" si="1016"/>
        <v>47.925860482774461</v>
      </c>
      <c r="I8193" s="5">
        <f t="shared" ca="1" si="1016"/>
        <v>221.57745367613578</v>
      </c>
      <c r="K8193" s="5">
        <f t="shared" ca="1" si="1017"/>
        <v>14.068926804399082</v>
      </c>
      <c r="M8193" s="1">
        <v>167.87</v>
      </c>
      <c r="N8193" s="1">
        <f t="shared" si="1018"/>
        <v>201.44399999999999</v>
      </c>
      <c r="P8193" s="5">
        <f t="shared" ca="1" si="1019"/>
        <v>53.154136593542511</v>
      </c>
      <c r="R8193" s="5">
        <f t="shared" ca="1" si="1020"/>
        <v>133.76536800054478</v>
      </c>
      <c r="T8193" s="5">
        <f t="shared" ca="1" si="1021"/>
        <v>20.151771530798086</v>
      </c>
      <c r="V8193" s="5">
        <f t="shared" ca="1" si="1022"/>
        <v>29.480773493872586</v>
      </c>
    </row>
    <row r="8194" spans="1:22" x14ac:dyDescent="0.3">
      <c r="A8194" s="6">
        <v>43441.958333333336</v>
      </c>
      <c r="C8194" s="5">
        <f t="shared" ca="1" si="1016"/>
        <v>28.71822374990483</v>
      </c>
      <c r="E8194" s="5">
        <f t="shared" ca="1" si="1016"/>
        <v>1.7052778925648953</v>
      </c>
      <c r="G8194" s="5">
        <f t="shared" ca="1" si="1016"/>
        <v>45.208570182868812</v>
      </c>
      <c r="I8194" s="5">
        <f t="shared" ca="1" si="1016"/>
        <v>208.59048715969166</v>
      </c>
      <c r="K8194" s="5">
        <f t="shared" ca="1" si="1017"/>
        <v>13.060700540560852</v>
      </c>
      <c r="M8194" s="1">
        <v>157.50200000000001</v>
      </c>
      <c r="N8194" s="1">
        <f t="shared" si="1018"/>
        <v>189.00239999999999</v>
      </c>
      <c r="P8194" s="5">
        <f t="shared" ca="1" si="1019"/>
        <v>49.252862337392592</v>
      </c>
      <c r="R8194" s="5">
        <f t="shared" ca="1" si="1020"/>
        <v>125.39882726264544</v>
      </c>
      <c r="T8194" s="5">
        <f t="shared" ca="1" si="1021"/>
        <v>18.871123184057215</v>
      </c>
      <c r="V8194" s="5">
        <f t="shared" ca="1" si="1022"/>
        <v>27.129125737351121</v>
      </c>
    </row>
    <row r="8195" spans="1:22" x14ac:dyDescent="0.3">
      <c r="A8195" s="6">
        <v>43442</v>
      </c>
      <c r="C8195" s="5">
        <f t="shared" ca="1" si="1016"/>
        <v>25.657046203700762</v>
      </c>
      <c r="E8195" s="5">
        <f t="shared" ca="1" si="1016"/>
        <v>1.5720564829230861</v>
      </c>
      <c r="G8195" s="5">
        <f t="shared" ca="1" si="1016"/>
        <v>41.785927951252248</v>
      </c>
      <c r="I8195" s="5">
        <f t="shared" ca="1" si="1016"/>
        <v>192.64331780091419</v>
      </c>
      <c r="K8195" s="5">
        <f t="shared" ca="1" si="1017"/>
        <v>12.25844979663866</v>
      </c>
      <c r="M8195" s="1">
        <v>144.69999999999999</v>
      </c>
      <c r="N8195" s="1">
        <f t="shared" si="1018"/>
        <v>173.64</v>
      </c>
      <c r="P8195" s="5">
        <f t="shared" ca="1" si="1019"/>
        <v>45.01201545336373</v>
      </c>
      <c r="R8195" s="5">
        <f t="shared" ca="1" si="1020"/>
        <v>114.74262974937415</v>
      </c>
      <c r="T8195" s="5">
        <f t="shared" ca="1" si="1021"/>
        <v>17.20023344194783</v>
      </c>
      <c r="V8195" s="5">
        <f t="shared" ca="1" si="1022"/>
        <v>25.138133360852493</v>
      </c>
    </row>
    <row r="8196" spans="1:22" x14ac:dyDescent="0.3">
      <c r="A8196" s="6">
        <v>43442.041666666664</v>
      </c>
      <c r="C8196" s="5">
        <f t="shared" ca="1" si="1016"/>
        <v>24.491228566285258</v>
      </c>
      <c r="E8196" s="5">
        <f t="shared" ca="1" si="1016"/>
        <v>1.4890120420353716</v>
      </c>
      <c r="G8196" s="5">
        <f t="shared" ca="1" si="1016"/>
        <v>39.182338047649381</v>
      </c>
      <c r="I8196" s="5">
        <f t="shared" ca="1" si="1016"/>
        <v>179.60368926770937</v>
      </c>
      <c r="K8196" s="5">
        <f t="shared" ca="1" si="1017"/>
        <v>11.486668385169281</v>
      </c>
      <c r="M8196" s="1">
        <v>136.21299999999999</v>
      </c>
      <c r="N8196" s="1">
        <f t="shared" si="1018"/>
        <v>163.45559999999998</v>
      </c>
      <c r="P8196" s="5">
        <f t="shared" ca="1" si="1019"/>
        <v>42.493340472085784</v>
      </c>
      <c r="R8196" s="5">
        <f t="shared" ca="1" si="1020"/>
        <v>108.38883686038402</v>
      </c>
      <c r="T8196" s="5">
        <f t="shared" ca="1" si="1021"/>
        <v>16.229137906607978</v>
      </c>
      <c r="V8196" s="5">
        <f t="shared" ca="1" si="1022"/>
        <v>23.865536495497654</v>
      </c>
    </row>
    <row r="8197" spans="1:22" x14ac:dyDescent="0.3">
      <c r="A8197" s="6">
        <v>43442.083333333336</v>
      </c>
      <c r="C8197" s="5">
        <f t="shared" ca="1" si="1016"/>
        <v>23.954835104268703</v>
      </c>
      <c r="E8197" s="5">
        <f t="shared" ca="1" si="1016"/>
        <v>1.4238833003068874</v>
      </c>
      <c r="G8197" s="5">
        <f t="shared" ca="1" si="1016"/>
        <v>37.402643934809831</v>
      </c>
      <c r="I8197" s="5">
        <f t="shared" ca="1" si="1016"/>
        <v>172.74327543416669</v>
      </c>
      <c r="K8197" s="5">
        <f t="shared" ca="1" si="1017"/>
        <v>11.143119371711565</v>
      </c>
      <c r="M8197" s="1">
        <v>131.61699999999999</v>
      </c>
      <c r="N8197" s="1">
        <f t="shared" si="1018"/>
        <v>157.94039999999998</v>
      </c>
      <c r="P8197" s="5">
        <f t="shared" ca="1" si="1019"/>
        <v>40.490795382601895</v>
      </c>
      <c r="R8197" s="5">
        <f t="shared" ca="1" si="1020"/>
        <v>102.88409954965775</v>
      </c>
      <c r="T8197" s="5">
        <f t="shared" ca="1" si="1021"/>
        <v>15.916991685809535</v>
      </c>
      <c r="V8197" s="5">
        <f t="shared" ca="1" si="1022"/>
        <v>23.204321390446047</v>
      </c>
    </row>
    <row r="8198" spans="1:22" x14ac:dyDescent="0.3">
      <c r="A8198" s="6">
        <v>43442.125</v>
      </c>
      <c r="C8198" s="5">
        <f t="shared" ca="1" si="1016"/>
        <v>22.974222170356963</v>
      </c>
      <c r="E8198" s="5">
        <f t="shared" ca="1" si="1016"/>
        <v>1.4000776248744939</v>
      </c>
      <c r="G8198" s="5">
        <f t="shared" ca="1" si="1016"/>
        <v>37.202936891398359</v>
      </c>
      <c r="I8198" s="5">
        <f t="shared" ca="1" si="1016"/>
        <v>169.63008819132114</v>
      </c>
      <c r="K8198" s="5">
        <f t="shared" ca="1" si="1017"/>
        <v>10.954665740400086</v>
      </c>
      <c r="M8198" s="1">
        <v>128.792</v>
      </c>
      <c r="N8198" s="1">
        <f t="shared" si="1018"/>
        <v>154.5504</v>
      </c>
      <c r="P8198" s="5">
        <f t="shared" ca="1" si="1019"/>
        <v>40.650497871151245</v>
      </c>
      <c r="R8198" s="5">
        <f t="shared" ca="1" si="1020"/>
        <v>102.1315461332846</v>
      </c>
      <c r="T8198" s="5">
        <f t="shared" ca="1" si="1021"/>
        <v>15.659926146432307</v>
      </c>
      <c r="V8198" s="5">
        <f t="shared" ca="1" si="1022"/>
        <v>22.409741643044296</v>
      </c>
    </row>
    <row r="8199" spans="1:22" x14ac:dyDescent="0.3">
      <c r="A8199" s="6">
        <v>43442.166666666664</v>
      </c>
      <c r="C8199" s="5">
        <f t="shared" ca="1" si="1016"/>
        <v>23.833586478027584</v>
      </c>
      <c r="E8199" s="5">
        <f t="shared" ca="1" si="1016"/>
        <v>1.4230708547279558</v>
      </c>
      <c r="G8199" s="5">
        <f t="shared" ca="1" si="1016"/>
        <v>37.850553942715607</v>
      </c>
      <c r="I8199" s="5">
        <f t="shared" ca="1" si="1016"/>
        <v>172.86555017736308</v>
      </c>
      <c r="K8199" s="5">
        <f t="shared" ca="1" si="1017"/>
        <v>11.027570774789996</v>
      </c>
      <c r="M8199" s="1">
        <v>131.10499999999999</v>
      </c>
      <c r="N8199" s="1">
        <f t="shared" si="1018"/>
        <v>157.32599999999999</v>
      </c>
      <c r="P8199" s="5">
        <f t="shared" ca="1" si="1019"/>
        <v>41.518100633817816</v>
      </c>
      <c r="R8199" s="5">
        <f t="shared" ca="1" si="1020"/>
        <v>102.98542714418176</v>
      </c>
      <c r="T8199" s="5">
        <f t="shared" ca="1" si="1021"/>
        <v>15.5961367484697</v>
      </c>
      <c r="V8199" s="5">
        <f t="shared" ca="1" si="1022"/>
        <v>22.57255768988362</v>
      </c>
    </row>
    <row r="8200" spans="1:22" x14ac:dyDescent="0.3">
      <c r="A8200" s="6">
        <v>43442.208333333336</v>
      </c>
      <c r="C8200" s="5">
        <f t="shared" ca="1" si="1016"/>
        <v>25.07330271683713</v>
      </c>
      <c r="E8200" s="5">
        <f t="shared" ca="1" si="1016"/>
        <v>1.4689151517984638</v>
      </c>
      <c r="G8200" s="5">
        <f t="shared" ca="1" si="1016"/>
        <v>39.819285591458417</v>
      </c>
      <c r="I8200" s="5">
        <f t="shared" ca="1" si="1016"/>
        <v>184.11149667066363</v>
      </c>
      <c r="K8200" s="5">
        <f t="shared" ca="1" si="1017"/>
        <v>11.720368380475218</v>
      </c>
      <c r="M8200" s="1">
        <v>137.755</v>
      </c>
      <c r="N8200" s="1">
        <f t="shared" si="1018"/>
        <v>165.30599999999998</v>
      </c>
      <c r="P8200" s="5">
        <f t="shared" ca="1" si="1019"/>
        <v>42.505617167007756</v>
      </c>
      <c r="R8200" s="5">
        <f t="shared" ca="1" si="1020"/>
        <v>109.24310507898417</v>
      </c>
      <c r="T8200" s="5">
        <f t="shared" ca="1" si="1021"/>
        <v>16.560614781602908</v>
      </c>
      <c r="V8200" s="5">
        <f t="shared" ca="1" si="1022"/>
        <v>23.796520723057377</v>
      </c>
    </row>
    <row r="8201" spans="1:22" x14ac:dyDescent="0.3">
      <c r="A8201" s="6">
        <v>43442.25</v>
      </c>
      <c r="C8201" s="5">
        <f t="shared" ca="1" si="1016"/>
        <v>25.977140273659025</v>
      </c>
      <c r="E8201" s="5">
        <f t="shared" ca="1" si="1016"/>
        <v>1.5653857378001483</v>
      </c>
      <c r="G8201" s="5">
        <f t="shared" ca="1" si="1016"/>
        <v>40.979363112790665</v>
      </c>
      <c r="I8201" s="5">
        <f t="shared" ca="1" si="1016"/>
        <v>190.33788204649406</v>
      </c>
      <c r="K8201" s="5">
        <f t="shared" ca="1" si="1017"/>
        <v>11.933565073935473</v>
      </c>
      <c r="M8201" s="1">
        <v>143.196</v>
      </c>
      <c r="N8201" s="1">
        <f t="shared" si="1018"/>
        <v>171.83519999999999</v>
      </c>
      <c r="P8201" s="5">
        <f t="shared" ca="1" si="1019"/>
        <v>45.307607538315587</v>
      </c>
      <c r="R8201" s="5">
        <f t="shared" ca="1" si="1020"/>
        <v>112.4633164424169</v>
      </c>
      <c r="T8201" s="5">
        <f t="shared" ca="1" si="1021"/>
        <v>17.242588452497198</v>
      </c>
      <c r="V8201" s="5">
        <f t="shared" ca="1" si="1022"/>
        <v>24.72666998286169</v>
      </c>
    </row>
    <row r="8202" spans="1:22" x14ac:dyDescent="0.3">
      <c r="A8202" s="6">
        <v>43442.291666666664</v>
      </c>
      <c r="C8202" s="5">
        <f t="shared" ca="1" si="1016"/>
        <v>27.424071021284622</v>
      </c>
      <c r="E8202" s="5">
        <f t="shared" ca="1" si="1016"/>
        <v>1.6924941888043372</v>
      </c>
      <c r="G8202" s="5">
        <f t="shared" ca="1" si="1016"/>
        <v>44.853855920185786</v>
      </c>
      <c r="I8202" s="5">
        <f t="shared" ca="1" si="1016"/>
        <v>205.77504631830925</v>
      </c>
      <c r="K8202" s="5">
        <f t="shared" ca="1" si="1017"/>
        <v>12.869058529668559</v>
      </c>
      <c r="M8202" s="1">
        <v>154.554</v>
      </c>
      <c r="N8202" s="1">
        <f t="shared" si="1018"/>
        <v>185.4648</v>
      </c>
      <c r="P8202" s="5">
        <f t="shared" ca="1" si="1019"/>
        <v>47.954199529272358</v>
      </c>
      <c r="R8202" s="5">
        <f t="shared" ca="1" si="1020"/>
        <v>124.04620495812206</v>
      </c>
      <c r="T8202" s="5">
        <f t="shared" ca="1" si="1021"/>
        <v>18.54139547789611</v>
      </c>
      <c r="V8202" s="5">
        <f t="shared" ca="1" si="1022"/>
        <v>27.020750021297438</v>
      </c>
    </row>
    <row r="8203" spans="1:22" x14ac:dyDescent="0.3">
      <c r="A8203" s="6">
        <v>43442.333333333336</v>
      </c>
      <c r="C8203" s="5">
        <f t="shared" ca="1" si="1016"/>
        <v>29.338162420650061</v>
      </c>
      <c r="E8203" s="5">
        <f t="shared" ca="1" si="1016"/>
        <v>1.7905408181275275</v>
      </c>
      <c r="G8203" s="5">
        <f t="shared" ca="1" si="1016"/>
        <v>46.702546814242424</v>
      </c>
      <c r="I8203" s="5">
        <f t="shared" ref="I8203" ca="1" si="1023">$M8203*I$7*I$6*(1+0.03*(-0.5+RAND()))</f>
        <v>220.25453027080462</v>
      </c>
      <c r="K8203" s="5">
        <f t="shared" ca="1" si="1017"/>
        <v>13.842214635087023</v>
      </c>
      <c r="M8203" s="1">
        <v>164.62100000000001</v>
      </c>
      <c r="N8203" s="1">
        <f t="shared" si="1018"/>
        <v>197.54519999999999</v>
      </c>
      <c r="P8203" s="5">
        <f t="shared" ca="1" si="1019"/>
        <v>51.745576451054262</v>
      </c>
      <c r="R8203" s="5">
        <f t="shared" ca="1" si="1020"/>
        <v>131.75277789242182</v>
      </c>
      <c r="T8203" s="5">
        <f t="shared" ca="1" si="1021"/>
        <v>19.601146088952564</v>
      </c>
      <c r="V8203" s="5">
        <f t="shared" ca="1" si="1022"/>
        <v>29.003486233934439</v>
      </c>
    </row>
    <row r="8204" spans="1:22" x14ac:dyDescent="0.3">
      <c r="A8204" s="6">
        <v>43442.375</v>
      </c>
      <c r="C8204" s="5">
        <f t="shared" ref="C8204:I8267" ca="1" si="1024">$M8204*C$7*C$6*(1+0.03*(-0.5+RAND()))</f>
        <v>30.279591676569293</v>
      </c>
      <c r="E8204" s="5">
        <f t="shared" ca="1" si="1024"/>
        <v>1.819990821558076</v>
      </c>
      <c r="G8204" s="5">
        <f t="shared" ca="1" si="1024"/>
        <v>48.312321167542002</v>
      </c>
      <c r="I8204" s="5">
        <f t="shared" ca="1" si="1024"/>
        <v>220.34360088353557</v>
      </c>
      <c r="K8204" s="5">
        <f t="shared" ref="K8204:K8267" ca="1" si="1025">$M8204*K$7*K$6*(1+0.03*(-0.5+RAND()))</f>
        <v>14.177323523857828</v>
      </c>
      <c r="M8204" s="1">
        <v>167.73099999999999</v>
      </c>
      <c r="N8204" s="1">
        <f t="shared" ref="N8204:N8267" si="1026">M8204*N$7</f>
        <v>201.27719999999999</v>
      </c>
      <c r="P8204" s="5">
        <f t="shared" ref="P8204:P8267" ca="1" si="1027">$M8204*P$7*P$6*(1+0.03*(-0.5+RAND()))</f>
        <v>52.894541764690338</v>
      </c>
      <c r="R8204" s="5">
        <f t="shared" ref="R8204:R8267" ca="1" si="1028">$M8204*R$7*R$6*(1+0.03*(-0.5+RAND()))</f>
        <v>131.32119526535661</v>
      </c>
      <c r="T8204" s="5">
        <f t="shared" ref="T8204:T8267" ca="1" si="1029">$M8204*T$7*T$6*(1+0.03*(-0.5+RAND()))</f>
        <v>20.266234638576922</v>
      </c>
      <c r="V8204" s="5">
        <f t="shared" ref="V8204:V8267" ca="1" si="1030">$M8204*V$7*V$6*(1+0.03*(-0.5+RAND()))</f>
        <v>29.56329076042357</v>
      </c>
    </row>
    <row r="8205" spans="1:22" x14ac:dyDescent="0.3">
      <c r="A8205" s="6">
        <v>43442.416666666664</v>
      </c>
      <c r="C8205" s="5">
        <f t="shared" ca="1" si="1024"/>
        <v>30.295897352764321</v>
      </c>
      <c r="E8205" s="5">
        <f t="shared" ca="1" si="1024"/>
        <v>1.8478853237951129</v>
      </c>
      <c r="G8205" s="5">
        <f t="shared" ca="1" si="1024"/>
        <v>48.723191798421375</v>
      </c>
      <c r="I8205" s="5">
        <f t="shared" ca="1" si="1024"/>
        <v>225.3999497875738</v>
      </c>
      <c r="K8205" s="5">
        <f t="shared" ca="1" si="1025"/>
        <v>14.228049145882272</v>
      </c>
      <c r="M8205" s="1">
        <v>169.22200000000001</v>
      </c>
      <c r="N8205" s="1">
        <f t="shared" si="1026"/>
        <v>203.06640000000002</v>
      </c>
      <c r="P8205" s="5">
        <f t="shared" ca="1" si="1027"/>
        <v>52.698258041462843</v>
      </c>
      <c r="R8205" s="5">
        <f t="shared" ca="1" si="1028"/>
        <v>132.83254101026921</v>
      </c>
      <c r="T8205" s="5">
        <f t="shared" ca="1" si="1029"/>
        <v>20.067994428647047</v>
      </c>
      <c r="V8205" s="5">
        <f t="shared" ca="1" si="1030"/>
        <v>29.499971605746932</v>
      </c>
    </row>
    <row r="8206" spans="1:22" x14ac:dyDescent="0.3">
      <c r="A8206" s="6">
        <v>43442.458333333336</v>
      </c>
      <c r="C8206" s="5">
        <f t="shared" ca="1" si="1024"/>
        <v>30.560982693133816</v>
      </c>
      <c r="E8206" s="5">
        <f t="shared" ca="1" si="1024"/>
        <v>1.8425396557854263</v>
      </c>
      <c r="G8206" s="5">
        <f t="shared" ca="1" si="1024"/>
        <v>49.340452516742971</v>
      </c>
      <c r="I8206" s="5">
        <f t="shared" ca="1" si="1024"/>
        <v>221.40756994510605</v>
      </c>
      <c r="K8206" s="5">
        <f t="shared" ca="1" si="1025"/>
        <v>14.429857155037137</v>
      </c>
      <c r="M8206" s="1">
        <v>170.15199999999999</v>
      </c>
      <c r="N8206" s="1">
        <f t="shared" si="1026"/>
        <v>204.18239999999997</v>
      </c>
      <c r="P8206" s="5">
        <f t="shared" ca="1" si="1027"/>
        <v>53.668073683098754</v>
      </c>
      <c r="R8206" s="5">
        <f t="shared" ca="1" si="1028"/>
        <v>132.99003038497159</v>
      </c>
      <c r="T8206" s="5">
        <f t="shared" ca="1" si="1029"/>
        <v>20.430996106321761</v>
      </c>
      <c r="V8206" s="5">
        <f t="shared" ca="1" si="1030"/>
        <v>29.163290759246685</v>
      </c>
    </row>
    <row r="8207" spans="1:22" x14ac:dyDescent="0.3">
      <c r="A8207" s="6">
        <v>43442.5</v>
      </c>
      <c r="C8207" s="5">
        <f t="shared" ca="1" si="1024"/>
        <v>31.325479757265317</v>
      </c>
      <c r="E8207" s="5">
        <f t="shared" ca="1" si="1024"/>
        <v>1.8785698550876568</v>
      </c>
      <c r="G8207" s="5">
        <f t="shared" ca="1" si="1024"/>
        <v>49.741634920740687</v>
      </c>
      <c r="I8207" s="5">
        <f t="shared" ca="1" si="1024"/>
        <v>230.39823477805774</v>
      </c>
      <c r="K8207" s="5">
        <f t="shared" ca="1" si="1025"/>
        <v>14.665855808621007</v>
      </c>
      <c r="M8207" s="1">
        <v>172.28299999999999</v>
      </c>
      <c r="N8207" s="1">
        <f t="shared" si="1026"/>
        <v>206.73959999999997</v>
      </c>
      <c r="P8207" s="5">
        <f t="shared" ca="1" si="1027"/>
        <v>53.674031258230222</v>
      </c>
      <c r="R8207" s="5">
        <f t="shared" ca="1" si="1028"/>
        <v>137.52949931178088</v>
      </c>
      <c r="T8207" s="5">
        <f t="shared" ca="1" si="1029"/>
        <v>20.576185236514867</v>
      </c>
      <c r="V8207" s="5">
        <f t="shared" ca="1" si="1030"/>
        <v>30.05585752380631</v>
      </c>
    </row>
    <row r="8208" spans="1:22" x14ac:dyDescent="0.3">
      <c r="A8208" s="6">
        <v>43442.541666666664</v>
      </c>
      <c r="C8208" s="5">
        <f t="shared" ca="1" si="1024"/>
        <v>30.515420012083972</v>
      </c>
      <c r="E8208" s="5">
        <f t="shared" ca="1" si="1024"/>
        <v>1.8265340448275345</v>
      </c>
      <c r="G8208" s="5">
        <f t="shared" ca="1" si="1024"/>
        <v>47.638901880270438</v>
      </c>
      <c r="I8208" s="5">
        <f t="shared" ca="1" si="1024"/>
        <v>221.79396258213382</v>
      </c>
      <c r="K8208" s="5">
        <f t="shared" ca="1" si="1025"/>
        <v>14.064625765749117</v>
      </c>
      <c r="M8208" s="1">
        <v>167.286</v>
      </c>
      <c r="N8208" s="1">
        <f t="shared" si="1026"/>
        <v>200.7432</v>
      </c>
      <c r="P8208" s="5">
        <f t="shared" ca="1" si="1027"/>
        <v>51.546199112461608</v>
      </c>
      <c r="R8208" s="5">
        <f t="shared" ca="1" si="1028"/>
        <v>133.569153579958</v>
      </c>
      <c r="T8208" s="5">
        <f t="shared" ca="1" si="1029"/>
        <v>20.098021125568682</v>
      </c>
      <c r="V8208" s="5">
        <f t="shared" ca="1" si="1030"/>
        <v>29.112172029294001</v>
      </c>
    </row>
    <row r="8209" spans="1:22" x14ac:dyDescent="0.3">
      <c r="A8209" s="6">
        <v>43442.583333333336</v>
      </c>
      <c r="C8209" s="5">
        <f t="shared" ca="1" si="1024"/>
        <v>28.781161032930878</v>
      </c>
      <c r="E8209" s="5">
        <f t="shared" ca="1" si="1024"/>
        <v>1.7453784998386848</v>
      </c>
      <c r="G8209" s="5">
        <f t="shared" ca="1" si="1024"/>
        <v>46.847335591994899</v>
      </c>
      <c r="I8209" s="5">
        <f t="shared" ca="1" si="1024"/>
        <v>216.32223221636005</v>
      </c>
      <c r="K8209" s="5">
        <f t="shared" ca="1" si="1025"/>
        <v>13.809818494916962</v>
      </c>
      <c r="M8209" s="1">
        <v>162.16900000000001</v>
      </c>
      <c r="N8209" s="1">
        <f t="shared" si="1026"/>
        <v>194.6028</v>
      </c>
      <c r="P8209" s="5">
        <f t="shared" ca="1" si="1027"/>
        <v>49.890198351102143</v>
      </c>
      <c r="R8209" s="5">
        <f t="shared" ca="1" si="1028"/>
        <v>129.87728544923118</v>
      </c>
      <c r="T8209" s="5">
        <f t="shared" ca="1" si="1029"/>
        <v>19.72398333953597</v>
      </c>
      <c r="V8209" s="5">
        <f t="shared" ca="1" si="1030"/>
        <v>28.563564592898359</v>
      </c>
    </row>
    <row r="8210" spans="1:22" x14ac:dyDescent="0.3">
      <c r="A8210" s="6">
        <v>43442.625</v>
      </c>
      <c r="C8210" s="5">
        <f t="shared" ca="1" si="1024"/>
        <v>28.79163713002529</v>
      </c>
      <c r="E8210" s="5">
        <f t="shared" ca="1" si="1024"/>
        <v>1.7294648472755374</v>
      </c>
      <c r="G8210" s="5">
        <f t="shared" ca="1" si="1024"/>
        <v>46.183074325790301</v>
      </c>
      <c r="I8210" s="5">
        <f t="shared" ca="1" si="1024"/>
        <v>210.17110787880534</v>
      </c>
      <c r="K8210" s="5">
        <f t="shared" ca="1" si="1025"/>
        <v>13.606384236107845</v>
      </c>
      <c r="M8210" s="1">
        <v>159.65600000000001</v>
      </c>
      <c r="N8210" s="1">
        <f t="shared" si="1026"/>
        <v>191.5872</v>
      </c>
      <c r="P8210" s="5">
        <f t="shared" ca="1" si="1027"/>
        <v>50.169046899063488</v>
      </c>
      <c r="R8210" s="5">
        <f t="shared" ca="1" si="1028"/>
        <v>126.92275292697511</v>
      </c>
      <c r="T8210" s="5">
        <f t="shared" ca="1" si="1029"/>
        <v>19.190640780159345</v>
      </c>
      <c r="V8210" s="5">
        <f t="shared" ca="1" si="1030"/>
        <v>27.912846979393034</v>
      </c>
    </row>
    <row r="8211" spans="1:22" x14ac:dyDescent="0.3">
      <c r="A8211" s="6">
        <v>43442.666666666664</v>
      </c>
      <c r="C8211" s="5">
        <f t="shared" ca="1" si="1024"/>
        <v>28.338621652231762</v>
      </c>
      <c r="E8211" s="5">
        <f t="shared" ca="1" si="1024"/>
        <v>1.6894659777176415</v>
      </c>
      <c r="G8211" s="5">
        <f t="shared" ca="1" si="1024"/>
        <v>45.614274808719884</v>
      </c>
      <c r="I8211" s="5">
        <f t="shared" ca="1" si="1024"/>
        <v>209.00387079834175</v>
      </c>
      <c r="K8211" s="5">
        <f t="shared" ca="1" si="1025"/>
        <v>13.417869257144476</v>
      </c>
      <c r="M8211" s="1">
        <v>157.74799999999999</v>
      </c>
      <c r="N8211" s="1">
        <f t="shared" si="1026"/>
        <v>189.29759999999999</v>
      </c>
      <c r="P8211" s="5">
        <f t="shared" ca="1" si="1027"/>
        <v>49.597717016160523</v>
      </c>
      <c r="R8211" s="5">
        <f t="shared" ca="1" si="1028"/>
        <v>124.66814150858568</v>
      </c>
      <c r="T8211" s="5">
        <f t="shared" ca="1" si="1029"/>
        <v>19.178553203601744</v>
      </c>
      <c r="V8211" s="5">
        <f t="shared" ca="1" si="1030"/>
        <v>27.780880487213583</v>
      </c>
    </row>
    <row r="8212" spans="1:22" x14ac:dyDescent="0.3">
      <c r="A8212" s="6">
        <v>43442.708333333336</v>
      </c>
      <c r="C8212" s="5">
        <f t="shared" ca="1" si="1024"/>
        <v>29.150235725393006</v>
      </c>
      <c r="E8212" s="5">
        <f t="shared" ca="1" si="1024"/>
        <v>1.7652651316098766</v>
      </c>
      <c r="G8212" s="5">
        <f t="shared" ca="1" si="1024"/>
        <v>47.409642089461116</v>
      </c>
      <c r="I8212" s="5">
        <f t="shared" ca="1" si="1024"/>
        <v>213.32379586232946</v>
      </c>
      <c r="K8212" s="5">
        <f t="shared" ca="1" si="1025"/>
        <v>13.497041747414313</v>
      </c>
      <c r="M8212" s="1">
        <v>163.01599999999999</v>
      </c>
      <c r="N8212" s="1">
        <f t="shared" si="1026"/>
        <v>195.61919999999998</v>
      </c>
      <c r="P8212" s="5">
        <f t="shared" ca="1" si="1027"/>
        <v>51.220412030013073</v>
      </c>
      <c r="R8212" s="5">
        <f t="shared" ca="1" si="1028"/>
        <v>129.12756420297245</v>
      </c>
      <c r="T8212" s="5">
        <f t="shared" ca="1" si="1029"/>
        <v>19.506003094285418</v>
      </c>
      <c r="V8212" s="5">
        <f t="shared" ca="1" si="1030"/>
        <v>28.757715526103702</v>
      </c>
    </row>
    <row r="8213" spans="1:22" x14ac:dyDescent="0.3">
      <c r="A8213" s="6">
        <v>43442.75</v>
      </c>
      <c r="C8213" s="5">
        <f t="shared" ca="1" si="1024"/>
        <v>32.598128343167822</v>
      </c>
      <c r="E8213" s="5">
        <f t="shared" ca="1" si="1024"/>
        <v>2.0041050816101196</v>
      </c>
      <c r="G8213" s="5">
        <f t="shared" ca="1" si="1024"/>
        <v>52.521206857235079</v>
      </c>
      <c r="I8213" s="5">
        <f t="shared" ca="1" si="1024"/>
        <v>240.77904297079527</v>
      </c>
      <c r="K8213" s="5">
        <f t="shared" ca="1" si="1025"/>
        <v>15.322661543962743</v>
      </c>
      <c r="M8213" s="1">
        <v>183.798</v>
      </c>
      <c r="N8213" s="1">
        <f t="shared" si="1026"/>
        <v>220.55760000000001</v>
      </c>
      <c r="P8213" s="5">
        <f t="shared" ca="1" si="1027"/>
        <v>57.408455672348218</v>
      </c>
      <c r="R8213" s="5">
        <f t="shared" ca="1" si="1028"/>
        <v>146.07144564263041</v>
      </c>
      <c r="T8213" s="5">
        <f t="shared" ca="1" si="1029"/>
        <v>22.138270329504369</v>
      </c>
      <c r="V8213" s="5">
        <f t="shared" ca="1" si="1030"/>
        <v>32.145794989486113</v>
      </c>
    </row>
    <row r="8214" spans="1:22" x14ac:dyDescent="0.3">
      <c r="A8214" s="6">
        <v>43442.791666666664</v>
      </c>
      <c r="C8214" s="5">
        <f t="shared" ca="1" si="1024"/>
        <v>33.127862596515172</v>
      </c>
      <c r="E8214" s="5">
        <f t="shared" ca="1" si="1024"/>
        <v>1.9733211865604099</v>
      </c>
      <c r="G8214" s="5">
        <f t="shared" ca="1" si="1024"/>
        <v>52.769103317982655</v>
      </c>
      <c r="I8214" s="5">
        <f t="shared" ca="1" si="1024"/>
        <v>244.27591186932867</v>
      </c>
      <c r="K8214" s="5">
        <f t="shared" ca="1" si="1025"/>
        <v>15.207662905432674</v>
      </c>
      <c r="M8214" s="1">
        <v>183.07499999999999</v>
      </c>
      <c r="N8214" s="1">
        <f t="shared" si="1026"/>
        <v>219.68999999999997</v>
      </c>
      <c r="P8214" s="5">
        <f t="shared" ca="1" si="1027"/>
        <v>57.581802399947875</v>
      </c>
      <c r="R8214" s="5">
        <f t="shared" ca="1" si="1028"/>
        <v>143.50634269774574</v>
      </c>
      <c r="T8214" s="5">
        <f t="shared" ca="1" si="1029"/>
        <v>22.115485408125057</v>
      </c>
      <c r="V8214" s="5">
        <f t="shared" ca="1" si="1030"/>
        <v>31.456281174361365</v>
      </c>
    </row>
    <row r="8215" spans="1:22" x14ac:dyDescent="0.3">
      <c r="A8215" s="6">
        <v>43442.833333333336</v>
      </c>
      <c r="C8215" s="5">
        <f t="shared" ca="1" si="1024"/>
        <v>31.324278920460717</v>
      </c>
      <c r="E8215" s="5">
        <f t="shared" ca="1" si="1024"/>
        <v>1.9257710499836453</v>
      </c>
      <c r="G8215" s="5">
        <f t="shared" ca="1" si="1024"/>
        <v>51.479446012694247</v>
      </c>
      <c r="I8215" s="5">
        <f t="shared" ca="1" si="1024"/>
        <v>231.52417603014982</v>
      </c>
      <c r="K8215" s="5">
        <f t="shared" ca="1" si="1025"/>
        <v>14.617489648758589</v>
      </c>
      <c r="M8215" s="1">
        <v>176.386</v>
      </c>
      <c r="N8215" s="1">
        <f t="shared" si="1026"/>
        <v>211.66319999999999</v>
      </c>
      <c r="P8215" s="5">
        <f t="shared" ca="1" si="1027"/>
        <v>55.42219710866177</v>
      </c>
      <c r="R8215" s="5">
        <f t="shared" ca="1" si="1028"/>
        <v>140.45090846668481</v>
      </c>
      <c r="T8215" s="5">
        <f t="shared" ca="1" si="1029"/>
        <v>21.307176944268289</v>
      </c>
      <c r="V8215" s="5">
        <f t="shared" ca="1" si="1030"/>
        <v>30.323953236828629</v>
      </c>
    </row>
    <row r="8216" spans="1:22" x14ac:dyDescent="0.3">
      <c r="A8216" s="6">
        <v>43442.875</v>
      </c>
      <c r="C8216" s="5">
        <f t="shared" ca="1" si="1024"/>
        <v>30.094645751679501</v>
      </c>
      <c r="E8216" s="5">
        <f t="shared" ca="1" si="1024"/>
        <v>1.8167207624561956</v>
      </c>
      <c r="G8216" s="5">
        <f t="shared" ca="1" si="1024"/>
        <v>48.519082641758636</v>
      </c>
      <c r="I8216" s="5">
        <f t="shared" ca="1" si="1024"/>
        <v>221.18598042625808</v>
      </c>
      <c r="K8216" s="5">
        <f t="shared" ca="1" si="1025"/>
        <v>13.921692242921736</v>
      </c>
      <c r="M8216" s="1">
        <v>166.214</v>
      </c>
      <c r="N8216" s="1">
        <f t="shared" si="1026"/>
        <v>199.45679999999999</v>
      </c>
      <c r="P8216" s="5">
        <f t="shared" ca="1" si="1027"/>
        <v>52.203659028449266</v>
      </c>
      <c r="R8216" s="5">
        <f t="shared" ca="1" si="1028"/>
        <v>132.48520049149204</v>
      </c>
      <c r="T8216" s="5">
        <f t="shared" ca="1" si="1029"/>
        <v>19.793579049373285</v>
      </c>
      <c r="V8216" s="5">
        <f t="shared" ca="1" si="1030"/>
        <v>28.885376545944563</v>
      </c>
    </row>
    <row r="8217" spans="1:22" x14ac:dyDescent="0.3">
      <c r="A8217" s="6">
        <v>43442.916666666664</v>
      </c>
      <c r="C8217" s="5">
        <f t="shared" ca="1" si="1024"/>
        <v>28.793996167117413</v>
      </c>
      <c r="E8217" s="5">
        <f t="shared" ca="1" si="1024"/>
        <v>1.7426795361726484</v>
      </c>
      <c r="G8217" s="5">
        <f t="shared" ca="1" si="1024"/>
        <v>45.858042682043788</v>
      </c>
      <c r="I8217" s="5">
        <f t="shared" ca="1" si="1024"/>
        <v>212.33623534753346</v>
      </c>
      <c r="K8217" s="5">
        <f t="shared" ca="1" si="1025"/>
        <v>13.424462707648837</v>
      </c>
      <c r="M8217" s="1">
        <v>159.81100000000001</v>
      </c>
      <c r="N8217" s="1">
        <f t="shared" si="1026"/>
        <v>191.7732</v>
      </c>
      <c r="P8217" s="5">
        <f t="shared" ca="1" si="1027"/>
        <v>49.634358974207807</v>
      </c>
      <c r="R8217" s="5">
        <f t="shared" ca="1" si="1028"/>
        <v>125.00029502253685</v>
      </c>
      <c r="T8217" s="5">
        <f t="shared" ca="1" si="1029"/>
        <v>19.095595826449621</v>
      </c>
      <c r="V8217" s="5">
        <f t="shared" ca="1" si="1030"/>
        <v>27.956848997965022</v>
      </c>
    </row>
    <row r="8218" spans="1:22" x14ac:dyDescent="0.3">
      <c r="A8218" s="6">
        <v>43442.958333333336</v>
      </c>
      <c r="C8218" s="5">
        <f t="shared" ca="1" si="1024"/>
        <v>27.015181592175871</v>
      </c>
      <c r="E8218" s="5">
        <f t="shared" ca="1" si="1024"/>
        <v>1.5962612819940589</v>
      </c>
      <c r="G8218" s="5">
        <f t="shared" ca="1" si="1024"/>
        <v>42.641480634960622</v>
      </c>
      <c r="I8218" s="5">
        <f t="shared" ca="1" si="1024"/>
        <v>198.09165462816256</v>
      </c>
      <c r="K8218" s="5">
        <f t="shared" ca="1" si="1025"/>
        <v>12.422960129960705</v>
      </c>
      <c r="M8218" s="1">
        <v>149.179</v>
      </c>
      <c r="N8218" s="1">
        <f t="shared" si="1026"/>
        <v>179.01480000000001</v>
      </c>
      <c r="P8218" s="5">
        <f t="shared" ca="1" si="1027"/>
        <v>46.950048540669691</v>
      </c>
      <c r="R8218" s="5">
        <f t="shared" ca="1" si="1028"/>
        <v>118.77216981538857</v>
      </c>
      <c r="T8218" s="5">
        <f t="shared" ca="1" si="1029"/>
        <v>17.834863871795569</v>
      </c>
      <c r="V8218" s="5">
        <f t="shared" ca="1" si="1030"/>
        <v>26.1838473544077</v>
      </c>
    </row>
    <row r="8219" spans="1:22" x14ac:dyDescent="0.3">
      <c r="A8219" s="6">
        <v>43443</v>
      </c>
      <c r="C8219" s="5">
        <f t="shared" ca="1" si="1024"/>
        <v>24.828644764058144</v>
      </c>
      <c r="E8219" s="5">
        <f t="shared" ca="1" si="1024"/>
        <v>1.4812125018064195</v>
      </c>
      <c r="G8219" s="5">
        <f t="shared" ca="1" si="1024"/>
        <v>39.643523517320858</v>
      </c>
      <c r="I8219" s="5">
        <f t="shared" ca="1" si="1024"/>
        <v>182.14175275783757</v>
      </c>
      <c r="K8219" s="5">
        <f t="shared" ca="1" si="1025"/>
        <v>11.554051356179162</v>
      </c>
      <c r="M8219" s="1">
        <v>139.01300000000001</v>
      </c>
      <c r="N8219" s="1">
        <f t="shared" si="1026"/>
        <v>166.81559999999999</v>
      </c>
      <c r="P8219" s="5">
        <f t="shared" ca="1" si="1027"/>
        <v>42.969456308457119</v>
      </c>
      <c r="R8219" s="5">
        <f t="shared" ca="1" si="1028"/>
        <v>109.87475979092359</v>
      </c>
      <c r="T8219" s="5">
        <f t="shared" ca="1" si="1029"/>
        <v>16.661683868455114</v>
      </c>
      <c r="V8219" s="5">
        <f t="shared" ca="1" si="1030"/>
        <v>24.298803425713462</v>
      </c>
    </row>
    <row r="8220" spans="1:22" x14ac:dyDescent="0.3">
      <c r="A8220" s="6">
        <v>43443.041666666664</v>
      </c>
      <c r="C8220" s="5">
        <f t="shared" ca="1" si="1024"/>
        <v>23.235019769349208</v>
      </c>
      <c r="E8220" s="5">
        <f t="shared" ca="1" si="1024"/>
        <v>1.3934375340917733</v>
      </c>
      <c r="G8220" s="5">
        <f t="shared" ca="1" si="1024"/>
        <v>37.581427244260574</v>
      </c>
      <c r="I8220" s="5">
        <f t="shared" ca="1" si="1024"/>
        <v>170.58949241361373</v>
      </c>
      <c r="K8220" s="5">
        <f t="shared" ca="1" si="1025"/>
        <v>11.032710877660406</v>
      </c>
      <c r="M8220" s="1">
        <v>130.78700000000001</v>
      </c>
      <c r="N8220" s="1">
        <f t="shared" si="1026"/>
        <v>156.9444</v>
      </c>
      <c r="P8220" s="5">
        <f t="shared" ca="1" si="1027"/>
        <v>40.255637294959726</v>
      </c>
      <c r="R8220" s="5">
        <f t="shared" ca="1" si="1028"/>
        <v>103.23782846097798</v>
      </c>
      <c r="T8220" s="5">
        <f t="shared" ca="1" si="1029"/>
        <v>15.891970776641678</v>
      </c>
      <c r="V8220" s="5">
        <f t="shared" ca="1" si="1030"/>
        <v>22.825335604883104</v>
      </c>
    </row>
    <row r="8221" spans="1:22" x14ac:dyDescent="0.3">
      <c r="A8221" s="6">
        <v>43443.083333333336</v>
      </c>
      <c r="C8221" s="5">
        <f t="shared" ca="1" si="1024"/>
        <v>22.929233436364637</v>
      </c>
      <c r="E8221" s="5">
        <f t="shared" ca="1" si="1024"/>
        <v>1.3876617902361248</v>
      </c>
      <c r="G8221" s="5">
        <f t="shared" ca="1" si="1024"/>
        <v>37.110515016267442</v>
      </c>
      <c r="I8221" s="5">
        <f t="shared" ca="1" si="1024"/>
        <v>169.15844480341673</v>
      </c>
      <c r="K8221" s="5">
        <f t="shared" ca="1" si="1025"/>
        <v>10.762860997278327</v>
      </c>
      <c r="M8221" s="1">
        <v>127.60899999999999</v>
      </c>
      <c r="N8221" s="1">
        <f t="shared" si="1026"/>
        <v>153.13079999999999</v>
      </c>
      <c r="P8221" s="5">
        <f t="shared" ca="1" si="1027"/>
        <v>39.56954079205547</v>
      </c>
      <c r="R8221" s="5">
        <f t="shared" ca="1" si="1028"/>
        <v>102.51184384514498</v>
      </c>
      <c r="T8221" s="5">
        <f t="shared" ca="1" si="1029"/>
        <v>15.516529062498586</v>
      </c>
      <c r="V8221" s="5">
        <f t="shared" ca="1" si="1030"/>
        <v>22.102851507886633</v>
      </c>
    </row>
    <row r="8222" spans="1:22" x14ac:dyDescent="0.3">
      <c r="A8222" s="6">
        <v>43443.125</v>
      </c>
      <c r="C8222" s="5">
        <f t="shared" ca="1" si="1024"/>
        <v>22.65056307271816</v>
      </c>
      <c r="E8222" s="5">
        <f t="shared" ca="1" si="1024"/>
        <v>1.3614293434868245</v>
      </c>
      <c r="G8222" s="5">
        <f t="shared" ca="1" si="1024"/>
        <v>35.810849648775182</v>
      </c>
      <c r="I8222" s="5">
        <f t="shared" ca="1" si="1024"/>
        <v>166.26723463632317</v>
      </c>
      <c r="K8222" s="5">
        <f t="shared" ca="1" si="1025"/>
        <v>10.685189254690108</v>
      </c>
      <c r="M8222" s="1">
        <v>125.642</v>
      </c>
      <c r="N8222" s="1">
        <f t="shared" si="1026"/>
        <v>150.7704</v>
      </c>
      <c r="P8222" s="5">
        <f t="shared" ca="1" si="1027"/>
        <v>39.591505246619811</v>
      </c>
      <c r="R8222" s="5">
        <f t="shared" ca="1" si="1028"/>
        <v>100.50757205038695</v>
      </c>
      <c r="T8222" s="5">
        <f t="shared" ca="1" si="1029"/>
        <v>14.945896115731033</v>
      </c>
      <c r="V8222" s="5">
        <f t="shared" ca="1" si="1030"/>
        <v>22.046985992702609</v>
      </c>
    </row>
    <row r="8223" spans="1:22" x14ac:dyDescent="0.3">
      <c r="A8223" s="6">
        <v>43443.166666666664</v>
      </c>
      <c r="C8223" s="5">
        <f t="shared" ca="1" si="1024"/>
        <v>22.791189906033775</v>
      </c>
      <c r="E8223" s="5">
        <f t="shared" ca="1" si="1024"/>
        <v>1.3513092060358485</v>
      </c>
      <c r="G8223" s="5">
        <f t="shared" ca="1" si="1024"/>
        <v>35.826685433797223</v>
      </c>
      <c r="I8223" s="5">
        <f t="shared" ca="1" si="1024"/>
        <v>166.28169635951286</v>
      </c>
      <c r="K8223" s="5">
        <f t="shared" ca="1" si="1025"/>
        <v>10.513072566666246</v>
      </c>
      <c r="M8223" s="1">
        <v>125.28700000000001</v>
      </c>
      <c r="N8223" s="1">
        <f t="shared" si="1026"/>
        <v>150.34440000000001</v>
      </c>
      <c r="P8223" s="5">
        <f t="shared" ca="1" si="1027"/>
        <v>38.837888209458569</v>
      </c>
      <c r="R8223" s="5">
        <f t="shared" ca="1" si="1028"/>
        <v>100.71478177238468</v>
      </c>
      <c r="T8223" s="5">
        <f t="shared" ca="1" si="1029"/>
        <v>15.000201611798808</v>
      </c>
      <c r="V8223" s="5">
        <f t="shared" ca="1" si="1030"/>
        <v>22.062581251828323</v>
      </c>
    </row>
    <row r="8224" spans="1:22" x14ac:dyDescent="0.3">
      <c r="A8224" s="6">
        <v>43443.208333333336</v>
      </c>
      <c r="C8224" s="5">
        <f t="shared" ca="1" si="1024"/>
        <v>22.838061750924226</v>
      </c>
      <c r="E8224" s="5">
        <f t="shared" ca="1" si="1024"/>
        <v>1.382408875179699</v>
      </c>
      <c r="G8224" s="5">
        <f t="shared" ca="1" si="1024"/>
        <v>36.101345087371577</v>
      </c>
      <c r="I8224" s="5">
        <f t="shared" ca="1" si="1024"/>
        <v>169.66587852836662</v>
      </c>
      <c r="K8224" s="5">
        <f t="shared" ca="1" si="1025"/>
        <v>10.605654479183837</v>
      </c>
      <c r="M8224" s="1">
        <v>126.738</v>
      </c>
      <c r="N8224" s="1">
        <f t="shared" si="1026"/>
        <v>152.0856</v>
      </c>
      <c r="P8224" s="5">
        <f t="shared" ca="1" si="1027"/>
        <v>39.905740031314039</v>
      </c>
      <c r="R8224" s="5">
        <f t="shared" ca="1" si="1028"/>
        <v>100.56946609710863</v>
      </c>
      <c r="T8224" s="5">
        <f t="shared" ca="1" si="1029"/>
        <v>15.115818689998976</v>
      </c>
      <c r="V8224" s="5">
        <f t="shared" ca="1" si="1030"/>
        <v>22.111705481931882</v>
      </c>
    </row>
    <row r="8225" spans="1:22" x14ac:dyDescent="0.3">
      <c r="A8225" s="6">
        <v>43443.25</v>
      </c>
      <c r="C8225" s="5">
        <f t="shared" ca="1" si="1024"/>
        <v>22.992996283195112</v>
      </c>
      <c r="E8225" s="5">
        <f t="shared" ca="1" si="1024"/>
        <v>1.372604164822083</v>
      </c>
      <c r="G8225" s="5">
        <f t="shared" ca="1" si="1024"/>
        <v>36.716297177171064</v>
      </c>
      <c r="I8225" s="5">
        <f t="shared" ca="1" si="1024"/>
        <v>167.35502367757411</v>
      </c>
      <c r="K8225" s="5">
        <f t="shared" ca="1" si="1025"/>
        <v>10.702352646592928</v>
      </c>
      <c r="M8225" s="1">
        <v>128.124</v>
      </c>
      <c r="N8225" s="1">
        <f t="shared" si="1026"/>
        <v>153.74879999999999</v>
      </c>
      <c r="P8225" s="5">
        <f t="shared" ca="1" si="1027"/>
        <v>40.361933360627731</v>
      </c>
      <c r="R8225" s="5">
        <f t="shared" ca="1" si="1028"/>
        <v>101.73045561361003</v>
      </c>
      <c r="T8225" s="5">
        <f t="shared" ca="1" si="1029"/>
        <v>15.582316334852568</v>
      </c>
      <c r="V8225" s="5">
        <f t="shared" ca="1" si="1030"/>
        <v>22.568138001943911</v>
      </c>
    </row>
    <row r="8226" spans="1:22" x14ac:dyDescent="0.3">
      <c r="A8226" s="6">
        <v>43443.291666666664</v>
      </c>
      <c r="C8226" s="5">
        <f t="shared" ca="1" si="1024"/>
        <v>24.729551449255187</v>
      </c>
      <c r="E8226" s="5">
        <f t="shared" ca="1" si="1024"/>
        <v>1.45687189759373</v>
      </c>
      <c r="G8226" s="5">
        <f t="shared" ca="1" si="1024"/>
        <v>39.711570614885474</v>
      </c>
      <c r="I8226" s="5">
        <f t="shared" ca="1" si="1024"/>
        <v>177.51192163875035</v>
      </c>
      <c r="K8226" s="5">
        <f t="shared" ca="1" si="1025"/>
        <v>11.388797065888014</v>
      </c>
      <c r="M8226" s="1">
        <v>136.36600000000001</v>
      </c>
      <c r="N8226" s="1">
        <f t="shared" si="1026"/>
        <v>163.63920000000002</v>
      </c>
      <c r="P8226" s="5">
        <f t="shared" ca="1" si="1027"/>
        <v>42.939265673974759</v>
      </c>
      <c r="R8226" s="5">
        <f t="shared" ca="1" si="1028"/>
        <v>107.44269779481336</v>
      </c>
      <c r="T8226" s="5">
        <f t="shared" ca="1" si="1029"/>
        <v>16.567074643093228</v>
      </c>
      <c r="V8226" s="5">
        <f t="shared" ca="1" si="1030"/>
        <v>24.082205752770474</v>
      </c>
    </row>
    <row r="8227" spans="1:22" x14ac:dyDescent="0.3">
      <c r="A8227" s="6">
        <v>43443.333333333336</v>
      </c>
      <c r="C8227" s="5">
        <f t="shared" ca="1" si="1024"/>
        <v>26.103580809914785</v>
      </c>
      <c r="E8227" s="5">
        <f t="shared" ca="1" si="1024"/>
        <v>1.601680803314991</v>
      </c>
      <c r="G8227" s="5">
        <f t="shared" ca="1" si="1024"/>
        <v>42.419953892845371</v>
      </c>
      <c r="I8227" s="5">
        <f t="shared" ca="1" si="1024"/>
        <v>193.8369143752559</v>
      </c>
      <c r="K8227" s="5">
        <f t="shared" ca="1" si="1025"/>
        <v>12.150383332322903</v>
      </c>
      <c r="M8227" s="1">
        <v>146.339</v>
      </c>
      <c r="N8227" s="1">
        <f t="shared" si="1026"/>
        <v>175.60679999999999</v>
      </c>
      <c r="P8227" s="5">
        <f t="shared" ca="1" si="1027"/>
        <v>45.077715858977477</v>
      </c>
      <c r="R8227" s="5">
        <f t="shared" ca="1" si="1028"/>
        <v>115.17263812572654</v>
      </c>
      <c r="T8227" s="5">
        <f t="shared" ca="1" si="1029"/>
        <v>17.707875357110087</v>
      </c>
      <c r="V8227" s="5">
        <f t="shared" ca="1" si="1030"/>
        <v>25.599912433322221</v>
      </c>
    </row>
    <row r="8228" spans="1:22" x14ac:dyDescent="0.3">
      <c r="A8228" s="6">
        <v>43443.375</v>
      </c>
      <c r="C8228" s="5">
        <f t="shared" ca="1" si="1024"/>
        <v>27.868550835790408</v>
      </c>
      <c r="E8228" s="5">
        <f t="shared" ca="1" si="1024"/>
        <v>1.6605838806975242</v>
      </c>
      <c r="G8228" s="5">
        <f t="shared" ca="1" si="1024"/>
        <v>44.903101929373321</v>
      </c>
      <c r="I8228" s="5">
        <f t="shared" ca="1" si="1024"/>
        <v>203.50059117527647</v>
      </c>
      <c r="K8228" s="5">
        <f t="shared" ca="1" si="1025"/>
        <v>12.823329222540647</v>
      </c>
      <c r="M8228" s="1">
        <v>153.768</v>
      </c>
      <c r="N8228" s="1">
        <f t="shared" si="1026"/>
        <v>184.52160000000001</v>
      </c>
      <c r="P8228" s="5">
        <f t="shared" ca="1" si="1027"/>
        <v>47.447030582322689</v>
      </c>
      <c r="R8228" s="5">
        <f t="shared" ca="1" si="1028"/>
        <v>121.73493989996329</v>
      </c>
      <c r="T8228" s="5">
        <f t="shared" ca="1" si="1029"/>
        <v>18.725235613966166</v>
      </c>
      <c r="V8228" s="5">
        <f t="shared" ca="1" si="1030"/>
        <v>26.502138575724349</v>
      </c>
    </row>
    <row r="8229" spans="1:22" x14ac:dyDescent="0.3">
      <c r="A8229" s="6">
        <v>43443.416666666664</v>
      </c>
      <c r="C8229" s="5">
        <f t="shared" ca="1" si="1024"/>
        <v>28.366295180614603</v>
      </c>
      <c r="E8229" s="5">
        <f t="shared" ca="1" si="1024"/>
        <v>1.6991103685926523</v>
      </c>
      <c r="G8229" s="5">
        <f t="shared" ca="1" si="1024"/>
        <v>44.300715385362899</v>
      </c>
      <c r="I8229" s="5">
        <f t="shared" ca="1" si="1024"/>
        <v>208.5121866439714</v>
      </c>
      <c r="K8229" s="5">
        <f t="shared" ca="1" si="1025"/>
        <v>13.194522081974885</v>
      </c>
      <c r="M8229" s="1">
        <v>155.988</v>
      </c>
      <c r="N8229" s="1">
        <f t="shared" si="1026"/>
        <v>187.18559999999999</v>
      </c>
      <c r="P8229" s="5">
        <f t="shared" ca="1" si="1027"/>
        <v>48.213964280293645</v>
      </c>
      <c r="R8229" s="5">
        <f t="shared" ca="1" si="1028"/>
        <v>122.58902931228009</v>
      </c>
      <c r="T8229" s="5">
        <f t="shared" ca="1" si="1029"/>
        <v>18.908390364865458</v>
      </c>
      <c r="V8229" s="5">
        <f t="shared" ca="1" si="1030"/>
        <v>27.268868428307876</v>
      </c>
    </row>
    <row r="8230" spans="1:22" x14ac:dyDescent="0.3">
      <c r="A8230" s="6">
        <v>43443.458333333336</v>
      </c>
      <c r="C8230" s="5">
        <f t="shared" ca="1" si="1024"/>
        <v>28.995588393075437</v>
      </c>
      <c r="E8230" s="5">
        <f t="shared" ca="1" si="1024"/>
        <v>1.7481054980156414</v>
      </c>
      <c r="G8230" s="5">
        <f t="shared" ca="1" si="1024"/>
        <v>47.127005861439109</v>
      </c>
      <c r="I8230" s="5">
        <f t="shared" ca="1" si="1024"/>
        <v>214.60307908940686</v>
      </c>
      <c r="K8230" s="5">
        <f t="shared" ca="1" si="1025"/>
        <v>13.383206005645244</v>
      </c>
      <c r="M8230" s="1">
        <v>161.39699999999999</v>
      </c>
      <c r="N8230" s="1">
        <f t="shared" si="1026"/>
        <v>193.67639999999997</v>
      </c>
      <c r="P8230" s="5">
        <f t="shared" ca="1" si="1027"/>
        <v>50.467455968561367</v>
      </c>
      <c r="R8230" s="5">
        <f t="shared" ca="1" si="1028"/>
        <v>126.77080812979148</v>
      </c>
      <c r="T8230" s="5">
        <f t="shared" ca="1" si="1029"/>
        <v>19.097018743065664</v>
      </c>
      <c r="V8230" s="5">
        <f t="shared" ca="1" si="1030"/>
        <v>27.72277668015715</v>
      </c>
    </row>
    <row r="8231" spans="1:22" x14ac:dyDescent="0.3">
      <c r="A8231" s="6">
        <v>43443.5</v>
      </c>
      <c r="C8231" s="5">
        <f t="shared" ca="1" si="1024"/>
        <v>29.371973627657948</v>
      </c>
      <c r="E8231" s="5">
        <f t="shared" ca="1" si="1024"/>
        <v>1.7591043824255064</v>
      </c>
      <c r="G8231" s="5">
        <f t="shared" ca="1" si="1024"/>
        <v>47.017265720027986</v>
      </c>
      <c r="I8231" s="5">
        <f t="shared" ca="1" si="1024"/>
        <v>214.8635118283392</v>
      </c>
      <c r="K8231" s="5">
        <f t="shared" ca="1" si="1025"/>
        <v>13.493870919893851</v>
      </c>
      <c r="M8231" s="1">
        <v>162.392</v>
      </c>
      <c r="N8231" s="1">
        <f t="shared" si="1026"/>
        <v>194.87039999999999</v>
      </c>
      <c r="P8231" s="5">
        <f t="shared" ca="1" si="1027"/>
        <v>51.013562176541392</v>
      </c>
      <c r="R8231" s="5">
        <f t="shared" ca="1" si="1028"/>
        <v>126.68865147309569</v>
      </c>
      <c r="T8231" s="5">
        <f t="shared" ca="1" si="1029"/>
        <v>19.312838402253082</v>
      </c>
      <c r="V8231" s="5">
        <f t="shared" ca="1" si="1030"/>
        <v>28.585075994654485</v>
      </c>
    </row>
    <row r="8232" spans="1:22" x14ac:dyDescent="0.3">
      <c r="A8232" s="6">
        <v>43443.541666666664</v>
      </c>
      <c r="C8232" s="5">
        <f t="shared" ca="1" si="1024"/>
        <v>28.27602584828729</v>
      </c>
      <c r="E8232" s="5">
        <f t="shared" ca="1" si="1024"/>
        <v>1.6651319279089845</v>
      </c>
      <c r="G8232" s="5">
        <f t="shared" ca="1" si="1024"/>
        <v>44.269893434898528</v>
      </c>
      <c r="I8232" s="5">
        <f t="shared" ca="1" si="1024"/>
        <v>202.65904743181179</v>
      </c>
      <c r="K8232" s="5">
        <f t="shared" ca="1" si="1025"/>
        <v>12.893516131852079</v>
      </c>
      <c r="M8232" s="1">
        <v>155.25200000000001</v>
      </c>
      <c r="N8232" s="1">
        <f t="shared" si="1026"/>
        <v>186.30240000000001</v>
      </c>
      <c r="P8232" s="5">
        <f t="shared" ca="1" si="1027"/>
        <v>48.97771404052623</v>
      </c>
      <c r="R8232" s="5">
        <f t="shared" ca="1" si="1028"/>
        <v>124.7902328536981</v>
      </c>
      <c r="T8232" s="5">
        <f t="shared" ca="1" si="1029"/>
        <v>18.352843680261593</v>
      </c>
      <c r="V8232" s="5">
        <f t="shared" ca="1" si="1030"/>
        <v>26.998129931076715</v>
      </c>
    </row>
    <row r="8233" spans="1:22" x14ac:dyDescent="0.3">
      <c r="A8233" s="6">
        <v>43443.583333333336</v>
      </c>
      <c r="C8233" s="5">
        <f t="shared" ca="1" si="1024"/>
        <v>26.65033585331744</v>
      </c>
      <c r="E8233" s="5">
        <f t="shared" ca="1" si="1024"/>
        <v>1.6055534160621239</v>
      </c>
      <c r="G8233" s="5">
        <f t="shared" ca="1" si="1024"/>
        <v>43.227990774549461</v>
      </c>
      <c r="I8233" s="5">
        <f t="shared" ca="1" si="1024"/>
        <v>196.30824839053068</v>
      </c>
      <c r="K8233" s="5">
        <f t="shared" ca="1" si="1025"/>
        <v>12.321865805962261</v>
      </c>
      <c r="M8233" s="1">
        <v>148.03399999999999</v>
      </c>
      <c r="N8233" s="1">
        <f t="shared" si="1026"/>
        <v>177.64079999999998</v>
      </c>
      <c r="P8233" s="5">
        <f t="shared" ca="1" si="1027"/>
        <v>46.830228295840058</v>
      </c>
      <c r="R8233" s="5">
        <f t="shared" ca="1" si="1028"/>
        <v>117.51717857299646</v>
      </c>
      <c r="T8233" s="5">
        <f t="shared" ca="1" si="1029"/>
        <v>17.969546745270524</v>
      </c>
      <c r="V8233" s="5">
        <f t="shared" ca="1" si="1030"/>
        <v>25.476100220530114</v>
      </c>
    </row>
    <row r="8234" spans="1:22" x14ac:dyDescent="0.3">
      <c r="A8234" s="6">
        <v>43443.625</v>
      </c>
      <c r="C8234" s="5">
        <f t="shared" ca="1" si="1024"/>
        <v>25.908097578114447</v>
      </c>
      <c r="E8234" s="5">
        <f t="shared" ca="1" si="1024"/>
        <v>1.54428845985996</v>
      </c>
      <c r="G8234" s="5">
        <f t="shared" ca="1" si="1024"/>
        <v>41.222246433278812</v>
      </c>
      <c r="I8234" s="5">
        <f t="shared" ca="1" si="1024"/>
        <v>187.79856561360774</v>
      </c>
      <c r="K8234" s="5">
        <f t="shared" ca="1" si="1025"/>
        <v>11.975223001235145</v>
      </c>
      <c r="M8234" s="1">
        <v>143.56299999999999</v>
      </c>
      <c r="N8234" s="1">
        <f t="shared" si="1026"/>
        <v>172.27559999999997</v>
      </c>
      <c r="P8234" s="5">
        <f t="shared" ca="1" si="1027"/>
        <v>45.448474504272681</v>
      </c>
      <c r="R8234" s="5">
        <f t="shared" ca="1" si="1028"/>
        <v>115.03241644317167</v>
      </c>
      <c r="T8234" s="5">
        <f t="shared" ca="1" si="1029"/>
        <v>17.152272771385491</v>
      </c>
      <c r="V8234" s="5">
        <f t="shared" ca="1" si="1030"/>
        <v>25.026853187137316</v>
      </c>
    </row>
    <row r="8235" spans="1:22" x14ac:dyDescent="0.3">
      <c r="A8235" s="6">
        <v>43443.666666666664</v>
      </c>
      <c r="C8235" s="5">
        <f t="shared" ca="1" si="1024"/>
        <v>25.211014278266941</v>
      </c>
      <c r="E8235" s="5">
        <f t="shared" ca="1" si="1024"/>
        <v>1.5312427358768859</v>
      </c>
      <c r="G8235" s="5">
        <f t="shared" ca="1" si="1024"/>
        <v>40.490499192162829</v>
      </c>
      <c r="I8235" s="5">
        <f t="shared" ca="1" si="1024"/>
        <v>184.79724197863803</v>
      </c>
      <c r="K8235" s="5">
        <f t="shared" ca="1" si="1025"/>
        <v>11.751308012899326</v>
      </c>
      <c r="M8235" s="1">
        <v>141.76300000000001</v>
      </c>
      <c r="N8235" s="1">
        <f t="shared" si="1026"/>
        <v>170.1156</v>
      </c>
      <c r="P8235" s="5">
        <f t="shared" ca="1" si="1027"/>
        <v>44.052814823100178</v>
      </c>
      <c r="R8235" s="5">
        <f t="shared" ca="1" si="1028"/>
        <v>110.93430865611229</v>
      </c>
      <c r="T8235" s="5">
        <f t="shared" ca="1" si="1029"/>
        <v>17.011019002569743</v>
      </c>
      <c r="V8235" s="5">
        <f t="shared" ca="1" si="1030"/>
        <v>24.972888611886546</v>
      </c>
    </row>
    <row r="8236" spans="1:22" x14ac:dyDescent="0.3">
      <c r="A8236" s="6">
        <v>43443.708333333336</v>
      </c>
      <c r="C8236" s="5">
        <f t="shared" ca="1" si="1024"/>
        <v>27.09123422169684</v>
      </c>
      <c r="E8236" s="5">
        <f t="shared" ca="1" si="1024"/>
        <v>1.5939151339217446</v>
      </c>
      <c r="G8236" s="5">
        <f t="shared" ca="1" si="1024"/>
        <v>42.606684761335046</v>
      </c>
      <c r="I8236" s="5">
        <f t="shared" ca="1" si="1024"/>
        <v>197.48289055895631</v>
      </c>
      <c r="K8236" s="5">
        <f t="shared" ca="1" si="1025"/>
        <v>12.572414108246457</v>
      </c>
      <c r="M8236" s="1">
        <v>149.364</v>
      </c>
      <c r="N8236" s="1">
        <f t="shared" si="1026"/>
        <v>179.23679999999999</v>
      </c>
      <c r="P8236" s="5">
        <f t="shared" ca="1" si="1027"/>
        <v>46.359595813066768</v>
      </c>
      <c r="R8236" s="5">
        <f t="shared" ca="1" si="1028"/>
        <v>119.76052422653639</v>
      </c>
      <c r="T8236" s="5">
        <f t="shared" ca="1" si="1029"/>
        <v>18.066010552047544</v>
      </c>
      <c r="V8236" s="5">
        <f t="shared" ca="1" si="1030"/>
        <v>25.979364314696145</v>
      </c>
    </row>
    <row r="8237" spans="1:22" x14ac:dyDescent="0.3">
      <c r="A8237" s="6">
        <v>43443.75</v>
      </c>
      <c r="C8237" s="5">
        <f t="shared" ca="1" si="1024"/>
        <v>31.380195423450747</v>
      </c>
      <c r="E8237" s="5">
        <f t="shared" ca="1" si="1024"/>
        <v>1.8697928399219976</v>
      </c>
      <c r="G8237" s="5">
        <f t="shared" ca="1" si="1024"/>
        <v>49.715555284965838</v>
      </c>
      <c r="I8237" s="5">
        <f t="shared" ca="1" si="1024"/>
        <v>226.14879168116371</v>
      </c>
      <c r="K8237" s="5">
        <f t="shared" ca="1" si="1025"/>
        <v>14.379065811191635</v>
      </c>
      <c r="M8237" s="1">
        <v>172.345</v>
      </c>
      <c r="N8237" s="1">
        <f t="shared" si="1026"/>
        <v>206.81399999999999</v>
      </c>
      <c r="P8237" s="5">
        <f t="shared" ca="1" si="1027"/>
        <v>54.208086096923395</v>
      </c>
      <c r="R8237" s="5">
        <f t="shared" ca="1" si="1028"/>
        <v>138.26811685517092</v>
      </c>
      <c r="T8237" s="5">
        <f t="shared" ca="1" si="1029"/>
        <v>20.962911533650306</v>
      </c>
      <c r="V8237" s="5">
        <f t="shared" ca="1" si="1030"/>
        <v>29.733288653300711</v>
      </c>
    </row>
    <row r="8238" spans="1:22" x14ac:dyDescent="0.3">
      <c r="A8238" s="6">
        <v>43443.791666666664</v>
      </c>
      <c r="C8238" s="5">
        <f t="shared" ca="1" si="1024"/>
        <v>31.800039717357251</v>
      </c>
      <c r="E8238" s="5">
        <f t="shared" ca="1" si="1024"/>
        <v>1.868173126765386</v>
      </c>
      <c r="G8238" s="5">
        <f t="shared" ca="1" si="1024"/>
        <v>50.545676171065601</v>
      </c>
      <c r="I8238" s="5">
        <f t="shared" ca="1" si="1024"/>
        <v>231.4804692127862</v>
      </c>
      <c r="K8238" s="5">
        <f t="shared" ca="1" si="1025"/>
        <v>14.744992935005547</v>
      </c>
      <c r="M8238" s="1">
        <v>174.41</v>
      </c>
      <c r="N8238" s="1">
        <f t="shared" si="1026"/>
        <v>209.292</v>
      </c>
      <c r="P8238" s="5">
        <f t="shared" ca="1" si="1027"/>
        <v>54.86502657329283</v>
      </c>
      <c r="R8238" s="5">
        <f t="shared" ca="1" si="1028"/>
        <v>139.45929396435812</v>
      </c>
      <c r="T8238" s="5">
        <f t="shared" ca="1" si="1029"/>
        <v>21.006405126384038</v>
      </c>
      <c r="V8238" s="5">
        <f t="shared" ca="1" si="1030"/>
        <v>30.080815049121593</v>
      </c>
    </row>
    <row r="8239" spans="1:22" x14ac:dyDescent="0.3">
      <c r="A8239" s="6">
        <v>43443.833333333336</v>
      </c>
      <c r="C8239" s="5">
        <f t="shared" ca="1" si="1024"/>
        <v>30.445599129497236</v>
      </c>
      <c r="E8239" s="5">
        <f t="shared" ca="1" si="1024"/>
        <v>1.8442738980017854</v>
      </c>
      <c r="G8239" s="5">
        <f t="shared" ca="1" si="1024"/>
        <v>48.978796826346269</v>
      </c>
      <c r="I8239" s="5">
        <f t="shared" ca="1" si="1024"/>
        <v>225.3060206535668</v>
      </c>
      <c r="K8239" s="5">
        <f t="shared" ca="1" si="1025"/>
        <v>14.165918091373781</v>
      </c>
      <c r="M8239" s="1">
        <v>170.49700000000001</v>
      </c>
      <c r="N8239" s="1">
        <f t="shared" si="1026"/>
        <v>204.59640000000002</v>
      </c>
      <c r="P8239" s="5">
        <f t="shared" ca="1" si="1027"/>
        <v>53.390058755532124</v>
      </c>
      <c r="R8239" s="5">
        <f t="shared" ca="1" si="1028"/>
        <v>136.0047065950989</v>
      </c>
      <c r="T8239" s="5">
        <f t="shared" ca="1" si="1029"/>
        <v>20.370886750164722</v>
      </c>
      <c r="V8239" s="5">
        <f t="shared" ca="1" si="1030"/>
        <v>29.709218109941137</v>
      </c>
    </row>
    <row r="8240" spans="1:22" x14ac:dyDescent="0.3">
      <c r="A8240" s="6">
        <v>43443.875</v>
      </c>
      <c r="C8240" s="5">
        <f t="shared" ca="1" si="1024"/>
        <v>29.30454693371988</v>
      </c>
      <c r="E8240" s="5">
        <f t="shared" ca="1" si="1024"/>
        <v>1.743294079082669</v>
      </c>
      <c r="G8240" s="5">
        <f t="shared" ca="1" si="1024"/>
        <v>47.305072203149244</v>
      </c>
      <c r="I8240" s="5">
        <f t="shared" ca="1" si="1024"/>
        <v>215.41563724036604</v>
      </c>
      <c r="K8240" s="5">
        <f t="shared" ca="1" si="1025"/>
        <v>13.819657761755497</v>
      </c>
      <c r="M8240" s="1">
        <v>162.66399999999999</v>
      </c>
      <c r="N8240" s="1">
        <f t="shared" si="1026"/>
        <v>195.19679999999997</v>
      </c>
      <c r="P8240" s="5">
        <f t="shared" ca="1" si="1027"/>
        <v>51.398859314912947</v>
      </c>
      <c r="R8240" s="5">
        <f t="shared" ca="1" si="1028"/>
        <v>129.89611356015538</v>
      </c>
      <c r="T8240" s="5">
        <f t="shared" ca="1" si="1029"/>
        <v>19.397160986565822</v>
      </c>
      <c r="V8240" s="5">
        <f t="shared" ca="1" si="1030"/>
        <v>28.191213726700198</v>
      </c>
    </row>
    <row r="8241" spans="1:22" x14ac:dyDescent="0.3">
      <c r="A8241" s="6">
        <v>43443.916666666664</v>
      </c>
      <c r="C8241" s="5">
        <f t="shared" ca="1" si="1024"/>
        <v>27.901591350838377</v>
      </c>
      <c r="E8241" s="5">
        <f t="shared" ca="1" si="1024"/>
        <v>1.6730158637791739</v>
      </c>
      <c r="G8241" s="5">
        <f t="shared" ca="1" si="1024"/>
        <v>44.70374903024139</v>
      </c>
      <c r="I8241" s="5">
        <f t="shared" ca="1" si="1024"/>
        <v>205.69399198702737</v>
      </c>
      <c r="K8241" s="5">
        <f t="shared" ca="1" si="1025"/>
        <v>13.072776463705733</v>
      </c>
      <c r="M8241" s="1">
        <v>157.02600000000001</v>
      </c>
      <c r="N8241" s="1">
        <f t="shared" si="1026"/>
        <v>188.43120000000002</v>
      </c>
      <c r="P8241" s="5">
        <f t="shared" ca="1" si="1027"/>
        <v>49.38396564205577</v>
      </c>
      <c r="R8241" s="5">
        <f t="shared" ca="1" si="1028"/>
        <v>124.97748254273981</v>
      </c>
      <c r="T8241" s="5">
        <f t="shared" ca="1" si="1029"/>
        <v>19.115982043829323</v>
      </c>
      <c r="V8241" s="5">
        <f t="shared" ca="1" si="1030"/>
        <v>27.704783387122735</v>
      </c>
    </row>
    <row r="8242" spans="1:22" x14ac:dyDescent="0.3">
      <c r="A8242" s="6">
        <v>43443.958333333336</v>
      </c>
      <c r="C8242" s="5">
        <f t="shared" ca="1" si="1024"/>
        <v>27.021967419601335</v>
      </c>
      <c r="E8242" s="5">
        <f t="shared" ca="1" si="1024"/>
        <v>1.6304169828845354</v>
      </c>
      <c r="G8242" s="5">
        <f t="shared" ca="1" si="1024"/>
        <v>42.782182177709714</v>
      </c>
      <c r="I8242" s="5">
        <f t="shared" ca="1" si="1024"/>
        <v>199.80007445262868</v>
      </c>
      <c r="K8242" s="5">
        <f t="shared" ca="1" si="1025"/>
        <v>12.570846374565187</v>
      </c>
      <c r="M8242" s="1">
        <v>150.06</v>
      </c>
      <c r="N8242" s="1">
        <f t="shared" si="1026"/>
        <v>180.072</v>
      </c>
      <c r="P8242" s="5">
        <f t="shared" ca="1" si="1027"/>
        <v>47.350215716081266</v>
      </c>
      <c r="R8242" s="5">
        <f t="shared" ca="1" si="1028"/>
        <v>117.13621112956594</v>
      </c>
      <c r="T8242" s="5">
        <f t="shared" ca="1" si="1029"/>
        <v>17.79624257890535</v>
      </c>
      <c r="V8242" s="5">
        <f t="shared" ca="1" si="1030"/>
        <v>25.783554141761773</v>
      </c>
    </row>
    <row r="8243" spans="1:22" x14ac:dyDescent="0.3">
      <c r="A8243" s="6">
        <v>43444</v>
      </c>
      <c r="C8243" s="5">
        <f t="shared" ca="1" si="1024"/>
        <v>25.947321416909723</v>
      </c>
      <c r="E8243" s="5">
        <f t="shared" ca="1" si="1024"/>
        <v>1.5783228779993443</v>
      </c>
      <c r="G8243" s="5">
        <f t="shared" ca="1" si="1024"/>
        <v>41.578582135906792</v>
      </c>
      <c r="I8243" s="5">
        <f t="shared" ca="1" si="1024"/>
        <v>189.77848266610894</v>
      </c>
      <c r="K8243" s="5">
        <f t="shared" ca="1" si="1025"/>
        <v>12.247576172618768</v>
      </c>
      <c r="M8243" s="1">
        <v>145.84</v>
      </c>
      <c r="N8243" s="1">
        <f t="shared" si="1026"/>
        <v>175.00800000000001</v>
      </c>
      <c r="P8243" s="5">
        <f t="shared" ca="1" si="1027"/>
        <v>45.582734862337631</v>
      </c>
      <c r="R8243" s="5">
        <f t="shared" ca="1" si="1028"/>
        <v>115.18515285028624</v>
      </c>
      <c r="T8243" s="5">
        <f t="shared" ca="1" si="1029"/>
        <v>17.525569026482518</v>
      </c>
      <c r="V8243" s="5">
        <f t="shared" ca="1" si="1030"/>
        <v>25.00140811229809</v>
      </c>
    </row>
    <row r="8244" spans="1:22" x14ac:dyDescent="0.3">
      <c r="A8244" s="6">
        <v>43444.041666666664</v>
      </c>
      <c r="C8244" s="5">
        <f t="shared" ca="1" si="1024"/>
        <v>23.392937718615041</v>
      </c>
      <c r="E8244" s="5">
        <f t="shared" ca="1" si="1024"/>
        <v>1.3906951955623108</v>
      </c>
      <c r="G8244" s="5">
        <f t="shared" ca="1" si="1024"/>
        <v>37.517839830346581</v>
      </c>
      <c r="I8244" s="5">
        <f t="shared" ca="1" si="1024"/>
        <v>172.78825897050632</v>
      </c>
      <c r="K8244" s="5">
        <f t="shared" ca="1" si="1025"/>
        <v>10.743712963630847</v>
      </c>
      <c r="M8244" s="1">
        <v>129.035</v>
      </c>
      <c r="N8244" s="1">
        <f t="shared" si="1026"/>
        <v>154.84199999999998</v>
      </c>
      <c r="P8244" s="5">
        <f t="shared" ca="1" si="1027"/>
        <v>40.260576119156113</v>
      </c>
      <c r="R8244" s="5">
        <f t="shared" ca="1" si="1028"/>
        <v>103.69817084222817</v>
      </c>
      <c r="T8244" s="5">
        <f t="shared" ca="1" si="1029"/>
        <v>15.545764642165077</v>
      </c>
      <c r="V8244" s="5">
        <f t="shared" ca="1" si="1030"/>
        <v>22.719699784557456</v>
      </c>
    </row>
    <row r="8245" spans="1:22" x14ac:dyDescent="0.3">
      <c r="A8245" s="6">
        <v>43444.083333333336</v>
      </c>
      <c r="C8245" s="5">
        <f t="shared" ca="1" si="1024"/>
        <v>22.487974270323267</v>
      </c>
      <c r="E8245" s="5">
        <f t="shared" ca="1" si="1024"/>
        <v>1.3467773360596189</v>
      </c>
      <c r="G8245" s="5">
        <f t="shared" ca="1" si="1024"/>
        <v>36.851065434410955</v>
      </c>
      <c r="I8245" s="5">
        <f t="shared" ca="1" si="1024"/>
        <v>165.14566641986863</v>
      </c>
      <c r="K8245" s="5">
        <f t="shared" ca="1" si="1025"/>
        <v>10.505969548512693</v>
      </c>
      <c r="M8245" s="1">
        <v>126.21599999999999</v>
      </c>
      <c r="N8245" s="1">
        <f t="shared" si="1026"/>
        <v>151.45919999999998</v>
      </c>
      <c r="P8245" s="5">
        <f t="shared" ca="1" si="1027"/>
        <v>38.825272227168341</v>
      </c>
      <c r="R8245" s="5">
        <f t="shared" ca="1" si="1028"/>
        <v>99.981977005166371</v>
      </c>
      <c r="T8245" s="5">
        <f t="shared" ca="1" si="1029"/>
        <v>15.336799552391591</v>
      </c>
      <c r="V8245" s="5">
        <f t="shared" ca="1" si="1030"/>
        <v>22.030071294432137</v>
      </c>
    </row>
    <row r="8246" spans="1:22" x14ac:dyDescent="0.3">
      <c r="A8246" s="6">
        <v>43444.125</v>
      </c>
      <c r="C8246" s="5">
        <f t="shared" ca="1" si="1024"/>
        <v>22.934205366366378</v>
      </c>
      <c r="E8246" s="5">
        <f t="shared" ca="1" si="1024"/>
        <v>1.376232692707978</v>
      </c>
      <c r="G8246" s="5">
        <f t="shared" ca="1" si="1024"/>
        <v>36.169347848891228</v>
      </c>
      <c r="I8246" s="5">
        <f t="shared" ca="1" si="1024"/>
        <v>166.2291100910717</v>
      </c>
      <c r="K8246" s="5">
        <f t="shared" ca="1" si="1025"/>
        <v>10.497428593816638</v>
      </c>
      <c r="M8246" s="1">
        <v>125.765</v>
      </c>
      <c r="N8246" s="1">
        <f t="shared" si="1026"/>
        <v>150.91800000000001</v>
      </c>
      <c r="P8246" s="5">
        <f t="shared" ca="1" si="1027"/>
        <v>39.671993740981634</v>
      </c>
      <c r="R8246" s="5">
        <f t="shared" ca="1" si="1028"/>
        <v>99.489480227388626</v>
      </c>
      <c r="T8246" s="5">
        <f t="shared" ca="1" si="1029"/>
        <v>15.102643975286011</v>
      </c>
      <c r="V8246" s="5">
        <f t="shared" ca="1" si="1030"/>
        <v>21.629587189477832</v>
      </c>
    </row>
    <row r="8247" spans="1:22" x14ac:dyDescent="0.3">
      <c r="A8247" s="6">
        <v>43444.166666666664</v>
      </c>
      <c r="C8247" s="5">
        <f t="shared" ca="1" si="1024"/>
        <v>23.682221336470253</v>
      </c>
      <c r="E8247" s="5">
        <f t="shared" ca="1" si="1024"/>
        <v>1.3910445652534369</v>
      </c>
      <c r="G8247" s="5">
        <f t="shared" ca="1" si="1024"/>
        <v>37.810939986908956</v>
      </c>
      <c r="I8247" s="5">
        <f t="shared" ca="1" si="1024"/>
        <v>173.23598410453647</v>
      </c>
      <c r="K8247" s="5">
        <f t="shared" ca="1" si="1025"/>
        <v>10.920159505076255</v>
      </c>
      <c r="M8247" s="1">
        <v>130.53800000000001</v>
      </c>
      <c r="N8247" s="1">
        <f t="shared" si="1026"/>
        <v>156.6456</v>
      </c>
      <c r="P8247" s="5">
        <f t="shared" ca="1" si="1027"/>
        <v>40.400075546267772</v>
      </c>
      <c r="R8247" s="5">
        <f t="shared" ca="1" si="1028"/>
        <v>102.85759531903373</v>
      </c>
      <c r="T8247" s="5">
        <f t="shared" ca="1" si="1029"/>
        <v>15.479926800624886</v>
      </c>
      <c r="V8247" s="5">
        <f t="shared" ca="1" si="1030"/>
        <v>22.393087879537468</v>
      </c>
    </row>
    <row r="8248" spans="1:22" x14ac:dyDescent="0.3">
      <c r="A8248" s="6">
        <v>43444.208333333336</v>
      </c>
      <c r="C8248" s="5">
        <f t="shared" ca="1" si="1024"/>
        <v>26.344121426953329</v>
      </c>
      <c r="E8248" s="5">
        <f t="shared" ca="1" si="1024"/>
        <v>1.5968030884320776</v>
      </c>
      <c r="G8248" s="5">
        <f t="shared" ca="1" si="1024"/>
        <v>41.78482637832996</v>
      </c>
      <c r="I8248" s="5">
        <f t="shared" ca="1" si="1024"/>
        <v>195.73621922911818</v>
      </c>
      <c r="K8248" s="5">
        <f t="shared" ca="1" si="1025"/>
        <v>12.277121663614448</v>
      </c>
      <c r="M8248" s="1">
        <v>146.54</v>
      </c>
      <c r="N8248" s="1">
        <f t="shared" si="1026"/>
        <v>175.84799999999998</v>
      </c>
      <c r="P8248" s="5">
        <f t="shared" ca="1" si="1027"/>
        <v>45.104909690750084</v>
      </c>
      <c r="R8248" s="5">
        <f t="shared" ca="1" si="1028"/>
        <v>117.46537765001037</v>
      </c>
      <c r="T8248" s="5">
        <f t="shared" ca="1" si="1029"/>
        <v>17.839838052955947</v>
      </c>
      <c r="V8248" s="5">
        <f t="shared" ca="1" si="1030"/>
        <v>25.64021731279783</v>
      </c>
    </row>
    <row r="8249" spans="1:22" x14ac:dyDescent="0.3">
      <c r="A8249" s="6">
        <v>43444.25</v>
      </c>
      <c r="C8249" s="5">
        <f t="shared" ca="1" si="1024"/>
        <v>28.615063519825316</v>
      </c>
      <c r="E8249" s="5">
        <f t="shared" ca="1" si="1024"/>
        <v>1.6743506397598704</v>
      </c>
      <c r="G8249" s="5">
        <f t="shared" ca="1" si="1024"/>
        <v>44.773575168023399</v>
      </c>
      <c r="I8249" s="5">
        <f t="shared" ca="1" si="1024"/>
        <v>209.61447668053151</v>
      </c>
      <c r="K8249" s="5">
        <f t="shared" ca="1" si="1025"/>
        <v>13.126857007361416</v>
      </c>
      <c r="M8249" s="1">
        <v>156.828</v>
      </c>
      <c r="N8249" s="1">
        <f t="shared" si="1026"/>
        <v>188.1936</v>
      </c>
      <c r="P8249" s="5">
        <f t="shared" ca="1" si="1027"/>
        <v>48.779540931961357</v>
      </c>
      <c r="R8249" s="5">
        <f t="shared" ca="1" si="1028"/>
        <v>125.09958369805497</v>
      </c>
      <c r="T8249" s="5">
        <f t="shared" ca="1" si="1029"/>
        <v>18.567654266012998</v>
      </c>
      <c r="V8249" s="5">
        <f t="shared" ca="1" si="1030"/>
        <v>27.136933676285061</v>
      </c>
    </row>
    <row r="8250" spans="1:22" x14ac:dyDescent="0.3">
      <c r="A8250" s="6">
        <v>43444.291666666664</v>
      </c>
      <c r="C8250" s="5">
        <f t="shared" ca="1" si="1024"/>
        <v>28.615198896747401</v>
      </c>
      <c r="E8250" s="5">
        <f t="shared" ca="1" si="1024"/>
        <v>1.7429860165689068</v>
      </c>
      <c r="G8250" s="5">
        <f t="shared" ca="1" si="1024"/>
        <v>46.464214607608604</v>
      </c>
      <c r="I8250" s="5">
        <f t="shared" ca="1" si="1024"/>
        <v>212.03506421717148</v>
      </c>
      <c r="K8250" s="5">
        <f t="shared" ca="1" si="1025"/>
        <v>13.515455082695867</v>
      </c>
      <c r="M8250" s="1">
        <v>160.66</v>
      </c>
      <c r="N8250" s="1">
        <f t="shared" si="1026"/>
        <v>192.792</v>
      </c>
      <c r="P8250" s="5">
        <f t="shared" ca="1" si="1027"/>
        <v>50.602156754109672</v>
      </c>
      <c r="R8250" s="5">
        <f t="shared" ca="1" si="1028"/>
        <v>127.5653669267609</v>
      </c>
      <c r="T8250" s="5">
        <f t="shared" ca="1" si="1029"/>
        <v>19.150733991525485</v>
      </c>
      <c r="V8250" s="5">
        <f t="shared" ca="1" si="1030"/>
        <v>27.946975114248833</v>
      </c>
    </row>
    <row r="8251" spans="1:22" x14ac:dyDescent="0.3">
      <c r="A8251" s="6">
        <v>43444.333333333336</v>
      </c>
      <c r="C8251" s="5">
        <f t="shared" ca="1" si="1024"/>
        <v>31.481131742401455</v>
      </c>
      <c r="E8251" s="5">
        <f t="shared" ca="1" si="1024"/>
        <v>1.9212014194230198</v>
      </c>
      <c r="G8251" s="5">
        <f t="shared" ca="1" si="1024"/>
        <v>51.365437092358157</v>
      </c>
      <c r="I8251" s="5">
        <f t="shared" ca="1" si="1024"/>
        <v>234.34231703729753</v>
      </c>
      <c r="K8251" s="5">
        <f t="shared" ca="1" si="1025"/>
        <v>14.986967143363769</v>
      </c>
      <c r="M8251" s="1">
        <v>176.40600000000001</v>
      </c>
      <c r="N8251" s="1">
        <f t="shared" si="1026"/>
        <v>211.68719999999999</v>
      </c>
      <c r="P8251" s="5">
        <f t="shared" ca="1" si="1027"/>
        <v>55.379992095243928</v>
      </c>
      <c r="R8251" s="5">
        <f t="shared" ca="1" si="1028"/>
        <v>138.61349054385892</v>
      </c>
      <c r="T8251" s="5">
        <f t="shared" ca="1" si="1029"/>
        <v>21.463578739775368</v>
      </c>
      <c r="V8251" s="5">
        <f t="shared" ca="1" si="1030"/>
        <v>30.712660483852101</v>
      </c>
    </row>
    <row r="8252" spans="1:22" x14ac:dyDescent="0.3">
      <c r="A8252" s="6">
        <v>43444.375</v>
      </c>
      <c r="C8252" s="5">
        <f t="shared" ca="1" si="1024"/>
        <v>33.390871769771245</v>
      </c>
      <c r="E8252" s="5">
        <f t="shared" ca="1" si="1024"/>
        <v>1.9809854213866411</v>
      </c>
      <c r="G8252" s="5">
        <f t="shared" ca="1" si="1024"/>
        <v>52.578178705506069</v>
      </c>
      <c r="I8252" s="5">
        <f t="shared" ca="1" si="1024"/>
        <v>241.33487298156811</v>
      </c>
      <c r="K8252" s="5">
        <f t="shared" ca="1" si="1025"/>
        <v>15.331609813047656</v>
      </c>
      <c r="M8252" s="1">
        <v>184.90299999999999</v>
      </c>
      <c r="N8252" s="1">
        <f t="shared" si="1026"/>
        <v>221.88359999999997</v>
      </c>
      <c r="P8252" s="5">
        <f t="shared" ca="1" si="1027"/>
        <v>56.862133597583139</v>
      </c>
      <c r="R8252" s="5">
        <f t="shared" ca="1" si="1028"/>
        <v>144.59682613484333</v>
      </c>
      <c r="T8252" s="5">
        <f t="shared" ca="1" si="1029"/>
        <v>22.132298880350799</v>
      </c>
      <c r="V8252" s="5">
        <f t="shared" ca="1" si="1030"/>
        <v>31.734753158403468</v>
      </c>
    </row>
    <row r="8253" spans="1:22" x14ac:dyDescent="0.3">
      <c r="A8253" s="6">
        <v>43444.416666666664</v>
      </c>
      <c r="C8253" s="5">
        <f t="shared" ca="1" si="1024"/>
        <v>34.020642080073991</v>
      </c>
      <c r="E8253" s="5">
        <f t="shared" ca="1" si="1024"/>
        <v>2.0496323817983892</v>
      </c>
      <c r="G8253" s="5">
        <f t="shared" ca="1" si="1024"/>
        <v>54.447424104441886</v>
      </c>
      <c r="I8253" s="5">
        <f t="shared" ca="1" si="1024"/>
        <v>250.84974854143883</v>
      </c>
      <c r="K8253" s="5">
        <f t="shared" ca="1" si="1025"/>
        <v>16.126644534575952</v>
      </c>
      <c r="M8253" s="1">
        <v>191.751</v>
      </c>
      <c r="N8253" s="1">
        <f t="shared" si="1026"/>
        <v>230.10120000000001</v>
      </c>
      <c r="P8253" s="5">
        <f t="shared" ca="1" si="1027"/>
        <v>60.470778947387487</v>
      </c>
      <c r="R8253" s="5">
        <f t="shared" ca="1" si="1028"/>
        <v>150.42200117841284</v>
      </c>
      <c r="T8253" s="5">
        <f t="shared" ca="1" si="1029"/>
        <v>22.72357718064648</v>
      </c>
      <c r="V8253" s="5">
        <f t="shared" ca="1" si="1030"/>
        <v>33.20711540296503</v>
      </c>
    </row>
    <row r="8254" spans="1:22" x14ac:dyDescent="0.3">
      <c r="A8254" s="6">
        <v>43444.458333333336</v>
      </c>
      <c r="C8254" s="5">
        <f t="shared" ca="1" si="1024"/>
        <v>35.627677407320419</v>
      </c>
      <c r="E8254" s="5">
        <f t="shared" ca="1" si="1024"/>
        <v>2.0912684632391847</v>
      </c>
      <c r="G8254" s="5">
        <f t="shared" ca="1" si="1024"/>
        <v>55.720625070710504</v>
      </c>
      <c r="I8254" s="5">
        <f t="shared" ca="1" si="1024"/>
        <v>257.39119266365054</v>
      </c>
      <c r="K8254" s="5">
        <f t="shared" ca="1" si="1025"/>
        <v>16.537484865634514</v>
      </c>
      <c r="M8254" s="1">
        <v>196.30699999999999</v>
      </c>
      <c r="N8254" s="1">
        <f t="shared" si="1026"/>
        <v>235.56839999999997</v>
      </c>
      <c r="P8254" s="5">
        <f t="shared" ca="1" si="1027"/>
        <v>60.978700696596945</v>
      </c>
      <c r="R8254" s="5">
        <f t="shared" ca="1" si="1028"/>
        <v>156.07343940054443</v>
      </c>
      <c r="T8254" s="5">
        <f t="shared" ca="1" si="1029"/>
        <v>23.461021668405635</v>
      </c>
      <c r="V8254" s="5">
        <f t="shared" ca="1" si="1030"/>
        <v>34.158200426602455</v>
      </c>
    </row>
    <row r="8255" spans="1:22" x14ac:dyDescent="0.3">
      <c r="A8255" s="6">
        <v>43444.5</v>
      </c>
      <c r="C8255" s="5">
        <f t="shared" ca="1" si="1024"/>
        <v>35.618638009968045</v>
      </c>
      <c r="E8255" s="5">
        <f t="shared" ca="1" si="1024"/>
        <v>2.1647351383585387</v>
      </c>
      <c r="G8255" s="5">
        <f t="shared" ca="1" si="1024"/>
        <v>57.316236712983191</v>
      </c>
      <c r="I8255" s="5">
        <f t="shared" ca="1" si="1024"/>
        <v>257.2857609627639</v>
      </c>
      <c r="K8255" s="5">
        <f t="shared" ca="1" si="1025"/>
        <v>16.411072470993208</v>
      </c>
      <c r="M8255" s="1">
        <v>197.75299999999999</v>
      </c>
      <c r="N8255" s="1">
        <f t="shared" si="1026"/>
        <v>237.30359999999996</v>
      </c>
      <c r="P8255" s="5">
        <f t="shared" ca="1" si="1027"/>
        <v>61.224500847204382</v>
      </c>
      <c r="R8255" s="5">
        <f t="shared" ca="1" si="1028"/>
        <v>158.70252464362</v>
      </c>
      <c r="T8255" s="5">
        <f t="shared" ca="1" si="1029"/>
        <v>23.79254397197208</v>
      </c>
      <c r="V8255" s="5">
        <f t="shared" ca="1" si="1030"/>
        <v>34.882004889974922</v>
      </c>
    </row>
    <row r="8256" spans="1:22" x14ac:dyDescent="0.3">
      <c r="A8256" s="6">
        <v>43444.541666666664</v>
      </c>
      <c r="C8256" s="5">
        <f t="shared" ca="1" si="1024"/>
        <v>35.776807442480319</v>
      </c>
      <c r="E8256" s="5">
        <f t="shared" ca="1" si="1024"/>
        <v>2.1287389899649081</v>
      </c>
      <c r="G8256" s="5">
        <f t="shared" ca="1" si="1024"/>
        <v>57.09095304716341</v>
      </c>
      <c r="I8256" s="5">
        <f t="shared" ca="1" si="1024"/>
        <v>261.60445114209858</v>
      </c>
      <c r="K8256" s="5">
        <f t="shared" ca="1" si="1025"/>
        <v>16.709885239686759</v>
      </c>
      <c r="M8256" s="1">
        <v>196.73</v>
      </c>
      <c r="N8256" s="1">
        <f t="shared" si="1026"/>
        <v>236.07599999999996</v>
      </c>
      <c r="P8256" s="5">
        <f t="shared" ca="1" si="1027"/>
        <v>61.049716654463133</v>
      </c>
      <c r="R8256" s="5">
        <f t="shared" ca="1" si="1028"/>
        <v>156.84799265770747</v>
      </c>
      <c r="T8256" s="5">
        <f t="shared" ca="1" si="1029"/>
        <v>23.290259290934504</v>
      </c>
      <c r="V8256" s="5">
        <f t="shared" ca="1" si="1030"/>
        <v>34.117787632193192</v>
      </c>
    </row>
    <row r="8257" spans="1:22" x14ac:dyDescent="0.3">
      <c r="A8257" s="6">
        <v>43444.583333333336</v>
      </c>
      <c r="C8257" s="5">
        <f t="shared" ca="1" si="1024"/>
        <v>35.585795206851543</v>
      </c>
      <c r="E8257" s="5">
        <f t="shared" ca="1" si="1024"/>
        <v>2.1316668070801597</v>
      </c>
      <c r="G8257" s="5">
        <f t="shared" ca="1" si="1024"/>
        <v>56.453601723987809</v>
      </c>
      <c r="I8257" s="5">
        <f t="shared" ca="1" si="1024"/>
        <v>256.0582159815761</v>
      </c>
      <c r="K8257" s="5">
        <f t="shared" ca="1" si="1025"/>
        <v>16.164025138540612</v>
      </c>
      <c r="M8257" s="1">
        <v>195.35900000000001</v>
      </c>
      <c r="N8257" s="1">
        <f t="shared" si="1026"/>
        <v>234.4308</v>
      </c>
      <c r="P8257" s="5">
        <f t="shared" ca="1" si="1027"/>
        <v>61.768078924599358</v>
      </c>
      <c r="R8257" s="5">
        <f t="shared" ca="1" si="1028"/>
        <v>153.98442421149829</v>
      </c>
      <c r="T8257" s="5">
        <f t="shared" ca="1" si="1029"/>
        <v>23.540211273604115</v>
      </c>
      <c r="V8257" s="5">
        <f t="shared" ca="1" si="1030"/>
        <v>33.624096039450698</v>
      </c>
    </row>
    <row r="8258" spans="1:22" x14ac:dyDescent="0.3">
      <c r="A8258" s="6">
        <v>43444.625</v>
      </c>
      <c r="C8258" s="5">
        <f t="shared" ca="1" si="1024"/>
        <v>34.435821740048084</v>
      </c>
      <c r="E8258" s="5">
        <f t="shared" ca="1" si="1024"/>
        <v>2.0701808809726479</v>
      </c>
      <c r="G8258" s="5">
        <f t="shared" ca="1" si="1024"/>
        <v>55.283245004265204</v>
      </c>
      <c r="I8258" s="5">
        <f t="shared" ca="1" si="1024"/>
        <v>248.07037306134401</v>
      </c>
      <c r="K8258" s="5">
        <f t="shared" ca="1" si="1025"/>
        <v>16.113076327814099</v>
      </c>
      <c r="M8258" s="1">
        <v>190.42500000000001</v>
      </c>
      <c r="N8258" s="1">
        <f t="shared" si="1026"/>
        <v>228.51000000000002</v>
      </c>
      <c r="P8258" s="5">
        <f t="shared" ca="1" si="1027"/>
        <v>59.504208784333422</v>
      </c>
      <c r="R8258" s="5">
        <f t="shared" ca="1" si="1028"/>
        <v>152.3415659364957</v>
      </c>
      <c r="T8258" s="5">
        <f t="shared" ca="1" si="1029"/>
        <v>23.037070824691316</v>
      </c>
      <c r="V8258" s="5">
        <f t="shared" ca="1" si="1030"/>
        <v>32.909817864337313</v>
      </c>
    </row>
    <row r="8259" spans="1:22" x14ac:dyDescent="0.3">
      <c r="A8259" s="6">
        <v>43444.666666666664</v>
      </c>
      <c r="C8259" s="5">
        <f t="shared" ca="1" si="1024"/>
        <v>32.958933007662182</v>
      </c>
      <c r="E8259" s="5">
        <f t="shared" ca="1" si="1024"/>
        <v>1.9774598186356818</v>
      </c>
      <c r="G8259" s="5">
        <f t="shared" ca="1" si="1024"/>
        <v>52.817249805131759</v>
      </c>
      <c r="I8259" s="5">
        <f t="shared" ca="1" si="1024"/>
        <v>239.42233313207592</v>
      </c>
      <c r="K8259" s="5">
        <f t="shared" ca="1" si="1025"/>
        <v>15.182510693120062</v>
      </c>
      <c r="M8259" s="1">
        <v>182.499</v>
      </c>
      <c r="N8259" s="1">
        <f t="shared" si="1026"/>
        <v>218.99879999999999</v>
      </c>
      <c r="P8259" s="5">
        <f t="shared" ca="1" si="1027"/>
        <v>57.209516078871218</v>
      </c>
      <c r="R8259" s="5">
        <f t="shared" ca="1" si="1028"/>
        <v>144.93734720869759</v>
      </c>
      <c r="T8259" s="5">
        <f t="shared" ca="1" si="1029"/>
        <v>22.214141409944986</v>
      </c>
      <c r="V8259" s="5">
        <f t="shared" ca="1" si="1030"/>
        <v>31.417286469712845</v>
      </c>
    </row>
    <row r="8260" spans="1:22" x14ac:dyDescent="0.3">
      <c r="A8260" s="6">
        <v>43444.708333333336</v>
      </c>
      <c r="C8260" s="5">
        <f t="shared" ca="1" si="1024"/>
        <v>32.518731603688728</v>
      </c>
      <c r="E8260" s="5">
        <f t="shared" ca="1" si="1024"/>
        <v>1.9472882421485849</v>
      </c>
      <c r="G8260" s="5">
        <f t="shared" ca="1" si="1024"/>
        <v>53.322911411071864</v>
      </c>
      <c r="I8260" s="5">
        <f t="shared" ca="1" si="1024"/>
        <v>237.81887048254035</v>
      </c>
      <c r="K8260" s="5">
        <f t="shared" ca="1" si="1025"/>
        <v>15.241775035028022</v>
      </c>
      <c r="M8260" s="1">
        <v>182.422</v>
      </c>
      <c r="N8260" s="1">
        <f t="shared" si="1026"/>
        <v>218.90639999999999</v>
      </c>
      <c r="P8260" s="5">
        <f t="shared" ca="1" si="1027"/>
        <v>56.598582054040278</v>
      </c>
      <c r="R8260" s="5">
        <f t="shared" ca="1" si="1028"/>
        <v>146.15176656811653</v>
      </c>
      <c r="T8260" s="5">
        <f t="shared" ca="1" si="1029"/>
        <v>21.612298785736819</v>
      </c>
      <c r="V8260" s="5">
        <f t="shared" ca="1" si="1030"/>
        <v>31.48205399424209</v>
      </c>
    </row>
    <row r="8261" spans="1:22" x14ac:dyDescent="0.3">
      <c r="A8261" s="6">
        <v>43444.75</v>
      </c>
      <c r="C8261" s="5">
        <f t="shared" ca="1" si="1024"/>
        <v>36.744342178140577</v>
      </c>
      <c r="E8261" s="5">
        <f t="shared" ca="1" si="1024"/>
        <v>2.1586244594603654</v>
      </c>
      <c r="G8261" s="5">
        <f t="shared" ca="1" si="1024"/>
        <v>57.51795824340455</v>
      </c>
      <c r="I8261" s="5">
        <f t="shared" ca="1" si="1024"/>
        <v>264.25111843004055</v>
      </c>
      <c r="K8261" s="5">
        <f t="shared" ca="1" si="1025"/>
        <v>16.888193572771353</v>
      </c>
      <c r="M8261" s="1">
        <v>202.649</v>
      </c>
      <c r="N8261" s="1">
        <f t="shared" si="1026"/>
        <v>243.1788</v>
      </c>
      <c r="P8261" s="5">
        <f t="shared" ca="1" si="1027"/>
        <v>62.735826676046813</v>
      </c>
      <c r="R8261" s="5">
        <f t="shared" ca="1" si="1028"/>
        <v>160.93556933702703</v>
      </c>
      <c r="T8261" s="5">
        <f t="shared" ca="1" si="1029"/>
        <v>24.115491351626641</v>
      </c>
      <c r="V8261" s="5">
        <f t="shared" ca="1" si="1030"/>
        <v>34.784560527229843</v>
      </c>
    </row>
    <row r="8262" spans="1:22" x14ac:dyDescent="0.3">
      <c r="A8262" s="6">
        <v>43444.791666666664</v>
      </c>
      <c r="C8262" s="5">
        <f t="shared" ca="1" si="1024"/>
        <v>36.45007321274035</v>
      </c>
      <c r="E8262" s="5">
        <f t="shared" ca="1" si="1024"/>
        <v>2.1526561442922691</v>
      </c>
      <c r="G8262" s="5">
        <f t="shared" ca="1" si="1024"/>
        <v>57.711571475398678</v>
      </c>
      <c r="I8262" s="5">
        <f t="shared" ca="1" si="1024"/>
        <v>260.55698791625724</v>
      </c>
      <c r="K8262" s="5">
        <f t="shared" ca="1" si="1025"/>
        <v>16.696646890887866</v>
      </c>
      <c r="M8262" s="1">
        <v>199.82599999999999</v>
      </c>
      <c r="N8262" s="1">
        <f t="shared" si="1026"/>
        <v>239.79119999999998</v>
      </c>
      <c r="P8262" s="5">
        <f t="shared" ca="1" si="1027"/>
        <v>63.215053627681471</v>
      </c>
      <c r="R8262" s="5">
        <f t="shared" ca="1" si="1028"/>
        <v>159.95907478940666</v>
      </c>
      <c r="T8262" s="5">
        <f t="shared" ca="1" si="1029"/>
        <v>23.729953868646326</v>
      </c>
      <c r="V8262" s="5">
        <f t="shared" ca="1" si="1030"/>
        <v>35.189571198614395</v>
      </c>
    </row>
    <row r="8263" spans="1:22" x14ac:dyDescent="0.3">
      <c r="A8263" s="6">
        <v>43444.833333333336</v>
      </c>
      <c r="C8263" s="5">
        <f t="shared" ca="1" si="1024"/>
        <v>33.554082257701765</v>
      </c>
      <c r="E8263" s="5">
        <f t="shared" ca="1" si="1024"/>
        <v>2.0375110905902871</v>
      </c>
      <c r="G8263" s="5">
        <f t="shared" ca="1" si="1024"/>
        <v>54.668907656785322</v>
      </c>
      <c r="I8263" s="5">
        <f t="shared" ca="1" si="1024"/>
        <v>252.5874537515819</v>
      </c>
      <c r="K8263" s="5">
        <f t="shared" ca="1" si="1025"/>
        <v>15.781119089594142</v>
      </c>
      <c r="M8263" s="1">
        <v>188.55500000000001</v>
      </c>
      <c r="N8263" s="1">
        <f t="shared" si="1026"/>
        <v>226.26599999999999</v>
      </c>
      <c r="P8263" s="5">
        <f t="shared" ca="1" si="1027"/>
        <v>58.271182226441972</v>
      </c>
      <c r="R8263" s="5">
        <f t="shared" ca="1" si="1028"/>
        <v>147.52987619991828</v>
      </c>
      <c r="T8263" s="5">
        <f t="shared" ca="1" si="1029"/>
        <v>22.45470359795565</v>
      </c>
      <c r="V8263" s="5">
        <f t="shared" ca="1" si="1030"/>
        <v>32.732315961755752</v>
      </c>
    </row>
    <row r="8264" spans="1:22" x14ac:dyDescent="0.3">
      <c r="A8264" s="6">
        <v>43444.875</v>
      </c>
      <c r="C8264" s="5">
        <f t="shared" ca="1" si="1024"/>
        <v>31.192489572852349</v>
      </c>
      <c r="E8264" s="5">
        <f t="shared" ca="1" si="1024"/>
        <v>1.8932781665526053</v>
      </c>
      <c r="G8264" s="5">
        <f t="shared" ca="1" si="1024"/>
        <v>49.605972882806576</v>
      </c>
      <c r="I8264" s="5">
        <f t="shared" ca="1" si="1024"/>
        <v>232.81471734201483</v>
      </c>
      <c r="K8264" s="5">
        <f t="shared" ca="1" si="1025"/>
        <v>14.461021833158286</v>
      </c>
      <c r="M8264" s="1">
        <v>174.28100000000001</v>
      </c>
      <c r="N8264" s="1">
        <f t="shared" si="1026"/>
        <v>209.13720000000001</v>
      </c>
      <c r="P8264" s="5">
        <f t="shared" ca="1" si="1027"/>
        <v>54.715511727975283</v>
      </c>
      <c r="R8264" s="5">
        <f t="shared" ca="1" si="1028"/>
        <v>139.84780546405943</v>
      </c>
      <c r="T8264" s="5">
        <f t="shared" ca="1" si="1029"/>
        <v>20.673104169193614</v>
      </c>
      <c r="V8264" s="5">
        <f t="shared" ca="1" si="1030"/>
        <v>30.36303978541245</v>
      </c>
    </row>
    <row r="8265" spans="1:22" x14ac:dyDescent="0.3">
      <c r="A8265" s="6">
        <v>43444.916666666664</v>
      </c>
      <c r="C8265" s="5">
        <f t="shared" ca="1" si="1024"/>
        <v>29.729749765430252</v>
      </c>
      <c r="E8265" s="5">
        <f t="shared" ca="1" si="1024"/>
        <v>1.8136302086042466</v>
      </c>
      <c r="G8265" s="5">
        <f t="shared" ca="1" si="1024"/>
        <v>47.656897991362612</v>
      </c>
      <c r="I8265" s="5">
        <f t="shared" ca="1" si="1024"/>
        <v>220.64053042690742</v>
      </c>
      <c r="K8265" s="5">
        <f t="shared" ca="1" si="1025"/>
        <v>14.049804599738415</v>
      </c>
      <c r="M8265" s="1">
        <v>166.262</v>
      </c>
      <c r="N8265" s="1">
        <f t="shared" si="1026"/>
        <v>199.51439999999999</v>
      </c>
      <c r="P8265" s="5">
        <f t="shared" ca="1" si="1027"/>
        <v>51.427509200918735</v>
      </c>
      <c r="R8265" s="5">
        <f t="shared" ca="1" si="1028"/>
        <v>130.8662227100142</v>
      </c>
      <c r="T8265" s="5">
        <f t="shared" ca="1" si="1029"/>
        <v>19.947866474903762</v>
      </c>
      <c r="V8265" s="5">
        <f t="shared" ca="1" si="1030"/>
        <v>28.656225979776533</v>
      </c>
    </row>
    <row r="8266" spans="1:22" x14ac:dyDescent="0.3">
      <c r="A8266" s="6">
        <v>43444.958333333336</v>
      </c>
      <c r="C8266" s="5">
        <f t="shared" ca="1" si="1024"/>
        <v>27.886716775480721</v>
      </c>
      <c r="E8266" s="5">
        <f t="shared" ca="1" si="1024"/>
        <v>1.6603095859633554</v>
      </c>
      <c r="G8266" s="5">
        <f t="shared" ca="1" si="1024"/>
        <v>44.484843029193456</v>
      </c>
      <c r="I8266" s="5">
        <f t="shared" ca="1" si="1024"/>
        <v>204.52085504796895</v>
      </c>
      <c r="K8266" s="5">
        <f t="shared" ca="1" si="1025"/>
        <v>12.719759282190843</v>
      </c>
      <c r="M8266" s="1">
        <v>153.16</v>
      </c>
      <c r="N8266" s="1">
        <f t="shared" si="1026"/>
        <v>183.792</v>
      </c>
      <c r="P8266" s="5">
        <f t="shared" ca="1" si="1027"/>
        <v>47.647862250206678</v>
      </c>
      <c r="R8266" s="5">
        <f t="shared" ca="1" si="1028"/>
        <v>122.24180327694113</v>
      </c>
      <c r="T8266" s="5">
        <f t="shared" ca="1" si="1029"/>
        <v>18.290836031032995</v>
      </c>
      <c r="V8266" s="5">
        <f t="shared" ca="1" si="1030"/>
        <v>26.801911514032021</v>
      </c>
    </row>
    <row r="8267" spans="1:22" x14ac:dyDescent="0.3">
      <c r="A8267" s="6">
        <v>43445</v>
      </c>
      <c r="C8267" s="5">
        <f t="shared" ca="1" si="1024"/>
        <v>25.624304339623894</v>
      </c>
      <c r="E8267" s="5">
        <f t="shared" ca="1" si="1024"/>
        <v>1.538728519711807</v>
      </c>
      <c r="G8267" s="5">
        <f t="shared" ca="1" si="1024"/>
        <v>41.252924128747644</v>
      </c>
      <c r="I8267" s="5">
        <f t="shared" ref="I8267" ca="1" si="1031">$M8267*I$7*I$6*(1+0.03*(-0.5+RAND()))</f>
        <v>187.67616974591235</v>
      </c>
      <c r="K8267" s="5">
        <f t="shared" ca="1" si="1025"/>
        <v>11.766589900000586</v>
      </c>
      <c r="M8267" s="1">
        <v>141.94999999999999</v>
      </c>
      <c r="N8267" s="1">
        <f t="shared" si="1026"/>
        <v>170.33999999999997</v>
      </c>
      <c r="P8267" s="5">
        <f t="shared" ca="1" si="1027"/>
        <v>43.749161598963703</v>
      </c>
      <c r="R8267" s="5">
        <f t="shared" ca="1" si="1028"/>
        <v>111.58208190096785</v>
      </c>
      <c r="T8267" s="5">
        <f t="shared" ca="1" si="1029"/>
        <v>16.87072834676102</v>
      </c>
      <c r="V8267" s="5">
        <f t="shared" ca="1" si="1030"/>
        <v>24.827731084713999</v>
      </c>
    </row>
    <row r="8268" spans="1:22" x14ac:dyDescent="0.3">
      <c r="A8268" s="6">
        <v>43445.041666666664</v>
      </c>
      <c r="C8268" s="5">
        <f t="shared" ref="C8268:I8331" ca="1" si="1032">$M8268*C$7*C$6*(1+0.03*(-0.5+RAND()))</f>
        <v>24.736770751797302</v>
      </c>
      <c r="E8268" s="5">
        <f t="shared" ca="1" si="1032"/>
        <v>1.4800818009831544</v>
      </c>
      <c r="G8268" s="5">
        <f t="shared" ca="1" si="1032"/>
        <v>39.287048536972272</v>
      </c>
      <c r="I8268" s="5">
        <f t="shared" ca="1" si="1032"/>
        <v>179.9352632128782</v>
      </c>
      <c r="K8268" s="5">
        <f t="shared" ref="K8268:K8331" ca="1" si="1033">$M8268*K$7*K$6*(1+0.03*(-0.5+RAND()))</f>
        <v>11.291318375566545</v>
      </c>
      <c r="M8268" s="1">
        <v>135.51900000000001</v>
      </c>
      <c r="N8268" s="1">
        <f t="shared" ref="N8268:N8331" si="1034">M8268*N$7</f>
        <v>162.62280000000001</v>
      </c>
      <c r="P8268" s="5">
        <f t="shared" ref="P8268:P8331" ca="1" si="1035">$M8268*P$7*P$6*(1+0.03*(-0.5+RAND()))</f>
        <v>42.843239974122639</v>
      </c>
      <c r="R8268" s="5">
        <f t="shared" ref="R8268:R8331" ca="1" si="1036">$M8268*R$7*R$6*(1+0.03*(-0.5+RAND()))</f>
        <v>107.02961092023507</v>
      </c>
      <c r="T8268" s="5">
        <f t="shared" ref="T8268:T8331" ca="1" si="1037">$M8268*T$7*T$6*(1+0.03*(-0.5+RAND()))</f>
        <v>16.387905668217499</v>
      </c>
      <c r="V8268" s="5">
        <f t="shared" ref="V8268:V8331" ca="1" si="1038">$M8268*V$7*V$6*(1+0.03*(-0.5+RAND()))</f>
        <v>23.687058860994561</v>
      </c>
    </row>
    <row r="8269" spans="1:22" x14ac:dyDescent="0.3">
      <c r="A8269" s="6">
        <v>43445.083333333336</v>
      </c>
      <c r="C8269" s="5">
        <f t="shared" ca="1" si="1032"/>
        <v>23.595072476560262</v>
      </c>
      <c r="E8269" s="5">
        <f t="shared" ca="1" si="1032"/>
        <v>1.4136667762644799</v>
      </c>
      <c r="G8269" s="5">
        <f t="shared" ca="1" si="1032"/>
        <v>38.490036041505178</v>
      </c>
      <c r="I8269" s="5">
        <f t="shared" ca="1" si="1032"/>
        <v>175.82925784689556</v>
      </c>
      <c r="K8269" s="5">
        <f t="shared" ca="1" si="1033"/>
        <v>11.042929865927611</v>
      </c>
      <c r="M8269" s="1">
        <v>132.053</v>
      </c>
      <c r="N8269" s="1">
        <f t="shared" si="1034"/>
        <v>158.46359999999999</v>
      </c>
      <c r="P8269" s="5">
        <f t="shared" ca="1" si="1035"/>
        <v>40.77350843720442</v>
      </c>
      <c r="R8269" s="5">
        <f t="shared" ca="1" si="1036"/>
        <v>103.73770175648446</v>
      </c>
      <c r="T8269" s="5">
        <f t="shared" ca="1" si="1037"/>
        <v>16.055823012669531</v>
      </c>
      <c r="V8269" s="5">
        <f t="shared" ca="1" si="1038"/>
        <v>22.777178225010129</v>
      </c>
    </row>
    <row r="8270" spans="1:22" x14ac:dyDescent="0.3">
      <c r="A8270" s="6">
        <v>43445.125</v>
      </c>
      <c r="C8270" s="5">
        <f t="shared" ca="1" si="1032"/>
        <v>23.198774323323935</v>
      </c>
      <c r="E8270" s="5">
        <f t="shared" ca="1" si="1032"/>
        <v>1.4274125330124945</v>
      </c>
      <c r="G8270" s="5">
        <f t="shared" ca="1" si="1032"/>
        <v>37.370162703530625</v>
      </c>
      <c r="I8270" s="5">
        <f t="shared" ca="1" si="1032"/>
        <v>173.05791548848504</v>
      </c>
      <c r="K8270" s="5">
        <f t="shared" ca="1" si="1033"/>
        <v>10.884395006236478</v>
      </c>
      <c r="M8270" s="1">
        <v>130.64599999999999</v>
      </c>
      <c r="N8270" s="1">
        <f t="shared" si="1034"/>
        <v>156.77519999999998</v>
      </c>
      <c r="P8270" s="5">
        <f t="shared" ca="1" si="1035"/>
        <v>40.949631538089115</v>
      </c>
      <c r="R8270" s="5">
        <f t="shared" ca="1" si="1036"/>
        <v>104.90201885764978</v>
      </c>
      <c r="T8270" s="5">
        <f t="shared" ca="1" si="1037"/>
        <v>15.499634521103069</v>
      </c>
      <c r="V8270" s="5">
        <f t="shared" ca="1" si="1038"/>
        <v>22.602550158779522</v>
      </c>
    </row>
    <row r="8271" spans="1:22" x14ac:dyDescent="0.3">
      <c r="A8271" s="6">
        <v>43445.166666666664</v>
      </c>
      <c r="C8271" s="5">
        <f t="shared" ca="1" si="1032"/>
        <v>24.200198200914574</v>
      </c>
      <c r="E8271" s="5">
        <f t="shared" ca="1" si="1032"/>
        <v>1.4661916395068988</v>
      </c>
      <c r="G8271" s="5">
        <f t="shared" ca="1" si="1032"/>
        <v>38.080127412904631</v>
      </c>
      <c r="I8271" s="5">
        <f t="shared" ca="1" si="1032"/>
        <v>177.76881931510161</v>
      </c>
      <c r="K8271" s="5">
        <f t="shared" ca="1" si="1033"/>
        <v>11.273560863052806</v>
      </c>
      <c r="M8271" s="1">
        <v>134.084</v>
      </c>
      <c r="N8271" s="1">
        <f t="shared" si="1034"/>
        <v>160.9008</v>
      </c>
      <c r="P8271" s="5">
        <f t="shared" ca="1" si="1035"/>
        <v>41.221124226093828</v>
      </c>
      <c r="R8271" s="5">
        <f t="shared" ca="1" si="1036"/>
        <v>105.73905301754249</v>
      </c>
      <c r="T8271" s="5">
        <f t="shared" ca="1" si="1037"/>
        <v>16.024248590353537</v>
      </c>
      <c r="V8271" s="5">
        <f t="shared" ca="1" si="1038"/>
        <v>23.491384429759595</v>
      </c>
    </row>
    <row r="8272" spans="1:22" x14ac:dyDescent="0.3">
      <c r="A8272" s="6">
        <v>43445.208333333336</v>
      </c>
      <c r="C8272" s="5">
        <f t="shared" ca="1" si="1032"/>
        <v>27.702549259010869</v>
      </c>
      <c r="E8272" s="5">
        <f t="shared" ca="1" si="1032"/>
        <v>1.6622244391875631</v>
      </c>
      <c r="G8272" s="5">
        <f t="shared" ca="1" si="1032"/>
        <v>43.569990142127125</v>
      </c>
      <c r="I8272" s="5">
        <f t="shared" ca="1" si="1032"/>
        <v>198.45605886903732</v>
      </c>
      <c r="K8272" s="5">
        <f t="shared" ca="1" si="1033"/>
        <v>12.737302124076795</v>
      </c>
      <c r="M8272" s="1">
        <v>151.88499999999999</v>
      </c>
      <c r="N8272" s="1">
        <f t="shared" si="1034"/>
        <v>182.26199999999997</v>
      </c>
      <c r="P8272" s="5">
        <f t="shared" ca="1" si="1035"/>
        <v>46.967006389008908</v>
      </c>
      <c r="R8272" s="5">
        <f t="shared" ca="1" si="1036"/>
        <v>121.31082610521054</v>
      </c>
      <c r="T8272" s="5">
        <f t="shared" ca="1" si="1037"/>
        <v>18.00012452896819</v>
      </c>
      <c r="V8272" s="5">
        <f t="shared" ca="1" si="1038"/>
        <v>26.812081766040329</v>
      </c>
    </row>
    <row r="8273" spans="1:22" x14ac:dyDescent="0.3">
      <c r="A8273" s="6">
        <v>43445.25</v>
      </c>
      <c r="C8273" s="5">
        <f t="shared" ca="1" si="1032"/>
        <v>30.793292236340132</v>
      </c>
      <c r="E8273" s="5">
        <f t="shared" ca="1" si="1032"/>
        <v>1.808283581275401</v>
      </c>
      <c r="G8273" s="5">
        <f t="shared" ca="1" si="1032"/>
        <v>47.875727851381512</v>
      </c>
      <c r="I8273" s="5">
        <f t="shared" ca="1" si="1032"/>
        <v>220.26668981196116</v>
      </c>
      <c r="K8273" s="5">
        <f t="shared" ca="1" si="1033"/>
        <v>14.339349052692485</v>
      </c>
      <c r="M8273" s="1">
        <v>168.703</v>
      </c>
      <c r="N8273" s="1">
        <f t="shared" si="1034"/>
        <v>202.4436</v>
      </c>
      <c r="P8273" s="5">
        <f t="shared" ca="1" si="1035"/>
        <v>53.34022564538094</v>
      </c>
      <c r="R8273" s="5">
        <f t="shared" ca="1" si="1036"/>
        <v>135.23045888799234</v>
      </c>
      <c r="T8273" s="5">
        <f t="shared" ca="1" si="1037"/>
        <v>20.34842423536475</v>
      </c>
      <c r="V8273" s="5">
        <f t="shared" ca="1" si="1038"/>
        <v>29.019931866768424</v>
      </c>
    </row>
    <row r="8274" spans="1:22" x14ac:dyDescent="0.3">
      <c r="A8274" s="6">
        <v>43445.291666666664</v>
      </c>
      <c r="C8274" s="5">
        <f t="shared" ca="1" si="1032"/>
        <v>32.130664992130875</v>
      </c>
      <c r="E8274" s="5">
        <f t="shared" ca="1" si="1032"/>
        <v>1.932189865826095</v>
      </c>
      <c r="G8274" s="5">
        <f t="shared" ca="1" si="1032"/>
        <v>51.457375497075837</v>
      </c>
      <c r="I8274" s="5">
        <f t="shared" ca="1" si="1032"/>
        <v>238.82425089735727</v>
      </c>
      <c r="K8274" s="5">
        <f t="shared" ca="1" si="1033"/>
        <v>15.018623820144541</v>
      </c>
      <c r="M8274" s="1">
        <v>180.69900000000001</v>
      </c>
      <c r="N8274" s="1">
        <f t="shared" si="1034"/>
        <v>216.83880000000002</v>
      </c>
      <c r="P8274" s="5">
        <f t="shared" ca="1" si="1035"/>
        <v>55.596008500825199</v>
      </c>
      <c r="R8274" s="5">
        <f t="shared" ca="1" si="1036"/>
        <v>143.58826091447062</v>
      </c>
      <c r="T8274" s="5">
        <f t="shared" ca="1" si="1037"/>
        <v>21.410839065212944</v>
      </c>
      <c r="V8274" s="5">
        <f t="shared" ca="1" si="1038"/>
        <v>31.661912153125648</v>
      </c>
    </row>
    <row r="8275" spans="1:22" x14ac:dyDescent="0.3">
      <c r="A8275" s="6">
        <v>43445.333333333336</v>
      </c>
      <c r="C8275" s="5">
        <f t="shared" ca="1" si="1032"/>
        <v>33.983382060278352</v>
      </c>
      <c r="E8275" s="5">
        <f t="shared" ca="1" si="1032"/>
        <v>2.0816977668928938</v>
      </c>
      <c r="G8275" s="5">
        <f t="shared" ca="1" si="1032"/>
        <v>55.45770548536872</v>
      </c>
      <c r="I8275" s="5">
        <f t="shared" ca="1" si="1032"/>
        <v>250.60612346068973</v>
      </c>
      <c r="K8275" s="5">
        <f t="shared" ca="1" si="1033"/>
        <v>15.769932953858104</v>
      </c>
      <c r="M8275" s="1">
        <v>190.33199999999999</v>
      </c>
      <c r="N8275" s="1">
        <f t="shared" si="1034"/>
        <v>228.39839999999998</v>
      </c>
      <c r="P8275" s="5">
        <f t="shared" ca="1" si="1035"/>
        <v>58.721207875406698</v>
      </c>
      <c r="R8275" s="5">
        <f t="shared" ca="1" si="1036"/>
        <v>152.44571618861758</v>
      </c>
      <c r="T8275" s="5">
        <f t="shared" ca="1" si="1037"/>
        <v>22.561912779278398</v>
      </c>
      <c r="V8275" s="5">
        <f t="shared" ca="1" si="1038"/>
        <v>33.496801984951865</v>
      </c>
    </row>
    <row r="8276" spans="1:22" x14ac:dyDescent="0.3">
      <c r="A8276" s="6">
        <v>43445.375</v>
      </c>
      <c r="C8276" s="5">
        <f t="shared" ca="1" si="1032"/>
        <v>35.464078181197117</v>
      </c>
      <c r="E8276" s="5">
        <f t="shared" ca="1" si="1032"/>
        <v>2.0891827533209613</v>
      </c>
      <c r="G8276" s="5">
        <f t="shared" ca="1" si="1032"/>
        <v>57.256349211154635</v>
      </c>
      <c r="I8276" s="5">
        <f t="shared" ca="1" si="1032"/>
        <v>255.32038029894446</v>
      </c>
      <c r="K8276" s="5">
        <f t="shared" ca="1" si="1033"/>
        <v>16.218047737594798</v>
      </c>
      <c r="M8276" s="1">
        <v>195.88900000000001</v>
      </c>
      <c r="N8276" s="1">
        <f t="shared" si="1034"/>
        <v>235.0668</v>
      </c>
      <c r="P8276" s="5">
        <f t="shared" ca="1" si="1035"/>
        <v>61.939307027132948</v>
      </c>
      <c r="R8276" s="5">
        <f t="shared" ca="1" si="1036"/>
        <v>157.09216094688054</v>
      </c>
      <c r="T8276" s="5">
        <f t="shared" ca="1" si="1037"/>
        <v>23.730709098757323</v>
      </c>
      <c r="V8276" s="5">
        <f t="shared" ca="1" si="1038"/>
        <v>34.163425931540964</v>
      </c>
    </row>
    <row r="8277" spans="1:22" x14ac:dyDescent="0.3">
      <c r="A8277" s="6">
        <v>43445.416666666664</v>
      </c>
      <c r="C8277" s="5">
        <f t="shared" ca="1" si="1032"/>
        <v>35.511332762850614</v>
      </c>
      <c r="E8277" s="5">
        <f t="shared" ca="1" si="1032"/>
        <v>2.1817379111615187</v>
      </c>
      <c r="G8277" s="5">
        <f t="shared" ca="1" si="1032"/>
        <v>56.929398809899865</v>
      </c>
      <c r="I8277" s="5">
        <f t="shared" ca="1" si="1032"/>
        <v>260.56847348178655</v>
      </c>
      <c r="K8277" s="5">
        <f t="shared" ca="1" si="1033"/>
        <v>16.998043957165226</v>
      </c>
      <c r="M8277" s="1">
        <v>199.98500000000001</v>
      </c>
      <c r="N8277" s="1">
        <f t="shared" si="1034"/>
        <v>239.982</v>
      </c>
      <c r="P8277" s="5">
        <f t="shared" ca="1" si="1035"/>
        <v>63.281649258156421</v>
      </c>
      <c r="R8277" s="5">
        <f t="shared" ca="1" si="1036"/>
        <v>158.80031581340035</v>
      </c>
      <c r="T8277" s="5">
        <f t="shared" ca="1" si="1037"/>
        <v>24.319684954879282</v>
      </c>
      <c r="V8277" s="5">
        <f t="shared" ca="1" si="1038"/>
        <v>34.899423682809804</v>
      </c>
    </row>
    <row r="8278" spans="1:22" x14ac:dyDescent="0.3">
      <c r="A8278" s="6">
        <v>43445.458333333336</v>
      </c>
      <c r="C8278" s="5">
        <f t="shared" ca="1" si="1032"/>
        <v>36.844342571373055</v>
      </c>
      <c r="E8278" s="5">
        <f t="shared" ca="1" si="1032"/>
        <v>2.2217766398953698</v>
      </c>
      <c r="G8278" s="5">
        <f t="shared" ca="1" si="1032"/>
        <v>58.466433250368212</v>
      </c>
      <c r="I8278" s="5">
        <f t="shared" ca="1" si="1032"/>
        <v>268.01285914058133</v>
      </c>
      <c r="K8278" s="5">
        <f t="shared" ca="1" si="1033"/>
        <v>17.227984544937566</v>
      </c>
      <c r="M8278" s="1">
        <v>203.858</v>
      </c>
      <c r="N8278" s="1">
        <f t="shared" si="1034"/>
        <v>244.62959999999998</v>
      </c>
      <c r="P8278" s="5">
        <f t="shared" ca="1" si="1035"/>
        <v>64.001601834030396</v>
      </c>
      <c r="R8278" s="5">
        <f t="shared" ca="1" si="1036"/>
        <v>162.10687669298275</v>
      </c>
      <c r="T8278" s="5">
        <f t="shared" ca="1" si="1037"/>
        <v>24.254112873566346</v>
      </c>
      <c r="V8278" s="5">
        <f t="shared" ca="1" si="1038"/>
        <v>35.350899184036066</v>
      </c>
    </row>
    <row r="8279" spans="1:22" x14ac:dyDescent="0.3">
      <c r="A8279" s="6">
        <v>43445.5</v>
      </c>
      <c r="C8279" s="5">
        <f t="shared" ca="1" si="1032"/>
        <v>37.476599035469299</v>
      </c>
      <c r="E8279" s="5">
        <f t="shared" ca="1" si="1032"/>
        <v>2.2237309272248957</v>
      </c>
      <c r="G8279" s="5">
        <f t="shared" ca="1" si="1032"/>
        <v>59.650552004308288</v>
      </c>
      <c r="I8279" s="5">
        <f t="shared" ca="1" si="1032"/>
        <v>272.67561771808585</v>
      </c>
      <c r="K8279" s="5">
        <f t="shared" ca="1" si="1033"/>
        <v>17.173067246319249</v>
      </c>
      <c r="M8279" s="1">
        <v>206.11</v>
      </c>
      <c r="N8279" s="1">
        <f t="shared" si="1034"/>
        <v>247.33199999999999</v>
      </c>
      <c r="P8279" s="5">
        <f t="shared" ca="1" si="1035"/>
        <v>64.359052878841368</v>
      </c>
      <c r="R8279" s="5">
        <f t="shared" ca="1" si="1036"/>
        <v>161.04661606777626</v>
      </c>
      <c r="T8279" s="5">
        <f t="shared" ca="1" si="1037"/>
        <v>24.764519882190278</v>
      </c>
      <c r="V8279" s="5">
        <f t="shared" ca="1" si="1038"/>
        <v>36.350576988576549</v>
      </c>
    </row>
    <row r="8280" spans="1:22" x14ac:dyDescent="0.3">
      <c r="A8280" s="6">
        <v>43445.541666666664</v>
      </c>
      <c r="C8280" s="5">
        <f t="shared" ca="1" si="1032"/>
        <v>36.997682692010549</v>
      </c>
      <c r="E8280" s="5">
        <f t="shared" ca="1" si="1032"/>
        <v>2.2003498683772986</v>
      </c>
      <c r="G8280" s="5">
        <f t="shared" ca="1" si="1032"/>
        <v>58.396067159463826</v>
      </c>
      <c r="I8280" s="5">
        <f t="shared" ca="1" si="1032"/>
        <v>274.14973716689013</v>
      </c>
      <c r="K8280" s="5">
        <f t="shared" ca="1" si="1033"/>
        <v>17.130888832828159</v>
      </c>
      <c r="M8280" s="1">
        <v>205.77099999999999</v>
      </c>
      <c r="N8280" s="1">
        <f t="shared" si="1034"/>
        <v>246.92519999999996</v>
      </c>
      <c r="P8280" s="5">
        <f t="shared" ca="1" si="1035"/>
        <v>63.754486730751893</v>
      </c>
      <c r="R8280" s="5">
        <f t="shared" ca="1" si="1036"/>
        <v>164.54835582544223</v>
      </c>
      <c r="T8280" s="5">
        <f t="shared" ca="1" si="1037"/>
        <v>24.546604722154843</v>
      </c>
      <c r="V8280" s="5">
        <f t="shared" ca="1" si="1038"/>
        <v>36.04511210157014</v>
      </c>
    </row>
    <row r="8281" spans="1:22" x14ac:dyDescent="0.3">
      <c r="A8281" s="6">
        <v>43445.583333333336</v>
      </c>
      <c r="C8281" s="5">
        <f t="shared" ca="1" si="1032"/>
        <v>36.424288714932509</v>
      </c>
      <c r="E8281" s="5">
        <f t="shared" ca="1" si="1032"/>
        <v>2.1653016686435014</v>
      </c>
      <c r="G8281" s="5">
        <f t="shared" ca="1" si="1032"/>
        <v>57.974099799590483</v>
      </c>
      <c r="I8281" s="5">
        <f t="shared" ca="1" si="1032"/>
        <v>267.27694115490328</v>
      </c>
      <c r="K8281" s="5">
        <f t="shared" ca="1" si="1033"/>
        <v>16.944412562025622</v>
      </c>
      <c r="M8281" s="1">
        <v>202.51</v>
      </c>
      <c r="N8281" s="1">
        <f t="shared" si="1034"/>
        <v>243.01199999999997</v>
      </c>
      <c r="P8281" s="5">
        <f t="shared" ca="1" si="1035"/>
        <v>63.194541954380483</v>
      </c>
      <c r="R8281" s="5">
        <f t="shared" ca="1" si="1036"/>
        <v>161.85732320440562</v>
      </c>
      <c r="T8281" s="5">
        <f t="shared" ca="1" si="1037"/>
        <v>24.416878871418412</v>
      </c>
      <c r="V8281" s="5">
        <f t="shared" ca="1" si="1038"/>
        <v>35.42726577239614</v>
      </c>
    </row>
    <row r="8282" spans="1:22" x14ac:dyDescent="0.3">
      <c r="A8282" s="6">
        <v>43445.625</v>
      </c>
      <c r="C8282" s="5">
        <f t="shared" ca="1" si="1032"/>
        <v>35.421144513539431</v>
      </c>
      <c r="E8282" s="5">
        <f t="shared" ca="1" si="1032"/>
        <v>2.1260274179227991</v>
      </c>
      <c r="G8282" s="5">
        <f t="shared" ca="1" si="1032"/>
        <v>56.062468912462101</v>
      </c>
      <c r="I8282" s="5">
        <f t="shared" ca="1" si="1032"/>
        <v>257.4201333120526</v>
      </c>
      <c r="K8282" s="5">
        <f t="shared" ca="1" si="1033"/>
        <v>16.565300669892704</v>
      </c>
      <c r="M8282" s="1">
        <v>196.19499999999999</v>
      </c>
      <c r="N8282" s="1">
        <f t="shared" si="1034"/>
        <v>235.43399999999997</v>
      </c>
      <c r="P8282" s="5">
        <f t="shared" ca="1" si="1035"/>
        <v>60.492234431493728</v>
      </c>
      <c r="R8282" s="5">
        <f t="shared" ca="1" si="1036"/>
        <v>155.9883862543395</v>
      </c>
      <c r="T8282" s="5">
        <f t="shared" ca="1" si="1037"/>
        <v>23.766687527762503</v>
      </c>
      <c r="V8282" s="5">
        <f t="shared" ca="1" si="1038"/>
        <v>34.423915260700845</v>
      </c>
    </row>
    <row r="8283" spans="1:22" x14ac:dyDescent="0.3">
      <c r="A8283" s="6">
        <v>43445.666666666664</v>
      </c>
      <c r="C8283" s="5">
        <f t="shared" ca="1" si="1032"/>
        <v>33.888817589910872</v>
      </c>
      <c r="E8283" s="5">
        <f t="shared" ca="1" si="1032"/>
        <v>2.0562111698905854</v>
      </c>
      <c r="G8283" s="5">
        <f t="shared" ca="1" si="1032"/>
        <v>54.83768281004501</v>
      </c>
      <c r="I8283" s="5">
        <f t="shared" ca="1" si="1032"/>
        <v>250.12608457857243</v>
      </c>
      <c r="K8283" s="5">
        <f t="shared" ca="1" si="1033"/>
        <v>15.637023412727324</v>
      </c>
      <c r="M8283" s="1">
        <v>187.637</v>
      </c>
      <c r="N8283" s="1">
        <f t="shared" si="1034"/>
        <v>225.1644</v>
      </c>
      <c r="P8283" s="5">
        <f t="shared" ca="1" si="1035"/>
        <v>57.853712245172105</v>
      </c>
      <c r="R8283" s="5">
        <f t="shared" ca="1" si="1036"/>
        <v>147.07339650080868</v>
      </c>
      <c r="T8283" s="5">
        <f t="shared" ca="1" si="1037"/>
        <v>22.809299592800077</v>
      </c>
      <c r="V8283" s="5">
        <f t="shared" ca="1" si="1038"/>
        <v>32.606614802321992</v>
      </c>
    </row>
    <row r="8284" spans="1:22" x14ac:dyDescent="0.3">
      <c r="A8284" s="6">
        <v>43445.708333333336</v>
      </c>
      <c r="C8284" s="5">
        <f t="shared" ca="1" si="1032"/>
        <v>34.074108804584078</v>
      </c>
      <c r="E8284" s="5">
        <f t="shared" ca="1" si="1032"/>
        <v>2.0000636139633921</v>
      </c>
      <c r="G8284" s="5">
        <f t="shared" ca="1" si="1032"/>
        <v>53.806746546789711</v>
      </c>
      <c r="I8284" s="5">
        <f t="shared" ca="1" si="1032"/>
        <v>248.04107867790498</v>
      </c>
      <c r="K8284" s="5">
        <f t="shared" ca="1" si="1033"/>
        <v>15.561005426486298</v>
      </c>
      <c r="M8284" s="1">
        <v>187.06</v>
      </c>
      <c r="N8284" s="1">
        <f t="shared" si="1034"/>
        <v>224.47200000000001</v>
      </c>
      <c r="P8284" s="5">
        <f t="shared" ca="1" si="1035"/>
        <v>58.022824925857229</v>
      </c>
      <c r="R8284" s="5">
        <f t="shared" ca="1" si="1036"/>
        <v>146.08059253684866</v>
      </c>
      <c r="T8284" s="5">
        <f t="shared" ca="1" si="1037"/>
        <v>22.49709945246439</v>
      </c>
      <c r="V8284" s="5">
        <f t="shared" ca="1" si="1038"/>
        <v>32.202685589024824</v>
      </c>
    </row>
    <row r="8285" spans="1:22" x14ac:dyDescent="0.3">
      <c r="A8285" s="6">
        <v>43445.75</v>
      </c>
      <c r="C8285" s="5">
        <f t="shared" ca="1" si="1032"/>
        <v>37.397463466782426</v>
      </c>
      <c r="E8285" s="5">
        <f t="shared" ca="1" si="1032"/>
        <v>2.2421921264869034</v>
      </c>
      <c r="G8285" s="5">
        <f t="shared" ca="1" si="1032"/>
        <v>59.337581955079472</v>
      </c>
      <c r="I8285" s="5">
        <f t="shared" ca="1" si="1032"/>
        <v>269.60923213517259</v>
      </c>
      <c r="K8285" s="5">
        <f t="shared" ca="1" si="1033"/>
        <v>17.269340023028441</v>
      </c>
      <c r="M8285" s="1">
        <v>207.03700000000001</v>
      </c>
      <c r="N8285" s="1">
        <f t="shared" si="1034"/>
        <v>248.4444</v>
      </c>
      <c r="P8285" s="5">
        <f t="shared" ca="1" si="1035"/>
        <v>63.829832203313586</v>
      </c>
      <c r="R8285" s="5">
        <f t="shared" ca="1" si="1036"/>
        <v>165.78245148530587</v>
      </c>
      <c r="T8285" s="5">
        <f t="shared" ca="1" si="1037"/>
        <v>24.978117789421592</v>
      </c>
      <c r="V8285" s="5">
        <f t="shared" ca="1" si="1038"/>
        <v>36.564656944891645</v>
      </c>
    </row>
    <row r="8286" spans="1:22" x14ac:dyDescent="0.3">
      <c r="A8286" s="6">
        <v>43445.791666666664</v>
      </c>
      <c r="C8286" s="5">
        <f t="shared" ca="1" si="1032"/>
        <v>37.588179278754858</v>
      </c>
      <c r="E8286" s="5">
        <f t="shared" ca="1" si="1032"/>
        <v>2.2259628491002856</v>
      </c>
      <c r="G8286" s="5">
        <f t="shared" ca="1" si="1032"/>
        <v>58.637364109136257</v>
      </c>
      <c r="I8286" s="5">
        <f t="shared" ca="1" si="1032"/>
        <v>269.3776268407666</v>
      </c>
      <c r="K8286" s="5">
        <f t="shared" ca="1" si="1033"/>
        <v>17.536186099639281</v>
      </c>
      <c r="M8286" s="1">
        <v>205.90299999999999</v>
      </c>
      <c r="N8286" s="1">
        <f t="shared" si="1034"/>
        <v>247.08359999999999</v>
      </c>
      <c r="P8286" s="5">
        <f t="shared" ca="1" si="1035"/>
        <v>65.172344157244694</v>
      </c>
      <c r="R8286" s="5">
        <f t="shared" ca="1" si="1036"/>
        <v>161.88156982225399</v>
      </c>
      <c r="T8286" s="5">
        <f t="shared" ca="1" si="1037"/>
        <v>24.58751439066069</v>
      </c>
      <c r="V8286" s="5">
        <f t="shared" ca="1" si="1038"/>
        <v>35.509406835299899</v>
      </c>
    </row>
    <row r="8287" spans="1:22" x14ac:dyDescent="0.3">
      <c r="A8287" s="6">
        <v>43445.833333333336</v>
      </c>
      <c r="C8287" s="5">
        <f t="shared" ca="1" si="1032"/>
        <v>35.497237708618073</v>
      </c>
      <c r="E8287" s="5">
        <f t="shared" ca="1" si="1032"/>
        <v>2.1113318756255057</v>
      </c>
      <c r="G8287" s="5">
        <f t="shared" ca="1" si="1032"/>
        <v>56.158676629060672</v>
      </c>
      <c r="I8287" s="5">
        <f t="shared" ca="1" si="1032"/>
        <v>256.73935773110037</v>
      </c>
      <c r="K8287" s="5">
        <f t="shared" ca="1" si="1033"/>
        <v>16.282663604691425</v>
      </c>
      <c r="M8287" s="1">
        <v>195.14699999999999</v>
      </c>
      <c r="N8287" s="1">
        <f t="shared" si="1034"/>
        <v>234.17639999999997</v>
      </c>
      <c r="P8287" s="5">
        <f t="shared" ca="1" si="1035"/>
        <v>60.843122282947597</v>
      </c>
      <c r="R8287" s="5">
        <f t="shared" ca="1" si="1036"/>
        <v>155.1179449455129</v>
      </c>
      <c r="T8287" s="5">
        <f t="shared" ca="1" si="1037"/>
        <v>23.189253104588854</v>
      </c>
      <c r="V8287" s="5">
        <f t="shared" ca="1" si="1038"/>
        <v>33.817495871507731</v>
      </c>
    </row>
    <row r="8288" spans="1:22" x14ac:dyDescent="0.3">
      <c r="A8288" s="6">
        <v>43445.875</v>
      </c>
      <c r="C8288" s="5">
        <f t="shared" ca="1" si="1032"/>
        <v>32.843481543781131</v>
      </c>
      <c r="E8288" s="5">
        <f t="shared" ca="1" si="1032"/>
        <v>1.9352396770390166</v>
      </c>
      <c r="G8288" s="5">
        <f t="shared" ca="1" si="1032"/>
        <v>52.366443065974359</v>
      </c>
      <c r="I8288" s="5">
        <f t="shared" ca="1" si="1032"/>
        <v>241.80228422248726</v>
      </c>
      <c r="K8288" s="5">
        <f t="shared" ca="1" si="1033"/>
        <v>15.356023004875667</v>
      </c>
      <c r="M8288" s="1">
        <v>181.57400000000001</v>
      </c>
      <c r="N8288" s="1">
        <f t="shared" si="1034"/>
        <v>217.8888</v>
      </c>
      <c r="P8288" s="5">
        <f t="shared" ca="1" si="1035"/>
        <v>56.261412885076119</v>
      </c>
      <c r="R8288" s="5">
        <f t="shared" ca="1" si="1036"/>
        <v>145.40563655554448</v>
      </c>
      <c r="T8288" s="5">
        <f t="shared" ca="1" si="1037"/>
        <v>21.502474270653401</v>
      </c>
      <c r="V8288" s="5">
        <f t="shared" ca="1" si="1038"/>
        <v>31.272313097333239</v>
      </c>
    </row>
    <row r="8289" spans="1:22" x14ac:dyDescent="0.3">
      <c r="A8289" s="6">
        <v>43445.916666666664</v>
      </c>
      <c r="C8289" s="5">
        <f t="shared" ca="1" si="1032"/>
        <v>31.090153345796601</v>
      </c>
      <c r="E8289" s="5">
        <f t="shared" ca="1" si="1032"/>
        <v>1.8643495298796269</v>
      </c>
      <c r="G8289" s="5">
        <f t="shared" ca="1" si="1032"/>
        <v>50.261029403585411</v>
      </c>
      <c r="I8289" s="5">
        <f t="shared" ca="1" si="1032"/>
        <v>225.82676430406556</v>
      </c>
      <c r="K8289" s="5">
        <f t="shared" ca="1" si="1033"/>
        <v>14.441622303891918</v>
      </c>
      <c r="M8289" s="1">
        <v>172.916</v>
      </c>
      <c r="N8289" s="1">
        <f t="shared" si="1034"/>
        <v>207.4992</v>
      </c>
      <c r="P8289" s="5">
        <f t="shared" ca="1" si="1035"/>
        <v>53.147186145167339</v>
      </c>
      <c r="R8289" s="5">
        <f t="shared" ca="1" si="1036"/>
        <v>135.86699349132323</v>
      </c>
      <c r="T8289" s="5">
        <f t="shared" ca="1" si="1037"/>
        <v>20.494472616490359</v>
      </c>
      <c r="V8289" s="5">
        <f t="shared" ca="1" si="1038"/>
        <v>29.962972674994134</v>
      </c>
    </row>
    <row r="8290" spans="1:22" x14ac:dyDescent="0.3">
      <c r="A8290" s="6">
        <v>43445.958333333336</v>
      </c>
      <c r="C8290" s="5">
        <f t="shared" ca="1" si="1032"/>
        <v>29.04730748772818</v>
      </c>
      <c r="E8290" s="5">
        <f t="shared" ca="1" si="1032"/>
        <v>1.7114761385969115</v>
      </c>
      <c r="G8290" s="5">
        <f t="shared" ca="1" si="1032"/>
        <v>45.960862624898688</v>
      </c>
      <c r="I8290" s="5">
        <f t="shared" ca="1" si="1032"/>
        <v>213.62627948717821</v>
      </c>
      <c r="K8290" s="5">
        <f t="shared" ca="1" si="1033"/>
        <v>13.373412803001017</v>
      </c>
      <c r="M8290" s="1">
        <v>160.708</v>
      </c>
      <c r="N8290" s="1">
        <f t="shared" si="1034"/>
        <v>192.84959999999998</v>
      </c>
      <c r="P8290" s="5">
        <f t="shared" ca="1" si="1035"/>
        <v>49.851426374593082</v>
      </c>
      <c r="R8290" s="5">
        <f t="shared" ca="1" si="1036"/>
        <v>127.98677749583443</v>
      </c>
      <c r="T8290" s="5">
        <f t="shared" ca="1" si="1037"/>
        <v>19.367742602261174</v>
      </c>
      <c r="V8290" s="5">
        <f t="shared" ca="1" si="1038"/>
        <v>27.772821804340055</v>
      </c>
    </row>
    <row r="8291" spans="1:22" x14ac:dyDescent="0.3">
      <c r="A8291" s="6">
        <v>43446</v>
      </c>
      <c r="C8291" s="5">
        <f t="shared" ca="1" si="1032"/>
        <v>26.893968932136122</v>
      </c>
      <c r="E8291" s="5">
        <f t="shared" ca="1" si="1032"/>
        <v>1.6245524263917794</v>
      </c>
      <c r="G8291" s="5">
        <f t="shared" ca="1" si="1032"/>
        <v>42.884834667835776</v>
      </c>
      <c r="I8291" s="5">
        <f t="shared" ca="1" si="1032"/>
        <v>197.45741167463387</v>
      </c>
      <c r="K8291" s="5">
        <f t="shared" ca="1" si="1033"/>
        <v>12.47190331571678</v>
      </c>
      <c r="M8291" s="1">
        <v>148.626</v>
      </c>
      <c r="N8291" s="1">
        <f t="shared" si="1034"/>
        <v>178.35120000000001</v>
      </c>
      <c r="P8291" s="5">
        <f t="shared" ca="1" si="1035"/>
        <v>45.78484198403762</v>
      </c>
      <c r="R8291" s="5">
        <f t="shared" ca="1" si="1036"/>
        <v>118.61436289317332</v>
      </c>
      <c r="T8291" s="5">
        <f t="shared" ca="1" si="1037"/>
        <v>17.568074451031269</v>
      </c>
      <c r="V8291" s="5">
        <f t="shared" ca="1" si="1038"/>
        <v>25.917677029241208</v>
      </c>
    </row>
    <row r="8292" spans="1:22" x14ac:dyDescent="0.3">
      <c r="A8292" s="6">
        <v>43446.041666666664</v>
      </c>
      <c r="C8292" s="5">
        <f t="shared" ca="1" si="1032"/>
        <v>25.735790852873897</v>
      </c>
      <c r="E8292" s="5">
        <f t="shared" ca="1" si="1032"/>
        <v>1.5308604830238739</v>
      </c>
      <c r="G8292" s="5">
        <f t="shared" ca="1" si="1032"/>
        <v>41.406617136076569</v>
      </c>
      <c r="I8292" s="5">
        <f t="shared" ca="1" si="1032"/>
        <v>187.56658466905606</v>
      </c>
      <c r="K8292" s="5">
        <f t="shared" ca="1" si="1033"/>
        <v>11.935434438733706</v>
      </c>
      <c r="M8292" s="1">
        <v>142.18199999999999</v>
      </c>
      <c r="N8292" s="1">
        <f t="shared" si="1034"/>
        <v>170.61839999999998</v>
      </c>
      <c r="P8292" s="5">
        <f t="shared" ca="1" si="1035"/>
        <v>43.975630553046621</v>
      </c>
      <c r="R8292" s="5">
        <f t="shared" ca="1" si="1036"/>
        <v>112.23311418366707</v>
      </c>
      <c r="T8292" s="5">
        <f t="shared" ca="1" si="1037"/>
        <v>17.209163654738649</v>
      </c>
      <c r="V8292" s="5">
        <f t="shared" ca="1" si="1038"/>
        <v>25.06911919711246</v>
      </c>
    </row>
    <row r="8293" spans="1:22" x14ac:dyDescent="0.3">
      <c r="A8293" s="6">
        <v>43446.083333333336</v>
      </c>
      <c r="C8293" s="5">
        <f t="shared" ca="1" si="1032"/>
        <v>24.943367435861234</v>
      </c>
      <c r="E8293" s="5">
        <f t="shared" ca="1" si="1032"/>
        <v>1.513330405380757</v>
      </c>
      <c r="G8293" s="5">
        <f t="shared" ca="1" si="1032"/>
        <v>39.778981148460325</v>
      </c>
      <c r="I8293" s="5">
        <f t="shared" ca="1" si="1032"/>
        <v>184.10425054634845</v>
      </c>
      <c r="K8293" s="5">
        <f t="shared" ca="1" si="1033"/>
        <v>11.639848327789641</v>
      </c>
      <c r="M8293" s="1">
        <v>139.196</v>
      </c>
      <c r="N8293" s="1">
        <f t="shared" si="1034"/>
        <v>167.0352</v>
      </c>
      <c r="P8293" s="5">
        <f t="shared" ca="1" si="1035"/>
        <v>43.289114984031713</v>
      </c>
      <c r="R8293" s="5">
        <f t="shared" ca="1" si="1036"/>
        <v>109.08852899873619</v>
      </c>
      <c r="T8293" s="5">
        <f t="shared" ca="1" si="1037"/>
        <v>16.951032944185989</v>
      </c>
      <c r="V8293" s="5">
        <f t="shared" ca="1" si="1038"/>
        <v>24.467035859655827</v>
      </c>
    </row>
    <row r="8294" spans="1:22" x14ac:dyDescent="0.3">
      <c r="A8294" s="6">
        <v>43446.125</v>
      </c>
      <c r="C8294" s="5">
        <f t="shared" ca="1" si="1032"/>
        <v>24.787052213811872</v>
      </c>
      <c r="E8294" s="5">
        <f t="shared" ca="1" si="1032"/>
        <v>1.4921872501220643</v>
      </c>
      <c r="G8294" s="5">
        <f t="shared" ca="1" si="1032"/>
        <v>39.290814366142932</v>
      </c>
      <c r="I8294" s="5">
        <f t="shared" ca="1" si="1032"/>
        <v>180.34658149925997</v>
      </c>
      <c r="K8294" s="5">
        <f t="shared" ca="1" si="1033"/>
        <v>11.53126337428896</v>
      </c>
      <c r="M8294" s="1">
        <v>137.084</v>
      </c>
      <c r="N8294" s="1">
        <f t="shared" si="1034"/>
        <v>164.5008</v>
      </c>
      <c r="P8294" s="5">
        <f t="shared" ca="1" si="1035"/>
        <v>42.497952375945033</v>
      </c>
      <c r="R8294" s="5">
        <f t="shared" ca="1" si="1036"/>
        <v>109.35889726690596</v>
      </c>
      <c r="T8294" s="5">
        <f t="shared" ca="1" si="1037"/>
        <v>16.210140728662793</v>
      </c>
      <c r="V8294" s="5">
        <f t="shared" ca="1" si="1038"/>
        <v>24.165203532441605</v>
      </c>
    </row>
    <row r="8295" spans="1:22" x14ac:dyDescent="0.3">
      <c r="A8295" s="6">
        <v>43446.166666666664</v>
      </c>
      <c r="C8295" s="5">
        <f t="shared" ca="1" si="1032"/>
        <v>25.233240005049396</v>
      </c>
      <c r="E8295" s="5">
        <f t="shared" ca="1" si="1032"/>
        <v>1.5347264147229052</v>
      </c>
      <c r="G8295" s="5">
        <f t="shared" ca="1" si="1032"/>
        <v>41.165327674027452</v>
      </c>
      <c r="I8295" s="5">
        <f t="shared" ca="1" si="1032"/>
        <v>187.69569088074201</v>
      </c>
      <c r="K8295" s="5">
        <f t="shared" ca="1" si="1033"/>
        <v>11.676097572746617</v>
      </c>
      <c r="M8295" s="1">
        <v>140.874</v>
      </c>
      <c r="N8295" s="1">
        <f t="shared" si="1034"/>
        <v>169.0488</v>
      </c>
      <c r="P8295" s="5">
        <f t="shared" ca="1" si="1035"/>
        <v>43.593184412788077</v>
      </c>
      <c r="R8295" s="5">
        <f t="shared" ca="1" si="1036"/>
        <v>111.50462044213529</v>
      </c>
      <c r="T8295" s="5">
        <f t="shared" ca="1" si="1037"/>
        <v>16.719049458572602</v>
      </c>
      <c r="V8295" s="5">
        <f t="shared" ca="1" si="1038"/>
        <v>24.362914359124076</v>
      </c>
    </row>
    <row r="8296" spans="1:22" x14ac:dyDescent="0.3">
      <c r="A8296" s="6">
        <v>43446.208333333336</v>
      </c>
      <c r="C8296" s="5">
        <f t="shared" ca="1" si="1032"/>
        <v>27.569119053675706</v>
      </c>
      <c r="E8296" s="5">
        <f t="shared" ca="1" si="1032"/>
        <v>1.6806591698934419</v>
      </c>
      <c r="G8296" s="5">
        <f t="shared" ca="1" si="1032"/>
        <v>44.246094536731967</v>
      </c>
      <c r="I8296" s="5">
        <f t="shared" ca="1" si="1032"/>
        <v>204.57007600462956</v>
      </c>
      <c r="K8296" s="5">
        <f t="shared" ca="1" si="1033"/>
        <v>13.028419056844102</v>
      </c>
      <c r="M8296" s="1">
        <v>154.51400000000001</v>
      </c>
      <c r="N8296" s="1">
        <f t="shared" si="1034"/>
        <v>185.41679999999999</v>
      </c>
      <c r="P8296" s="5">
        <f t="shared" ca="1" si="1035"/>
        <v>48.626099700787634</v>
      </c>
      <c r="R8296" s="5">
        <f t="shared" ca="1" si="1036"/>
        <v>120.89597473963062</v>
      </c>
      <c r="T8296" s="5">
        <f t="shared" ca="1" si="1037"/>
        <v>18.293157610078321</v>
      </c>
      <c r="V8296" s="5">
        <f t="shared" ca="1" si="1038"/>
        <v>27.146739584712051</v>
      </c>
    </row>
    <row r="8297" spans="1:22" x14ac:dyDescent="0.3">
      <c r="A8297" s="6">
        <v>43446.25</v>
      </c>
      <c r="C8297" s="5">
        <f t="shared" ca="1" si="1032"/>
        <v>29.977610623068603</v>
      </c>
      <c r="E8297" s="5">
        <f t="shared" ca="1" si="1032"/>
        <v>1.8178753205926026</v>
      </c>
      <c r="G8297" s="5">
        <f t="shared" ca="1" si="1032"/>
        <v>47.958818347447092</v>
      </c>
      <c r="I8297" s="5">
        <f t="shared" ca="1" si="1032"/>
        <v>217.48767516979265</v>
      </c>
      <c r="K8297" s="5">
        <f t="shared" ca="1" si="1033"/>
        <v>14.038429983036695</v>
      </c>
      <c r="M8297" s="1">
        <v>167.12100000000001</v>
      </c>
      <c r="N8297" s="1">
        <f t="shared" si="1034"/>
        <v>200.54519999999999</v>
      </c>
      <c r="P8297" s="5">
        <f t="shared" ca="1" si="1035"/>
        <v>52.260829678199606</v>
      </c>
      <c r="R8297" s="5">
        <f t="shared" ca="1" si="1036"/>
        <v>131.91579740355718</v>
      </c>
      <c r="T8297" s="5">
        <f t="shared" ca="1" si="1037"/>
        <v>20.354391282544821</v>
      </c>
      <c r="V8297" s="5">
        <f t="shared" ca="1" si="1038"/>
        <v>29.159484091397236</v>
      </c>
    </row>
    <row r="8298" spans="1:22" x14ac:dyDescent="0.3">
      <c r="A8298" s="6">
        <v>43446.291666666664</v>
      </c>
      <c r="C8298" s="5">
        <f t="shared" ca="1" si="1032"/>
        <v>32.616211431311562</v>
      </c>
      <c r="E8298" s="5">
        <f t="shared" ca="1" si="1032"/>
        <v>1.9250350869189419</v>
      </c>
      <c r="G8298" s="5">
        <f t="shared" ca="1" si="1032"/>
        <v>52.831923696100979</v>
      </c>
      <c r="I8298" s="5">
        <f t="shared" ca="1" si="1032"/>
        <v>241.67300304022203</v>
      </c>
      <c r="K8298" s="5">
        <f t="shared" ca="1" si="1033"/>
        <v>15.297842803373481</v>
      </c>
      <c r="M8298" s="1">
        <v>180.81399999999999</v>
      </c>
      <c r="N8298" s="1">
        <f t="shared" si="1034"/>
        <v>216.9768</v>
      </c>
      <c r="P8298" s="5">
        <f t="shared" ca="1" si="1035"/>
        <v>56.380198410294746</v>
      </c>
      <c r="R8298" s="5">
        <f t="shared" ca="1" si="1036"/>
        <v>143.73822793614008</v>
      </c>
      <c r="T8298" s="5">
        <f t="shared" ca="1" si="1037"/>
        <v>21.56299062450277</v>
      </c>
      <c r="V8298" s="5">
        <f t="shared" ca="1" si="1038"/>
        <v>31.502895367804303</v>
      </c>
    </row>
    <row r="8299" spans="1:22" x14ac:dyDescent="0.3">
      <c r="A8299" s="6">
        <v>43446.333333333336</v>
      </c>
      <c r="C8299" s="5">
        <f t="shared" ca="1" si="1032"/>
        <v>34.789702582208115</v>
      </c>
      <c r="E8299" s="5">
        <f t="shared" ca="1" si="1032"/>
        <v>2.1028554491220492</v>
      </c>
      <c r="G8299" s="5">
        <f t="shared" ca="1" si="1032"/>
        <v>56.65168086220055</v>
      </c>
      <c r="I8299" s="5">
        <f t="shared" ca="1" si="1032"/>
        <v>254.52416890438317</v>
      </c>
      <c r="K8299" s="5">
        <f t="shared" ca="1" si="1033"/>
        <v>16.515343937915183</v>
      </c>
      <c r="M8299" s="1">
        <v>194.07300000000001</v>
      </c>
      <c r="N8299" s="1">
        <f t="shared" si="1034"/>
        <v>232.88759999999999</v>
      </c>
      <c r="P8299" s="5">
        <f t="shared" ca="1" si="1035"/>
        <v>60.137235829229169</v>
      </c>
      <c r="R8299" s="5">
        <f t="shared" ca="1" si="1036"/>
        <v>153.91327846357595</v>
      </c>
      <c r="T8299" s="5">
        <f t="shared" ca="1" si="1037"/>
        <v>23.566863855683422</v>
      </c>
      <c r="V8299" s="5">
        <f t="shared" ca="1" si="1038"/>
        <v>33.641413253930644</v>
      </c>
    </row>
    <row r="8300" spans="1:22" x14ac:dyDescent="0.3">
      <c r="A8300" s="6">
        <v>43446.375</v>
      </c>
      <c r="C8300" s="5">
        <f t="shared" ca="1" si="1032"/>
        <v>35.802307218885041</v>
      </c>
      <c r="E8300" s="5">
        <f t="shared" ca="1" si="1032"/>
        <v>2.1524658226777564</v>
      </c>
      <c r="G8300" s="5">
        <f t="shared" ca="1" si="1032"/>
        <v>57.180926167771581</v>
      </c>
      <c r="I8300" s="5">
        <f t="shared" ca="1" si="1032"/>
        <v>264.32858721440664</v>
      </c>
      <c r="K8300" s="5">
        <f t="shared" ca="1" si="1033"/>
        <v>16.683896748409371</v>
      </c>
      <c r="M8300" s="1">
        <v>197.92099999999999</v>
      </c>
      <c r="N8300" s="1">
        <f t="shared" si="1034"/>
        <v>237.50519999999997</v>
      </c>
      <c r="P8300" s="5">
        <f t="shared" ca="1" si="1035"/>
        <v>60.912960929566879</v>
      </c>
      <c r="R8300" s="5">
        <f t="shared" ca="1" si="1036"/>
        <v>154.4319465194184</v>
      </c>
      <c r="T8300" s="5">
        <f t="shared" ca="1" si="1037"/>
        <v>23.710653326719676</v>
      </c>
      <c r="V8300" s="5">
        <f t="shared" ca="1" si="1038"/>
        <v>34.31774038499789</v>
      </c>
    </row>
    <row r="8301" spans="1:22" x14ac:dyDescent="0.3">
      <c r="A8301" s="6">
        <v>43446.416666666664</v>
      </c>
      <c r="C8301" s="5">
        <f t="shared" ca="1" si="1032"/>
        <v>36.314284960087193</v>
      </c>
      <c r="E8301" s="5">
        <f t="shared" ca="1" si="1032"/>
        <v>2.1513829192843752</v>
      </c>
      <c r="G8301" s="5">
        <f t="shared" ca="1" si="1032"/>
        <v>58.233790573066834</v>
      </c>
      <c r="I8301" s="5">
        <f t="shared" ca="1" si="1032"/>
        <v>265.54577577748267</v>
      </c>
      <c r="K8301" s="5">
        <f t="shared" ca="1" si="1033"/>
        <v>17.032473897939276</v>
      </c>
      <c r="M8301" s="1">
        <v>201.33</v>
      </c>
      <c r="N8301" s="1">
        <f t="shared" si="1034"/>
        <v>241.596</v>
      </c>
      <c r="P8301" s="5">
        <f t="shared" ca="1" si="1035"/>
        <v>62.772145632181363</v>
      </c>
      <c r="R8301" s="5">
        <f t="shared" ca="1" si="1036"/>
        <v>161.18533432127296</v>
      </c>
      <c r="T8301" s="5">
        <f t="shared" ca="1" si="1037"/>
        <v>24.270672920148712</v>
      </c>
      <c r="V8301" s="5">
        <f t="shared" ca="1" si="1038"/>
        <v>35.287680049184786</v>
      </c>
    </row>
    <row r="8302" spans="1:22" x14ac:dyDescent="0.3">
      <c r="A8302" s="6">
        <v>43446.458333333336</v>
      </c>
      <c r="C8302" s="5">
        <f t="shared" ca="1" si="1032"/>
        <v>36.844523231881489</v>
      </c>
      <c r="E8302" s="5">
        <f t="shared" ca="1" si="1032"/>
        <v>2.2180974040029522</v>
      </c>
      <c r="G8302" s="5">
        <f t="shared" ca="1" si="1032"/>
        <v>59.164506135893838</v>
      </c>
      <c r="I8302" s="5">
        <f t="shared" ca="1" si="1032"/>
        <v>268.7175384086234</v>
      </c>
      <c r="K8302" s="5">
        <f t="shared" ca="1" si="1033"/>
        <v>16.928093442399987</v>
      </c>
      <c r="M8302" s="1">
        <v>204.53100000000001</v>
      </c>
      <c r="N8302" s="1">
        <f t="shared" si="1034"/>
        <v>245.43719999999999</v>
      </c>
      <c r="P8302" s="5">
        <f t="shared" ca="1" si="1035"/>
        <v>64.265406041643743</v>
      </c>
      <c r="R8302" s="5">
        <f t="shared" ca="1" si="1036"/>
        <v>159.85441439494801</v>
      </c>
      <c r="T8302" s="5">
        <f t="shared" ca="1" si="1037"/>
        <v>24.284286049076695</v>
      </c>
      <c r="V8302" s="5">
        <f t="shared" ca="1" si="1038"/>
        <v>35.698440125233574</v>
      </c>
    </row>
    <row r="8303" spans="1:22" x14ac:dyDescent="0.3">
      <c r="A8303" s="6">
        <v>43446.5</v>
      </c>
      <c r="C8303" s="5">
        <f t="shared" ca="1" si="1032"/>
        <v>36.992133681704168</v>
      </c>
      <c r="E8303" s="5">
        <f t="shared" ca="1" si="1032"/>
        <v>2.1618180775721978</v>
      </c>
      <c r="G8303" s="5">
        <f t="shared" ca="1" si="1032"/>
        <v>57.692370723615468</v>
      </c>
      <c r="I8303" s="5">
        <f t="shared" ca="1" si="1032"/>
        <v>267.84014282749916</v>
      </c>
      <c r="K8303" s="5">
        <f t="shared" ca="1" si="1033"/>
        <v>17.211374615349495</v>
      </c>
      <c r="M8303" s="1">
        <v>203.02699999999999</v>
      </c>
      <c r="N8303" s="1">
        <f t="shared" si="1034"/>
        <v>243.63239999999996</v>
      </c>
      <c r="P8303" s="5">
        <f t="shared" ca="1" si="1035"/>
        <v>63.856015813294718</v>
      </c>
      <c r="R8303" s="5">
        <f t="shared" ca="1" si="1036"/>
        <v>161.46304885887045</v>
      </c>
      <c r="T8303" s="5">
        <f t="shared" ca="1" si="1037"/>
        <v>24.190984059265425</v>
      </c>
      <c r="V8303" s="5">
        <f t="shared" ca="1" si="1038"/>
        <v>35.321214046377413</v>
      </c>
    </row>
    <row r="8304" spans="1:22" x14ac:dyDescent="0.3">
      <c r="A8304" s="6">
        <v>43446.541666666664</v>
      </c>
      <c r="C8304" s="5">
        <f t="shared" ca="1" si="1032"/>
        <v>35.710054373406784</v>
      </c>
      <c r="E8304" s="5">
        <f t="shared" ca="1" si="1032"/>
        <v>2.1791558365848029</v>
      </c>
      <c r="G8304" s="5">
        <f t="shared" ca="1" si="1032"/>
        <v>57.407570285152865</v>
      </c>
      <c r="I8304" s="5">
        <f t="shared" ca="1" si="1032"/>
        <v>262.15545131694171</v>
      </c>
      <c r="K8304" s="5">
        <f t="shared" ca="1" si="1033"/>
        <v>16.935909001950112</v>
      </c>
      <c r="M8304" s="1">
        <v>200.29400000000001</v>
      </c>
      <c r="N8304" s="1">
        <f t="shared" si="1034"/>
        <v>240.3528</v>
      </c>
      <c r="P8304" s="5">
        <f t="shared" ca="1" si="1035"/>
        <v>61.875592707196539</v>
      </c>
      <c r="R8304" s="5">
        <f t="shared" ca="1" si="1036"/>
        <v>157.83461938633548</v>
      </c>
      <c r="T8304" s="5">
        <f t="shared" ca="1" si="1037"/>
        <v>23.793543692300251</v>
      </c>
      <c r="V8304" s="5">
        <f t="shared" ca="1" si="1038"/>
        <v>34.788785062093858</v>
      </c>
    </row>
    <row r="8305" spans="1:22" x14ac:dyDescent="0.3">
      <c r="A8305" s="6">
        <v>43446.583333333336</v>
      </c>
      <c r="C8305" s="5">
        <f t="shared" ca="1" si="1032"/>
        <v>35.539611893424144</v>
      </c>
      <c r="E8305" s="5">
        <f t="shared" ca="1" si="1032"/>
        <v>2.0965510193547408</v>
      </c>
      <c r="G8305" s="5">
        <f t="shared" ca="1" si="1032"/>
        <v>56.694569233984538</v>
      </c>
      <c r="I8305" s="5">
        <f t="shared" ca="1" si="1032"/>
        <v>256.195275629565</v>
      </c>
      <c r="K8305" s="5">
        <f t="shared" ca="1" si="1033"/>
        <v>16.453850592180068</v>
      </c>
      <c r="M8305" s="1">
        <v>196.43100000000001</v>
      </c>
      <c r="N8305" s="1">
        <f t="shared" si="1034"/>
        <v>235.71719999999999</v>
      </c>
      <c r="P8305" s="5">
        <f t="shared" ca="1" si="1035"/>
        <v>61.960230374786278</v>
      </c>
      <c r="R8305" s="5">
        <f t="shared" ca="1" si="1036"/>
        <v>157.59409847890544</v>
      </c>
      <c r="T8305" s="5">
        <f t="shared" ca="1" si="1037"/>
        <v>23.679574672124389</v>
      </c>
      <c r="V8305" s="5">
        <f t="shared" ca="1" si="1038"/>
        <v>33.686702208476866</v>
      </c>
    </row>
    <row r="8306" spans="1:22" x14ac:dyDescent="0.3">
      <c r="A8306" s="6">
        <v>43446.625</v>
      </c>
      <c r="C8306" s="5">
        <f t="shared" ca="1" si="1032"/>
        <v>34.20913083362494</v>
      </c>
      <c r="E8306" s="5">
        <f t="shared" ca="1" si="1032"/>
        <v>2.0643509608901573</v>
      </c>
      <c r="G8306" s="5">
        <f t="shared" ca="1" si="1032"/>
        <v>54.817821027594597</v>
      </c>
      <c r="I8306" s="5">
        <f t="shared" ca="1" si="1032"/>
        <v>253.18471435478864</v>
      </c>
      <c r="K8306" s="5">
        <f t="shared" ca="1" si="1033"/>
        <v>16.258489742295033</v>
      </c>
      <c r="M8306" s="1">
        <v>192.10300000000001</v>
      </c>
      <c r="N8306" s="1">
        <f t="shared" si="1034"/>
        <v>230.52359999999999</v>
      </c>
      <c r="P8306" s="5">
        <f t="shared" ca="1" si="1035"/>
        <v>59.996757824363307</v>
      </c>
      <c r="R8306" s="5">
        <f t="shared" ca="1" si="1036"/>
        <v>153.8782303030917</v>
      </c>
      <c r="T8306" s="5">
        <f t="shared" ca="1" si="1037"/>
        <v>23.01567288667119</v>
      </c>
      <c r="V8306" s="5">
        <f t="shared" ca="1" si="1038"/>
        <v>33.615120271212398</v>
      </c>
    </row>
    <row r="8307" spans="1:22" x14ac:dyDescent="0.3">
      <c r="A8307" s="6">
        <v>43446.666666666664</v>
      </c>
      <c r="C8307" s="5">
        <f t="shared" ca="1" si="1032"/>
        <v>33.161007861669219</v>
      </c>
      <c r="E8307" s="5">
        <f t="shared" ca="1" si="1032"/>
        <v>2.012914564691183</v>
      </c>
      <c r="G8307" s="5">
        <f t="shared" ca="1" si="1032"/>
        <v>53.605300490826096</v>
      </c>
      <c r="I8307" s="5">
        <f t="shared" ca="1" si="1032"/>
        <v>241.44604461414733</v>
      </c>
      <c r="K8307" s="5">
        <f t="shared" ca="1" si="1033"/>
        <v>15.686817906012172</v>
      </c>
      <c r="M8307" s="1">
        <v>185.291</v>
      </c>
      <c r="N8307" s="1">
        <f t="shared" si="1034"/>
        <v>222.3492</v>
      </c>
      <c r="P8307" s="5">
        <f t="shared" ca="1" si="1035"/>
        <v>57.956253247682191</v>
      </c>
      <c r="R8307" s="5">
        <f t="shared" ca="1" si="1036"/>
        <v>145.95322880717478</v>
      </c>
      <c r="T8307" s="5">
        <f t="shared" ca="1" si="1037"/>
        <v>22.229978990663582</v>
      </c>
      <c r="V8307" s="5">
        <f t="shared" ca="1" si="1038"/>
        <v>32.190336998462918</v>
      </c>
    </row>
    <row r="8308" spans="1:22" x14ac:dyDescent="0.3">
      <c r="A8308" s="6">
        <v>43446.708333333336</v>
      </c>
      <c r="C8308" s="5">
        <f t="shared" ca="1" si="1032"/>
        <v>33.191602299687737</v>
      </c>
      <c r="E8308" s="5">
        <f t="shared" ca="1" si="1032"/>
        <v>1.988525637982111</v>
      </c>
      <c r="G8308" s="5">
        <f t="shared" ca="1" si="1032"/>
        <v>52.956824758386666</v>
      </c>
      <c r="I8308" s="5">
        <f t="shared" ca="1" si="1032"/>
        <v>247.95510695303076</v>
      </c>
      <c r="K8308" s="5">
        <f t="shared" ca="1" si="1033"/>
        <v>15.449965654921513</v>
      </c>
      <c r="M8308" s="1">
        <v>186.52</v>
      </c>
      <c r="N8308" s="1">
        <f t="shared" si="1034"/>
        <v>223.82400000000001</v>
      </c>
      <c r="P8308" s="5">
        <f t="shared" ca="1" si="1035"/>
        <v>57.704067376167146</v>
      </c>
      <c r="R8308" s="5">
        <f t="shared" ca="1" si="1036"/>
        <v>147.02606969761206</v>
      </c>
      <c r="T8308" s="5">
        <f t="shared" ca="1" si="1037"/>
        <v>22.682312391440352</v>
      </c>
      <c r="V8308" s="5">
        <f t="shared" ca="1" si="1038"/>
        <v>32.667753256847412</v>
      </c>
    </row>
    <row r="8309" spans="1:22" x14ac:dyDescent="0.3">
      <c r="A8309" s="6">
        <v>43446.75</v>
      </c>
      <c r="C8309" s="5">
        <f t="shared" ca="1" si="1032"/>
        <v>37.601710240965161</v>
      </c>
      <c r="E8309" s="5">
        <f t="shared" ca="1" si="1032"/>
        <v>2.2496659754035897</v>
      </c>
      <c r="G8309" s="5">
        <f t="shared" ca="1" si="1032"/>
        <v>59.919157023347609</v>
      </c>
      <c r="I8309" s="5">
        <f t="shared" ca="1" si="1032"/>
        <v>270.26174379442995</v>
      </c>
      <c r="K8309" s="5">
        <f t="shared" ca="1" si="1033"/>
        <v>17.202980830342799</v>
      </c>
      <c r="M8309" s="1">
        <v>205.89599999999999</v>
      </c>
      <c r="N8309" s="1">
        <f t="shared" si="1034"/>
        <v>247.07519999999997</v>
      </c>
      <c r="P8309" s="5">
        <f t="shared" ca="1" si="1035"/>
        <v>63.593064977405376</v>
      </c>
      <c r="R8309" s="5">
        <f t="shared" ca="1" si="1036"/>
        <v>165.14931316548439</v>
      </c>
      <c r="T8309" s="5">
        <f t="shared" ca="1" si="1037"/>
        <v>24.728295209282649</v>
      </c>
      <c r="V8309" s="5">
        <f t="shared" ca="1" si="1038"/>
        <v>36.215820323270719</v>
      </c>
    </row>
    <row r="8310" spans="1:22" x14ac:dyDescent="0.3">
      <c r="A8310" s="6">
        <v>43446.791666666664</v>
      </c>
      <c r="C8310" s="5">
        <f t="shared" ca="1" si="1032"/>
        <v>37.133215262552881</v>
      </c>
      <c r="E8310" s="5">
        <f t="shared" ca="1" si="1032"/>
        <v>2.1826323064800119</v>
      </c>
      <c r="G8310" s="5">
        <f t="shared" ca="1" si="1032"/>
        <v>59.286862619209771</v>
      </c>
      <c r="I8310" s="5">
        <f t="shared" ca="1" si="1032"/>
        <v>273.58605068774938</v>
      </c>
      <c r="K8310" s="5">
        <f t="shared" ca="1" si="1033"/>
        <v>17.296421356857277</v>
      </c>
      <c r="M8310" s="1">
        <v>204.947</v>
      </c>
      <c r="N8310" s="1">
        <f t="shared" si="1034"/>
        <v>245.93639999999999</v>
      </c>
      <c r="P8310" s="5">
        <f t="shared" ca="1" si="1035"/>
        <v>63.11980777478032</v>
      </c>
      <c r="R8310" s="5">
        <f t="shared" ca="1" si="1036"/>
        <v>161.59143307327216</v>
      </c>
      <c r="T8310" s="5">
        <f t="shared" ca="1" si="1037"/>
        <v>24.298247974034261</v>
      </c>
      <c r="V8310" s="5">
        <f t="shared" ca="1" si="1038"/>
        <v>35.910115471630128</v>
      </c>
    </row>
    <row r="8311" spans="1:22" x14ac:dyDescent="0.3">
      <c r="A8311" s="6">
        <v>43446.833333333336</v>
      </c>
      <c r="C8311" s="5">
        <f t="shared" ca="1" si="1032"/>
        <v>35.469759197237366</v>
      </c>
      <c r="E8311" s="5">
        <f t="shared" ca="1" si="1032"/>
        <v>2.1371063429379213</v>
      </c>
      <c r="G8311" s="5">
        <f t="shared" ca="1" si="1032"/>
        <v>56.747612994205504</v>
      </c>
      <c r="I8311" s="5">
        <f t="shared" ca="1" si="1032"/>
        <v>256.34220499103481</v>
      </c>
      <c r="K8311" s="5">
        <f t="shared" ca="1" si="1033"/>
        <v>16.432272198495951</v>
      </c>
      <c r="M8311" s="1">
        <v>195.005</v>
      </c>
      <c r="N8311" s="1">
        <f t="shared" si="1034"/>
        <v>234.00599999999997</v>
      </c>
      <c r="P8311" s="5">
        <f t="shared" ca="1" si="1035"/>
        <v>61.196270063968292</v>
      </c>
      <c r="R8311" s="5">
        <f t="shared" ca="1" si="1036"/>
        <v>152.60024447055025</v>
      </c>
      <c r="T8311" s="5">
        <f t="shared" ca="1" si="1037"/>
        <v>23.238176455095832</v>
      </c>
      <c r="V8311" s="5">
        <f t="shared" ca="1" si="1038"/>
        <v>34.05613796133462</v>
      </c>
    </row>
    <row r="8312" spans="1:22" x14ac:dyDescent="0.3">
      <c r="A8312" s="6">
        <v>43446.875</v>
      </c>
      <c r="C8312" s="5">
        <f t="shared" ca="1" si="1032"/>
        <v>32.671895414715337</v>
      </c>
      <c r="E8312" s="5">
        <f t="shared" ca="1" si="1032"/>
        <v>1.9576587231856957</v>
      </c>
      <c r="G8312" s="5">
        <f t="shared" ca="1" si="1032"/>
        <v>51.953843305168753</v>
      </c>
      <c r="I8312" s="5">
        <f t="shared" ca="1" si="1032"/>
        <v>239.51001855183904</v>
      </c>
      <c r="K8312" s="5">
        <f t="shared" ca="1" si="1033"/>
        <v>15.163853754879854</v>
      </c>
      <c r="M8312" s="1">
        <v>180.42099999999999</v>
      </c>
      <c r="N8312" s="1">
        <f t="shared" si="1034"/>
        <v>216.50519999999997</v>
      </c>
      <c r="P8312" s="5">
        <f t="shared" ca="1" si="1035"/>
        <v>56.501410498360414</v>
      </c>
      <c r="R8312" s="5">
        <f t="shared" ca="1" si="1036"/>
        <v>141.24973687004706</v>
      </c>
      <c r="T8312" s="5">
        <f t="shared" ca="1" si="1037"/>
        <v>21.376890173685549</v>
      </c>
      <c r="V8312" s="5">
        <f t="shared" ca="1" si="1038"/>
        <v>31.442382548266831</v>
      </c>
    </row>
    <row r="8313" spans="1:22" x14ac:dyDescent="0.3">
      <c r="A8313" s="6">
        <v>43446.916666666664</v>
      </c>
      <c r="C8313" s="5">
        <f t="shared" ca="1" si="1032"/>
        <v>30.538548619826628</v>
      </c>
      <c r="E8313" s="5">
        <f t="shared" ca="1" si="1032"/>
        <v>1.8258271084833571</v>
      </c>
      <c r="G8313" s="5">
        <f t="shared" ca="1" si="1032"/>
        <v>49.714609047146098</v>
      </c>
      <c r="I8313" s="5">
        <f t="shared" ca="1" si="1032"/>
        <v>224.91661929239081</v>
      </c>
      <c r="K8313" s="5">
        <f t="shared" ca="1" si="1033"/>
        <v>14.268075457102269</v>
      </c>
      <c r="M8313" s="1">
        <v>170.999</v>
      </c>
      <c r="N8313" s="1">
        <f t="shared" si="1034"/>
        <v>205.19879999999998</v>
      </c>
      <c r="P8313" s="5">
        <f t="shared" ca="1" si="1035"/>
        <v>52.950436431518888</v>
      </c>
      <c r="R8313" s="5">
        <f t="shared" ca="1" si="1036"/>
        <v>136.59073956624337</v>
      </c>
      <c r="T8313" s="5">
        <f t="shared" ca="1" si="1037"/>
        <v>20.229323968669753</v>
      </c>
      <c r="V8313" s="5">
        <f t="shared" ca="1" si="1038"/>
        <v>29.408646562593692</v>
      </c>
    </row>
    <row r="8314" spans="1:22" x14ac:dyDescent="0.3">
      <c r="A8314" s="6">
        <v>43446.958333333336</v>
      </c>
      <c r="C8314" s="5">
        <f t="shared" ca="1" si="1032"/>
        <v>28.469170402655006</v>
      </c>
      <c r="E8314" s="5">
        <f t="shared" ca="1" si="1032"/>
        <v>1.738857347508258</v>
      </c>
      <c r="G8314" s="5">
        <f t="shared" ca="1" si="1032"/>
        <v>46.076004371114813</v>
      </c>
      <c r="I8314" s="5">
        <f t="shared" ca="1" si="1032"/>
        <v>207.16646403425028</v>
      </c>
      <c r="K8314" s="5">
        <f t="shared" ca="1" si="1033"/>
        <v>13.290635002358691</v>
      </c>
      <c r="M8314" s="1">
        <v>159.006</v>
      </c>
      <c r="N8314" s="1">
        <f t="shared" si="1034"/>
        <v>190.80719999999999</v>
      </c>
      <c r="P8314" s="5">
        <f t="shared" ca="1" si="1035"/>
        <v>49.261138166257211</v>
      </c>
      <c r="R8314" s="5">
        <f t="shared" ca="1" si="1036"/>
        <v>126.23485701738251</v>
      </c>
      <c r="T8314" s="5">
        <f t="shared" ca="1" si="1037"/>
        <v>19.160660119240351</v>
      </c>
      <c r="V8314" s="5">
        <f t="shared" ca="1" si="1038"/>
        <v>27.729482017313565</v>
      </c>
    </row>
    <row r="8315" spans="1:22" x14ac:dyDescent="0.3">
      <c r="A8315" s="6">
        <v>43447</v>
      </c>
      <c r="C8315" s="5">
        <f t="shared" ca="1" si="1032"/>
        <v>26.35500399878401</v>
      </c>
      <c r="E8315" s="5">
        <f t="shared" ca="1" si="1032"/>
        <v>1.6038219410897985</v>
      </c>
      <c r="G8315" s="5">
        <f t="shared" ca="1" si="1032"/>
        <v>42.625552328911638</v>
      </c>
      <c r="I8315" s="5">
        <f t="shared" ca="1" si="1032"/>
        <v>195.11608684712991</v>
      </c>
      <c r="K8315" s="5">
        <f t="shared" ca="1" si="1033"/>
        <v>12.448785770530497</v>
      </c>
      <c r="M8315" s="1">
        <v>148.28200000000001</v>
      </c>
      <c r="N8315" s="1">
        <f t="shared" si="1034"/>
        <v>177.9384</v>
      </c>
      <c r="P8315" s="5">
        <f t="shared" ca="1" si="1035"/>
        <v>46.325056997127518</v>
      </c>
      <c r="R8315" s="5">
        <f t="shared" ca="1" si="1036"/>
        <v>116.90349500812377</v>
      </c>
      <c r="T8315" s="5">
        <f t="shared" ca="1" si="1037"/>
        <v>17.916478072601954</v>
      </c>
      <c r="V8315" s="5">
        <f t="shared" ca="1" si="1038"/>
        <v>25.496613668265411</v>
      </c>
    </row>
    <row r="8316" spans="1:22" x14ac:dyDescent="0.3">
      <c r="A8316" s="6">
        <v>43447.041666666664</v>
      </c>
      <c r="C8316" s="5">
        <f t="shared" ca="1" si="1032"/>
        <v>26.855282399553928</v>
      </c>
      <c r="E8316" s="5">
        <f t="shared" ca="1" si="1032"/>
        <v>1.6427168552367402</v>
      </c>
      <c r="G8316" s="5">
        <f t="shared" ca="1" si="1032"/>
        <v>43.518957086975156</v>
      </c>
      <c r="I8316" s="5">
        <f t="shared" ca="1" si="1032"/>
        <v>200.38675842216651</v>
      </c>
      <c r="K8316" s="5">
        <f t="shared" ca="1" si="1033"/>
        <v>12.55177986146381</v>
      </c>
      <c r="M8316" s="1">
        <v>150.74199999999999</v>
      </c>
      <c r="N8316" s="1">
        <f t="shared" si="1034"/>
        <v>180.89039999999997</v>
      </c>
      <c r="P8316" s="5">
        <f t="shared" ca="1" si="1035"/>
        <v>46.618366389733808</v>
      </c>
      <c r="R8316" s="5">
        <f t="shared" ca="1" si="1036"/>
        <v>117.89270717301406</v>
      </c>
      <c r="T8316" s="5">
        <f t="shared" ca="1" si="1037"/>
        <v>18.034981128484532</v>
      </c>
      <c r="V8316" s="5">
        <f t="shared" ca="1" si="1038"/>
        <v>26.0573582049084</v>
      </c>
    </row>
    <row r="8317" spans="1:22" x14ac:dyDescent="0.3">
      <c r="A8317" s="6">
        <v>43447.083333333336</v>
      </c>
      <c r="C8317" s="5">
        <f t="shared" ca="1" si="1032"/>
        <v>27.429503015634765</v>
      </c>
      <c r="E8317" s="5">
        <f t="shared" ca="1" si="1032"/>
        <v>1.6362395589158196</v>
      </c>
      <c r="G8317" s="5">
        <f t="shared" ca="1" si="1032"/>
        <v>44.447003879688793</v>
      </c>
      <c r="I8317" s="5">
        <f t="shared" ca="1" si="1032"/>
        <v>201.28829860997581</v>
      </c>
      <c r="K8317" s="5">
        <f t="shared" ca="1" si="1033"/>
        <v>12.89367822350707</v>
      </c>
      <c r="M8317" s="1">
        <v>153.452</v>
      </c>
      <c r="N8317" s="1">
        <f t="shared" si="1034"/>
        <v>184.14239999999998</v>
      </c>
      <c r="P8317" s="5">
        <f t="shared" ca="1" si="1035"/>
        <v>47.66910925326674</v>
      </c>
      <c r="R8317" s="5">
        <f t="shared" ca="1" si="1036"/>
        <v>121.81672290193684</v>
      </c>
      <c r="T8317" s="5">
        <f t="shared" ca="1" si="1037"/>
        <v>18.553835295023987</v>
      </c>
      <c r="V8317" s="5">
        <f t="shared" ca="1" si="1038"/>
        <v>26.647723973862156</v>
      </c>
    </row>
    <row r="8318" spans="1:22" x14ac:dyDescent="0.3">
      <c r="A8318" s="6">
        <v>43447.125</v>
      </c>
      <c r="C8318" s="5">
        <f t="shared" ca="1" si="1032"/>
        <v>27.475647737539205</v>
      </c>
      <c r="E8318" s="5">
        <f t="shared" ca="1" si="1032"/>
        <v>1.6808518071073912</v>
      </c>
      <c r="G8318" s="5">
        <f t="shared" ca="1" si="1032"/>
        <v>43.672258771572267</v>
      </c>
      <c r="I8318" s="5">
        <f t="shared" ca="1" si="1032"/>
        <v>203.85289225847808</v>
      </c>
      <c r="K8318" s="5">
        <f t="shared" ca="1" si="1033"/>
        <v>13.03784494082681</v>
      </c>
      <c r="M8318" s="1">
        <v>153.50800000000001</v>
      </c>
      <c r="N8318" s="1">
        <f t="shared" si="1034"/>
        <v>184.20959999999999</v>
      </c>
      <c r="P8318" s="5">
        <f t="shared" ca="1" si="1035"/>
        <v>47.445224039068542</v>
      </c>
      <c r="R8318" s="5">
        <f t="shared" ca="1" si="1036"/>
        <v>122.83547701068727</v>
      </c>
      <c r="T8318" s="5">
        <f t="shared" ca="1" si="1037"/>
        <v>18.450454420799979</v>
      </c>
      <c r="V8318" s="5">
        <f t="shared" ca="1" si="1038"/>
        <v>27.09787629381869</v>
      </c>
    </row>
    <row r="8319" spans="1:22" x14ac:dyDescent="0.3">
      <c r="A8319" s="6">
        <v>43447.166666666664</v>
      </c>
      <c r="C8319" s="5">
        <f t="shared" ca="1" si="1032"/>
        <v>28.407279026369267</v>
      </c>
      <c r="E8319" s="5">
        <f t="shared" ca="1" si="1032"/>
        <v>1.6999553568194288</v>
      </c>
      <c r="G8319" s="5">
        <f t="shared" ca="1" si="1032"/>
        <v>45.981053269324889</v>
      </c>
      <c r="I8319" s="5">
        <f t="shared" ca="1" si="1032"/>
        <v>210.41413301891899</v>
      </c>
      <c r="K8319" s="5">
        <f t="shared" ca="1" si="1033"/>
        <v>13.442703372249074</v>
      </c>
      <c r="M8319" s="1">
        <v>157.708</v>
      </c>
      <c r="N8319" s="1">
        <f t="shared" si="1034"/>
        <v>189.24959999999999</v>
      </c>
      <c r="P8319" s="5">
        <f t="shared" ca="1" si="1035"/>
        <v>49.821748393916579</v>
      </c>
      <c r="R8319" s="5">
        <f t="shared" ca="1" si="1036"/>
        <v>125.6918355987314</v>
      </c>
      <c r="T8319" s="5">
        <f t="shared" ca="1" si="1037"/>
        <v>18.834609254392923</v>
      </c>
      <c r="V8319" s="5">
        <f t="shared" ca="1" si="1038"/>
        <v>27.354008525291661</v>
      </c>
    </row>
    <row r="8320" spans="1:22" x14ac:dyDescent="0.3">
      <c r="A8320" s="6">
        <v>43447.208333333336</v>
      </c>
      <c r="C8320" s="5">
        <f t="shared" ca="1" si="1032"/>
        <v>30.670052950969676</v>
      </c>
      <c r="E8320" s="5">
        <f t="shared" ca="1" si="1032"/>
        <v>1.8510355416808386</v>
      </c>
      <c r="G8320" s="5">
        <f t="shared" ca="1" si="1032"/>
        <v>49.670160693525865</v>
      </c>
      <c r="I8320" s="5">
        <f t="shared" ca="1" si="1032"/>
        <v>225.30545845873283</v>
      </c>
      <c r="K8320" s="5">
        <f t="shared" ca="1" si="1033"/>
        <v>14.370534201064396</v>
      </c>
      <c r="M8320" s="1">
        <v>172.47800000000001</v>
      </c>
      <c r="N8320" s="1">
        <f t="shared" si="1034"/>
        <v>206.9736</v>
      </c>
      <c r="P8320" s="5">
        <f t="shared" ca="1" si="1035"/>
        <v>53.675385947233011</v>
      </c>
      <c r="R8320" s="5">
        <f t="shared" ca="1" si="1036"/>
        <v>138.05595329371468</v>
      </c>
      <c r="T8320" s="5">
        <f t="shared" ca="1" si="1037"/>
        <v>20.802881792956786</v>
      </c>
      <c r="V8320" s="5">
        <f t="shared" ca="1" si="1038"/>
        <v>29.898104637426783</v>
      </c>
    </row>
    <row r="8321" spans="1:22" x14ac:dyDescent="0.3">
      <c r="A8321" s="6">
        <v>43447.25</v>
      </c>
      <c r="C8321" s="5">
        <f t="shared" ca="1" si="1032"/>
        <v>33.254687905101335</v>
      </c>
      <c r="E8321" s="5">
        <f t="shared" ca="1" si="1032"/>
        <v>1.9969823597086276</v>
      </c>
      <c r="G8321" s="5">
        <f t="shared" ca="1" si="1032"/>
        <v>53.815192872190863</v>
      </c>
      <c r="I8321" s="5">
        <f t="shared" ca="1" si="1032"/>
        <v>247.15649948813223</v>
      </c>
      <c r="K8321" s="5">
        <f t="shared" ca="1" si="1033"/>
        <v>15.536667530239566</v>
      </c>
      <c r="M8321" s="1">
        <v>186.48</v>
      </c>
      <c r="N8321" s="1">
        <f t="shared" si="1034"/>
        <v>223.77599999999998</v>
      </c>
      <c r="P8321" s="5">
        <f t="shared" ca="1" si="1035"/>
        <v>57.547625943578851</v>
      </c>
      <c r="R8321" s="5">
        <f t="shared" ca="1" si="1036"/>
        <v>148.75775771145018</v>
      </c>
      <c r="T8321" s="5">
        <f t="shared" ca="1" si="1037"/>
        <v>22.269819516493243</v>
      </c>
      <c r="V8321" s="5">
        <f t="shared" ca="1" si="1038"/>
        <v>32.117299735322973</v>
      </c>
    </row>
    <row r="8322" spans="1:22" x14ac:dyDescent="0.3">
      <c r="A8322" s="6">
        <v>43447.291666666664</v>
      </c>
      <c r="C8322" s="5">
        <f t="shared" ca="1" si="1032"/>
        <v>35.845818440352595</v>
      </c>
      <c r="E8322" s="5">
        <f t="shared" ca="1" si="1032"/>
        <v>2.1215389470791921</v>
      </c>
      <c r="G8322" s="5">
        <f t="shared" ca="1" si="1032"/>
        <v>56.571527175584507</v>
      </c>
      <c r="I8322" s="5">
        <f t="shared" ca="1" si="1032"/>
        <v>261.03265978443687</v>
      </c>
      <c r="K8322" s="5">
        <f t="shared" ca="1" si="1033"/>
        <v>16.604904442792584</v>
      </c>
      <c r="M8322" s="1">
        <v>198.35400000000001</v>
      </c>
      <c r="N8322" s="1">
        <f t="shared" si="1034"/>
        <v>238.0248</v>
      </c>
      <c r="P8322" s="5">
        <f t="shared" ca="1" si="1035"/>
        <v>62.485676660346549</v>
      </c>
      <c r="R8322" s="5">
        <f t="shared" ca="1" si="1036"/>
        <v>158.42662845479066</v>
      </c>
      <c r="T8322" s="5">
        <f t="shared" ca="1" si="1037"/>
        <v>23.855621686559857</v>
      </c>
      <c r="V8322" s="5">
        <f t="shared" ca="1" si="1038"/>
        <v>34.028856501106489</v>
      </c>
    </row>
    <row r="8323" spans="1:22" x14ac:dyDescent="0.3">
      <c r="A8323" s="6">
        <v>43447.333333333336</v>
      </c>
      <c r="C8323" s="5">
        <f t="shared" ca="1" si="1032"/>
        <v>35.308453196868435</v>
      </c>
      <c r="E8323" s="5">
        <f t="shared" ca="1" si="1032"/>
        <v>2.1480051946231442</v>
      </c>
      <c r="G8323" s="5">
        <f t="shared" ca="1" si="1032"/>
        <v>56.69384658969696</v>
      </c>
      <c r="I8323" s="5">
        <f t="shared" ca="1" si="1032"/>
        <v>259.10347699960352</v>
      </c>
      <c r="K8323" s="5">
        <f t="shared" ca="1" si="1033"/>
        <v>16.438081061133808</v>
      </c>
      <c r="M8323" s="1">
        <v>196.072</v>
      </c>
      <c r="N8323" s="1">
        <f t="shared" si="1034"/>
        <v>235.28639999999999</v>
      </c>
      <c r="P8323" s="5">
        <f t="shared" ca="1" si="1035"/>
        <v>61.195022286279496</v>
      </c>
      <c r="R8323" s="5">
        <f t="shared" ca="1" si="1036"/>
        <v>157.08831190781396</v>
      </c>
      <c r="T8323" s="5">
        <f t="shared" ca="1" si="1037"/>
        <v>23.294012340467884</v>
      </c>
      <c r="V8323" s="5">
        <f t="shared" ca="1" si="1038"/>
        <v>34.064196032638819</v>
      </c>
    </row>
    <row r="8324" spans="1:22" x14ac:dyDescent="0.3">
      <c r="A8324" s="6">
        <v>43447.375</v>
      </c>
      <c r="C8324" s="5">
        <f t="shared" ca="1" si="1032"/>
        <v>35.584658145815759</v>
      </c>
      <c r="E8324" s="5">
        <f t="shared" ca="1" si="1032"/>
        <v>2.1299399364679297</v>
      </c>
      <c r="G8324" s="5">
        <f t="shared" ca="1" si="1032"/>
        <v>57.67193896093336</v>
      </c>
      <c r="I8324" s="5">
        <f t="shared" ca="1" si="1032"/>
        <v>262.54910999525248</v>
      </c>
      <c r="K8324" s="5">
        <f t="shared" ca="1" si="1033"/>
        <v>16.42721251625218</v>
      </c>
      <c r="M8324" s="1">
        <v>197.67400000000001</v>
      </c>
      <c r="N8324" s="1">
        <f t="shared" si="1034"/>
        <v>237.2088</v>
      </c>
      <c r="P8324" s="5">
        <f t="shared" ca="1" si="1035"/>
        <v>62.258825509581754</v>
      </c>
      <c r="R8324" s="5">
        <f t="shared" ca="1" si="1036"/>
        <v>156.12325396489356</v>
      </c>
      <c r="T8324" s="5">
        <f t="shared" ca="1" si="1037"/>
        <v>23.868806839462621</v>
      </c>
      <c r="V8324" s="5">
        <f t="shared" ca="1" si="1038"/>
        <v>33.973113310168124</v>
      </c>
    </row>
    <row r="8325" spans="1:22" x14ac:dyDescent="0.3">
      <c r="A8325" s="6">
        <v>43447.416666666664</v>
      </c>
      <c r="C8325" s="5">
        <f t="shared" ca="1" si="1032"/>
        <v>35.564508167100108</v>
      </c>
      <c r="E8325" s="5">
        <f t="shared" ca="1" si="1032"/>
        <v>2.1704618413958507</v>
      </c>
      <c r="G8325" s="5">
        <f t="shared" ca="1" si="1032"/>
        <v>56.928530097119989</v>
      </c>
      <c r="I8325" s="5">
        <f t="shared" ca="1" si="1032"/>
        <v>260.60230637064984</v>
      </c>
      <c r="K8325" s="5">
        <f t="shared" ca="1" si="1033"/>
        <v>16.962015072101575</v>
      </c>
      <c r="M8325" s="1">
        <v>199.34899999999999</v>
      </c>
      <c r="N8325" s="1">
        <f t="shared" si="1034"/>
        <v>239.21879999999999</v>
      </c>
      <c r="P8325" s="5">
        <f t="shared" ca="1" si="1035"/>
        <v>61.855226063949281</v>
      </c>
      <c r="R8325" s="5">
        <f t="shared" ca="1" si="1036"/>
        <v>156.1417571711097</v>
      </c>
      <c r="T8325" s="5">
        <f t="shared" ca="1" si="1037"/>
        <v>23.965014769702695</v>
      </c>
      <c r="V8325" s="5">
        <f t="shared" ca="1" si="1038"/>
        <v>34.411624526066255</v>
      </c>
    </row>
    <row r="8326" spans="1:22" x14ac:dyDescent="0.3">
      <c r="A8326" s="6">
        <v>43447.458333333336</v>
      </c>
      <c r="C8326" s="5">
        <f t="shared" ca="1" si="1032"/>
        <v>36.537621970152962</v>
      </c>
      <c r="E8326" s="5">
        <f t="shared" ca="1" si="1032"/>
        <v>2.1921827491125079</v>
      </c>
      <c r="G8326" s="5">
        <f t="shared" ca="1" si="1032"/>
        <v>59.595078350541108</v>
      </c>
      <c r="I8326" s="5">
        <f t="shared" ca="1" si="1032"/>
        <v>268.86738269664573</v>
      </c>
      <c r="K8326" s="5">
        <f t="shared" ca="1" si="1033"/>
        <v>17.297802413598159</v>
      </c>
      <c r="M8326" s="1">
        <v>205.53899999999999</v>
      </c>
      <c r="N8326" s="1">
        <f t="shared" si="1034"/>
        <v>246.64679999999998</v>
      </c>
      <c r="P8326" s="5">
        <f t="shared" ca="1" si="1035"/>
        <v>65.022056149195279</v>
      </c>
      <c r="R8326" s="5">
        <f t="shared" ca="1" si="1036"/>
        <v>164.97007192551848</v>
      </c>
      <c r="T8326" s="5">
        <f t="shared" ca="1" si="1037"/>
        <v>24.486088333642666</v>
      </c>
      <c r="V8326" s="5">
        <f t="shared" ca="1" si="1038"/>
        <v>35.341679023237155</v>
      </c>
    </row>
    <row r="8327" spans="1:22" x14ac:dyDescent="0.3">
      <c r="A8327" s="6">
        <v>43447.5</v>
      </c>
      <c r="C8327" s="5">
        <f t="shared" ca="1" si="1032"/>
        <v>36.749972292889431</v>
      </c>
      <c r="E8327" s="5">
        <f t="shared" ca="1" si="1032"/>
        <v>2.239480493440964</v>
      </c>
      <c r="G8327" s="5">
        <f t="shared" ca="1" si="1032"/>
        <v>58.622725750796924</v>
      </c>
      <c r="I8327" s="5">
        <f t="shared" ca="1" si="1032"/>
        <v>275.58476654713883</v>
      </c>
      <c r="K8327" s="5">
        <f t="shared" ca="1" si="1033"/>
        <v>17.159840205097154</v>
      </c>
      <c r="M8327" s="1">
        <v>205.922</v>
      </c>
      <c r="N8327" s="1">
        <f t="shared" si="1034"/>
        <v>247.10639999999998</v>
      </c>
      <c r="P8327" s="5">
        <f t="shared" ca="1" si="1035"/>
        <v>64.969803910197371</v>
      </c>
      <c r="R8327" s="5">
        <f t="shared" ca="1" si="1036"/>
        <v>163.16060462345229</v>
      </c>
      <c r="T8327" s="5">
        <f t="shared" ca="1" si="1037"/>
        <v>24.578117924057167</v>
      </c>
      <c r="V8327" s="5">
        <f t="shared" ca="1" si="1038"/>
        <v>35.614898877636037</v>
      </c>
    </row>
    <row r="8328" spans="1:22" x14ac:dyDescent="0.3">
      <c r="A8328" s="6">
        <v>43447.541666666664</v>
      </c>
      <c r="C8328" s="5">
        <f t="shared" ca="1" si="1032"/>
        <v>36.524041244545423</v>
      </c>
      <c r="E8328" s="5">
        <f t="shared" ca="1" si="1032"/>
        <v>2.2087544531108767</v>
      </c>
      <c r="G8328" s="5">
        <f t="shared" ca="1" si="1032"/>
        <v>59.107944830076143</v>
      </c>
      <c r="I8328" s="5">
        <f t="shared" ca="1" si="1032"/>
        <v>273.01269489456786</v>
      </c>
      <c r="K8328" s="5">
        <f t="shared" ca="1" si="1033"/>
        <v>17.310441508488999</v>
      </c>
      <c r="M8328" s="1">
        <v>204.245</v>
      </c>
      <c r="N8328" s="1">
        <f t="shared" si="1034"/>
        <v>245.09399999999999</v>
      </c>
      <c r="P8328" s="5">
        <f t="shared" ca="1" si="1035"/>
        <v>64.069446779743203</v>
      </c>
      <c r="R8328" s="5">
        <f t="shared" ca="1" si="1036"/>
        <v>160.94975619724758</v>
      </c>
      <c r="T8328" s="5">
        <f t="shared" ca="1" si="1037"/>
        <v>24.204024086454819</v>
      </c>
      <c r="V8328" s="5">
        <f t="shared" ca="1" si="1038"/>
        <v>35.580634652113581</v>
      </c>
    </row>
    <row r="8329" spans="1:22" x14ac:dyDescent="0.3">
      <c r="A8329" s="6">
        <v>43447.583333333336</v>
      </c>
      <c r="C8329" s="5">
        <f t="shared" ca="1" si="1032"/>
        <v>35.861404623965036</v>
      </c>
      <c r="E8329" s="5">
        <f t="shared" ca="1" si="1032"/>
        <v>2.1278175694629589</v>
      </c>
      <c r="G8329" s="5">
        <f t="shared" ca="1" si="1032"/>
        <v>57.124921531430694</v>
      </c>
      <c r="I8329" s="5">
        <f t="shared" ca="1" si="1032"/>
        <v>262.6140257797374</v>
      </c>
      <c r="K8329" s="5">
        <f t="shared" ca="1" si="1033"/>
        <v>16.887998654329841</v>
      </c>
      <c r="M8329" s="1">
        <v>198.886</v>
      </c>
      <c r="N8329" s="1">
        <f t="shared" si="1034"/>
        <v>238.66319999999999</v>
      </c>
      <c r="P8329" s="5">
        <f t="shared" ca="1" si="1035"/>
        <v>62.516545522887533</v>
      </c>
      <c r="R8329" s="5">
        <f t="shared" ca="1" si="1036"/>
        <v>156.4419007408153</v>
      </c>
      <c r="T8329" s="5">
        <f t="shared" ca="1" si="1037"/>
        <v>23.998027741234374</v>
      </c>
      <c r="V8329" s="5">
        <f t="shared" ca="1" si="1038"/>
        <v>34.712710799471672</v>
      </c>
    </row>
    <row r="8330" spans="1:22" x14ac:dyDescent="0.3">
      <c r="A8330" s="6">
        <v>43447.625</v>
      </c>
      <c r="C8330" s="5">
        <f t="shared" ca="1" si="1032"/>
        <v>35.585540010575777</v>
      </c>
      <c r="E8330" s="5">
        <f t="shared" ca="1" si="1032"/>
        <v>2.1363630065830135</v>
      </c>
      <c r="G8330" s="5">
        <f t="shared" ca="1" si="1032"/>
        <v>56.233788275948122</v>
      </c>
      <c r="I8330" s="5">
        <f t="shared" ca="1" si="1032"/>
        <v>258.60787384696346</v>
      </c>
      <c r="K8330" s="5">
        <f t="shared" ca="1" si="1033"/>
        <v>16.629126570057245</v>
      </c>
      <c r="M8330" s="1">
        <v>195.46799999999999</v>
      </c>
      <c r="N8330" s="1">
        <f t="shared" si="1034"/>
        <v>234.56159999999997</v>
      </c>
      <c r="P8330" s="5">
        <f t="shared" ca="1" si="1035"/>
        <v>61.631980629116718</v>
      </c>
      <c r="R8330" s="5">
        <f t="shared" ca="1" si="1036"/>
        <v>155.36883823460147</v>
      </c>
      <c r="T8330" s="5">
        <f t="shared" ca="1" si="1037"/>
        <v>23.604868017896223</v>
      </c>
      <c r="V8330" s="5">
        <f t="shared" ca="1" si="1038"/>
        <v>33.76558894000889</v>
      </c>
    </row>
    <row r="8331" spans="1:22" x14ac:dyDescent="0.3">
      <c r="A8331" s="6">
        <v>43447.666666666664</v>
      </c>
      <c r="C8331" s="5">
        <f t="shared" ca="1" si="1032"/>
        <v>33.035457785205701</v>
      </c>
      <c r="E8331" s="5">
        <f t="shared" ca="1" si="1032"/>
        <v>1.9889675554628914</v>
      </c>
      <c r="G8331" s="5">
        <f t="shared" ca="1" si="1032"/>
        <v>52.354697167638861</v>
      </c>
      <c r="I8331" s="5">
        <f t="shared" ref="I8331" ca="1" si="1039">$M8331*I$7*I$6*(1+0.03*(-0.5+RAND()))</f>
        <v>241.3384289155598</v>
      </c>
      <c r="K8331" s="5">
        <f t="shared" ca="1" si="1033"/>
        <v>15.13365689829468</v>
      </c>
      <c r="M8331" s="1">
        <v>181.9</v>
      </c>
      <c r="N8331" s="1">
        <f t="shared" si="1034"/>
        <v>218.28</v>
      </c>
      <c r="P8331" s="5">
        <f t="shared" ca="1" si="1035"/>
        <v>56.443911974832957</v>
      </c>
      <c r="R8331" s="5">
        <f t="shared" ca="1" si="1036"/>
        <v>145.97301788232895</v>
      </c>
      <c r="T8331" s="5">
        <f t="shared" ca="1" si="1037"/>
        <v>21.67075232931527</v>
      </c>
      <c r="V8331" s="5">
        <f t="shared" ca="1" si="1038"/>
        <v>31.24411216495233</v>
      </c>
    </row>
    <row r="8332" spans="1:22" x14ac:dyDescent="0.3">
      <c r="A8332" s="6">
        <v>43447.708333333336</v>
      </c>
      <c r="C8332" s="5">
        <f t="shared" ref="C8332:I8395" ca="1" si="1040">$M8332*C$7*C$6*(1+0.03*(-0.5+RAND()))</f>
        <v>31.110392832269756</v>
      </c>
      <c r="E8332" s="5">
        <f t="shared" ca="1" si="1040"/>
        <v>1.8550535939655266</v>
      </c>
      <c r="G8332" s="5">
        <f t="shared" ca="1" si="1040"/>
        <v>48.752316977788084</v>
      </c>
      <c r="I8332" s="5">
        <f t="shared" ca="1" si="1040"/>
        <v>227.13832201118851</v>
      </c>
      <c r="K8332" s="5">
        <f t="shared" ref="K8332:K8395" ca="1" si="1041">$M8332*K$7*K$6*(1+0.03*(-0.5+RAND()))</f>
        <v>14.366072126844404</v>
      </c>
      <c r="M8332" s="1">
        <v>171.691</v>
      </c>
      <c r="N8332" s="1">
        <f t="shared" ref="N8332:N8395" si="1042">M8332*N$7</f>
        <v>206.0292</v>
      </c>
      <c r="P8332" s="5">
        <f t="shared" ref="P8332:P8395" ca="1" si="1043">$M8332*P$7*P$6*(1+0.03*(-0.5+RAND()))</f>
        <v>53.155651872267654</v>
      </c>
      <c r="R8332" s="5">
        <f t="shared" ref="R8332:R8395" ca="1" si="1044">$M8332*R$7*R$6*(1+0.03*(-0.5+RAND()))</f>
        <v>136.76327806381494</v>
      </c>
      <c r="T8332" s="5">
        <f t="shared" ref="T8332:T8395" ca="1" si="1045">$M8332*T$7*T$6*(1+0.03*(-0.5+RAND()))</f>
        <v>20.372645067148241</v>
      </c>
      <c r="V8332" s="5">
        <f t="shared" ref="V8332:V8395" ca="1" si="1046">$M8332*V$7*V$6*(1+0.03*(-0.5+RAND()))</f>
        <v>29.827148487423475</v>
      </c>
    </row>
    <row r="8333" spans="1:22" x14ac:dyDescent="0.3">
      <c r="A8333" s="6">
        <v>43447.75</v>
      </c>
      <c r="C8333" s="5">
        <f t="shared" ca="1" si="1040"/>
        <v>33.220387429802734</v>
      </c>
      <c r="E8333" s="5">
        <f t="shared" ca="1" si="1040"/>
        <v>1.9921816720418937</v>
      </c>
      <c r="G8333" s="5">
        <f t="shared" ca="1" si="1040"/>
        <v>53.403995413387157</v>
      </c>
      <c r="I8333" s="5">
        <f t="shared" ca="1" si="1040"/>
        <v>244.14612083199611</v>
      </c>
      <c r="K8333" s="5">
        <f t="shared" ca="1" si="1041"/>
        <v>15.436066857863645</v>
      </c>
      <c r="M8333" s="1">
        <v>185.21600000000001</v>
      </c>
      <c r="N8333" s="1">
        <f t="shared" si="1042"/>
        <v>222.25919999999999</v>
      </c>
      <c r="P8333" s="5">
        <f t="shared" ca="1" si="1043"/>
        <v>57.167802261143748</v>
      </c>
      <c r="R8333" s="5">
        <f t="shared" ca="1" si="1044"/>
        <v>145.5704896834782</v>
      </c>
      <c r="T8333" s="5">
        <f t="shared" ca="1" si="1045"/>
        <v>22.372972271440737</v>
      </c>
      <c r="V8333" s="5">
        <f t="shared" ca="1" si="1046"/>
        <v>32.540143750701965</v>
      </c>
    </row>
    <row r="8334" spans="1:22" x14ac:dyDescent="0.3">
      <c r="A8334" s="6">
        <v>43447.791666666664</v>
      </c>
      <c r="C8334" s="5">
        <f t="shared" ca="1" si="1040"/>
        <v>32.744513233476177</v>
      </c>
      <c r="E8334" s="5">
        <f t="shared" ca="1" si="1040"/>
        <v>1.93423545709061</v>
      </c>
      <c r="G8334" s="5">
        <f t="shared" ca="1" si="1040"/>
        <v>52.651453235287867</v>
      </c>
      <c r="I8334" s="5">
        <f t="shared" ca="1" si="1040"/>
        <v>240.74291491908571</v>
      </c>
      <c r="K8334" s="5">
        <f t="shared" ca="1" si="1041"/>
        <v>15.006268221858781</v>
      </c>
      <c r="M8334" s="1">
        <v>180.24199999999999</v>
      </c>
      <c r="N8334" s="1">
        <f t="shared" si="1042"/>
        <v>216.29039999999998</v>
      </c>
      <c r="P8334" s="5">
        <f t="shared" ca="1" si="1043"/>
        <v>55.761307572918724</v>
      </c>
      <c r="R8334" s="5">
        <f t="shared" ca="1" si="1044"/>
        <v>144.86404764334327</v>
      </c>
      <c r="T8334" s="5">
        <f t="shared" ca="1" si="1045"/>
        <v>21.822769386781978</v>
      </c>
      <c r="V8334" s="5">
        <f t="shared" ca="1" si="1046"/>
        <v>31.490415492554259</v>
      </c>
    </row>
    <row r="8335" spans="1:22" x14ac:dyDescent="0.3">
      <c r="A8335" s="6">
        <v>43447.833333333336</v>
      </c>
      <c r="C8335" s="5">
        <f t="shared" ca="1" si="1040"/>
        <v>30.501158737662557</v>
      </c>
      <c r="E8335" s="5">
        <f t="shared" ca="1" si="1040"/>
        <v>1.8359087893395456</v>
      </c>
      <c r="G8335" s="5">
        <f t="shared" ca="1" si="1040"/>
        <v>48.760224245547988</v>
      </c>
      <c r="I8335" s="5">
        <f t="shared" ca="1" si="1040"/>
        <v>224.79032926525088</v>
      </c>
      <c r="K8335" s="5">
        <f t="shared" ca="1" si="1041"/>
        <v>14.398920869158397</v>
      </c>
      <c r="M8335" s="1">
        <v>170.94</v>
      </c>
      <c r="N8335" s="1">
        <f t="shared" si="1042"/>
        <v>205.12799999999999</v>
      </c>
      <c r="P8335" s="5">
        <f t="shared" ca="1" si="1043"/>
        <v>53.242264610165513</v>
      </c>
      <c r="R8335" s="5">
        <f t="shared" ca="1" si="1044"/>
        <v>137.14125232315155</v>
      </c>
      <c r="T8335" s="5">
        <f t="shared" ca="1" si="1045"/>
        <v>20.577846966100523</v>
      </c>
      <c r="V8335" s="5">
        <f t="shared" ca="1" si="1046"/>
        <v>29.67498114689376</v>
      </c>
    </row>
    <row r="8336" spans="1:22" x14ac:dyDescent="0.3">
      <c r="A8336" s="6">
        <v>43447.875</v>
      </c>
      <c r="C8336" s="5">
        <f t="shared" ca="1" si="1040"/>
        <v>29.278161998601213</v>
      </c>
      <c r="E8336" s="5">
        <f t="shared" ca="1" si="1040"/>
        <v>1.7671234028558054</v>
      </c>
      <c r="G8336" s="5">
        <f t="shared" ca="1" si="1040"/>
        <v>46.570318700291431</v>
      </c>
      <c r="I8336" s="5">
        <f t="shared" ca="1" si="1040"/>
        <v>214.00266706962131</v>
      </c>
      <c r="K8336" s="5">
        <f t="shared" ca="1" si="1041"/>
        <v>13.628518774871125</v>
      </c>
      <c r="M8336" s="1">
        <v>161.65199999999999</v>
      </c>
      <c r="N8336" s="1">
        <f t="shared" si="1042"/>
        <v>193.98239999999998</v>
      </c>
      <c r="P8336" s="5">
        <f t="shared" ca="1" si="1043"/>
        <v>50.937403287569779</v>
      </c>
      <c r="R8336" s="5">
        <f t="shared" ca="1" si="1044"/>
        <v>126.51425302857105</v>
      </c>
      <c r="T8336" s="5">
        <f t="shared" ca="1" si="1045"/>
        <v>19.241838263483945</v>
      </c>
      <c r="V8336" s="5">
        <f t="shared" ca="1" si="1046"/>
        <v>28.249572781506732</v>
      </c>
    </row>
    <row r="8337" spans="1:22" x14ac:dyDescent="0.3">
      <c r="A8337" s="6">
        <v>43447.916666666664</v>
      </c>
      <c r="C8337" s="5">
        <f t="shared" ca="1" si="1040"/>
        <v>27.2800659717104</v>
      </c>
      <c r="E8337" s="5">
        <f t="shared" ca="1" si="1040"/>
        <v>1.6435326235343095</v>
      </c>
      <c r="G8337" s="5">
        <f t="shared" ca="1" si="1040"/>
        <v>44.649454424194388</v>
      </c>
      <c r="I8337" s="5">
        <f t="shared" ca="1" si="1040"/>
        <v>202.26611230058023</v>
      </c>
      <c r="K8337" s="5">
        <f t="shared" ca="1" si="1041"/>
        <v>12.913476787796242</v>
      </c>
      <c r="M8337" s="1">
        <v>153.773</v>
      </c>
      <c r="N8337" s="1">
        <f t="shared" si="1042"/>
        <v>184.52759999999998</v>
      </c>
      <c r="P8337" s="5">
        <f t="shared" ca="1" si="1043"/>
        <v>47.589494022656069</v>
      </c>
      <c r="R8337" s="5">
        <f t="shared" ca="1" si="1044"/>
        <v>121.43255633538628</v>
      </c>
      <c r="T8337" s="5">
        <f t="shared" ca="1" si="1045"/>
        <v>18.565888576574331</v>
      </c>
      <c r="V8337" s="5">
        <f t="shared" ca="1" si="1046"/>
        <v>26.807225781228343</v>
      </c>
    </row>
    <row r="8338" spans="1:22" x14ac:dyDescent="0.3">
      <c r="A8338" s="6">
        <v>43447.958333333336</v>
      </c>
      <c r="C8338" s="5">
        <f t="shared" ca="1" si="1040"/>
        <v>26.452335491112287</v>
      </c>
      <c r="E8338" s="5">
        <f t="shared" ca="1" si="1040"/>
        <v>1.5787537229288073</v>
      </c>
      <c r="G8338" s="5">
        <f t="shared" ca="1" si="1040"/>
        <v>42.203083432284323</v>
      </c>
      <c r="I8338" s="5">
        <f t="shared" ca="1" si="1040"/>
        <v>192.3485228476606</v>
      </c>
      <c r="K8338" s="5">
        <f t="shared" ca="1" si="1041"/>
        <v>12.133150597002043</v>
      </c>
      <c r="M8338" s="1">
        <v>146.63</v>
      </c>
      <c r="N8338" s="1">
        <f t="shared" si="1042"/>
        <v>175.95599999999999</v>
      </c>
      <c r="P8338" s="5">
        <f t="shared" ca="1" si="1043"/>
        <v>45.105162937641161</v>
      </c>
      <c r="R8338" s="5">
        <f t="shared" ca="1" si="1044"/>
        <v>114.66919744815317</v>
      </c>
      <c r="T8338" s="5">
        <f t="shared" ca="1" si="1045"/>
        <v>17.464424161232632</v>
      </c>
      <c r="V8338" s="5">
        <f t="shared" ca="1" si="1046"/>
        <v>25.776518585804187</v>
      </c>
    </row>
    <row r="8339" spans="1:22" x14ac:dyDescent="0.3">
      <c r="A8339" s="6">
        <v>43448</v>
      </c>
      <c r="C8339" s="5">
        <f t="shared" ca="1" si="1040"/>
        <v>26.547463651947279</v>
      </c>
      <c r="E8339" s="5">
        <f t="shared" ca="1" si="1040"/>
        <v>1.5900867930722942</v>
      </c>
      <c r="G8339" s="5">
        <f t="shared" ca="1" si="1040"/>
        <v>41.678673547850174</v>
      </c>
      <c r="I8339" s="5">
        <f t="shared" ca="1" si="1040"/>
        <v>190.9622380288229</v>
      </c>
      <c r="K8339" s="5">
        <f t="shared" ca="1" si="1041"/>
        <v>12.467968219733018</v>
      </c>
      <c r="M8339" s="1">
        <v>146.691</v>
      </c>
      <c r="N8339" s="1">
        <f t="shared" si="1042"/>
        <v>176.0292</v>
      </c>
      <c r="P8339" s="5">
        <f t="shared" ca="1" si="1043"/>
        <v>45.623889002065837</v>
      </c>
      <c r="R8339" s="5">
        <f t="shared" ca="1" si="1044"/>
        <v>115.93057742863471</v>
      </c>
      <c r="T8339" s="5">
        <f t="shared" ca="1" si="1045"/>
        <v>17.479812811046191</v>
      </c>
      <c r="V8339" s="5">
        <f t="shared" ca="1" si="1046"/>
        <v>25.830827256743621</v>
      </c>
    </row>
    <row r="8340" spans="1:22" x14ac:dyDescent="0.3">
      <c r="A8340" s="6">
        <v>43448.041666666664</v>
      </c>
      <c r="C8340" s="5">
        <f t="shared" ca="1" si="1040"/>
        <v>24.826349676607293</v>
      </c>
      <c r="E8340" s="5">
        <f t="shared" ca="1" si="1040"/>
        <v>1.5231951109826061</v>
      </c>
      <c r="G8340" s="5">
        <f t="shared" ca="1" si="1040"/>
        <v>40.264374168907764</v>
      </c>
      <c r="I8340" s="5">
        <f t="shared" ca="1" si="1040"/>
        <v>184.67419399968918</v>
      </c>
      <c r="K8340" s="5">
        <f t="shared" ca="1" si="1041"/>
        <v>11.703191219345488</v>
      </c>
      <c r="M8340" s="1">
        <v>139.87200000000001</v>
      </c>
      <c r="N8340" s="1">
        <f t="shared" si="1042"/>
        <v>167.84640000000002</v>
      </c>
      <c r="P8340" s="5">
        <f t="shared" ca="1" si="1043"/>
        <v>43.512364564663955</v>
      </c>
      <c r="R8340" s="5">
        <f t="shared" ca="1" si="1044"/>
        <v>111.16523800270544</v>
      </c>
      <c r="T8340" s="5">
        <f t="shared" ca="1" si="1045"/>
        <v>17.0064932482533</v>
      </c>
      <c r="V8340" s="5">
        <f t="shared" ca="1" si="1046"/>
        <v>24.196057951965589</v>
      </c>
    </row>
    <row r="8341" spans="1:22" x14ac:dyDescent="0.3">
      <c r="A8341" s="6">
        <v>43448.083333333336</v>
      </c>
      <c r="C8341" s="5">
        <f t="shared" ca="1" si="1040"/>
        <v>24.485164851976251</v>
      </c>
      <c r="E8341" s="5">
        <f t="shared" ca="1" si="1040"/>
        <v>1.4762551953040866</v>
      </c>
      <c r="G8341" s="5">
        <f t="shared" ca="1" si="1040"/>
        <v>39.883165976788575</v>
      </c>
      <c r="I8341" s="5">
        <f t="shared" ca="1" si="1040"/>
        <v>182.90923863324875</v>
      </c>
      <c r="K8341" s="5">
        <f t="shared" ca="1" si="1041"/>
        <v>11.57694793017027</v>
      </c>
      <c r="M8341" s="1">
        <v>136.82300000000001</v>
      </c>
      <c r="N8341" s="1">
        <f t="shared" si="1042"/>
        <v>164.1876</v>
      </c>
      <c r="P8341" s="5">
        <f t="shared" ca="1" si="1043"/>
        <v>42.057262076349325</v>
      </c>
      <c r="R8341" s="5">
        <f t="shared" ca="1" si="1044"/>
        <v>109.74933072939741</v>
      </c>
      <c r="T8341" s="5">
        <f t="shared" ca="1" si="1045"/>
        <v>16.456898452593101</v>
      </c>
      <c r="V8341" s="5">
        <f t="shared" ca="1" si="1046"/>
        <v>23.81408852687526</v>
      </c>
    </row>
    <row r="8342" spans="1:22" x14ac:dyDescent="0.3">
      <c r="A8342" s="6">
        <v>43448.125</v>
      </c>
      <c r="C8342" s="5">
        <f t="shared" ca="1" si="1040"/>
        <v>24.407078760418088</v>
      </c>
      <c r="E8342" s="5">
        <f t="shared" ca="1" si="1040"/>
        <v>1.4487661151918882</v>
      </c>
      <c r="G8342" s="5">
        <f t="shared" ca="1" si="1040"/>
        <v>39.502322377580683</v>
      </c>
      <c r="I8342" s="5">
        <f t="shared" ca="1" si="1040"/>
        <v>177.68489788439689</v>
      </c>
      <c r="K8342" s="5">
        <f t="shared" ca="1" si="1041"/>
        <v>11.288986164943736</v>
      </c>
      <c r="M8342" s="1">
        <v>135.345</v>
      </c>
      <c r="N8342" s="1">
        <f t="shared" si="1042"/>
        <v>162.41399999999999</v>
      </c>
      <c r="P8342" s="5">
        <f t="shared" ca="1" si="1043"/>
        <v>41.918852226891524</v>
      </c>
      <c r="R8342" s="5">
        <f t="shared" ca="1" si="1044"/>
        <v>106.4679115617368</v>
      </c>
      <c r="T8342" s="5">
        <f t="shared" ca="1" si="1045"/>
        <v>16.402841789005976</v>
      </c>
      <c r="V8342" s="5">
        <f t="shared" ca="1" si="1046"/>
        <v>23.209097290713711</v>
      </c>
    </row>
    <row r="8343" spans="1:22" x14ac:dyDescent="0.3">
      <c r="A8343" s="6">
        <v>43448.166666666664</v>
      </c>
      <c r="C8343" s="5">
        <f t="shared" ca="1" si="1040"/>
        <v>25.952794436696109</v>
      </c>
      <c r="E8343" s="5">
        <f t="shared" ca="1" si="1040"/>
        <v>1.587260124721426</v>
      </c>
      <c r="G8343" s="5">
        <f t="shared" ca="1" si="1040"/>
        <v>41.886010504506103</v>
      </c>
      <c r="I8343" s="5">
        <f t="shared" ca="1" si="1040"/>
        <v>195.28026718809866</v>
      </c>
      <c r="K8343" s="5">
        <f t="shared" ca="1" si="1041"/>
        <v>12.130801314415089</v>
      </c>
      <c r="M8343" s="1">
        <v>146.16800000000001</v>
      </c>
      <c r="N8343" s="1">
        <f t="shared" si="1042"/>
        <v>175.4016</v>
      </c>
      <c r="P8343" s="5">
        <f t="shared" ca="1" si="1043"/>
        <v>46.276237859849331</v>
      </c>
      <c r="R8343" s="5">
        <f t="shared" ca="1" si="1044"/>
        <v>116.72394219264946</v>
      </c>
      <c r="T8343" s="5">
        <f t="shared" ca="1" si="1045"/>
        <v>17.621730303846043</v>
      </c>
      <c r="V8343" s="5">
        <f t="shared" ca="1" si="1046"/>
        <v>25.783166173691434</v>
      </c>
    </row>
    <row r="8344" spans="1:22" x14ac:dyDescent="0.3">
      <c r="A8344" s="6">
        <v>43448.208333333336</v>
      </c>
      <c r="C8344" s="5">
        <f t="shared" ca="1" si="1040"/>
        <v>30.131456846322308</v>
      </c>
      <c r="E8344" s="5">
        <f t="shared" ca="1" si="1040"/>
        <v>1.7902214683311848</v>
      </c>
      <c r="G8344" s="5">
        <f t="shared" ca="1" si="1040"/>
        <v>47.337750788707275</v>
      </c>
      <c r="I8344" s="5">
        <f t="shared" ca="1" si="1040"/>
        <v>218.8611866955614</v>
      </c>
      <c r="K8344" s="5">
        <f t="shared" ca="1" si="1041"/>
        <v>13.951547599381987</v>
      </c>
      <c r="M8344" s="1">
        <v>165.518</v>
      </c>
      <c r="N8344" s="1">
        <f t="shared" si="1042"/>
        <v>198.6216</v>
      </c>
      <c r="P8344" s="5">
        <f t="shared" ca="1" si="1043"/>
        <v>51.434200267924098</v>
      </c>
      <c r="R8344" s="5">
        <f t="shared" ca="1" si="1044"/>
        <v>130.43560129133184</v>
      </c>
      <c r="T8344" s="5">
        <f t="shared" ca="1" si="1045"/>
        <v>19.702296190955398</v>
      </c>
      <c r="V8344" s="5">
        <f t="shared" ca="1" si="1046"/>
        <v>29.029664102368937</v>
      </c>
    </row>
    <row r="8345" spans="1:22" x14ac:dyDescent="0.3">
      <c r="A8345" s="6">
        <v>43448.25</v>
      </c>
      <c r="C8345" s="5">
        <f t="shared" ca="1" si="1040"/>
        <v>31.87621298528558</v>
      </c>
      <c r="E8345" s="5">
        <f t="shared" ca="1" si="1040"/>
        <v>1.9561199501244977</v>
      </c>
      <c r="G8345" s="5">
        <f t="shared" ca="1" si="1040"/>
        <v>51.971776778202582</v>
      </c>
      <c r="I8345" s="5">
        <f t="shared" ca="1" si="1040"/>
        <v>234.59818207598849</v>
      </c>
      <c r="K8345" s="5">
        <f t="shared" ca="1" si="1041"/>
        <v>15.179576297693407</v>
      </c>
      <c r="M8345" s="1">
        <v>179.28100000000001</v>
      </c>
      <c r="N8345" s="1">
        <f t="shared" si="1042"/>
        <v>215.13720000000001</v>
      </c>
      <c r="P8345" s="5">
        <f t="shared" ca="1" si="1043"/>
        <v>55.180334359262837</v>
      </c>
      <c r="R8345" s="5">
        <f t="shared" ca="1" si="1044"/>
        <v>143.27197099817241</v>
      </c>
      <c r="T8345" s="5">
        <f t="shared" ca="1" si="1045"/>
        <v>21.433113875864525</v>
      </c>
      <c r="V8345" s="5">
        <f t="shared" ca="1" si="1046"/>
        <v>30.915853214064821</v>
      </c>
    </row>
    <row r="8346" spans="1:22" x14ac:dyDescent="0.3">
      <c r="A8346" s="6">
        <v>43448.291666666664</v>
      </c>
      <c r="C8346" s="5">
        <f t="shared" ca="1" si="1040"/>
        <v>34.847433771815766</v>
      </c>
      <c r="E8346" s="5">
        <f t="shared" ca="1" si="1040"/>
        <v>2.0351264187321032</v>
      </c>
      <c r="G8346" s="5">
        <f t="shared" ca="1" si="1040"/>
        <v>54.588962623452808</v>
      </c>
      <c r="I8346" s="5">
        <f t="shared" ca="1" si="1040"/>
        <v>255.62671703545556</v>
      </c>
      <c r="K8346" s="5">
        <f t="shared" ca="1" si="1041"/>
        <v>15.931336475652509</v>
      </c>
      <c r="M8346" s="1">
        <v>190.91</v>
      </c>
      <c r="N8346" s="1">
        <f t="shared" si="1042"/>
        <v>229.09199999999998</v>
      </c>
      <c r="P8346" s="5">
        <f t="shared" ca="1" si="1043"/>
        <v>60.393840397664839</v>
      </c>
      <c r="R8346" s="5">
        <f t="shared" ca="1" si="1044"/>
        <v>150.01707946288511</v>
      </c>
      <c r="T8346" s="5">
        <f t="shared" ca="1" si="1045"/>
        <v>23.11000094469701</v>
      </c>
      <c r="V8346" s="5">
        <f t="shared" ca="1" si="1046"/>
        <v>33.566397066236775</v>
      </c>
    </row>
    <row r="8347" spans="1:22" x14ac:dyDescent="0.3">
      <c r="A8347" s="6">
        <v>43448.333333333336</v>
      </c>
      <c r="C8347" s="5">
        <f t="shared" ca="1" si="1040"/>
        <v>37.016562022931701</v>
      </c>
      <c r="E8347" s="5">
        <f t="shared" ca="1" si="1040"/>
        <v>2.2057336944002257</v>
      </c>
      <c r="G8347" s="5">
        <f t="shared" ca="1" si="1040"/>
        <v>59.131889915874844</v>
      </c>
      <c r="I8347" s="5">
        <f t="shared" ca="1" si="1040"/>
        <v>271.31038248949176</v>
      </c>
      <c r="K8347" s="5">
        <f t="shared" ca="1" si="1041"/>
        <v>17.358136611781784</v>
      </c>
      <c r="M8347" s="1">
        <v>205.952</v>
      </c>
      <c r="N8347" s="1">
        <f t="shared" si="1042"/>
        <v>247.14239999999998</v>
      </c>
      <c r="P8347" s="5">
        <f t="shared" ca="1" si="1043"/>
        <v>64.715257692322183</v>
      </c>
      <c r="R8347" s="5">
        <f t="shared" ca="1" si="1044"/>
        <v>163.48892884074525</v>
      </c>
      <c r="T8347" s="5">
        <f t="shared" ca="1" si="1045"/>
        <v>24.754356409185569</v>
      </c>
      <c r="V8347" s="5">
        <f t="shared" ca="1" si="1046"/>
        <v>36.209604321584557</v>
      </c>
    </row>
    <row r="8348" spans="1:22" x14ac:dyDescent="0.3">
      <c r="A8348" s="6">
        <v>43448.375</v>
      </c>
      <c r="C8348" s="5">
        <f t="shared" ca="1" si="1040"/>
        <v>38.062090782376721</v>
      </c>
      <c r="E8348" s="5">
        <f t="shared" ca="1" si="1040"/>
        <v>2.2531821839293253</v>
      </c>
      <c r="G8348" s="5">
        <f t="shared" ca="1" si="1040"/>
        <v>60.682381868033893</v>
      </c>
      <c r="I8348" s="5">
        <f t="shared" ca="1" si="1040"/>
        <v>279.20786911875166</v>
      </c>
      <c r="K8348" s="5">
        <f t="shared" ca="1" si="1041"/>
        <v>17.556816883502648</v>
      </c>
      <c r="M8348" s="1">
        <v>211.274</v>
      </c>
      <c r="N8348" s="1">
        <f t="shared" si="1042"/>
        <v>253.52879999999999</v>
      </c>
      <c r="P8348" s="5">
        <f t="shared" ca="1" si="1043"/>
        <v>66.48514307227201</v>
      </c>
      <c r="R8348" s="5">
        <f t="shared" ca="1" si="1044"/>
        <v>168.70351026536406</v>
      </c>
      <c r="T8348" s="5">
        <f t="shared" ca="1" si="1045"/>
        <v>25.504503210187952</v>
      </c>
      <c r="V8348" s="5">
        <f t="shared" ca="1" si="1046"/>
        <v>36.230659360381324</v>
      </c>
    </row>
    <row r="8349" spans="1:22" x14ac:dyDescent="0.3">
      <c r="A8349" s="6">
        <v>43448.416666666664</v>
      </c>
      <c r="C8349" s="5">
        <f t="shared" ca="1" si="1040"/>
        <v>37.600437487526996</v>
      </c>
      <c r="E8349" s="5">
        <f t="shared" ca="1" si="1040"/>
        <v>2.2943520964243631</v>
      </c>
      <c r="G8349" s="5">
        <f t="shared" ca="1" si="1040"/>
        <v>60.532220889324101</v>
      </c>
      <c r="I8349" s="5">
        <f t="shared" ca="1" si="1040"/>
        <v>281.67833384631592</v>
      </c>
      <c r="K8349" s="5">
        <f t="shared" ca="1" si="1041"/>
        <v>17.678682165651075</v>
      </c>
      <c r="M8349" s="1">
        <v>211.16300000000001</v>
      </c>
      <c r="N8349" s="1">
        <f t="shared" si="1042"/>
        <v>253.3956</v>
      </c>
      <c r="P8349" s="5">
        <f t="shared" ca="1" si="1043"/>
        <v>65.186887230397602</v>
      </c>
      <c r="R8349" s="5">
        <f t="shared" ca="1" si="1044"/>
        <v>169.47307251409478</v>
      </c>
      <c r="T8349" s="5">
        <f t="shared" ca="1" si="1045"/>
        <v>25.657099576367713</v>
      </c>
      <c r="V8349" s="5">
        <f t="shared" ca="1" si="1046"/>
        <v>37.083094371898206</v>
      </c>
    </row>
    <row r="8350" spans="1:22" x14ac:dyDescent="0.3">
      <c r="A8350" s="6">
        <v>43448.458333333336</v>
      </c>
      <c r="C8350" s="5">
        <f t="shared" ca="1" si="1040"/>
        <v>35.717503590905046</v>
      </c>
      <c r="E8350" s="5">
        <f t="shared" ca="1" si="1040"/>
        <v>2.1445212265192248</v>
      </c>
      <c r="G8350" s="5">
        <f t="shared" ca="1" si="1040"/>
        <v>56.414088096211565</v>
      </c>
      <c r="I8350" s="5">
        <f t="shared" ca="1" si="1040"/>
        <v>256.16180476240072</v>
      </c>
      <c r="K8350" s="5">
        <f t="shared" ca="1" si="1041"/>
        <v>16.362538343319137</v>
      </c>
      <c r="M8350" s="1">
        <v>195.96799999999999</v>
      </c>
      <c r="N8350" s="1">
        <f t="shared" si="1042"/>
        <v>235.16159999999996</v>
      </c>
      <c r="P8350" s="5">
        <f t="shared" ca="1" si="1043"/>
        <v>61.006716677862187</v>
      </c>
      <c r="R8350" s="5">
        <f t="shared" ca="1" si="1044"/>
        <v>154.34615234033754</v>
      </c>
      <c r="T8350" s="5">
        <f t="shared" ca="1" si="1045"/>
        <v>23.818815419193779</v>
      </c>
      <c r="V8350" s="5">
        <f t="shared" ca="1" si="1046"/>
        <v>34.264024995003133</v>
      </c>
    </row>
    <row r="8351" spans="1:22" x14ac:dyDescent="0.3">
      <c r="A8351" s="6">
        <v>43448.5</v>
      </c>
      <c r="C8351" s="5">
        <f t="shared" ca="1" si="1040"/>
        <v>33.576987746244768</v>
      </c>
      <c r="E8351" s="5">
        <f t="shared" ca="1" si="1040"/>
        <v>2.0462132437941745</v>
      </c>
      <c r="G8351" s="5">
        <f t="shared" ca="1" si="1040"/>
        <v>54.645982195944732</v>
      </c>
      <c r="I8351" s="5">
        <f t="shared" ca="1" si="1040"/>
        <v>249.11182178941229</v>
      </c>
      <c r="K8351" s="5">
        <f t="shared" ca="1" si="1041"/>
        <v>15.575417971875352</v>
      </c>
      <c r="M8351" s="1">
        <v>188.209</v>
      </c>
      <c r="N8351" s="1">
        <f t="shared" si="1042"/>
        <v>225.85079999999999</v>
      </c>
      <c r="P8351" s="5">
        <f t="shared" ca="1" si="1043"/>
        <v>58.581427018422744</v>
      </c>
      <c r="R8351" s="5">
        <f t="shared" ca="1" si="1044"/>
        <v>150.33511505291921</v>
      </c>
      <c r="T8351" s="5">
        <f t="shared" ca="1" si="1045"/>
        <v>22.274519582577614</v>
      </c>
      <c r="V8351" s="5">
        <f t="shared" ca="1" si="1046"/>
        <v>32.611706113439119</v>
      </c>
    </row>
    <row r="8352" spans="1:22" x14ac:dyDescent="0.3">
      <c r="A8352" s="6">
        <v>43448.541666666664</v>
      </c>
      <c r="C8352" s="5">
        <f t="shared" ca="1" si="1040"/>
        <v>33.638028332416738</v>
      </c>
      <c r="E8352" s="5">
        <f t="shared" ca="1" si="1040"/>
        <v>1.9880979998474435</v>
      </c>
      <c r="G8352" s="5">
        <f t="shared" ca="1" si="1040"/>
        <v>53.70459103814192</v>
      </c>
      <c r="I8352" s="5">
        <f t="shared" ca="1" si="1040"/>
        <v>241.62074155472772</v>
      </c>
      <c r="K8352" s="5">
        <f t="shared" ca="1" si="1041"/>
        <v>15.528741335125348</v>
      </c>
      <c r="M8352" s="1">
        <v>184.41900000000001</v>
      </c>
      <c r="N8352" s="1">
        <f t="shared" si="1042"/>
        <v>221.30280000000002</v>
      </c>
      <c r="P8352" s="5">
        <f t="shared" ca="1" si="1043"/>
        <v>58.15487786851947</v>
      </c>
      <c r="R8352" s="5">
        <f t="shared" ca="1" si="1044"/>
        <v>146.47886297183092</v>
      </c>
      <c r="T8352" s="5">
        <f t="shared" ca="1" si="1045"/>
        <v>22.414162313799892</v>
      </c>
      <c r="V8352" s="5">
        <f t="shared" ca="1" si="1046"/>
        <v>32.558551269153718</v>
      </c>
    </row>
    <row r="8353" spans="1:22" x14ac:dyDescent="0.3">
      <c r="A8353" s="6">
        <v>43448.583333333336</v>
      </c>
      <c r="C8353" s="5">
        <f t="shared" ca="1" si="1040"/>
        <v>32.757155328407123</v>
      </c>
      <c r="E8353" s="5">
        <f t="shared" ca="1" si="1040"/>
        <v>1.9496712508598195</v>
      </c>
      <c r="G8353" s="5">
        <f t="shared" ca="1" si="1040"/>
        <v>52.901400263162174</v>
      </c>
      <c r="I8353" s="5">
        <f t="shared" ca="1" si="1040"/>
        <v>238.58895430079275</v>
      </c>
      <c r="K8353" s="5">
        <f t="shared" ca="1" si="1041"/>
        <v>15.435004546588006</v>
      </c>
      <c r="M8353" s="1">
        <v>183.13399999999999</v>
      </c>
      <c r="N8353" s="1">
        <f t="shared" si="1042"/>
        <v>219.76079999999999</v>
      </c>
      <c r="P8353" s="5">
        <f t="shared" ca="1" si="1043"/>
        <v>57.626858560448788</v>
      </c>
      <c r="R8353" s="5">
        <f t="shared" ca="1" si="1044"/>
        <v>146.32099017052604</v>
      </c>
      <c r="T8353" s="5">
        <f t="shared" ca="1" si="1045"/>
        <v>21.714316174294019</v>
      </c>
      <c r="V8353" s="5">
        <f t="shared" ca="1" si="1046"/>
        <v>32.046628464315596</v>
      </c>
    </row>
    <row r="8354" spans="1:22" x14ac:dyDescent="0.3">
      <c r="A8354" s="6">
        <v>43448.625</v>
      </c>
      <c r="C8354" s="5">
        <f t="shared" ca="1" si="1040"/>
        <v>31.628727887904205</v>
      </c>
      <c r="E8354" s="5">
        <f t="shared" ca="1" si="1040"/>
        <v>1.872530544738731</v>
      </c>
      <c r="G8354" s="5">
        <f t="shared" ca="1" si="1040"/>
        <v>51.027757505525713</v>
      </c>
      <c r="I8354" s="5">
        <f t="shared" ca="1" si="1040"/>
        <v>234.51670539615455</v>
      </c>
      <c r="K8354" s="5">
        <f t="shared" ca="1" si="1041"/>
        <v>14.97771323466721</v>
      </c>
      <c r="M8354" s="1">
        <v>175.94200000000001</v>
      </c>
      <c r="N8354" s="1">
        <f t="shared" si="1042"/>
        <v>211.13040000000001</v>
      </c>
      <c r="P8354" s="5">
        <f t="shared" ca="1" si="1043"/>
        <v>54.888547478278106</v>
      </c>
      <c r="R8354" s="5">
        <f t="shared" ca="1" si="1044"/>
        <v>139.77848495344233</v>
      </c>
      <c r="T8354" s="5">
        <f t="shared" ca="1" si="1045"/>
        <v>20.938690386441653</v>
      </c>
      <c r="V8354" s="5">
        <f t="shared" ca="1" si="1046"/>
        <v>30.195932602132419</v>
      </c>
    </row>
    <row r="8355" spans="1:22" x14ac:dyDescent="0.3">
      <c r="A8355" s="6">
        <v>43448.666666666664</v>
      </c>
      <c r="C8355" s="5">
        <f t="shared" ca="1" si="1040"/>
        <v>30.42153958272489</v>
      </c>
      <c r="E8355" s="5">
        <f t="shared" ca="1" si="1040"/>
        <v>1.8398896087867695</v>
      </c>
      <c r="G8355" s="5">
        <f t="shared" ca="1" si="1040"/>
        <v>47.946894912245604</v>
      </c>
      <c r="I8355" s="5">
        <f t="shared" ca="1" si="1040"/>
        <v>223.13922960241135</v>
      </c>
      <c r="K8355" s="5">
        <f t="shared" ca="1" si="1041"/>
        <v>14.187282308836417</v>
      </c>
      <c r="M8355" s="1">
        <v>168.917</v>
      </c>
      <c r="N8355" s="1">
        <f t="shared" si="1042"/>
        <v>202.7004</v>
      </c>
      <c r="P8355" s="5">
        <f t="shared" ca="1" si="1043"/>
        <v>53.180964321206147</v>
      </c>
      <c r="R8355" s="5">
        <f t="shared" ca="1" si="1044"/>
        <v>133.70070991340518</v>
      </c>
      <c r="T8355" s="5">
        <f t="shared" ca="1" si="1045"/>
        <v>20.535419061601662</v>
      </c>
      <c r="V8355" s="5">
        <f t="shared" ca="1" si="1046"/>
        <v>29.368425684926599</v>
      </c>
    </row>
    <row r="8356" spans="1:22" x14ac:dyDescent="0.3">
      <c r="A8356" s="6">
        <v>43448.708333333336</v>
      </c>
      <c r="C8356" s="5">
        <f t="shared" ca="1" si="1040"/>
        <v>30.892010473270133</v>
      </c>
      <c r="E8356" s="5">
        <f t="shared" ca="1" si="1040"/>
        <v>1.8685204599857965</v>
      </c>
      <c r="G8356" s="5">
        <f t="shared" ca="1" si="1040"/>
        <v>49.04519599711125</v>
      </c>
      <c r="I8356" s="5">
        <f t="shared" ca="1" si="1040"/>
        <v>222.17929846142658</v>
      </c>
      <c r="K8356" s="5">
        <f t="shared" ca="1" si="1041"/>
        <v>14.212855879567853</v>
      </c>
      <c r="M8356" s="1">
        <v>170.506</v>
      </c>
      <c r="N8356" s="1">
        <f t="shared" si="1042"/>
        <v>204.60720000000001</v>
      </c>
      <c r="P8356" s="5">
        <f t="shared" ca="1" si="1043"/>
        <v>52.824991619175918</v>
      </c>
      <c r="R8356" s="5">
        <f t="shared" ca="1" si="1044"/>
        <v>133.42598633758439</v>
      </c>
      <c r="T8356" s="5">
        <f t="shared" ca="1" si="1045"/>
        <v>20.599522953864888</v>
      </c>
      <c r="V8356" s="5">
        <f t="shared" ca="1" si="1046"/>
        <v>29.397539564703997</v>
      </c>
    </row>
    <row r="8357" spans="1:22" x14ac:dyDescent="0.3">
      <c r="A8357" s="6">
        <v>43448.75</v>
      </c>
      <c r="C8357" s="5">
        <f t="shared" ca="1" si="1040"/>
        <v>35.436665949665006</v>
      </c>
      <c r="E8357" s="5">
        <f t="shared" ca="1" si="1040"/>
        <v>2.1405718674574823</v>
      </c>
      <c r="G8357" s="5">
        <f t="shared" ca="1" si="1040"/>
        <v>57.545629424397525</v>
      </c>
      <c r="I8357" s="5">
        <f t="shared" ca="1" si="1040"/>
        <v>258.73254242232537</v>
      </c>
      <c r="K8357" s="5">
        <f t="shared" ca="1" si="1041"/>
        <v>16.612392834462529</v>
      </c>
      <c r="M8357" s="1">
        <v>198.298</v>
      </c>
      <c r="N8357" s="1">
        <f t="shared" si="1042"/>
        <v>237.95759999999999</v>
      </c>
      <c r="P8357" s="5">
        <f t="shared" ca="1" si="1043"/>
        <v>61.616313645240901</v>
      </c>
      <c r="R8357" s="5">
        <f t="shared" ca="1" si="1044"/>
        <v>156.76218191240446</v>
      </c>
      <c r="T8357" s="5">
        <f t="shared" ca="1" si="1045"/>
        <v>23.885047357027268</v>
      </c>
      <c r="V8357" s="5">
        <f t="shared" ca="1" si="1046"/>
        <v>34.51602995537452</v>
      </c>
    </row>
    <row r="8358" spans="1:22" x14ac:dyDescent="0.3">
      <c r="A8358" s="6">
        <v>43448.791666666664</v>
      </c>
      <c r="C8358" s="5">
        <f t="shared" ca="1" si="1040"/>
        <v>35.249586936046185</v>
      </c>
      <c r="E8358" s="5">
        <f t="shared" ca="1" si="1040"/>
        <v>2.1285622993225011</v>
      </c>
      <c r="G8358" s="5">
        <f t="shared" ca="1" si="1040"/>
        <v>56.344054333081985</v>
      </c>
      <c r="I8358" s="5">
        <f t="shared" ca="1" si="1040"/>
        <v>256.86151527576618</v>
      </c>
      <c r="K8358" s="5">
        <f t="shared" ca="1" si="1041"/>
        <v>16.522294644564234</v>
      </c>
      <c r="M8358" s="1">
        <v>196.566</v>
      </c>
      <c r="N8358" s="1">
        <f t="shared" si="1042"/>
        <v>235.8792</v>
      </c>
      <c r="P8358" s="5">
        <f t="shared" ca="1" si="1043"/>
        <v>60.541299478930107</v>
      </c>
      <c r="R8358" s="5">
        <f t="shared" ca="1" si="1044"/>
        <v>156.0143316013133</v>
      </c>
      <c r="T8358" s="5">
        <f t="shared" ca="1" si="1045"/>
        <v>23.471918062972332</v>
      </c>
      <c r="V8358" s="5">
        <f t="shared" ca="1" si="1046"/>
        <v>33.723397024579185</v>
      </c>
    </row>
    <row r="8359" spans="1:22" x14ac:dyDescent="0.3">
      <c r="A8359" s="6">
        <v>43448.833333333336</v>
      </c>
      <c r="C8359" s="5">
        <f t="shared" ca="1" si="1040"/>
        <v>33.600408661208263</v>
      </c>
      <c r="E8359" s="5">
        <f t="shared" ca="1" si="1040"/>
        <v>2.0100633728331139</v>
      </c>
      <c r="G8359" s="5">
        <f t="shared" ca="1" si="1040"/>
        <v>53.330907052906518</v>
      </c>
      <c r="I8359" s="5">
        <f t="shared" ca="1" si="1040"/>
        <v>247.44876209080874</v>
      </c>
      <c r="K8359" s="5">
        <f t="shared" ca="1" si="1041"/>
        <v>15.449490521105613</v>
      </c>
      <c r="M8359" s="1">
        <v>186.39599999999999</v>
      </c>
      <c r="N8359" s="1">
        <f t="shared" si="1042"/>
        <v>223.67519999999999</v>
      </c>
      <c r="P8359" s="5">
        <f t="shared" ca="1" si="1043"/>
        <v>58.004580954782334</v>
      </c>
      <c r="R8359" s="5">
        <f t="shared" ca="1" si="1044"/>
        <v>147.67024333055727</v>
      </c>
      <c r="T8359" s="5">
        <f t="shared" ca="1" si="1045"/>
        <v>22.066672634632337</v>
      </c>
      <c r="V8359" s="5">
        <f t="shared" ca="1" si="1046"/>
        <v>32.845995660658104</v>
      </c>
    </row>
    <row r="8360" spans="1:22" x14ac:dyDescent="0.3">
      <c r="A8360" s="6">
        <v>43448.875</v>
      </c>
      <c r="C8360" s="5">
        <f t="shared" ca="1" si="1040"/>
        <v>31.846401388982272</v>
      </c>
      <c r="E8360" s="5">
        <f t="shared" ca="1" si="1040"/>
        <v>1.8865569776951168</v>
      </c>
      <c r="G8360" s="5">
        <f t="shared" ca="1" si="1040"/>
        <v>50.712824368474159</v>
      </c>
      <c r="I8360" s="5">
        <f t="shared" ca="1" si="1040"/>
        <v>227.78962183370547</v>
      </c>
      <c r="K8360" s="5">
        <f t="shared" ca="1" si="1041"/>
        <v>14.86522845129709</v>
      </c>
      <c r="M8360" s="1">
        <v>174.7</v>
      </c>
      <c r="N8360" s="1">
        <f t="shared" si="1042"/>
        <v>209.64</v>
      </c>
      <c r="P8360" s="5">
        <f t="shared" ca="1" si="1043"/>
        <v>55.270294909382493</v>
      </c>
      <c r="R8360" s="5">
        <f t="shared" ca="1" si="1044"/>
        <v>137.57154660946128</v>
      </c>
      <c r="T8360" s="5">
        <f t="shared" ca="1" si="1045"/>
        <v>20.6496308211008</v>
      </c>
      <c r="V8360" s="5">
        <f t="shared" ca="1" si="1046"/>
        <v>30.557984634157744</v>
      </c>
    </row>
    <row r="8361" spans="1:22" x14ac:dyDescent="0.3">
      <c r="A8361" s="6">
        <v>43448.916666666664</v>
      </c>
      <c r="C8361" s="5">
        <f t="shared" ca="1" si="1040"/>
        <v>30.278955165663128</v>
      </c>
      <c r="E8361" s="5">
        <f t="shared" ca="1" si="1040"/>
        <v>1.7839588464686749</v>
      </c>
      <c r="G8361" s="5">
        <f t="shared" ca="1" si="1040"/>
        <v>47.379632614867099</v>
      </c>
      <c r="I8361" s="5">
        <f t="shared" ca="1" si="1040"/>
        <v>219.72199699997654</v>
      </c>
      <c r="K8361" s="5">
        <f t="shared" ca="1" si="1041"/>
        <v>14.142880388248196</v>
      </c>
      <c r="M8361" s="1">
        <v>165.892</v>
      </c>
      <c r="N8361" s="1">
        <f t="shared" si="1042"/>
        <v>199.07039999999998</v>
      </c>
      <c r="P8361" s="5">
        <f t="shared" ca="1" si="1043"/>
        <v>51.764047350488845</v>
      </c>
      <c r="R8361" s="5">
        <f t="shared" ca="1" si="1044"/>
        <v>133.06049301334045</v>
      </c>
      <c r="T8361" s="5">
        <f t="shared" ca="1" si="1045"/>
        <v>19.900794838384002</v>
      </c>
      <c r="V8361" s="5">
        <f t="shared" ca="1" si="1046"/>
        <v>28.728192421792567</v>
      </c>
    </row>
    <row r="8362" spans="1:22" x14ac:dyDescent="0.3">
      <c r="A8362" s="6">
        <v>43448.958333333336</v>
      </c>
      <c r="C8362" s="5">
        <f t="shared" ca="1" si="1040"/>
        <v>28.287825482248973</v>
      </c>
      <c r="E8362" s="5">
        <f t="shared" ca="1" si="1040"/>
        <v>1.6887434842037101</v>
      </c>
      <c r="G8362" s="5">
        <f t="shared" ca="1" si="1040"/>
        <v>45.089009167993368</v>
      </c>
      <c r="I8362" s="5">
        <f t="shared" ca="1" si="1040"/>
        <v>204.05086032339037</v>
      </c>
      <c r="K8362" s="5">
        <f t="shared" ca="1" si="1041"/>
        <v>12.964894064003104</v>
      </c>
      <c r="M8362" s="1">
        <v>154.85400000000001</v>
      </c>
      <c r="N8362" s="1">
        <f t="shared" si="1042"/>
        <v>185.82480000000001</v>
      </c>
      <c r="P8362" s="5">
        <f t="shared" ca="1" si="1043"/>
        <v>47.970099480747805</v>
      </c>
      <c r="R8362" s="5">
        <f t="shared" ca="1" si="1044"/>
        <v>124.38042925277597</v>
      </c>
      <c r="T8362" s="5">
        <f t="shared" ca="1" si="1045"/>
        <v>18.37622018646594</v>
      </c>
      <c r="V8362" s="5">
        <f t="shared" ca="1" si="1046"/>
        <v>26.847585537187918</v>
      </c>
    </row>
    <row r="8363" spans="1:22" x14ac:dyDescent="0.3">
      <c r="A8363" s="6">
        <v>43449</v>
      </c>
      <c r="C8363" s="5">
        <f t="shared" ca="1" si="1040"/>
        <v>25.746250886765452</v>
      </c>
      <c r="E8363" s="5">
        <f t="shared" ca="1" si="1040"/>
        <v>1.5823915877313508</v>
      </c>
      <c r="G8363" s="5">
        <f t="shared" ca="1" si="1040"/>
        <v>41.516790245065415</v>
      </c>
      <c r="I8363" s="5">
        <f t="shared" ca="1" si="1040"/>
        <v>189.50309763724977</v>
      </c>
      <c r="K8363" s="5">
        <f t="shared" ca="1" si="1041"/>
        <v>12.055963240214977</v>
      </c>
      <c r="M8363" s="1">
        <v>144.93100000000001</v>
      </c>
      <c r="N8363" s="1">
        <f t="shared" si="1042"/>
        <v>173.91720000000001</v>
      </c>
      <c r="P8363" s="5">
        <f t="shared" ca="1" si="1043"/>
        <v>44.668423770429229</v>
      </c>
      <c r="R8363" s="5">
        <f t="shared" ca="1" si="1044"/>
        <v>114.47567890496443</v>
      </c>
      <c r="T8363" s="5">
        <f t="shared" ca="1" si="1045"/>
        <v>17.355914660653003</v>
      </c>
      <c r="V8363" s="5">
        <f t="shared" ca="1" si="1046"/>
        <v>24.928198285184276</v>
      </c>
    </row>
    <row r="8364" spans="1:22" x14ac:dyDescent="0.3">
      <c r="A8364" s="6">
        <v>43449.041666666664</v>
      </c>
      <c r="C8364" s="5">
        <f t="shared" ca="1" si="1040"/>
        <v>25.009729222683223</v>
      </c>
      <c r="E8364" s="5">
        <f t="shared" ca="1" si="1040"/>
        <v>1.490188063588358</v>
      </c>
      <c r="G8364" s="5">
        <f t="shared" ca="1" si="1040"/>
        <v>39.323786500716025</v>
      </c>
      <c r="I8364" s="5">
        <f t="shared" ca="1" si="1040"/>
        <v>182.4746852806536</v>
      </c>
      <c r="K8364" s="5">
        <f t="shared" ca="1" si="1041"/>
        <v>11.766109060842618</v>
      </c>
      <c r="M8364" s="1">
        <v>138.29900000000001</v>
      </c>
      <c r="N8364" s="1">
        <f t="shared" si="1042"/>
        <v>165.9588</v>
      </c>
      <c r="P8364" s="5">
        <f t="shared" ca="1" si="1043"/>
        <v>42.728191454800587</v>
      </c>
      <c r="R8364" s="5">
        <f t="shared" ca="1" si="1044"/>
        <v>107.95750478365129</v>
      </c>
      <c r="T8364" s="5">
        <f t="shared" ca="1" si="1045"/>
        <v>16.642503074770953</v>
      </c>
      <c r="V8364" s="5">
        <f t="shared" ca="1" si="1046"/>
        <v>23.714208883543531</v>
      </c>
    </row>
    <row r="8365" spans="1:22" x14ac:dyDescent="0.3">
      <c r="A8365" s="6">
        <v>43449.083333333336</v>
      </c>
      <c r="C8365" s="5">
        <f t="shared" ca="1" si="1040"/>
        <v>24.015933944957169</v>
      </c>
      <c r="E8365" s="5">
        <f t="shared" ca="1" si="1040"/>
        <v>1.457543581203478</v>
      </c>
      <c r="G8365" s="5">
        <f t="shared" ca="1" si="1040"/>
        <v>39.157782544183355</v>
      </c>
      <c r="I8365" s="5">
        <f t="shared" ca="1" si="1040"/>
        <v>176.28313674118607</v>
      </c>
      <c r="K8365" s="5">
        <f t="shared" ca="1" si="1041"/>
        <v>11.119529237269433</v>
      </c>
      <c r="M8365" s="1">
        <v>134.24199999999999</v>
      </c>
      <c r="N8365" s="1">
        <f t="shared" si="1042"/>
        <v>161.09039999999999</v>
      </c>
      <c r="P8365" s="5">
        <f t="shared" ca="1" si="1043"/>
        <v>41.454203086953441</v>
      </c>
      <c r="R8365" s="5">
        <f t="shared" ca="1" si="1044"/>
        <v>105.08536386423265</v>
      </c>
      <c r="T8365" s="5">
        <f t="shared" ca="1" si="1045"/>
        <v>16.001637540770911</v>
      </c>
      <c r="V8365" s="5">
        <f t="shared" ca="1" si="1046"/>
        <v>23.585614597411428</v>
      </c>
    </row>
    <row r="8366" spans="1:22" x14ac:dyDescent="0.3">
      <c r="A8366" s="6">
        <v>43449.125</v>
      </c>
      <c r="C8366" s="5">
        <f t="shared" ca="1" si="1040"/>
        <v>23.898402922124063</v>
      </c>
      <c r="E8366" s="5">
        <f t="shared" ca="1" si="1040"/>
        <v>1.4280210610201796</v>
      </c>
      <c r="G8366" s="5">
        <f t="shared" ca="1" si="1040"/>
        <v>37.865005133718839</v>
      </c>
      <c r="I8366" s="5">
        <f t="shared" ca="1" si="1040"/>
        <v>174.10756839449391</v>
      </c>
      <c r="K8366" s="5">
        <f t="shared" ca="1" si="1041"/>
        <v>11.06468594578558</v>
      </c>
      <c r="M8366" s="1">
        <v>132.27600000000001</v>
      </c>
      <c r="N8366" s="1">
        <f t="shared" si="1042"/>
        <v>158.7312</v>
      </c>
      <c r="P8366" s="5">
        <f t="shared" ca="1" si="1043"/>
        <v>40.879953877411779</v>
      </c>
      <c r="R8366" s="5">
        <f t="shared" ca="1" si="1044"/>
        <v>104.5209615280294</v>
      </c>
      <c r="T8366" s="5">
        <f t="shared" ca="1" si="1045"/>
        <v>15.978536553993326</v>
      </c>
      <c r="V8366" s="5">
        <f t="shared" ca="1" si="1046"/>
        <v>23.230748255064373</v>
      </c>
    </row>
    <row r="8367" spans="1:22" x14ac:dyDescent="0.3">
      <c r="A8367" s="6">
        <v>43449.166666666664</v>
      </c>
      <c r="C8367" s="5">
        <f t="shared" ca="1" si="1040"/>
        <v>24.118266362035392</v>
      </c>
      <c r="E8367" s="5">
        <f t="shared" ca="1" si="1040"/>
        <v>1.4181888111573393</v>
      </c>
      <c r="G8367" s="5">
        <f t="shared" ca="1" si="1040"/>
        <v>37.778403137525267</v>
      </c>
      <c r="I8367" s="5">
        <f t="shared" ca="1" si="1040"/>
        <v>172.33188929907647</v>
      </c>
      <c r="K8367" s="5">
        <f t="shared" ca="1" si="1041"/>
        <v>11.086618110989326</v>
      </c>
      <c r="M8367" s="1">
        <v>132.405</v>
      </c>
      <c r="N8367" s="1">
        <f t="shared" si="1042"/>
        <v>158.886</v>
      </c>
      <c r="P8367" s="5">
        <f t="shared" ca="1" si="1043"/>
        <v>41.055192116351272</v>
      </c>
      <c r="R8367" s="5">
        <f t="shared" ca="1" si="1044"/>
        <v>103.5394938115805</v>
      </c>
      <c r="T8367" s="5">
        <f t="shared" ca="1" si="1045"/>
        <v>15.662758933491132</v>
      </c>
      <c r="V8367" s="5">
        <f t="shared" ca="1" si="1046"/>
        <v>22.87103045686997</v>
      </c>
    </row>
    <row r="8368" spans="1:22" x14ac:dyDescent="0.3">
      <c r="A8368" s="6">
        <v>43449.208333333336</v>
      </c>
      <c r="C8368" s="5">
        <f t="shared" ca="1" si="1040"/>
        <v>24.44113369336894</v>
      </c>
      <c r="E8368" s="5">
        <f t="shared" ca="1" si="1040"/>
        <v>1.4670322147857096</v>
      </c>
      <c r="G8368" s="5">
        <f t="shared" ca="1" si="1040"/>
        <v>39.689299599367125</v>
      </c>
      <c r="I8368" s="5">
        <f t="shared" ca="1" si="1040"/>
        <v>181.43312332589284</v>
      </c>
      <c r="K8368" s="5">
        <f t="shared" ca="1" si="1041"/>
        <v>11.474977170575778</v>
      </c>
      <c r="M8368" s="1">
        <v>136.85499999999999</v>
      </c>
      <c r="N8368" s="1">
        <f t="shared" si="1042"/>
        <v>164.22599999999997</v>
      </c>
      <c r="P8368" s="5">
        <f t="shared" ca="1" si="1043"/>
        <v>42.608596050219738</v>
      </c>
      <c r="R8368" s="5">
        <f t="shared" ca="1" si="1044"/>
        <v>107.08500331355634</v>
      </c>
      <c r="T8368" s="5">
        <f t="shared" ca="1" si="1045"/>
        <v>16.518176555837208</v>
      </c>
      <c r="V8368" s="5">
        <f t="shared" ca="1" si="1046"/>
        <v>23.863292892232568</v>
      </c>
    </row>
    <row r="8369" spans="1:22" x14ac:dyDescent="0.3">
      <c r="A8369" s="6">
        <v>43449.25</v>
      </c>
      <c r="C8369" s="5">
        <f t="shared" ca="1" si="1040"/>
        <v>25.044826720136033</v>
      </c>
      <c r="E8369" s="5">
        <f t="shared" ca="1" si="1040"/>
        <v>1.5079250963332125</v>
      </c>
      <c r="G8369" s="5">
        <f t="shared" ca="1" si="1040"/>
        <v>40.6922238546003</v>
      </c>
      <c r="I8369" s="5">
        <f t="shared" ca="1" si="1040"/>
        <v>185.61266451548605</v>
      </c>
      <c r="K8369" s="5">
        <f t="shared" ca="1" si="1041"/>
        <v>11.731574186080753</v>
      </c>
      <c r="M8369" s="1">
        <v>140.94999999999999</v>
      </c>
      <c r="N8369" s="1">
        <f t="shared" si="1042"/>
        <v>169.14</v>
      </c>
      <c r="P8369" s="5">
        <f t="shared" ca="1" si="1043"/>
        <v>44.212533760165591</v>
      </c>
      <c r="R8369" s="5">
        <f t="shared" ca="1" si="1044"/>
        <v>112.42902872991424</v>
      </c>
      <c r="T8369" s="5">
        <f t="shared" ca="1" si="1045"/>
        <v>16.776869451032404</v>
      </c>
      <c r="V8369" s="5">
        <f t="shared" ca="1" si="1046"/>
        <v>24.387252189539165</v>
      </c>
    </row>
    <row r="8370" spans="1:22" x14ac:dyDescent="0.3">
      <c r="A8370" s="6">
        <v>43449.291666666664</v>
      </c>
      <c r="C8370" s="5">
        <f t="shared" ca="1" si="1040"/>
        <v>27.298598743794667</v>
      </c>
      <c r="E8370" s="5">
        <f t="shared" ca="1" si="1040"/>
        <v>1.6512470636294663</v>
      </c>
      <c r="G8370" s="5">
        <f t="shared" ca="1" si="1040"/>
        <v>43.893950764102897</v>
      </c>
      <c r="I8370" s="5">
        <f t="shared" ca="1" si="1040"/>
        <v>201.96854698395813</v>
      </c>
      <c r="K8370" s="5">
        <f t="shared" ca="1" si="1041"/>
        <v>12.733148108374413</v>
      </c>
      <c r="M8370" s="1">
        <v>153.59399999999999</v>
      </c>
      <c r="N8370" s="1">
        <f t="shared" si="1042"/>
        <v>184.31279999999998</v>
      </c>
      <c r="P8370" s="5">
        <f t="shared" ca="1" si="1043"/>
        <v>47.69909111977833</v>
      </c>
      <c r="R8370" s="5">
        <f t="shared" ca="1" si="1044"/>
        <v>120.4953332349917</v>
      </c>
      <c r="T8370" s="5">
        <f t="shared" ca="1" si="1045"/>
        <v>18.543561097429066</v>
      </c>
      <c r="V8370" s="5">
        <f t="shared" ca="1" si="1046"/>
        <v>26.596605787345922</v>
      </c>
    </row>
    <row r="8371" spans="1:22" x14ac:dyDescent="0.3">
      <c r="A8371" s="6">
        <v>43449.333333333336</v>
      </c>
      <c r="C8371" s="5">
        <f t="shared" ca="1" si="1040"/>
        <v>29.568207762219547</v>
      </c>
      <c r="E8371" s="5">
        <f t="shared" ca="1" si="1040"/>
        <v>1.7910039160166096</v>
      </c>
      <c r="G8371" s="5">
        <f t="shared" ca="1" si="1040"/>
        <v>48.104273378007193</v>
      </c>
      <c r="I8371" s="5">
        <f t="shared" ca="1" si="1040"/>
        <v>216.15088490256969</v>
      </c>
      <c r="K8371" s="5">
        <f t="shared" ca="1" si="1041"/>
        <v>13.99879051087005</v>
      </c>
      <c r="M8371" s="1">
        <v>165.334</v>
      </c>
      <c r="N8371" s="1">
        <f t="shared" si="1042"/>
        <v>198.4008</v>
      </c>
      <c r="P8371" s="5">
        <f t="shared" ca="1" si="1043"/>
        <v>52.168058101295777</v>
      </c>
      <c r="R8371" s="5">
        <f t="shared" ca="1" si="1044"/>
        <v>129.58750305143602</v>
      </c>
      <c r="T8371" s="5">
        <f t="shared" ca="1" si="1045"/>
        <v>20.007879734539291</v>
      </c>
      <c r="V8371" s="5">
        <f t="shared" ca="1" si="1046"/>
        <v>29.099434502643135</v>
      </c>
    </row>
    <row r="8372" spans="1:22" x14ac:dyDescent="0.3">
      <c r="A8372" s="6">
        <v>43449.375</v>
      </c>
      <c r="C8372" s="5">
        <f t="shared" ca="1" si="1040"/>
        <v>30.479975510645286</v>
      </c>
      <c r="E8372" s="5">
        <f t="shared" ca="1" si="1040"/>
        <v>1.8583078509527509</v>
      </c>
      <c r="G8372" s="5">
        <f t="shared" ca="1" si="1040"/>
        <v>49.173290759637091</v>
      </c>
      <c r="I8372" s="5">
        <f t="shared" ca="1" si="1040"/>
        <v>223.60128211289617</v>
      </c>
      <c r="K8372" s="5">
        <f t="shared" ca="1" si="1041"/>
        <v>14.086802840643369</v>
      </c>
      <c r="M8372" s="1">
        <v>169.69399999999999</v>
      </c>
      <c r="N8372" s="1">
        <f t="shared" si="1042"/>
        <v>203.63279999999997</v>
      </c>
      <c r="P8372" s="5">
        <f t="shared" ca="1" si="1043"/>
        <v>52.74162208820723</v>
      </c>
      <c r="R8372" s="5">
        <f t="shared" ca="1" si="1044"/>
        <v>135.96165691054637</v>
      </c>
      <c r="T8372" s="5">
        <f t="shared" ca="1" si="1045"/>
        <v>20.471479703720863</v>
      </c>
      <c r="V8372" s="5">
        <f t="shared" ca="1" si="1046"/>
        <v>29.553764673314554</v>
      </c>
    </row>
    <row r="8373" spans="1:22" x14ac:dyDescent="0.3">
      <c r="A8373" s="6">
        <v>43449.416666666664</v>
      </c>
      <c r="C8373" s="5">
        <f t="shared" ca="1" si="1040"/>
        <v>30.541987465531019</v>
      </c>
      <c r="E8373" s="5">
        <f t="shared" ca="1" si="1040"/>
        <v>1.7942795811954722</v>
      </c>
      <c r="G8373" s="5">
        <f t="shared" ca="1" si="1040"/>
        <v>47.81308627450408</v>
      </c>
      <c r="I8373" s="5">
        <f t="shared" ca="1" si="1040"/>
        <v>223.23614449875316</v>
      </c>
      <c r="K8373" s="5">
        <f t="shared" ca="1" si="1041"/>
        <v>14.308882071591313</v>
      </c>
      <c r="M8373" s="1">
        <v>168.03100000000001</v>
      </c>
      <c r="N8373" s="1">
        <f t="shared" si="1042"/>
        <v>201.63720000000001</v>
      </c>
      <c r="P8373" s="5">
        <f t="shared" ca="1" si="1043"/>
        <v>52.107961662368872</v>
      </c>
      <c r="R8373" s="5">
        <f t="shared" ca="1" si="1044"/>
        <v>134.44036535724604</v>
      </c>
      <c r="T8373" s="5">
        <f t="shared" ca="1" si="1045"/>
        <v>20.442526006931477</v>
      </c>
      <c r="V8373" s="5">
        <f t="shared" ca="1" si="1046"/>
        <v>29.625920225106018</v>
      </c>
    </row>
    <row r="8374" spans="1:22" x14ac:dyDescent="0.3">
      <c r="A8374" s="6">
        <v>43449.458333333336</v>
      </c>
      <c r="C8374" s="5">
        <f t="shared" ca="1" si="1040"/>
        <v>30.409132259732285</v>
      </c>
      <c r="E8374" s="5">
        <f t="shared" ca="1" si="1040"/>
        <v>1.8525485055225215</v>
      </c>
      <c r="G8374" s="5">
        <f t="shared" ca="1" si="1040"/>
        <v>48.68407446757832</v>
      </c>
      <c r="I8374" s="5">
        <f t="shared" ca="1" si="1040"/>
        <v>226.92106217292218</v>
      </c>
      <c r="K8374" s="5">
        <f t="shared" ca="1" si="1041"/>
        <v>14.522918153967929</v>
      </c>
      <c r="M8374" s="1">
        <v>170.982</v>
      </c>
      <c r="N8374" s="1">
        <f t="shared" si="1042"/>
        <v>205.17839999999998</v>
      </c>
      <c r="P8374" s="5">
        <f t="shared" ca="1" si="1043"/>
        <v>52.579570290952738</v>
      </c>
      <c r="R8374" s="5">
        <f t="shared" ca="1" si="1044"/>
        <v>134.19055080628257</v>
      </c>
      <c r="T8374" s="5">
        <f t="shared" ca="1" si="1045"/>
        <v>20.633377867834355</v>
      </c>
      <c r="V8374" s="5">
        <f t="shared" ca="1" si="1046"/>
        <v>29.441432527056083</v>
      </c>
    </row>
    <row r="8375" spans="1:22" x14ac:dyDescent="0.3">
      <c r="A8375" s="6">
        <v>43449.5</v>
      </c>
      <c r="C8375" s="5">
        <f t="shared" ca="1" si="1040"/>
        <v>30.753806011176124</v>
      </c>
      <c r="E8375" s="5">
        <f t="shared" ca="1" si="1040"/>
        <v>1.862795750363762</v>
      </c>
      <c r="G8375" s="5">
        <f t="shared" ca="1" si="1040"/>
        <v>50.431810114966602</v>
      </c>
      <c r="I8375" s="5">
        <f t="shared" ca="1" si="1040"/>
        <v>228.90361602945049</v>
      </c>
      <c r="K8375" s="5">
        <f t="shared" ca="1" si="1041"/>
        <v>14.397504963336427</v>
      </c>
      <c r="M8375" s="1">
        <v>172.67099999999999</v>
      </c>
      <c r="N8375" s="1">
        <f t="shared" si="1042"/>
        <v>207.20519999999999</v>
      </c>
      <c r="P8375" s="5">
        <f t="shared" ca="1" si="1043"/>
        <v>54.330780025407826</v>
      </c>
      <c r="R8375" s="5">
        <f t="shared" ca="1" si="1044"/>
        <v>136.35902402163319</v>
      </c>
      <c r="T8375" s="5">
        <f t="shared" ca="1" si="1045"/>
        <v>20.539355986994568</v>
      </c>
      <c r="V8375" s="5">
        <f t="shared" ca="1" si="1046"/>
        <v>29.755973160577078</v>
      </c>
    </row>
    <row r="8376" spans="1:22" x14ac:dyDescent="0.3">
      <c r="A8376" s="6">
        <v>43449.541666666664</v>
      </c>
      <c r="C8376" s="5">
        <f t="shared" ca="1" si="1040"/>
        <v>30.10728639281794</v>
      </c>
      <c r="E8376" s="5">
        <f t="shared" ca="1" si="1040"/>
        <v>1.8301442307974254</v>
      </c>
      <c r="G8376" s="5">
        <f t="shared" ca="1" si="1040"/>
        <v>48.337907327445322</v>
      </c>
      <c r="I8376" s="5">
        <f t="shared" ca="1" si="1040"/>
        <v>224.41520658201824</v>
      </c>
      <c r="K8376" s="5">
        <f t="shared" ca="1" si="1041"/>
        <v>14.184043166725312</v>
      </c>
      <c r="M8376" s="1">
        <v>169.285</v>
      </c>
      <c r="N8376" s="1">
        <f t="shared" si="1042"/>
        <v>203.142</v>
      </c>
      <c r="P8376" s="5">
        <f t="shared" ca="1" si="1043"/>
        <v>52.420070902844863</v>
      </c>
      <c r="R8376" s="5">
        <f t="shared" ca="1" si="1044"/>
        <v>133.78463003636338</v>
      </c>
      <c r="T8376" s="5">
        <f t="shared" ca="1" si="1045"/>
        <v>20.490517142307766</v>
      </c>
      <c r="V8376" s="5">
        <f t="shared" ca="1" si="1046"/>
        <v>29.383683575450355</v>
      </c>
    </row>
    <row r="8377" spans="1:22" x14ac:dyDescent="0.3">
      <c r="A8377" s="6">
        <v>43449.583333333336</v>
      </c>
      <c r="C8377" s="5">
        <f t="shared" ca="1" si="1040"/>
        <v>29.404260446784974</v>
      </c>
      <c r="E8377" s="5">
        <f t="shared" ca="1" si="1040"/>
        <v>1.7722337523872786</v>
      </c>
      <c r="G8377" s="5">
        <f t="shared" ca="1" si="1040"/>
        <v>47.045012811057134</v>
      </c>
      <c r="I8377" s="5">
        <f t="shared" ca="1" si="1040"/>
        <v>217.70462977159147</v>
      </c>
      <c r="K8377" s="5">
        <f t="shared" ca="1" si="1041"/>
        <v>13.860374762054434</v>
      </c>
      <c r="M8377" s="1">
        <v>164.601</v>
      </c>
      <c r="N8377" s="1">
        <f t="shared" si="1042"/>
        <v>197.52119999999999</v>
      </c>
      <c r="P8377" s="5">
        <f t="shared" ca="1" si="1043"/>
        <v>51.08772114567747</v>
      </c>
      <c r="R8377" s="5">
        <f t="shared" ca="1" si="1044"/>
        <v>132.02553369936635</v>
      </c>
      <c r="T8377" s="5">
        <f t="shared" ca="1" si="1045"/>
        <v>19.697543836863417</v>
      </c>
      <c r="V8377" s="5">
        <f t="shared" ca="1" si="1046"/>
        <v>28.651083315296646</v>
      </c>
    </row>
    <row r="8378" spans="1:22" x14ac:dyDescent="0.3">
      <c r="A8378" s="6">
        <v>43449.625</v>
      </c>
      <c r="C8378" s="5">
        <f t="shared" ca="1" si="1040"/>
        <v>29.414237581637607</v>
      </c>
      <c r="E8378" s="5">
        <f t="shared" ca="1" si="1040"/>
        <v>1.746710040401001</v>
      </c>
      <c r="G8378" s="5">
        <f t="shared" ca="1" si="1040"/>
        <v>47.045034117958302</v>
      </c>
      <c r="I8378" s="5">
        <f t="shared" ca="1" si="1040"/>
        <v>215.50509908792105</v>
      </c>
      <c r="K8378" s="5">
        <f t="shared" ca="1" si="1041"/>
        <v>13.76224887721127</v>
      </c>
      <c r="M8378" s="1">
        <v>161.441</v>
      </c>
      <c r="N8378" s="1">
        <f t="shared" si="1042"/>
        <v>193.72919999999999</v>
      </c>
      <c r="P8378" s="5">
        <f t="shared" ca="1" si="1043"/>
        <v>49.679228368767525</v>
      </c>
      <c r="R8378" s="5">
        <f t="shared" ca="1" si="1044"/>
        <v>129.67029182487695</v>
      </c>
      <c r="T8378" s="5">
        <f t="shared" ca="1" si="1045"/>
        <v>19.58618738307155</v>
      </c>
      <c r="V8378" s="5">
        <f t="shared" ca="1" si="1046"/>
        <v>28.446941648257528</v>
      </c>
    </row>
    <row r="8379" spans="1:22" x14ac:dyDescent="0.3">
      <c r="A8379" s="6">
        <v>43449.666666666664</v>
      </c>
      <c r="C8379" s="5">
        <f t="shared" ca="1" si="1040"/>
        <v>28.69862562310465</v>
      </c>
      <c r="E8379" s="5">
        <f t="shared" ca="1" si="1040"/>
        <v>1.7403340525502664</v>
      </c>
      <c r="G8379" s="5">
        <f t="shared" ca="1" si="1040"/>
        <v>45.739602356508101</v>
      </c>
      <c r="I8379" s="5">
        <f t="shared" ca="1" si="1040"/>
        <v>209.5184728452985</v>
      </c>
      <c r="K8379" s="5">
        <f t="shared" ca="1" si="1041"/>
        <v>13.4555806348778</v>
      </c>
      <c r="M8379" s="1">
        <v>160.26400000000001</v>
      </c>
      <c r="N8379" s="1">
        <f t="shared" si="1042"/>
        <v>192.3168</v>
      </c>
      <c r="P8379" s="5">
        <f t="shared" ca="1" si="1043"/>
        <v>50.398732196457324</v>
      </c>
      <c r="R8379" s="5">
        <f t="shared" ca="1" si="1044"/>
        <v>127.86174204944207</v>
      </c>
      <c r="T8379" s="5">
        <f t="shared" ca="1" si="1045"/>
        <v>19.280777993191116</v>
      </c>
      <c r="V8379" s="5">
        <f t="shared" ca="1" si="1046"/>
        <v>27.783002594456708</v>
      </c>
    </row>
    <row r="8380" spans="1:22" x14ac:dyDescent="0.3">
      <c r="A8380" s="6">
        <v>43449.708333333336</v>
      </c>
      <c r="C8380" s="5">
        <f t="shared" ca="1" si="1040"/>
        <v>29.403080220406697</v>
      </c>
      <c r="E8380" s="5">
        <f t="shared" ca="1" si="1040"/>
        <v>1.787619011730456</v>
      </c>
      <c r="G8380" s="5">
        <f t="shared" ca="1" si="1040"/>
        <v>47.936591216928001</v>
      </c>
      <c r="I8380" s="5">
        <f t="shared" ca="1" si="1040"/>
        <v>216.01047136689576</v>
      </c>
      <c r="K8380" s="5">
        <f t="shared" ca="1" si="1041"/>
        <v>13.960568949626746</v>
      </c>
      <c r="M8380" s="1">
        <v>164.38200000000001</v>
      </c>
      <c r="N8380" s="1">
        <f t="shared" si="1042"/>
        <v>197.25839999999999</v>
      </c>
      <c r="P8380" s="5">
        <f t="shared" ca="1" si="1043"/>
        <v>51.969559451844347</v>
      </c>
      <c r="R8380" s="5">
        <f t="shared" ca="1" si="1044"/>
        <v>129.03797790891821</v>
      </c>
      <c r="T8380" s="5">
        <f t="shared" ca="1" si="1045"/>
        <v>19.964761793332382</v>
      </c>
      <c r="V8380" s="5">
        <f t="shared" ca="1" si="1046"/>
        <v>28.869955350498127</v>
      </c>
    </row>
    <row r="8381" spans="1:22" x14ac:dyDescent="0.3">
      <c r="A8381" s="6">
        <v>43449.75</v>
      </c>
      <c r="C8381" s="5">
        <f t="shared" ca="1" si="1040"/>
        <v>33.280743225249672</v>
      </c>
      <c r="E8381" s="5">
        <f t="shared" ca="1" si="1040"/>
        <v>1.991454866795465</v>
      </c>
      <c r="G8381" s="5">
        <f t="shared" ca="1" si="1040"/>
        <v>53.309623367902695</v>
      </c>
      <c r="I8381" s="5">
        <f t="shared" ca="1" si="1040"/>
        <v>246.86136360091902</v>
      </c>
      <c r="K8381" s="5">
        <f t="shared" ca="1" si="1041"/>
        <v>15.380870703435424</v>
      </c>
      <c r="M8381" s="1">
        <v>184.749</v>
      </c>
      <c r="N8381" s="1">
        <f t="shared" si="1042"/>
        <v>221.69879999999998</v>
      </c>
      <c r="P8381" s="5">
        <f t="shared" ca="1" si="1043"/>
        <v>57.548233548929232</v>
      </c>
      <c r="R8381" s="5">
        <f t="shared" ca="1" si="1044"/>
        <v>145.83448012650899</v>
      </c>
      <c r="T8381" s="5">
        <f t="shared" ca="1" si="1045"/>
        <v>22.329530281619316</v>
      </c>
      <c r="V8381" s="5">
        <f t="shared" ca="1" si="1046"/>
        <v>31.807650397846327</v>
      </c>
    </row>
    <row r="8382" spans="1:22" x14ac:dyDescent="0.3">
      <c r="A8382" s="6">
        <v>43449.791666666664</v>
      </c>
      <c r="C8382" s="5">
        <f t="shared" ca="1" si="1040"/>
        <v>33.291194341478054</v>
      </c>
      <c r="E8382" s="5">
        <f t="shared" ca="1" si="1040"/>
        <v>1.9811387630278012</v>
      </c>
      <c r="G8382" s="5">
        <f t="shared" ca="1" si="1040"/>
        <v>52.913870089884568</v>
      </c>
      <c r="I8382" s="5">
        <f t="shared" ca="1" si="1040"/>
        <v>245.75011985407812</v>
      </c>
      <c r="K8382" s="5">
        <f t="shared" ca="1" si="1041"/>
        <v>15.438537346305814</v>
      </c>
      <c r="M8382" s="1">
        <v>184.51300000000001</v>
      </c>
      <c r="N8382" s="1">
        <f t="shared" si="1042"/>
        <v>221.41560000000001</v>
      </c>
      <c r="P8382" s="5">
        <f t="shared" ca="1" si="1043"/>
        <v>56.73883888428238</v>
      </c>
      <c r="R8382" s="5">
        <f t="shared" ca="1" si="1044"/>
        <v>148.13880970972235</v>
      </c>
      <c r="T8382" s="5">
        <f t="shared" ca="1" si="1045"/>
        <v>21.988809300734257</v>
      </c>
      <c r="V8382" s="5">
        <f t="shared" ca="1" si="1046"/>
        <v>32.216993955125083</v>
      </c>
    </row>
    <row r="8383" spans="1:22" x14ac:dyDescent="0.3">
      <c r="A8383" s="6">
        <v>43449.833333333336</v>
      </c>
      <c r="C8383" s="5">
        <f t="shared" ca="1" si="1040"/>
        <v>31.815142884227711</v>
      </c>
      <c r="E8383" s="5">
        <f t="shared" ca="1" si="1040"/>
        <v>1.9092196076661678</v>
      </c>
      <c r="G8383" s="5">
        <f t="shared" ca="1" si="1040"/>
        <v>51.557425428066431</v>
      </c>
      <c r="I8383" s="5">
        <f t="shared" ca="1" si="1040"/>
        <v>234.41009346653087</v>
      </c>
      <c r="K8383" s="5">
        <f t="shared" ca="1" si="1041"/>
        <v>14.87097815009979</v>
      </c>
      <c r="M8383" s="1">
        <v>178.66300000000001</v>
      </c>
      <c r="N8383" s="1">
        <f t="shared" si="1042"/>
        <v>214.3956</v>
      </c>
      <c r="P8383" s="5">
        <f t="shared" ca="1" si="1043"/>
        <v>55.014435699042686</v>
      </c>
      <c r="R8383" s="5">
        <f t="shared" ca="1" si="1044"/>
        <v>143.60231073577617</v>
      </c>
      <c r="T8383" s="5">
        <f t="shared" ca="1" si="1045"/>
        <v>21.617449647983349</v>
      </c>
      <c r="V8383" s="5">
        <f t="shared" ca="1" si="1046"/>
        <v>30.66176670933763</v>
      </c>
    </row>
    <row r="8384" spans="1:22" x14ac:dyDescent="0.3">
      <c r="A8384" s="6">
        <v>43449.875</v>
      </c>
      <c r="C8384" s="5">
        <f t="shared" ca="1" si="1040"/>
        <v>30.12346565283292</v>
      </c>
      <c r="E8384" s="5">
        <f t="shared" ca="1" si="1040"/>
        <v>1.8333277277665161</v>
      </c>
      <c r="G8384" s="5">
        <f t="shared" ca="1" si="1040"/>
        <v>48.625900863129914</v>
      </c>
      <c r="I8384" s="5">
        <f t="shared" ca="1" si="1040"/>
        <v>221.38331540819598</v>
      </c>
      <c r="K8384" s="5">
        <f t="shared" ca="1" si="1041"/>
        <v>14.343647676232377</v>
      </c>
      <c r="M8384" s="1">
        <v>168.696</v>
      </c>
      <c r="N8384" s="1">
        <f t="shared" si="1042"/>
        <v>202.43519999999998</v>
      </c>
      <c r="P8384" s="5">
        <f t="shared" ca="1" si="1043"/>
        <v>52.180564359668402</v>
      </c>
      <c r="R8384" s="5">
        <f t="shared" ca="1" si="1044"/>
        <v>135.46161851346056</v>
      </c>
      <c r="T8384" s="5">
        <f t="shared" ca="1" si="1045"/>
        <v>19.950686334103153</v>
      </c>
      <c r="V8384" s="5">
        <f t="shared" ca="1" si="1046"/>
        <v>29.209727195020644</v>
      </c>
    </row>
    <row r="8385" spans="1:22" x14ac:dyDescent="0.3">
      <c r="A8385" s="6">
        <v>43449.916666666664</v>
      </c>
      <c r="C8385" s="5">
        <f t="shared" ca="1" si="1040"/>
        <v>29.386797082655477</v>
      </c>
      <c r="E8385" s="5">
        <f t="shared" ca="1" si="1040"/>
        <v>1.7563284945983964</v>
      </c>
      <c r="G8385" s="5">
        <f t="shared" ca="1" si="1040"/>
        <v>46.747683993902605</v>
      </c>
      <c r="I8385" s="5">
        <f t="shared" ca="1" si="1040"/>
        <v>219.29975503431541</v>
      </c>
      <c r="K8385" s="5">
        <f t="shared" ca="1" si="1041"/>
        <v>13.864302015051791</v>
      </c>
      <c r="M8385" s="1">
        <v>164.566</v>
      </c>
      <c r="N8385" s="1">
        <f t="shared" si="1042"/>
        <v>197.47919999999999</v>
      </c>
      <c r="P8385" s="5">
        <f t="shared" ca="1" si="1043"/>
        <v>51.398282613511832</v>
      </c>
      <c r="R8385" s="5">
        <f t="shared" ca="1" si="1044"/>
        <v>131.76507440854058</v>
      </c>
      <c r="T8385" s="5">
        <f t="shared" ca="1" si="1045"/>
        <v>20.026082385488237</v>
      </c>
      <c r="V8385" s="5">
        <f t="shared" ca="1" si="1046"/>
        <v>28.561504412634854</v>
      </c>
    </row>
    <row r="8386" spans="1:22" x14ac:dyDescent="0.3">
      <c r="A8386" s="6">
        <v>43449.958333333336</v>
      </c>
      <c r="C8386" s="5">
        <f t="shared" ca="1" si="1040"/>
        <v>27.896481252022241</v>
      </c>
      <c r="E8386" s="5">
        <f t="shared" ca="1" si="1040"/>
        <v>1.6400050040510326</v>
      </c>
      <c r="G8386" s="5">
        <f t="shared" ca="1" si="1040"/>
        <v>44.102043372897896</v>
      </c>
      <c r="I8386" s="5">
        <f t="shared" ca="1" si="1040"/>
        <v>202.67386789710622</v>
      </c>
      <c r="K8386" s="5">
        <f t="shared" ca="1" si="1041"/>
        <v>13.059122779677839</v>
      </c>
      <c r="M8386" s="1">
        <v>153.886</v>
      </c>
      <c r="N8386" s="1">
        <f t="shared" si="1042"/>
        <v>184.66319999999999</v>
      </c>
      <c r="P8386" s="5">
        <f t="shared" ca="1" si="1043"/>
        <v>48.69450418754024</v>
      </c>
      <c r="R8386" s="5">
        <f t="shared" ca="1" si="1044"/>
        <v>122.85442355793708</v>
      </c>
      <c r="T8386" s="5">
        <f t="shared" ca="1" si="1045"/>
        <v>18.227487977799498</v>
      </c>
      <c r="V8386" s="5">
        <f t="shared" ca="1" si="1046"/>
        <v>26.982133166348227</v>
      </c>
    </row>
    <row r="8387" spans="1:22" x14ac:dyDescent="0.3">
      <c r="A8387" s="6">
        <v>43450</v>
      </c>
      <c r="C8387" s="5">
        <f t="shared" ca="1" si="1040"/>
        <v>25.700236402655982</v>
      </c>
      <c r="E8387" s="5">
        <f t="shared" ca="1" si="1040"/>
        <v>1.5691000860459512</v>
      </c>
      <c r="G8387" s="5">
        <f t="shared" ca="1" si="1040"/>
        <v>41.431384014156798</v>
      </c>
      <c r="I8387" s="5">
        <f t="shared" ca="1" si="1040"/>
        <v>192.64480316067278</v>
      </c>
      <c r="K8387" s="5">
        <f t="shared" ca="1" si="1041"/>
        <v>12.177334722953226</v>
      </c>
      <c r="M8387" s="1">
        <v>144.43199999999999</v>
      </c>
      <c r="N8387" s="1">
        <f t="shared" si="1042"/>
        <v>173.31839999999997</v>
      </c>
      <c r="P8387" s="5">
        <f t="shared" ca="1" si="1043"/>
        <v>44.580663336878864</v>
      </c>
      <c r="R8387" s="5">
        <f t="shared" ca="1" si="1044"/>
        <v>113.33618769591503</v>
      </c>
      <c r="T8387" s="5">
        <f t="shared" ca="1" si="1045"/>
        <v>17.37780172389202</v>
      </c>
      <c r="V8387" s="5">
        <f t="shared" ca="1" si="1046"/>
        <v>25.129636953027813</v>
      </c>
    </row>
    <row r="8388" spans="1:22" x14ac:dyDescent="0.3">
      <c r="A8388" s="6">
        <v>43450.041666666664</v>
      </c>
      <c r="C8388" s="5">
        <f t="shared" ca="1" si="1040"/>
        <v>24.646035207574215</v>
      </c>
      <c r="E8388" s="5">
        <f t="shared" ca="1" si="1040"/>
        <v>1.4703192744547333</v>
      </c>
      <c r="G8388" s="5">
        <f t="shared" ca="1" si="1040"/>
        <v>39.107457310935466</v>
      </c>
      <c r="I8388" s="5">
        <f t="shared" ca="1" si="1040"/>
        <v>181.39499305240761</v>
      </c>
      <c r="K8388" s="5">
        <f t="shared" ca="1" si="1041"/>
        <v>11.349813825742659</v>
      </c>
      <c r="M8388" s="1">
        <v>137.07599999999999</v>
      </c>
      <c r="N8388" s="1">
        <f t="shared" si="1042"/>
        <v>164.49119999999999</v>
      </c>
      <c r="P8388" s="5">
        <f t="shared" ca="1" si="1043"/>
        <v>42.674438376654486</v>
      </c>
      <c r="R8388" s="5">
        <f t="shared" ca="1" si="1044"/>
        <v>110.10307098640192</v>
      </c>
      <c r="T8388" s="5">
        <f t="shared" ca="1" si="1045"/>
        <v>16.638571890173949</v>
      </c>
      <c r="V8388" s="5">
        <f t="shared" ca="1" si="1046"/>
        <v>23.974728113465446</v>
      </c>
    </row>
    <row r="8389" spans="1:22" x14ac:dyDescent="0.3">
      <c r="A8389" s="6">
        <v>43450.083333333336</v>
      </c>
      <c r="C8389" s="5">
        <f t="shared" ca="1" si="1040"/>
        <v>23.958921787969892</v>
      </c>
      <c r="E8389" s="5">
        <f t="shared" ca="1" si="1040"/>
        <v>1.423157485671857</v>
      </c>
      <c r="G8389" s="5">
        <f t="shared" ca="1" si="1040"/>
        <v>37.824121231488434</v>
      </c>
      <c r="I8389" s="5">
        <f t="shared" ca="1" si="1040"/>
        <v>173.51207997338267</v>
      </c>
      <c r="K8389" s="5">
        <f t="shared" ca="1" si="1041"/>
        <v>11.134706654983709</v>
      </c>
      <c r="M8389" s="1">
        <v>133.23500000000001</v>
      </c>
      <c r="N8389" s="1">
        <f t="shared" si="1042"/>
        <v>159.88200000000001</v>
      </c>
      <c r="P8389" s="5">
        <f t="shared" ca="1" si="1043"/>
        <v>41.029856741151718</v>
      </c>
      <c r="R8389" s="5">
        <f t="shared" ca="1" si="1044"/>
        <v>104.47700807689189</v>
      </c>
      <c r="T8389" s="5">
        <f t="shared" ca="1" si="1045"/>
        <v>15.962472286946285</v>
      </c>
      <c r="V8389" s="5">
        <f t="shared" ca="1" si="1046"/>
        <v>23.213185224912458</v>
      </c>
    </row>
    <row r="8390" spans="1:22" x14ac:dyDescent="0.3">
      <c r="A8390" s="6">
        <v>43450.125</v>
      </c>
      <c r="C8390" s="5">
        <f t="shared" ca="1" si="1040"/>
        <v>23.630790310480833</v>
      </c>
      <c r="E8390" s="5">
        <f t="shared" ca="1" si="1040"/>
        <v>1.4054891825542752</v>
      </c>
      <c r="G8390" s="5">
        <f t="shared" ca="1" si="1040"/>
        <v>37.65848509306155</v>
      </c>
      <c r="I8390" s="5">
        <f t="shared" ca="1" si="1040"/>
        <v>170.93828587893236</v>
      </c>
      <c r="K8390" s="5">
        <f t="shared" ca="1" si="1041"/>
        <v>10.975162219187421</v>
      </c>
      <c r="M8390" s="1">
        <v>130.785</v>
      </c>
      <c r="N8390" s="1">
        <f t="shared" si="1042"/>
        <v>156.94199999999998</v>
      </c>
      <c r="P8390" s="5">
        <f t="shared" ca="1" si="1043"/>
        <v>40.371154869579087</v>
      </c>
      <c r="R8390" s="5">
        <f t="shared" ca="1" si="1044"/>
        <v>104.29225905820026</v>
      </c>
      <c r="T8390" s="5">
        <f t="shared" ca="1" si="1045"/>
        <v>15.778545201780053</v>
      </c>
      <c r="V8390" s="5">
        <f t="shared" ca="1" si="1046"/>
        <v>23.076318240294295</v>
      </c>
    </row>
    <row r="8391" spans="1:22" x14ac:dyDescent="0.3">
      <c r="A8391" s="6">
        <v>43450.166666666664</v>
      </c>
      <c r="C8391" s="5">
        <f t="shared" ca="1" si="1040"/>
        <v>23.77190140576948</v>
      </c>
      <c r="E8391" s="5">
        <f t="shared" ca="1" si="1040"/>
        <v>1.4357582648725469</v>
      </c>
      <c r="G8391" s="5">
        <f t="shared" ca="1" si="1040"/>
        <v>38.944899707471613</v>
      </c>
      <c r="I8391" s="5">
        <f t="shared" ca="1" si="1040"/>
        <v>177.75607731118942</v>
      </c>
      <c r="K8391" s="5">
        <f t="shared" ca="1" si="1041"/>
        <v>11.102983440882316</v>
      </c>
      <c r="M8391" s="1">
        <v>133.46899999999999</v>
      </c>
      <c r="N8391" s="1">
        <f t="shared" si="1042"/>
        <v>160.16279999999998</v>
      </c>
      <c r="P8391" s="5">
        <f t="shared" ca="1" si="1043"/>
        <v>41.378358719014919</v>
      </c>
      <c r="R8391" s="5">
        <f t="shared" ca="1" si="1044"/>
        <v>104.63270274651707</v>
      </c>
      <c r="T8391" s="5">
        <f t="shared" ca="1" si="1045"/>
        <v>15.814486929080353</v>
      </c>
      <c r="V8391" s="5">
        <f t="shared" ca="1" si="1046"/>
        <v>23.504868976497804</v>
      </c>
    </row>
    <row r="8392" spans="1:22" x14ac:dyDescent="0.3">
      <c r="A8392" s="6">
        <v>43450.208333333336</v>
      </c>
      <c r="C8392" s="5">
        <f t="shared" ca="1" si="1040"/>
        <v>24.840280356022838</v>
      </c>
      <c r="E8392" s="5">
        <f t="shared" ca="1" si="1040"/>
        <v>1.4898094866469846</v>
      </c>
      <c r="G8392" s="5">
        <f t="shared" ca="1" si="1040"/>
        <v>39.197021830157631</v>
      </c>
      <c r="I8392" s="5">
        <f t="shared" ca="1" si="1040"/>
        <v>182.32789589112249</v>
      </c>
      <c r="K8392" s="5">
        <f t="shared" ca="1" si="1041"/>
        <v>11.509158686539102</v>
      </c>
      <c r="M8392" s="1">
        <v>137.17599999999999</v>
      </c>
      <c r="N8392" s="1">
        <f t="shared" si="1042"/>
        <v>164.61119999999997</v>
      </c>
      <c r="P8392" s="5">
        <f t="shared" ca="1" si="1043"/>
        <v>42.447473686212533</v>
      </c>
      <c r="R8392" s="5">
        <f t="shared" ca="1" si="1044"/>
        <v>108.9161984062039</v>
      </c>
      <c r="T8392" s="5">
        <f t="shared" ca="1" si="1045"/>
        <v>16.54190004836742</v>
      </c>
      <c r="V8392" s="5">
        <f t="shared" ca="1" si="1046"/>
        <v>24.080065295662301</v>
      </c>
    </row>
    <row r="8393" spans="1:22" x14ac:dyDescent="0.3">
      <c r="A8393" s="6">
        <v>43450.25</v>
      </c>
      <c r="C8393" s="5">
        <f t="shared" ca="1" si="1040"/>
        <v>24.671765760580989</v>
      </c>
      <c r="E8393" s="5">
        <f t="shared" ca="1" si="1040"/>
        <v>1.4919262880479127</v>
      </c>
      <c r="G8393" s="5">
        <f t="shared" ca="1" si="1040"/>
        <v>39.63839401556568</v>
      </c>
      <c r="I8393" s="5">
        <f t="shared" ca="1" si="1040"/>
        <v>184.18926731444924</v>
      </c>
      <c r="K8393" s="5">
        <f t="shared" ca="1" si="1041"/>
        <v>11.668742682720842</v>
      </c>
      <c r="M8393" s="1">
        <v>138.761</v>
      </c>
      <c r="N8393" s="1">
        <f t="shared" si="1042"/>
        <v>166.51319999999998</v>
      </c>
      <c r="P8393" s="5">
        <f t="shared" ca="1" si="1043"/>
        <v>43.663095921879581</v>
      </c>
      <c r="R8393" s="5">
        <f t="shared" ca="1" si="1044"/>
        <v>109.6617250378298</v>
      </c>
      <c r="T8393" s="5">
        <f t="shared" ca="1" si="1045"/>
        <v>16.625235580715241</v>
      </c>
      <c r="V8393" s="5">
        <f t="shared" ca="1" si="1046"/>
        <v>24.316054759432348</v>
      </c>
    </row>
    <row r="8394" spans="1:22" x14ac:dyDescent="0.3">
      <c r="A8394" s="6">
        <v>43450.291666666664</v>
      </c>
      <c r="C8394" s="5">
        <f t="shared" ca="1" si="1040"/>
        <v>25.961213237770988</v>
      </c>
      <c r="E8394" s="5">
        <f t="shared" ca="1" si="1040"/>
        <v>1.5746929583023332</v>
      </c>
      <c r="G8394" s="5">
        <f t="shared" ca="1" si="1040"/>
        <v>42.258706183693619</v>
      </c>
      <c r="I8394" s="5">
        <f t="shared" ca="1" si="1040"/>
        <v>191.08000866198125</v>
      </c>
      <c r="K8394" s="5">
        <f t="shared" ca="1" si="1041"/>
        <v>12.252886662758282</v>
      </c>
      <c r="M8394" s="1">
        <v>146.26400000000001</v>
      </c>
      <c r="N8394" s="1">
        <f t="shared" si="1042"/>
        <v>175.51680000000002</v>
      </c>
      <c r="P8394" s="5">
        <f t="shared" ca="1" si="1043"/>
        <v>45.486677182365952</v>
      </c>
      <c r="R8394" s="5">
        <f t="shared" ca="1" si="1044"/>
        <v>114.35438630186093</v>
      </c>
      <c r="T8394" s="5">
        <f t="shared" ca="1" si="1045"/>
        <v>17.404114736234693</v>
      </c>
      <c r="V8394" s="5">
        <f t="shared" ca="1" si="1046"/>
        <v>25.830283451383604</v>
      </c>
    </row>
    <row r="8395" spans="1:22" x14ac:dyDescent="0.3">
      <c r="A8395" s="6">
        <v>43450.333333333336</v>
      </c>
      <c r="C8395" s="5">
        <f t="shared" ca="1" si="1040"/>
        <v>28.345915589651092</v>
      </c>
      <c r="E8395" s="5">
        <f t="shared" ca="1" si="1040"/>
        <v>1.6874542564968364</v>
      </c>
      <c r="G8395" s="5">
        <f t="shared" ca="1" si="1040"/>
        <v>45.614598707122063</v>
      </c>
      <c r="I8395" s="5">
        <f t="shared" ref="I8395" ca="1" si="1047">$M8395*I$7*I$6*(1+0.03*(-0.5+RAND()))</f>
        <v>204.23523821912897</v>
      </c>
      <c r="K8395" s="5">
        <f t="shared" ca="1" si="1041"/>
        <v>12.988998141652235</v>
      </c>
      <c r="M8395" s="1">
        <v>156.64400000000001</v>
      </c>
      <c r="N8395" s="1">
        <f t="shared" si="1042"/>
        <v>187.97280000000001</v>
      </c>
      <c r="P8395" s="5">
        <f t="shared" ca="1" si="1043"/>
        <v>49.269168048387996</v>
      </c>
      <c r="R8395" s="5">
        <f t="shared" ca="1" si="1044"/>
        <v>124.38589771556286</v>
      </c>
      <c r="T8395" s="5">
        <f t="shared" ca="1" si="1045"/>
        <v>18.741993547601361</v>
      </c>
      <c r="V8395" s="5">
        <f t="shared" ca="1" si="1046"/>
        <v>26.987607327019994</v>
      </c>
    </row>
    <row r="8396" spans="1:22" x14ac:dyDescent="0.3">
      <c r="A8396" s="6">
        <v>43450.375</v>
      </c>
      <c r="C8396" s="5">
        <f t="shared" ref="C8396:I8459" ca="1" si="1048">$M8396*C$7*C$6*(1+0.03*(-0.5+RAND()))</f>
        <v>28.735346881798723</v>
      </c>
      <c r="E8396" s="5">
        <f t="shared" ca="1" si="1048"/>
        <v>1.7672247099093878</v>
      </c>
      <c r="G8396" s="5">
        <f t="shared" ca="1" si="1048"/>
        <v>47.074835670445978</v>
      </c>
      <c r="I8396" s="5">
        <f t="shared" ca="1" si="1048"/>
        <v>211.44875829013219</v>
      </c>
      <c r="K8396" s="5">
        <f t="shared" ref="K8396:K8459" ca="1" si="1049">$M8396*K$7*K$6*(1+0.03*(-0.5+RAND()))</f>
        <v>13.606013159502327</v>
      </c>
      <c r="M8396" s="1">
        <v>162.00800000000001</v>
      </c>
      <c r="N8396" s="1">
        <f t="shared" ref="N8396:N8459" si="1050">M8396*N$7</f>
        <v>194.40960000000001</v>
      </c>
      <c r="P8396" s="5">
        <f t="shared" ref="P8396:P8459" ca="1" si="1051">$M8396*P$7*P$6*(1+0.03*(-0.5+RAND()))</f>
        <v>50.2903655307151</v>
      </c>
      <c r="R8396" s="5">
        <f t="shared" ref="R8396:R8459" ca="1" si="1052">$M8396*R$7*R$6*(1+0.03*(-0.5+RAND()))</f>
        <v>129.01191986757203</v>
      </c>
      <c r="T8396" s="5">
        <f t="shared" ref="T8396:T8459" ca="1" si="1053">$M8396*T$7*T$6*(1+0.03*(-0.5+RAND()))</f>
        <v>19.155555035247385</v>
      </c>
      <c r="V8396" s="5">
        <f t="shared" ref="V8396:V8459" ca="1" si="1054">$M8396*V$7*V$6*(1+0.03*(-0.5+RAND()))</f>
        <v>28.440475520532015</v>
      </c>
    </row>
    <row r="8397" spans="1:22" x14ac:dyDescent="0.3">
      <c r="A8397" s="6">
        <v>43450.416666666664</v>
      </c>
      <c r="C8397" s="5">
        <f t="shared" ca="1" si="1048"/>
        <v>29.407138519644</v>
      </c>
      <c r="E8397" s="5">
        <f t="shared" ca="1" si="1048"/>
        <v>1.7578278925449906</v>
      </c>
      <c r="G8397" s="5">
        <f t="shared" ca="1" si="1048"/>
        <v>47.499010457066049</v>
      </c>
      <c r="I8397" s="5">
        <f t="shared" ca="1" si="1048"/>
        <v>214.73623916788955</v>
      </c>
      <c r="K8397" s="5">
        <f t="shared" ca="1" si="1049"/>
        <v>13.751626854361669</v>
      </c>
      <c r="M8397" s="1">
        <v>164.72399999999999</v>
      </c>
      <c r="N8397" s="1">
        <f t="shared" si="1050"/>
        <v>197.66879999999998</v>
      </c>
      <c r="P8397" s="5">
        <f t="shared" ca="1" si="1051"/>
        <v>51.433173321254564</v>
      </c>
      <c r="R8397" s="5">
        <f t="shared" ca="1" si="1052"/>
        <v>130.06718462761413</v>
      </c>
      <c r="T8397" s="5">
        <f t="shared" ca="1" si="1053"/>
        <v>19.835255057871709</v>
      </c>
      <c r="V8397" s="5">
        <f t="shared" ca="1" si="1054"/>
        <v>28.803522971861504</v>
      </c>
    </row>
    <row r="8398" spans="1:22" x14ac:dyDescent="0.3">
      <c r="A8398" s="6">
        <v>43450.458333333336</v>
      </c>
      <c r="C8398" s="5">
        <f t="shared" ca="1" si="1048"/>
        <v>30.113712351326686</v>
      </c>
      <c r="E8398" s="5">
        <f t="shared" ca="1" si="1048"/>
        <v>1.826695362350768</v>
      </c>
      <c r="G8398" s="5">
        <f t="shared" ca="1" si="1048"/>
        <v>48.91613268667848</v>
      </c>
      <c r="I8398" s="5">
        <f t="shared" ca="1" si="1048"/>
        <v>223.51679900452078</v>
      </c>
      <c r="K8398" s="5">
        <f t="shared" ca="1" si="1049"/>
        <v>14.137351203881922</v>
      </c>
      <c r="M8398" s="1">
        <v>167.875</v>
      </c>
      <c r="N8398" s="1">
        <f t="shared" si="1050"/>
        <v>201.45</v>
      </c>
      <c r="P8398" s="5">
        <f t="shared" ca="1" si="1051"/>
        <v>51.839905662363925</v>
      </c>
      <c r="R8398" s="5">
        <f t="shared" ca="1" si="1052"/>
        <v>134.26465509827224</v>
      </c>
      <c r="T8398" s="5">
        <f t="shared" ca="1" si="1053"/>
        <v>20.431852894592566</v>
      </c>
      <c r="V8398" s="5">
        <f t="shared" ca="1" si="1054"/>
        <v>29.158717872195606</v>
      </c>
    </row>
    <row r="8399" spans="1:22" x14ac:dyDescent="0.3">
      <c r="A8399" s="6">
        <v>43450.5</v>
      </c>
      <c r="C8399" s="5">
        <f t="shared" ca="1" si="1048"/>
        <v>30.084618168171389</v>
      </c>
      <c r="E8399" s="5">
        <f t="shared" ca="1" si="1048"/>
        <v>1.7985671899459656</v>
      </c>
      <c r="G8399" s="5">
        <f t="shared" ca="1" si="1048"/>
        <v>48.812390140482108</v>
      </c>
      <c r="I8399" s="5">
        <f t="shared" ca="1" si="1048"/>
        <v>225.02738627256338</v>
      </c>
      <c r="K8399" s="5">
        <f t="shared" ca="1" si="1049"/>
        <v>13.980158106764945</v>
      </c>
      <c r="M8399" s="1">
        <v>168.09399999999999</v>
      </c>
      <c r="N8399" s="1">
        <f t="shared" si="1050"/>
        <v>201.71279999999999</v>
      </c>
      <c r="P8399" s="5">
        <f t="shared" ca="1" si="1051"/>
        <v>52.041106722363772</v>
      </c>
      <c r="R8399" s="5">
        <f t="shared" ca="1" si="1052"/>
        <v>134.51065384413289</v>
      </c>
      <c r="T8399" s="5">
        <f t="shared" ca="1" si="1053"/>
        <v>20.156833286340937</v>
      </c>
      <c r="V8399" s="5">
        <f t="shared" ca="1" si="1054"/>
        <v>29.19310290142144</v>
      </c>
    </row>
    <row r="8400" spans="1:22" x14ac:dyDescent="0.3">
      <c r="A8400" s="6">
        <v>43450.541666666664</v>
      </c>
      <c r="C8400" s="5">
        <f t="shared" ca="1" si="1048"/>
        <v>28.841278288431276</v>
      </c>
      <c r="E8400" s="5">
        <f t="shared" ca="1" si="1048"/>
        <v>1.7298872078911902</v>
      </c>
      <c r="G8400" s="5">
        <f t="shared" ca="1" si="1048"/>
        <v>47.013546142021482</v>
      </c>
      <c r="I8400" s="5">
        <f t="shared" ca="1" si="1048"/>
        <v>212.13021729221663</v>
      </c>
      <c r="K8400" s="5">
        <f t="shared" ca="1" si="1049"/>
        <v>13.643354500041502</v>
      </c>
      <c r="M8400" s="1">
        <v>162.19</v>
      </c>
      <c r="N8400" s="1">
        <f t="shared" si="1050"/>
        <v>194.62799999999999</v>
      </c>
      <c r="P8400" s="5">
        <f t="shared" ca="1" si="1051"/>
        <v>51.304258866952381</v>
      </c>
      <c r="R8400" s="5">
        <f t="shared" ca="1" si="1052"/>
        <v>128.76952334826532</v>
      </c>
      <c r="T8400" s="5">
        <f t="shared" ca="1" si="1053"/>
        <v>19.292192405989475</v>
      </c>
      <c r="V8400" s="5">
        <f t="shared" ca="1" si="1054"/>
        <v>28.483392721338813</v>
      </c>
    </row>
    <row r="8401" spans="1:22" x14ac:dyDescent="0.3">
      <c r="A8401" s="6">
        <v>43450.583333333336</v>
      </c>
      <c r="C8401" s="5">
        <f t="shared" ca="1" si="1048"/>
        <v>27.518707609407972</v>
      </c>
      <c r="E8401" s="5">
        <f t="shared" ca="1" si="1048"/>
        <v>1.6535424798227385</v>
      </c>
      <c r="G8401" s="5">
        <f t="shared" ca="1" si="1048"/>
        <v>44.655344627674729</v>
      </c>
      <c r="I8401" s="5">
        <f t="shared" ca="1" si="1048"/>
        <v>200.72267306676332</v>
      </c>
      <c r="K8401" s="5">
        <f t="shared" ca="1" si="1049"/>
        <v>12.878582673929728</v>
      </c>
      <c r="M8401" s="1">
        <v>154.054</v>
      </c>
      <c r="N8401" s="1">
        <f t="shared" si="1050"/>
        <v>184.8648</v>
      </c>
      <c r="P8401" s="5">
        <f t="shared" ca="1" si="1051"/>
        <v>47.955748150196882</v>
      </c>
      <c r="R8401" s="5">
        <f t="shared" ca="1" si="1052"/>
        <v>120.74870051311588</v>
      </c>
      <c r="T8401" s="5">
        <f t="shared" ca="1" si="1053"/>
        <v>18.265041363657598</v>
      </c>
      <c r="V8401" s="5">
        <f t="shared" ca="1" si="1054"/>
        <v>26.772523935517341</v>
      </c>
    </row>
    <row r="8402" spans="1:22" x14ac:dyDescent="0.3">
      <c r="A8402" s="6">
        <v>43450.625</v>
      </c>
      <c r="C8402" s="5">
        <f t="shared" ca="1" si="1048"/>
        <v>27.269269857213761</v>
      </c>
      <c r="E8402" s="5">
        <f t="shared" ca="1" si="1048"/>
        <v>1.6479524690609404</v>
      </c>
      <c r="G8402" s="5">
        <f t="shared" ca="1" si="1048"/>
        <v>42.866646109986803</v>
      </c>
      <c r="I8402" s="5">
        <f t="shared" ca="1" si="1048"/>
        <v>201.62280155919487</v>
      </c>
      <c r="K8402" s="5">
        <f t="shared" ca="1" si="1049"/>
        <v>12.662438430248214</v>
      </c>
      <c r="M8402" s="1">
        <v>150.898</v>
      </c>
      <c r="N8402" s="1">
        <f t="shared" si="1050"/>
        <v>181.07759999999999</v>
      </c>
      <c r="P8402" s="5">
        <f t="shared" ca="1" si="1051"/>
        <v>47.730612303973849</v>
      </c>
      <c r="R8402" s="5">
        <f t="shared" ca="1" si="1052"/>
        <v>120.36498193304027</v>
      </c>
      <c r="T8402" s="5">
        <f t="shared" ca="1" si="1053"/>
        <v>18.140236523719977</v>
      </c>
      <c r="V8402" s="5">
        <f t="shared" ca="1" si="1054"/>
        <v>26.194504151133412</v>
      </c>
    </row>
    <row r="8403" spans="1:22" x14ac:dyDescent="0.3">
      <c r="A8403" s="6">
        <v>43450.666666666664</v>
      </c>
      <c r="C8403" s="5">
        <f t="shared" ca="1" si="1048"/>
        <v>27.345622240684023</v>
      </c>
      <c r="E8403" s="5">
        <f t="shared" ca="1" si="1048"/>
        <v>1.5992462627358799</v>
      </c>
      <c r="G8403" s="5">
        <f t="shared" ca="1" si="1048"/>
        <v>43.40021597533169</v>
      </c>
      <c r="I8403" s="5">
        <f t="shared" ca="1" si="1048"/>
        <v>200.21512557684287</v>
      </c>
      <c r="K8403" s="5">
        <f t="shared" ca="1" si="1049"/>
        <v>12.541214196197592</v>
      </c>
      <c r="M8403" s="1">
        <v>149.70400000000001</v>
      </c>
      <c r="N8403" s="1">
        <f t="shared" si="1050"/>
        <v>179.6448</v>
      </c>
      <c r="P8403" s="5">
        <f t="shared" ca="1" si="1051"/>
        <v>46.810339722868214</v>
      </c>
      <c r="R8403" s="5">
        <f t="shared" ca="1" si="1052"/>
        <v>118.12755482888512</v>
      </c>
      <c r="T8403" s="5">
        <f t="shared" ca="1" si="1053"/>
        <v>18.044378827681829</v>
      </c>
      <c r="V8403" s="5">
        <f t="shared" ca="1" si="1054"/>
        <v>26.2684452208577</v>
      </c>
    </row>
    <row r="8404" spans="1:22" x14ac:dyDescent="0.3">
      <c r="A8404" s="6">
        <v>43450.708333333336</v>
      </c>
      <c r="C8404" s="5">
        <f t="shared" ca="1" si="1048"/>
        <v>27.804561622801749</v>
      </c>
      <c r="E8404" s="5">
        <f t="shared" ca="1" si="1048"/>
        <v>1.6795269390926764</v>
      </c>
      <c r="G8404" s="5">
        <f t="shared" ca="1" si="1048"/>
        <v>44.986564615562401</v>
      </c>
      <c r="I8404" s="5">
        <f t="shared" ca="1" si="1048"/>
        <v>208.08574502436397</v>
      </c>
      <c r="K8404" s="5">
        <f t="shared" ca="1" si="1049"/>
        <v>13.345100080415557</v>
      </c>
      <c r="M8404" s="1">
        <v>156.54900000000001</v>
      </c>
      <c r="N8404" s="1">
        <f t="shared" si="1050"/>
        <v>187.8588</v>
      </c>
      <c r="P8404" s="5">
        <f t="shared" ca="1" si="1051"/>
        <v>49.39458074522399</v>
      </c>
      <c r="R8404" s="5">
        <f t="shared" ca="1" si="1052"/>
        <v>124.98719739923425</v>
      </c>
      <c r="T8404" s="5">
        <f t="shared" ca="1" si="1053"/>
        <v>19.066480831293898</v>
      </c>
      <c r="V8404" s="5">
        <f t="shared" ca="1" si="1054"/>
        <v>26.869544140545266</v>
      </c>
    </row>
    <row r="8405" spans="1:22" x14ac:dyDescent="0.3">
      <c r="A8405" s="6">
        <v>43450.75</v>
      </c>
      <c r="C8405" s="5">
        <f t="shared" ca="1" si="1048"/>
        <v>32.27016783663516</v>
      </c>
      <c r="E8405" s="5">
        <f t="shared" ca="1" si="1048"/>
        <v>1.9381620075772894</v>
      </c>
      <c r="G8405" s="5">
        <f t="shared" ca="1" si="1048"/>
        <v>51.487833542060635</v>
      </c>
      <c r="I8405" s="5">
        <f t="shared" ca="1" si="1048"/>
        <v>239.04153388652566</v>
      </c>
      <c r="K8405" s="5">
        <f t="shared" ca="1" si="1049"/>
        <v>15.185066939083917</v>
      </c>
      <c r="M8405" s="1">
        <v>179.89599999999999</v>
      </c>
      <c r="N8405" s="1">
        <f t="shared" si="1050"/>
        <v>215.87519999999998</v>
      </c>
      <c r="P8405" s="5">
        <f t="shared" ca="1" si="1051"/>
        <v>56.184816528517388</v>
      </c>
      <c r="R8405" s="5">
        <f t="shared" ca="1" si="1052"/>
        <v>144.1963535772195</v>
      </c>
      <c r="T8405" s="5">
        <f t="shared" ca="1" si="1053"/>
        <v>21.454928361689259</v>
      </c>
      <c r="V8405" s="5">
        <f t="shared" ca="1" si="1054"/>
        <v>31.071665947350517</v>
      </c>
    </row>
    <row r="8406" spans="1:22" x14ac:dyDescent="0.3">
      <c r="A8406" s="6">
        <v>43450.791666666664</v>
      </c>
      <c r="C8406" s="5">
        <f t="shared" ca="1" si="1048"/>
        <v>33.190952019991656</v>
      </c>
      <c r="E8406" s="5">
        <f t="shared" ca="1" si="1048"/>
        <v>1.9529921109821162</v>
      </c>
      <c r="G8406" s="5">
        <f t="shared" ca="1" si="1048"/>
        <v>52.602881618837799</v>
      </c>
      <c r="I8406" s="5">
        <f t="shared" ca="1" si="1048"/>
        <v>240.68090613074202</v>
      </c>
      <c r="K8406" s="5">
        <f t="shared" ca="1" si="1049"/>
        <v>15.170885868620159</v>
      </c>
      <c r="M8406" s="1">
        <v>182.899</v>
      </c>
      <c r="N8406" s="1">
        <f t="shared" si="1050"/>
        <v>219.47880000000001</v>
      </c>
      <c r="P8406" s="5">
        <f t="shared" ca="1" si="1051"/>
        <v>56.429354502732103</v>
      </c>
      <c r="R8406" s="5">
        <f t="shared" ca="1" si="1052"/>
        <v>144.91269757220101</v>
      </c>
      <c r="T8406" s="5">
        <f t="shared" ca="1" si="1053"/>
        <v>21.811151192011096</v>
      </c>
      <c r="V8406" s="5">
        <f t="shared" ca="1" si="1054"/>
        <v>31.447627104431042</v>
      </c>
    </row>
    <row r="8407" spans="1:22" x14ac:dyDescent="0.3">
      <c r="A8407" s="6">
        <v>43450.833333333336</v>
      </c>
      <c r="C8407" s="5">
        <f t="shared" ca="1" si="1048"/>
        <v>32.294289543942448</v>
      </c>
      <c r="E8407" s="5">
        <f t="shared" ca="1" si="1048"/>
        <v>1.9773526119288585</v>
      </c>
      <c r="G8407" s="5">
        <f t="shared" ca="1" si="1048"/>
        <v>52.519778261972867</v>
      </c>
      <c r="I8407" s="5">
        <f t="shared" ca="1" si="1048"/>
        <v>242.11386659063211</v>
      </c>
      <c r="K8407" s="5">
        <f t="shared" ca="1" si="1049"/>
        <v>15.293524842082162</v>
      </c>
      <c r="M8407" s="1">
        <v>181.08</v>
      </c>
      <c r="N8407" s="1">
        <f t="shared" si="1050"/>
        <v>217.29600000000002</v>
      </c>
      <c r="P8407" s="5">
        <f t="shared" ca="1" si="1051"/>
        <v>56.228158273305695</v>
      </c>
      <c r="R8407" s="5">
        <f t="shared" ca="1" si="1052"/>
        <v>141.49182097455912</v>
      </c>
      <c r="T8407" s="5">
        <f t="shared" ca="1" si="1053"/>
        <v>21.741017488444804</v>
      </c>
      <c r="V8407" s="5">
        <f t="shared" ca="1" si="1054"/>
        <v>31.158084059302354</v>
      </c>
    </row>
    <row r="8408" spans="1:22" x14ac:dyDescent="0.3">
      <c r="A8408" s="6">
        <v>43450.875</v>
      </c>
      <c r="C8408" s="5">
        <f t="shared" ca="1" si="1048"/>
        <v>30.802399681497164</v>
      </c>
      <c r="E8408" s="5">
        <f t="shared" ca="1" si="1048"/>
        <v>1.8314540299952271</v>
      </c>
      <c r="G8408" s="5">
        <f t="shared" ca="1" si="1048"/>
        <v>48.369420249355898</v>
      </c>
      <c r="I8408" s="5">
        <f t="shared" ca="1" si="1048"/>
        <v>222.17765744745614</v>
      </c>
      <c r="K8408" s="5">
        <f t="shared" ca="1" si="1049"/>
        <v>14.326616700601923</v>
      </c>
      <c r="M8408" s="1">
        <v>170.43100000000001</v>
      </c>
      <c r="N8408" s="1">
        <f t="shared" si="1050"/>
        <v>204.5172</v>
      </c>
      <c r="P8408" s="5">
        <f t="shared" ca="1" si="1051"/>
        <v>52.711999789752902</v>
      </c>
      <c r="R8408" s="5">
        <f t="shared" ca="1" si="1052"/>
        <v>136.72607512914584</v>
      </c>
      <c r="T8408" s="5">
        <f t="shared" ca="1" si="1053"/>
        <v>20.466464228681208</v>
      </c>
      <c r="V8408" s="5">
        <f t="shared" ca="1" si="1054"/>
        <v>29.947715793819576</v>
      </c>
    </row>
    <row r="8409" spans="1:22" x14ac:dyDescent="0.3">
      <c r="A8409" s="6">
        <v>43450.916666666664</v>
      </c>
      <c r="C8409" s="5">
        <f t="shared" ca="1" si="1048"/>
        <v>29.945875477012216</v>
      </c>
      <c r="E8409" s="5">
        <f t="shared" ca="1" si="1048"/>
        <v>1.7713121540192658</v>
      </c>
      <c r="G8409" s="5">
        <f t="shared" ca="1" si="1048"/>
        <v>47.771458191149925</v>
      </c>
      <c r="I8409" s="5">
        <f t="shared" ca="1" si="1048"/>
        <v>217.23655747452321</v>
      </c>
      <c r="K8409" s="5">
        <f t="shared" ca="1" si="1049"/>
        <v>13.962357609488164</v>
      </c>
      <c r="M8409" s="1">
        <v>165.41399999999999</v>
      </c>
      <c r="N8409" s="1">
        <f t="shared" si="1050"/>
        <v>198.49679999999998</v>
      </c>
      <c r="P8409" s="5">
        <f t="shared" ca="1" si="1051"/>
        <v>51.642549413168808</v>
      </c>
      <c r="R8409" s="5">
        <f t="shared" ca="1" si="1052"/>
        <v>131.49499780342771</v>
      </c>
      <c r="T8409" s="5">
        <f t="shared" ca="1" si="1053"/>
        <v>19.683753045570285</v>
      </c>
      <c r="V8409" s="5">
        <f t="shared" ca="1" si="1054"/>
        <v>28.952706805382316</v>
      </c>
    </row>
    <row r="8410" spans="1:22" x14ac:dyDescent="0.3">
      <c r="A8410" s="6">
        <v>43450.958333333336</v>
      </c>
      <c r="C8410" s="5">
        <f t="shared" ca="1" si="1048"/>
        <v>27.901863620054186</v>
      </c>
      <c r="E8410" s="5">
        <f t="shared" ca="1" si="1048"/>
        <v>1.6404955075992085</v>
      </c>
      <c r="G8410" s="5">
        <f t="shared" ca="1" si="1048"/>
        <v>45.00586684274495</v>
      </c>
      <c r="I8410" s="5">
        <f t="shared" ca="1" si="1048"/>
        <v>205.21948013892199</v>
      </c>
      <c r="K8410" s="5">
        <f t="shared" ca="1" si="1049"/>
        <v>13.124209083632964</v>
      </c>
      <c r="M8410" s="1">
        <v>154.023</v>
      </c>
      <c r="N8410" s="1">
        <f t="shared" si="1050"/>
        <v>184.82759999999999</v>
      </c>
      <c r="P8410" s="5">
        <f t="shared" ca="1" si="1051"/>
        <v>48.106694332418996</v>
      </c>
      <c r="R8410" s="5">
        <f t="shared" ca="1" si="1052"/>
        <v>123.57422462452605</v>
      </c>
      <c r="T8410" s="5">
        <f t="shared" ca="1" si="1053"/>
        <v>18.396181543007451</v>
      </c>
      <c r="V8410" s="5">
        <f t="shared" ca="1" si="1054"/>
        <v>26.703133356439764</v>
      </c>
    </row>
    <row r="8411" spans="1:22" x14ac:dyDescent="0.3">
      <c r="A8411" s="6">
        <v>43451</v>
      </c>
      <c r="C8411" s="5">
        <f t="shared" ca="1" si="1048"/>
        <v>25.703440209559343</v>
      </c>
      <c r="E8411" s="5">
        <f t="shared" ca="1" si="1048"/>
        <v>1.5235059398764756</v>
      </c>
      <c r="G8411" s="5">
        <f t="shared" ca="1" si="1048"/>
        <v>41.421787417415239</v>
      </c>
      <c r="I8411" s="5">
        <f t="shared" ca="1" si="1048"/>
        <v>188.50143979627185</v>
      </c>
      <c r="K8411" s="5">
        <f t="shared" ca="1" si="1049"/>
        <v>11.869907544337492</v>
      </c>
      <c r="M8411" s="1">
        <v>142.29900000000001</v>
      </c>
      <c r="N8411" s="1">
        <f t="shared" si="1050"/>
        <v>170.75880000000001</v>
      </c>
      <c r="P8411" s="5">
        <f t="shared" ca="1" si="1051"/>
        <v>44.477665320814367</v>
      </c>
      <c r="R8411" s="5">
        <f t="shared" ca="1" si="1052"/>
        <v>112.60994486939443</v>
      </c>
      <c r="T8411" s="5">
        <f t="shared" ca="1" si="1053"/>
        <v>17.005826501124087</v>
      </c>
      <c r="V8411" s="5">
        <f t="shared" ca="1" si="1054"/>
        <v>24.626845128381877</v>
      </c>
    </row>
    <row r="8412" spans="1:22" x14ac:dyDescent="0.3">
      <c r="A8412" s="6">
        <v>43451.041666666664</v>
      </c>
      <c r="C8412" s="5">
        <f t="shared" ca="1" si="1048"/>
        <v>24.472833577808313</v>
      </c>
      <c r="E8412" s="5">
        <f t="shared" ca="1" si="1048"/>
        <v>1.4784534297423673</v>
      </c>
      <c r="G8412" s="5">
        <f t="shared" ca="1" si="1048"/>
        <v>39.044170154692083</v>
      </c>
      <c r="I8412" s="5">
        <f t="shared" ca="1" si="1048"/>
        <v>177.74962654061554</v>
      </c>
      <c r="K8412" s="5">
        <f t="shared" ca="1" si="1049"/>
        <v>11.414628493585793</v>
      </c>
      <c r="M8412" s="1">
        <v>136.51900000000001</v>
      </c>
      <c r="N8412" s="1">
        <f t="shared" si="1050"/>
        <v>163.8228</v>
      </c>
      <c r="P8412" s="5">
        <f t="shared" ca="1" si="1051"/>
        <v>42.558760900566561</v>
      </c>
      <c r="R8412" s="5">
        <f t="shared" ca="1" si="1052"/>
        <v>108.97121209234896</v>
      </c>
      <c r="T8412" s="5">
        <f t="shared" ca="1" si="1053"/>
        <v>16.278176244897388</v>
      </c>
      <c r="V8412" s="5">
        <f t="shared" ca="1" si="1054"/>
        <v>23.94656819127356</v>
      </c>
    </row>
    <row r="8413" spans="1:22" x14ac:dyDescent="0.3">
      <c r="A8413" s="6">
        <v>43451.083333333336</v>
      </c>
      <c r="C8413" s="5">
        <f t="shared" ca="1" si="1048"/>
        <v>23.811641939608229</v>
      </c>
      <c r="E8413" s="5">
        <f t="shared" ca="1" si="1048"/>
        <v>1.4146758554890921</v>
      </c>
      <c r="G8413" s="5">
        <f t="shared" ca="1" si="1048"/>
        <v>37.738565015991561</v>
      </c>
      <c r="I8413" s="5">
        <f t="shared" ca="1" si="1048"/>
        <v>176.25164095067464</v>
      </c>
      <c r="K8413" s="5">
        <f t="shared" ca="1" si="1049"/>
        <v>11.055270505299525</v>
      </c>
      <c r="M8413" s="1">
        <v>132.624</v>
      </c>
      <c r="N8413" s="1">
        <f t="shared" si="1050"/>
        <v>159.14879999999999</v>
      </c>
      <c r="P8413" s="5">
        <f t="shared" ca="1" si="1051"/>
        <v>41.61111617394031</v>
      </c>
      <c r="R8413" s="5">
        <f t="shared" ca="1" si="1052"/>
        <v>105.26621389194402</v>
      </c>
      <c r="T8413" s="5">
        <f t="shared" ca="1" si="1053"/>
        <v>16.021686384428481</v>
      </c>
      <c r="V8413" s="5">
        <f t="shared" ca="1" si="1054"/>
        <v>22.798322423946637</v>
      </c>
    </row>
    <row r="8414" spans="1:22" x14ac:dyDescent="0.3">
      <c r="A8414" s="6">
        <v>43451.125</v>
      </c>
      <c r="C8414" s="5">
        <f t="shared" ca="1" si="1048"/>
        <v>23.236086675464687</v>
      </c>
      <c r="E8414" s="5">
        <f t="shared" ca="1" si="1048"/>
        <v>1.3971543915322355</v>
      </c>
      <c r="G8414" s="5">
        <f t="shared" ca="1" si="1048"/>
        <v>37.342799333923388</v>
      </c>
      <c r="I8414" s="5">
        <f t="shared" ca="1" si="1048"/>
        <v>173.81887472551884</v>
      </c>
      <c r="K8414" s="5">
        <f t="shared" ca="1" si="1049"/>
        <v>10.969828569835528</v>
      </c>
      <c r="M8414" s="1">
        <v>130.87299999999999</v>
      </c>
      <c r="N8414" s="1">
        <f t="shared" si="1050"/>
        <v>157.04759999999999</v>
      </c>
      <c r="P8414" s="5">
        <f t="shared" ca="1" si="1051"/>
        <v>40.57532787965107</v>
      </c>
      <c r="R8414" s="5">
        <f t="shared" ca="1" si="1052"/>
        <v>103.83755111001136</v>
      </c>
      <c r="T8414" s="5">
        <f t="shared" ca="1" si="1053"/>
        <v>15.688527785114252</v>
      </c>
      <c r="V8414" s="5">
        <f t="shared" ca="1" si="1054"/>
        <v>22.492978989952633</v>
      </c>
    </row>
    <row r="8415" spans="1:22" x14ac:dyDescent="0.3">
      <c r="A8415" s="6">
        <v>43451.166666666664</v>
      </c>
      <c r="C8415" s="5">
        <f t="shared" ca="1" si="1048"/>
        <v>23.941823687798653</v>
      </c>
      <c r="E8415" s="5">
        <f t="shared" ca="1" si="1048"/>
        <v>1.4504329437598962</v>
      </c>
      <c r="G8415" s="5">
        <f t="shared" ca="1" si="1048"/>
        <v>38.227499379604374</v>
      </c>
      <c r="I8415" s="5">
        <f t="shared" ca="1" si="1048"/>
        <v>175.65025475382939</v>
      </c>
      <c r="K8415" s="5">
        <f t="shared" ca="1" si="1049"/>
        <v>11.186163274278535</v>
      </c>
      <c r="M8415" s="1">
        <v>134.34299999999999</v>
      </c>
      <c r="N8415" s="1">
        <f t="shared" si="1050"/>
        <v>161.21159999999998</v>
      </c>
      <c r="P8415" s="5">
        <f t="shared" ca="1" si="1051"/>
        <v>41.339270814666015</v>
      </c>
      <c r="R8415" s="5">
        <f t="shared" ca="1" si="1052"/>
        <v>105.669644993769</v>
      </c>
      <c r="T8415" s="5">
        <f t="shared" ca="1" si="1053"/>
        <v>16.237081093182841</v>
      </c>
      <c r="V8415" s="5">
        <f t="shared" ca="1" si="1054"/>
        <v>23.296300688757082</v>
      </c>
    </row>
    <row r="8416" spans="1:22" x14ac:dyDescent="0.3">
      <c r="A8416" s="6">
        <v>43451.208333333336</v>
      </c>
      <c r="C8416" s="5">
        <f t="shared" ca="1" si="1048"/>
        <v>27.171058767799476</v>
      </c>
      <c r="E8416" s="5">
        <f t="shared" ca="1" si="1048"/>
        <v>1.6042251621955992</v>
      </c>
      <c r="G8416" s="5">
        <f t="shared" ca="1" si="1048"/>
        <v>43.567214046107253</v>
      </c>
      <c r="I8416" s="5">
        <f t="shared" ca="1" si="1048"/>
        <v>198.03104931935675</v>
      </c>
      <c r="K8416" s="5">
        <f t="shared" ca="1" si="1049"/>
        <v>12.461521497611912</v>
      </c>
      <c r="M8416" s="1">
        <v>150.18799999999999</v>
      </c>
      <c r="N8416" s="1">
        <f t="shared" si="1050"/>
        <v>180.22559999999999</v>
      </c>
      <c r="P8416" s="5">
        <f t="shared" ca="1" si="1051"/>
        <v>47.284668551954738</v>
      </c>
      <c r="R8416" s="5">
        <f t="shared" ca="1" si="1052"/>
        <v>117.81580477083281</v>
      </c>
      <c r="T8416" s="5">
        <f t="shared" ca="1" si="1053"/>
        <v>18.074522959928618</v>
      </c>
      <c r="V8416" s="5">
        <f t="shared" ca="1" si="1054"/>
        <v>25.836466166447302</v>
      </c>
    </row>
    <row r="8417" spans="1:22" x14ac:dyDescent="0.3">
      <c r="A8417" s="6">
        <v>43451.25</v>
      </c>
      <c r="C8417" s="5">
        <f t="shared" ca="1" si="1048"/>
        <v>29.54190149672036</v>
      </c>
      <c r="E8417" s="5">
        <f t="shared" ca="1" si="1048"/>
        <v>1.7839950548244632</v>
      </c>
      <c r="G8417" s="5">
        <f t="shared" ca="1" si="1048"/>
        <v>47.663810233696999</v>
      </c>
      <c r="I8417" s="5">
        <f t="shared" ca="1" si="1048"/>
        <v>221.34342146734397</v>
      </c>
      <c r="K8417" s="5">
        <f t="shared" ca="1" si="1049"/>
        <v>14.0842911416447</v>
      </c>
      <c r="M8417" s="1">
        <v>165.71799999999999</v>
      </c>
      <c r="N8417" s="1">
        <f t="shared" si="1050"/>
        <v>198.86159999999998</v>
      </c>
      <c r="P8417" s="5">
        <f t="shared" ca="1" si="1051"/>
        <v>51.506358694417862</v>
      </c>
      <c r="R8417" s="5">
        <f t="shared" ca="1" si="1052"/>
        <v>129.63473011485638</v>
      </c>
      <c r="T8417" s="5">
        <f t="shared" ca="1" si="1053"/>
        <v>20.145241415786298</v>
      </c>
      <c r="V8417" s="5">
        <f t="shared" ca="1" si="1054"/>
        <v>28.603172431552373</v>
      </c>
    </row>
    <row r="8418" spans="1:22" x14ac:dyDescent="0.3">
      <c r="A8418" s="6">
        <v>43451.291666666664</v>
      </c>
      <c r="C8418" s="5">
        <f t="shared" ca="1" si="1048"/>
        <v>31.833576237575631</v>
      </c>
      <c r="E8418" s="5">
        <f t="shared" ca="1" si="1048"/>
        <v>1.9221081548920316</v>
      </c>
      <c r="G8418" s="5">
        <f t="shared" ca="1" si="1048"/>
        <v>50.8726698995332</v>
      </c>
      <c r="I8418" s="5">
        <f t="shared" ca="1" si="1048"/>
        <v>231.47715136503874</v>
      </c>
      <c r="K8418" s="5">
        <f t="shared" ca="1" si="1049"/>
        <v>14.877835375906981</v>
      </c>
      <c r="M8418" s="1">
        <v>177.691</v>
      </c>
      <c r="N8418" s="1">
        <f t="shared" si="1050"/>
        <v>213.22919999999999</v>
      </c>
      <c r="P8418" s="5">
        <f t="shared" ca="1" si="1051"/>
        <v>55.411558783842587</v>
      </c>
      <c r="R8418" s="5">
        <f t="shared" ca="1" si="1052"/>
        <v>140.67790114234461</v>
      </c>
      <c r="T8418" s="5">
        <f t="shared" ca="1" si="1053"/>
        <v>21.370174943522397</v>
      </c>
      <c r="V8418" s="5">
        <f t="shared" ca="1" si="1054"/>
        <v>30.990024659435448</v>
      </c>
    </row>
    <row r="8419" spans="1:22" x14ac:dyDescent="0.3">
      <c r="A8419" s="6">
        <v>43451.333333333336</v>
      </c>
      <c r="C8419" s="5">
        <f t="shared" ca="1" si="1048"/>
        <v>33.828061896285242</v>
      </c>
      <c r="E8419" s="5">
        <f t="shared" ca="1" si="1048"/>
        <v>2.030751143834852</v>
      </c>
      <c r="G8419" s="5">
        <f t="shared" ca="1" si="1048"/>
        <v>53.954437799883848</v>
      </c>
      <c r="I8419" s="5">
        <f t="shared" ca="1" si="1048"/>
        <v>251.14950611681959</v>
      </c>
      <c r="K8419" s="5">
        <f t="shared" ca="1" si="1049"/>
        <v>15.879969032331742</v>
      </c>
      <c r="M8419" s="1">
        <v>189.322</v>
      </c>
      <c r="N8419" s="1">
        <f t="shared" si="1050"/>
        <v>227.18639999999999</v>
      </c>
      <c r="P8419" s="5">
        <f t="shared" ca="1" si="1051"/>
        <v>58.214444764013223</v>
      </c>
      <c r="R8419" s="5">
        <f t="shared" ca="1" si="1052"/>
        <v>150.01704319525598</v>
      </c>
      <c r="T8419" s="5">
        <f t="shared" ca="1" si="1053"/>
        <v>23.025934678801292</v>
      </c>
      <c r="V8419" s="5">
        <f t="shared" ca="1" si="1054"/>
        <v>32.842330290171923</v>
      </c>
    </row>
    <row r="8420" spans="1:22" x14ac:dyDescent="0.3">
      <c r="A8420" s="6">
        <v>43451.375</v>
      </c>
      <c r="C8420" s="5">
        <f t="shared" ca="1" si="1048"/>
        <v>35.299044150678256</v>
      </c>
      <c r="E8420" s="5">
        <f t="shared" ca="1" si="1048"/>
        <v>2.1127045679849679</v>
      </c>
      <c r="G8420" s="5">
        <f t="shared" ca="1" si="1048"/>
        <v>56.542391877474401</v>
      </c>
      <c r="I8420" s="5">
        <f t="shared" ca="1" si="1048"/>
        <v>258.82913492028104</v>
      </c>
      <c r="K8420" s="5">
        <f t="shared" ca="1" si="1049"/>
        <v>16.149788234635917</v>
      </c>
      <c r="M8420" s="1">
        <v>194.619</v>
      </c>
      <c r="N8420" s="1">
        <f t="shared" si="1050"/>
        <v>233.5428</v>
      </c>
      <c r="P8420" s="5">
        <f t="shared" ca="1" si="1051"/>
        <v>60.365816781745885</v>
      </c>
      <c r="R8420" s="5">
        <f t="shared" ca="1" si="1052"/>
        <v>155.08864458551861</v>
      </c>
      <c r="T8420" s="5">
        <f t="shared" ca="1" si="1053"/>
        <v>23.092419735659991</v>
      </c>
      <c r="V8420" s="5">
        <f t="shared" ca="1" si="1054"/>
        <v>34.166505410313903</v>
      </c>
    </row>
    <row r="8421" spans="1:22" x14ac:dyDescent="0.3">
      <c r="A8421" s="6">
        <v>43451.416666666664</v>
      </c>
      <c r="C8421" s="5">
        <f t="shared" ca="1" si="1048"/>
        <v>36.132978838298527</v>
      </c>
      <c r="E8421" s="5">
        <f t="shared" ca="1" si="1048"/>
        <v>2.1605057150332132</v>
      </c>
      <c r="G8421" s="5">
        <f t="shared" ca="1" si="1048"/>
        <v>57.621596233417833</v>
      </c>
      <c r="I8421" s="5">
        <f t="shared" ca="1" si="1048"/>
        <v>264.50291755502138</v>
      </c>
      <c r="K8421" s="5">
        <f t="shared" ca="1" si="1049"/>
        <v>16.56365037696542</v>
      </c>
      <c r="M8421" s="1">
        <v>198.07599999999999</v>
      </c>
      <c r="N8421" s="1">
        <f t="shared" si="1050"/>
        <v>237.69119999999998</v>
      </c>
      <c r="P8421" s="5">
        <f t="shared" ca="1" si="1051"/>
        <v>61.159809830693426</v>
      </c>
      <c r="R8421" s="5">
        <f t="shared" ca="1" si="1052"/>
        <v>155.71909588445294</v>
      </c>
      <c r="T8421" s="5">
        <f t="shared" ca="1" si="1053"/>
        <v>23.741549094110972</v>
      </c>
      <c r="V8421" s="5">
        <f t="shared" ca="1" si="1054"/>
        <v>34.870388568110144</v>
      </c>
    </row>
    <row r="8422" spans="1:22" x14ac:dyDescent="0.3">
      <c r="A8422" s="6">
        <v>43451.458333333336</v>
      </c>
      <c r="C8422" s="5">
        <f t="shared" ca="1" si="1048"/>
        <v>36.572158620121449</v>
      </c>
      <c r="E8422" s="5">
        <f t="shared" ca="1" si="1048"/>
        <v>2.2123929072725383</v>
      </c>
      <c r="G8422" s="5">
        <f t="shared" ca="1" si="1048"/>
        <v>58.175683452541705</v>
      </c>
      <c r="I8422" s="5">
        <f t="shared" ca="1" si="1048"/>
        <v>266.16435771602738</v>
      </c>
      <c r="K8422" s="5">
        <f t="shared" ca="1" si="1049"/>
        <v>17.014576939107503</v>
      </c>
      <c r="M8422" s="1">
        <v>202.29599999999999</v>
      </c>
      <c r="N8422" s="1">
        <f t="shared" si="1050"/>
        <v>242.75519999999997</v>
      </c>
      <c r="P8422" s="5">
        <f t="shared" ca="1" si="1051"/>
        <v>64.001962730036894</v>
      </c>
      <c r="R8422" s="5">
        <f t="shared" ca="1" si="1052"/>
        <v>160.36269450804991</v>
      </c>
      <c r="T8422" s="5">
        <f t="shared" ca="1" si="1053"/>
        <v>23.953825078497747</v>
      </c>
      <c r="V8422" s="5">
        <f t="shared" ca="1" si="1054"/>
        <v>35.676029982578079</v>
      </c>
    </row>
    <row r="8423" spans="1:22" x14ac:dyDescent="0.3">
      <c r="A8423" s="6">
        <v>43451.5</v>
      </c>
      <c r="C8423" s="5">
        <f t="shared" ca="1" si="1048"/>
        <v>36.9920576745223</v>
      </c>
      <c r="E8423" s="5">
        <f t="shared" ca="1" si="1048"/>
        <v>2.2211980287457807</v>
      </c>
      <c r="G8423" s="5">
        <f t="shared" ca="1" si="1048"/>
        <v>58.593276721349554</v>
      </c>
      <c r="I8423" s="5">
        <f t="shared" ca="1" si="1048"/>
        <v>268.6117115680392</v>
      </c>
      <c r="K8423" s="5">
        <f t="shared" ca="1" si="1049"/>
        <v>17.04630283787645</v>
      </c>
      <c r="M8423" s="1">
        <v>204.17099999999999</v>
      </c>
      <c r="N8423" s="1">
        <f t="shared" si="1050"/>
        <v>245.00519999999997</v>
      </c>
      <c r="P8423" s="5">
        <f t="shared" ca="1" si="1051"/>
        <v>63.773108090515528</v>
      </c>
      <c r="R8423" s="5">
        <f t="shared" ca="1" si="1052"/>
        <v>162.83166022734068</v>
      </c>
      <c r="T8423" s="5">
        <f t="shared" ca="1" si="1053"/>
        <v>24.588390791472474</v>
      </c>
      <c r="V8423" s="5">
        <f t="shared" ca="1" si="1054"/>
        <v>35.451878625918788</v>
      </c>
    </row>
    <row r="8424" spans="1:22" x14ac:dyDescent="0.3">
      <c r="A8424" s="6">
        <v>43451.541666666664</v>
      </c>
      <c r="C8424" s="5">
        <f t="shared" ca="1" si="1048"/>
        <v>36.091828957075798</v>
      </c>
      <c r="E8424" s="5">
        <f t="shared" ca="1" si="1048"/>
        <v>2.2056922498334446</v>
      </c>
      <c r="G8424" s="5">
        <f t="shared" ca="1" si="1048"/>
        <v>58.887981651501086</v>
      </c>
      <c r="I8424" s="5">
        <f t="shared" ca="1" si="1048"/>
        <v>270.03587519910877</v>
      </c>
      <c r="K8424" s="5">
        <f t="shared" ca="1" si="1049"/>
        <v>17.219047751576191</v>
      </c>
      <c r="M8424" s="1">
        <v>202.83500000000001</v>
      </c>
      <c r="N8424" s="1">
        <f t="shared" si="1050"/>
        <v>243.40199999999999</v>
      </c>
      <c r="P8424" s="5">
        <f t="shared" ca="1" si="1051"/>
        <v>63.771880267215273</v>
      </c>
      <c r="R8424" s="5">
        <f t="shared" ca="1" si="1052"/>
        <v>160.85980170245432</v>
      </c>
      <c r="T8424" s="5">
        <f t="shared" ca="1" si="1053"/>
        <v>24.285989619081541</v>
      </c>
      <c r="V8424" s="5">
        <f t="shared" ca="1" si="1054"/>
        <v>34.926066259820445</v>
      </c>
    </row>
    <row r="8425" spans="1:22" x14ac:dyDescent="0.3">
      <c r="A8425" s="6">
        <v>43451.583333333336</v>
      </c>
      <c r="C8425" s="5">
        <f t="shared" ca="1" si="1048"/>
        <v>36.457152886076358</v>
      </c>
      <c r="E8425" s="5">
        <f t="shared" ca="1" si="1048"/>
        <v>2.1865208153760096</v>
      </c>
      <c r="G8425" s="5">
        <f t="shared" ca="1" si="1048"/>
        <v>57.687871375461938</v>
      </c>
      <c r="I8425" s="5">
        <f t="shared" ca="1" si="1048"/>
        <v>263.47151197792465</v>
      </c>
      <c r="K8425" s="5">
        <f t="shared" ca="1" si="1049"/>
        <v>16.666415618745006</v>
      </c>
      <c r="M8425" s="1">
        <v>199.97399999999999</v>
      </c>
      <c r="N8425" s="1">
        <f t="shared" si="1050"/>
        <v>239.96879999999999</v>
      </c>
      <c r="P8425" s="5">
        <f t="shared" ca="1" si="1051"/>
        <v>62.609947349444575</v>
      </c>
      <c r="R8425" s="5">
        <f t="shared" ca="1" si="1052"/>
        <v>158.87611081463533</v>
      </c>
      <c r="T8425" s="5">
        <f t="shared" ca="1" si="1053"/>
        <v>23.682948318473471</v>
      </c>
      <c r="V8425" s="5">
        <f t="shared" ca="1" si="1054"/>
        <v>35.305662344493868</v>
      </c>
    </row>
    <row r="8426" spans="1:22" x14ac:dyDescent="0.3">
      <c r="A8426" s="6">
        <v>43451.625</v>
      </c>
      <c r="C8426" s="5">
        <f t="shared" ca="1" si="1048"/>
        <v>35.060485961278239</v>
      </c>
      <c r="E8426" s="5">
        <f t="shared" ca="1" si="1048"/>
        <v>2.1087524035795333</v>
      </c>
      <c r="G8426" s="5">
        <f t="shared" ca="1" si="1048"/>
        <v>55.856845814559108</v>
      </c>
      <c r="I8426" s="5">
        <f t="shared" ca="1" si="1048"/>
        <v>255.7856559652287</v>
      </c>
      <c r="K8426" s="5">
        <f t="shared" ca="1" si="1049"/>
        <v>16.296277956219072</v>
      </c>
      <c r="M8426" s="1">
        <v>195.61</v>
      </c>
      <c r="N8426" s="1">
        <f t="shared" si="1050"/>
        <v>234.732</v>
      </c>
      <c r="P8426" s="5">
        <f t="shared" ca="1" si="1051"/>
        <v>61.498670353588629</v>
      </c>
      <c r="R8426" s="5">
        <f t="shared" ca="1" si="1052"/>
        <v>155.22862653378223</v>
      </c>
      <c r="T8426" s="5">
        <f t="shared" ca="1" si="1053"/>
        <v>23.384118538227128</v>
      </c>
      <c r="V8426" s="5">
        <f t="shared" ca="1" si="1054"/>
        <v>34.539862972412024</v>
      </c>
    </row>
    <row r="8427" spans="1:22" x14ac:dyDescent="0.3">
      <c r="A8427" s="6">
        <v>43451.666666666664</v>
      </c>
      <c r="C8427" s="5">
        <f t="shared" ca="1" si="1048"/>
        <v>33.769619956501089</v>
      </c>
      <c r="E8427" s="5">
        <f t="shared" ca="1" si="1048"/>
        <v>2.0074894837224333</v>
      </c>
      <c r="G8427" s="5">
        <f t="shared" ca="1" si="1048"/>
        <v>54.022334783341641</v>
      </c>
      <c r="I8427" s="5">
        <f t="shared" ca="1" si="1048"/>
        <v>247.55288158448116</v>
      </c>
      <c r="K8427" s="5">
        <f t="shared" ca="1" si="1049"/>
        <v>15.935431710816486</v>
      </c>
      <c r="M8427" s="1">
        <v>188.244</v>
      </c>
      <c r="N8427" s="1">
        <f t="shared" si="1050"/>
        <v>225.89279999999999</v>
      </c>
      <c r="P8427" s="5">
        <f t="shared" ca="1" si="1051"/>
        <v>58.614282103788078</v>
      </c>
      <c r="R8427" s="5">
        <f t="shared" ca="1" si="1052"/>
        <v>149.28259246511615</v>
      </c>
      <c r="T8427" s="5">
        <f t="shared" ca="1" si="1053"/>
        <v>22.8042906061814</v>
      </c>
      <c r="V8427" s="5">
        <f t="shared" ca="1" si="1054"/>
        <v>32.694355158864752</v>
      </c>
    </row>
    <row r="8428" spans="1:22" x14ac:dyDescent="0.3">
      <c r="A8428" s="6">
        <v>43451.708333333336</v>
      </c>
      <c r="C8428" s="5">
        <f t="shared" ca="1" si="1048"/>
        <v>34.030274852215392</v>
      </c>
      <c r="E8428" s="5">
        <f t="shared" ca="1" si="1048"/>
        <v>2.0224352796619325</v>
      </c>
      <c r="G8428" s="5">
        <f t="shared" ca="1" si="1048"/>
        <v>54.085394607282552</v>
      </c>
      <c r="I8428" s="5">
        <f t="shared" ca="1" si="1048"/>
        <v>247.89016544528459</v>
      </c>
      <c r="K8428" s="5">
        <f t="shared" ca="1" si="1049"/>
        <v>15.752538495037861</v>
      </c>
      <c r="M8428" s="1">
        <v>186.78700000000001</v>
      </c>
      <c r="N8428" s="1">
        <f t="shared" si="1050"/>
        <v>224.14439999999999</v>
      </c>
      <c r="P8428" s="5">
        <f t="shared" ca="1" si="1051"/>
        <v>58.682334560176074</v>
      </c>
      <c r="R8428" s="5">
        <f t="shared" ca="1" si="1052"/>
        <v>147.95175257968017</v>
      </c>
      <c r="T8428" s="5">
        <f t="shared" ca="1" si="1053"/>
        <v>22.31008534479302</v>
      </c>
      <c r="V8428" s="5">
        <f t="shared" ca="1" si="1054"/>
        <v>32.085587614355916</v>
      </c>
    </row>
    <row r="8429" spans="1:22" x14ac:dyDescent="0.3">
      <c r="A8429" s="6">
        <v>43451.75</v>
      </c>
      <c r="C8429" s="5">
        <f t="shared" ca="1" si="1048"/>
        <v>36.233590083159221</v>
      </c>
      <c r="E8429" s="5">
        <f t="shared" ca="1" si="1048"/>
        <v>2.1860592867717421</v>
      </c>
      <c r="G8429" s="5">
        <f t="shared" ca="1" si="1048"/>
        <v>59.264291803471224</v>
      </c>
      <c r="I8429" s="5">
        <f t="shared" ca="1" si="1048"/>
        <v>266.80260051558736</v>
      </c>
      <c r="K8429" s="5">
        <f t="shared" ca="1" si="1049"/>
        <v>17.042274485256939</v>
      </c>
      <c r="M8429" s="1">
        <v>203.91200000000001</v>
      </c>
      <c r="N8429" s="1">
        <f t="shared" si="1050"/>
        <v>244.6944</v>
      </c>
      <c r="P8429" s="5">
        <f t="shared" ca="1" si="1051"/>
        <v>63.405969464975612</v>
      </c>
      <c r="R8429" s="5">
        <f t="shared" ca="1" si="1052"/>
        <v>161.89610425336755</v>
      </c>
      <c r="T8429" s="5">
        <f t="shared" ca="1" si="1053"/>
        <v>24.260138792011013</v>
      </c>
      <c r="V8429" s="5">
        <f t="shared" ca="1" si="1054"/>
        <v>35.826155094571398</v>
      </c>
    </row>
    <row r="8430" spans="1:22" x14ac:dyDescent="0.3">
      <c r="A8430" s="6">
        <v>43451.791666666664</v>
      </c>
      <c r="C8430" s="5">
        <f t="shared" ca="1" si="1048"/>
        <v>35.921780352041658</v>
      </c>
      <c r="E8430" s="5">
        <f t="shared" ca="1" si="1048"/>
        <v>2.1640214016419392</v>
      </c>
      <c r="G8430" s="5">
        <f t="shared" ca="1" si="1048"/>
        <v>57.160032514487106</v>
      </c>
      <c r="I8430" s="5">
        <f t="shared" ca="1" si="1048"/>
        <v>266.24417122880664</v>
      </c>
      <c r="K8430" s="5">
        <f t="shared" ca="1" si="1049"/>
        <v>16.759973172598261</v>
      </c>
      <c r="M8430" s="1">
        <v>201.18199999999999</v>
      </c>
      <c r="N8430" s="1">
        <f t="shared" si="1050"/>
        <v>241.41839999999996</v>
      </c>
      <c r="P8430" s="5">
        <f t="shared" ca="1" si="1051"/>
        <v>62.728046796922712</v>
      </c>
      <c r="R8430" s="5">
        <f t="shared" ca="1" si="1052"/>
        <v>160.62898970573286</v>
      </c>
      <c r="T8430" s="5">
        <f t="shared" ca="1" si="1053"/>
        <v>24.023023112604378</v>
      </c>
      <c r="V8430" s="5">
        <f t="shared" ca="1" si="1054"/>
        <v>35.09753739180978</v>
      </c>
    </row>
    <row r="8431" spans="1:22" x14ac:dyDescent="0.3">
      <c r="A8431" s="6">
        <v>43451.833333333336</v>
      </c>
      <c r="C8431" s="5">
        <f t="shared" ca="1" si="1048"/>
        <v>34.768410454906117</v>
      </c>
      <c r="E8431" s="5">
        <f t="shared" ca="1" si="1048"/>
        <v>2.0566109482752926</v>
      </c>
      <c r="G8431" s="5">
        <f t="shared" ca="1" si="1048"/>
        <v>55.594961926992895</v>
      </c>
      <c r="I8431" s="5">
        <f t="shared" ca="1" si="1048"/>
        <v>249.25807951258051</v>
      </c>
      <c r="K8431" s="5">
        <f t="shared" ca="1" si="1049"/>
        <v>16.248980179633957</v>
      </c>
      <c r="M8431" s="1">
        <v>191.19800000000001</v>
      </c>
      <c r="N8431" s="1">
        <f t="shared" si="1050"/>
        <v>229.4376</v>
      </c>
      <c r="P8431" s="5">
        <f t="shared" ca="1" si="1051"/>
        <v>60.049847354180848</v>
      </c>
      <c r="R8431" s="5">
        <f t="shared" ca="1" si="1052"/>
        <v>149.90910628984895</v>
      </c>
      <c r="T8431" s="5">
        <f t="shared" ca="1" si="1053"/>
        <v>22.838638510278567</v>
      </c>
      <c r="V8431" s="5">
        <f t="shared" ca="1" si="1054"/>
        <v>32.792912355944281</v>
      </c>
    </row>
    <row r="8432" spans="1:22" x14ac:dyDescent="0.3">
      <c r="A8432" s="6">
        <v>43451.875</v>
      </c>
      <c r="C8432" s="5">
        <f t="shared" ca="1" si="1048"/>
        <v>32.056854298722207</v>
      </c>
      <c r="E8432" s="5">
        <f t="shared" ca="1" si="1048"/>
        <v>1.905920428712671</v>
      </c>
      <c r="G8432" s="5">
        <f t="shared" ca="1" si="1048"/>
        <v>51.109014320513168</v>
      </c>
      <c r="I8432" s="5">
        <f t="shared" ca="1" si="1048"/>
        <v>232.19637151267221</v>
      </c>
      <c r="K8432" s="5">
        <f t="shared" ca="1" si="1049"/>
        <v>15.122805154033752</v>
      </c>
      <c r="M8432" s="1">
        <v>177.833</v>
      </c>
      <c r="N8432" s="1">
        <f t="shared" si="1050"/>
        <v>213.39959999999999</v>
      </c>
      <c r="P8432" s="5">
        <f t="shared" ca="1" si="1051"/>
        <v>55.318992984889093</v>
      </c>
      <c r="R8432" s="5">
        <f t="shared" ca="1" si="1052"/>
        <v>141.58373605476655</v>
      </c>
      <c r="T8432" s="5">
        <f t="shared" ca="1" si="1053"/>
        <v>21.185609729058449</v>
      </c>
      <c r="V8432" s="5">
        <f t="shared" ca="1" si="1054"/>
        <v>30.97170548238779</v>
      </c>
    </row>
    <row r="8433" spans="1:22" x14ac:dyDescent="0.3">
      <c r="A8433" s="6">
        <v>43451.916666666664</v>
      </c>
      <c r="C8433" s="5">
        <f t="shared" ca="1" si="1048"/>
        <v>29.981302999025825</v>
      </c>
      <c r="E8433" s="5">
        <f t="shared" ca="1" si="1048"/>
        <v>1.7925388106997777</v>
      </c>
      <c r="G8433" s="5">
        <f t="shared" ca="1" si="1048"/>
        <v>49.112056500813182</v>
      </c>
      <c r="I8433" s="5">
        <f t="shared" ca="1" si="1048"/>
        <v>224.38342317456645</v>
      </c>
      <c r="K8433" s="5">
        <f t="shared" ca="1" si="1049"/>
        <v>14.340671897310102</v>
      </c>
      <c r="M8433" s="1">
        <v>168.29300000000001</v>
      </c>
      <c r="N8433" s="1">
        <f t="shared" si="1050"/>
        <v>201.95160000000001</v>
      </c>
      <c r="P8433" s="5">
        <f t="shared" ca="1" si="1051"/>
        <v>53.217014879339303</v>
      </c>
      <c r="R8433" s="5">
        <f t="shared" ca="1" si="1052"/>
        <v>133.40832134767285</v>
      </c>
      <c r="T8433" s="5">
        <f t="shared" ca="1" si="1053"/>
        <v>20.421831422098414</v>
      </c>
      <c r="V8433" s="5">
        <f t="shared" ca="1" si="1054"/>
        <v>29.40837359394887</v>
      </c>
    </row>
    <row r="8434" spans="1:22" x14ac:dyDescent="0.3">
      <c r="A8434" s="6">
        <v>43451.958333333336</v>
      </c>
      <c r="C8434" s="5">
        <f t="shared" ca="1" si="1048"/>
        <v>28.186739435471281</v>
      </c>
      <c r="E8434" s="5">
        <f t="shared" ca="1" si="1048"/>
        <v>1.6958949228073794</v>
      </c>
      <c r="G8434" s="5">
        <f t="shared" ca="1" si="1048"/>
        <v>44.559297280244657</v>
      </c>
      <c r="I8434" s="5">
        <f t="shared" ca="1" si="1048"/>
        <v>208.0046826870182</v>
      </c>
      <c r="K8434" s="5">
        <f t="shared" ca="1" si="1049"/>
        <v>13.19106884114867</v>
      </c>
      <c r="M8434" s="1">
        <v>155.58600000000001</v>
      </c>
      <c r="N8434" s="1">
        <f t="shared" si="1050"/>
        <v>186.70320000000001</v>
      </c>
      <c r="P8434" s="5">
        <f t="shared" ca="1" si="1051"/>
        <v>48.627441545882462</v>
      </c>
      <c r="R8434" s="5">
        <f t="shared" ca="1" si="1052"/>
        <v>123.31675761295777</v>
      </c>
      <c r="T8434" s="5">
        <f t="shared" ca="1" si="1053"/>
        <v>18.544847034741629</v>
      </c>
      <c r="V8434" s="5">
        <f t="shared" ca="1" si="1054"/>
        <v>27.415227182734309</v>
      </c>
    </row>
    <row r="8435" spans="1:22" x14ac:dyDescent="0.3">
      <c r="A8435" s="6">
        <v>43452</v>
      </c>
      <c r="C8435" s="5">
        <f t="shared" ca="1" si="1048"/>
        <v>26.203988319046193</v>
      </c>
      <c r="E8435" s="5">
        <f t="shared" ca="1" si="1048"/>
        <v>1.5429818108311597</v>
      </c>
      <c r="G8435" s="5">
        <f t="shared" ca="1" si="1048"/>
        <v>41.497321162997046</v>
      </c>
      <c r="I8435" s="5">
        <f t="shared" ca="1" si="1048"/>
        <v>192.16670327470388</v>
      </c>
      <c r="K8435" s="5">
        <f t="shared" ca="1" si="1049"/>
        <v>12.097560567714728</v>
      </c>
      <c r="M8435" s="1">
        <v>143.50700000000001</v>
      </c>
      <c r="N8435" s="1">
        <f t="shared" si="1050"/>
        <v>172.20840000000001</v>
      </c>
      <c r="P8435" s="5">
        <f t="shared" ca="1" si="1051"/>
        <v>45.388538518734798</v>
      </c>
      <c r="R8435" s="5">
        <f t="shared" ca="1" si="1052"/>
        <v>114.44421726903809</v>
      </c>
      <c r="T8435" s="5">
        <f t="shared" ca="1" si="1053"/>
        <v>17.396908979428897</v>
      </c>
      <c r="V8435" s="5">
        <f t="shared" ca="1" si="1054"/>
        <v>25.084186380588459</v>
      </c>
    </row>
    <row r="8436" spans="1:22" x14ac:dyDescent="0.3">
      <c r="A8436" s="6">
        <v>43452.041666666664</v>
      </c>
      <c r="C8436" s="5">
        <f t="shared" ca="1" si="1048"/>
        <v>24.414593186596289</v>
      </c>
      <c r="E8436" s="5">
        <f t="shared" ca="1" si="1048"/>
        <v>1.4751822961702403</v>
      </c>
      <c r="G8436" s="5">
        <f t="shared" ca="1" si="1048"/>
        <v>38.919826185899659</v>
      </c>
      <c r="I8436" s="5">
        <f t="shared" ca="1" si="1048"/>
        <v>182.11239345645376</v>
      </c>
      <c r="K8436" s="5">
        <f t="shared" ca="1" si="1049"/>
        <v>11.458726261697981</v>
      </c>
      <c r="M8436" s="1">
        <v>136.27099999999999</v>
      </c>
      <c r="N8436" s="1">
        <f t="shared" si="1050"/>
        <v>163.52519999999998</v>
      </c>
      <c r="P8436" s="5">
        <f t="shared" ca="1" si="1051"/>
        <v>43.094071189856791</v>
      </c>
      <c r="R8436" s="5">
        <f t="shared" ca="1" si="1052"/>
        <v>108.4626926836165</v>
      </c>
      <c r="T8436" s="5">
        <f t="shared" ca="1" si="1053"/>
        <v>16.140666016362442</v>
      </c>
      <c r="V8436" s="5">
        <f t="shared" ca="1" si="1054"/>
        <v>23.748249771641337</v>
      </c>
    </row>
    <row r="8437" spans="1:22" x14ac:dyDescent="0.3">
      <c r="A8437" s="6">
        <v>43452.083333333336</v>
      </c>
      <c r="C8437" s="5">
        <f t="shared" ca="1" si="1048"/>
        <v>23.832168164882674</v>
      </c>
      <c r="E8437" s="5">
        <f t="shared" ca="1" si="1048"/>
        <v>1.4317301435242804</v>
      </c>
      <c r="G8437" s="5">
        <f t="shared" ca="1" si="1048"/>
        <v>38.908286612979914</v>
      </c>
      <c r="I8437" s="5">
        <f t="shared" ca="1" si="1048"/>
        <v>174.94105502498871</v>
      </c>
      <c r="K8437" s="5">
        <f t="shared" ca="1" si="1049"/>
        <v>11.164125857822087</v>
      </c>
      <c r="M8437" s="1">
        <v>133.98500000000001</v>
      </c>
      <c r="N8437" s="1">
        <f t="shared" si="1050"/>
        <v>160.78200000000001</v>
      </c>
      <c r="P8437" s="5">
        <f t="shared" ca="1" si="1051"/>
        <v>41.625405231213342</v>
      </c>
      <c r="R8437" s="5">
        <f t="shared" ca="1" si="1052"/>
        <v>105.0797853287465</v>
      </c>
      <c r="T8437" s="5">
        <f t="shared" ca="1" si="1053"/>
        <v>15.963932080205394</v>
      </c>
      <c r="V8437" s="5">
        <f t="shared" ca="1" si="1054"/>
        <v>23.543944432857902</v>
      </c>
    </row>
    <row r="8438" spans="1:22" x14ac:dyDescent="0.3">
      <c r="A8438" s="6">
        <v>43452.125</v>
      </c>
      <c r="C8438" s="5">
        <f t="shared" ca="1" si="1048"/>
        <v>23.95743142945626</v>
      </c>
      <c r="E8438" s="5">
        <f t="shared" ca="1" si="1048"/>
        <v>1.4383853543609564</v>
      </c>
      <c r="G8438" s="5">
        <f t="shared" ca="1" si="1048"/>
        <v>37.514464137837876</v>
      </c>
      <c r="I8438" s="5">
        <f t="shared" ca="1" si="1048"/>
        <v>172.3193908451122</v>
      </c>
      <c r="K8438" s="5">
        <f t="shared" ca="1" si="1049"/>
        <v>11.034430089780916</v>
      </c>
      <c r="M8438" s="1">
        <v>132.13999999999999</v>
      </c>
      <c r="N8438" s="1">
        <f t="shared" si="1050"/>
        <v>158.56799999999998</v>
      </c>
      <c r="P8438" s="5">
        <f t="shared" ca="1" si="1051"/>
        <v>41.594779576855224</v>
      </c>
      <c r="R8438" s="5">
        <f t="shared" ca="1" si="1052"/>
        <v>104.29614757230623</v>
      </c>
      <c r="T8438" s="5">
        <f t="shared" ca="1" si="1053"/>
        <v>15.808492325600842</v>
      </c>
      <c r="V8438" s="5">
        <f t="shared" ca="1" si="1054"/>
        <v>22.69538145628675</v>
      </c>
    </row>
    <row r="8439" spans="1:22" x14ac:dyDescent="0.3">
      <c r="A8439" s="6">
        <v>43452.166666666664</v>
      </c>
      <c r="C8439" s="5">
        <f t="shared" ca="1" si="1048"/>
        <v>24.642813494560826</v>
      </c>
      <c r="E8439" s="5">
        <f t="shared" ca="1" si="1048"/>
        <v>1.4576680531431667</v>
      </c>
      <c r="G8439" s="5">
        <f t="shared" ca="1" si="1048"/>
        <v>39.66018640792489</v>
      </c>
      <c r="I8439" s="5">
        <f t="shared" ca="1" si="1048"/>
        <v>178.90623512523928</v>
      </c>
      <c r="K8439" s="5">
        <f t="shared" ca="1" si="1049"/>
        <v>11.365249778380079</v>
      </c>
      <c r="M8439" s="1">
        <v>135.93799999999999</v>
      </c>
      <c r="N8439" s="1">
        <f t="shared" si="1050"/>
        <v>163.12559999999999</v>
      </c>
      <c r="P8439" s="5">
        <f t="shared" ca="1" si="1051"/>
        <v>41.98035154261936</v>
      </c>
      <c r="R8439" s="5">
        <f t="shared" ca="1" si="1052"/>
        <v>106.40664219426489</v>
      </c>
      <c r="T8439" s="5">
        <f t="shared" ca="1" si="1053"/>
        <v>16.332750228871667</v>
      </c>
      <c r="V8439" s="5">
        <f t="shared" ca="1" si="1054"/>
        <v>23.960827718508053</v>
      </c>
    </row>
    <row r="8440" spans="1:22" x14ac:dyDescent="0.3">
      <c r="A8440" s="6">
        <v>43452.208333333336</v>
      </c>
      <c r="C8440" s="5">
        <f t="shared" ca="1" si="1048"/>
        <v>27.25382290340859</v>
      </c>
      <c r="E8440" s="5">
        <f t="shared" ca="1" si="1048"/>
        <v>1.6337599487006156</v>
      </c>
      <c r="G8440" s="5">
        <f t="shared" ca="1" si="1048"/>
        <v>43.778375532700274</v>
      </c>
      <c r="I8440" s="5">
        <f t="shared" ca="1" si="1048"/>
        <v>202.48852830050552</v>
      </c>
      <c r="K8440" s="5">
        <f t="shared" ca="1" si="1049"/>
        <v>12.755085216952422</v>
      </c>
      <c r="M8440" s="1">
        <v>152.73599999999999</v>
      </c>
      <c r="N8440" s="1">
        <f t="shared" si="1050"/>
        <v>183.28319999999999</v>
      </c>
      <c r="P8440" s="5">
        <f t="shared" ca="1" si="1051"/>
        <v>48.327515552497708</v>
      </c>
      <c r="R8440" s="5">
        <f t="shared" ca="1" si="1052"/>
        <v>120.08974800080578</v>
      </c>
      <c r="T8440" s="5">
        <f t="shared" ca="1" si="1053"/>
        <v>18.586990840164329</v>
      </c>
      <c r="V8440" s="5">
        <f t="shared" ca="1" si="1054"/>
        <v>26.518330583495462</v>
      </c>
    </row>
    <row r="8441" spans="1:22" x14ac:dyDescent="0.3">
      <c r="A8441" s="6">
        <v>43452.25</v>
      </c>
      <c r="C8441" s="5">
        <f t="shared" ca="1" si="1048"/>
        <v>30.04313058799799</v>
      </c>
      <c r="E8441" s="5">
        <f t="shared" ca="1" si="1048"/>
        <v>1.7857814125008686</v>
      </c>
      <c r="G8441" s="5">
        <f t="shared" ca="1" si="1048"/>
        <v>47.529903939218464</v>
      </c>
      <c r="I8441" s="5">
        <f t="shared" ca="1" si="1048"/>
        <v>220.79015621258483</v>
      </c>
      <c r="K8441" s="5">
        <f t="shared" ca="1" si="1049"/>
        <v>13.847639904271018</v>
      </c>
      <c r="M8441" s="1">
        <v>166.667</v>
      </c>
      <c r="N8441" s="1">
        <f t="shared" si="1050"/>
        <v>200.00039999999998</v>
      </c>
      <c r="P8441" s="5">
        <f t="shared" ca="1" si="1051"/>
        <v>52.646183371031682</v>
      </c>
      <c r="R8441" s="5">
        <f t="shared" ca="1" si="1052"/>
        <v>133.59400463505355</v>
      </c>
      <c r="T8441" s="5">
        <f t="shared" ca="1" si="1053"/>
        <v>20.109433753427489</v>
      </c>
      <c r="V8441" s="5">
        <f t="shared" ca="1" si="1054"/>
        <v>29.180660231418972</v>
      </c>
    </row>
    <row r="8442" spans="1:22" x14ac:dyDescent="0.3">
      <c r="A8442" s="6">
        <v>43452.291666666664</v>
      </c>
      <c r="C8442" s="5">
        <f t="shared" ca="1" si="1048"/>
        <v>32.246810451122613</v>
      </c>
      <c r="E8442" s="5">
        <f t="shared" ca="1" si="1048"/>
        <v>1.9220253855843996</v>
      </c>
      <c r="G8442" s="5">
        <f t="shared" ca="1" si="1048"/>
        <v>51.304569890675381</v>
      </c>
      <c r="I8442" s="5">
        <f t="shared" ca="1" si="1048"/>
        <v>234.51206476612526</v>
      </c>
      <c r="K8442" s="5">
        <f t="shared" ca="1" si="1049"/>
        <v>15.199993359570861</v>
      </c>
      <c r="M8442" s="1">
        <v>179.185</v>
      </c>
      <c r="N8442" s="1">
        <f t="shared" si="1050"/>
        <v>215.02199999999999</v>
      </c>
      <c r="P8442" s="5">
        <f t="shared" ca="1" si="1051"/>
        <v>56.271963819586496</v>
      </c>
      <c r="R8442" s="5">
        <f t="shared" ca="1" si="1052"/>
        <v>143.61116457590367</v>
      </c>
      <c r="T8442" s="5">
        <f t="shared" ca="1" si="1053"/>
        <v>21.544034653537057</v>
      </c>
      <c r="V8442" s="5">
        <f t="shared" ca="1" si="1054"/>
        <v>31.489799535658978</v>
      </c>
    </row>
    <row r="8443" spans="1:22" x14ac:dyDescent="0.3">
      <c r="A8443" s="6">
        <v>43452.333333333336</v>
      </c>
      <c r="C8443" s="5">
        <f t="shared" ca="1" si="1048"/>
        <v>33.533793318216489</v>
      </c>
      <c r="E8443" s="5">
        <f t="shared" ca="1" si="1048"/>
        <v>2.0311096313823827</v>
      </c>
      <c r="G8443" s="5">
        <f t="shared" ca="1" si="1048"/>
        <v>54.156850809302604</v>
      </c>
      <c r="I8443" s="5">
        <f t="shared" ca="1" si="1048"/>
        <v>245.65362728122091</v>
      </c>
      <c r="K8443" s="5">
        <f t="shared" ca="1" si="1049"/>
        <v>15.496709800895424</v>
      </c>
      <c r="M8443" s="1">
        <v>185.95099999999999</v>
      </c>
      <c r="N8443" s="1">
        <f t="shared" si="1050"/>
        <v>223.1412</v>
      </c>
      <c r="P8443" s="5">
        <f t="shared" ca="1" si="1051"/>
        <v>58.524099131083915</v>
      </c>
      <c r="R8443" s="5">
        <f t="shared" ca="1" si="1052"/>
        <v>146.98655519587976</v>
      </c>
      <c r="T8443" s="5">
        <f t="shared" ca="1" si="1053"/>
        <v>22.478224412359687</v>
      </c>
      <c r="V8443" s="5">
        <f t="shared" ca="1" si="1054"/>
        <v>32.291209713630792</v>
      </c>
    </row>
    <row r="8444" spans="1:22" x14ac:dyDescent="0.3">
      <c r="A8444" s="6">
        <v>43452.375</v>
      </c>
      <c r="C8444" s="5">
        <f t="shared" ca="1" si="1048"/>
        <v>34.52282044453014</v>
      </c>
      <c r="E8444" s="5">
        <f t="shared" ca="1" si="1048"/>
        <v>2.0823259038167592</v>
      </c>
      <c r="G8444" s="5">
        <f t="shared" ca="1" si="1048"/>
        <v>56.26163582578743</v>
      </c>
      <c r="I8444" s="5">
        <f t="shared" ca="1" si="1048"/>
        <v>253.41801361311383</v>
      </c>
      <c r="K8444" s="5">
        <f t="shared" ca="1" si="1049"/>
        <v>16.413489049043747</v>
      </c>
      <c r="M8444" s="1">
        <v>192.87799999999999</v>
      </c>
      <c r="N8444" s="1">
        <f t="shared" si="1050"/>
        <v>231.45359999999997</v>
      </c>
      <c r="P8444" s="5">
        <f t="shared" ca="1" si="1051"/>
        <v>59.679201043498288</v>
      </c>
      <c r="R8444" s="5">
        <f t="shared" ca="1" si="1052"/>
        <v>151.94297657949659</v>
      </c>
      <c r="T8444" s="5">
        <f t="shared" ca="1" si="1053"/>
        <v>23.138537928156229</v>
      </c>
      <c r="V8444" s="5">
        <f t="shared" ca="1" si="1054"/>
        <v>33.600358419801836</v>
      </c>
    </row>
    <row r="8445" spans="1:22" x14ac:dyDescent="0.3">
      <c r="A8445" s="6">
        <v>43452.416666666664</v>
      </c>
      <c r="C8445" s="5">
        <f t="shared" ca="1" si="1048"/>
        <v>34.830033346442129</v>
      </c>
      <c r="E8445" s="5">
        <f t="shared" ca="1" si="1048"/>
        <v>2.1108625369349645</v>
      </c>
      <c r="G8445" s="5">
        <f t="shared" ca="1" si="1048"/>
        <v>56.310730576456102</v>
      </c>
      <c r="I8445" s="5">
        <f t="shared" ca="1" si="1048"/>
        <v>261.17632051400818</v>
      </c>
      <c r="K8445" s="5">
        <f t="shared" ca="1" si="1049"/>
        <v>16.623889047060715</v>
      </c>
      <c r="M8445" s="1">
        <v>195.42099999999999</v>
      </c>
      <c r="N8445" s="1">
        <f t="shared" si="1050"/>
        <v>234.50519999999997</v>
      </c>
      <c r="P8445" s="5">
        <f t="shared" ca="1" si="1051"/>
        <v>60.697852510574961</v>
      </c>
      <c r="R8445" s="5">
        <f t="shared" ca="1" si="1052"/>
        <v>155.42668353799817</v>
      </c>
      <c r="T8445" s="5">
        <f t="shared" ca="1" si="1053"/>
        <v>23.368923375279458</v>
      </c>
      <c r="V8445" s="5">
        <f t="shared" ca="1" si="1054"/>
        <v>34.440885898179992</v>
      </c>
    </row>
    <row r="8446" spans="1:22" x14ac:dyDescent="0.3">
      <c r="A8446" s="6">
        <v>43452.458333333336</v>
      </c>
      <c r="C8446" s="5">
        <f t="shared" ca="1" si="1048"/>
        <v>35.252636543359827</v>
      </c>
      <c r="E8446" s="5">
        <f t="shared" ca="1" si="1048"/>
        <v>2.1346560553846947</v>
      </c>
      <c r="G8446" s="5">
        <f t="shared" ca="1" si="1048"/>
        <v>57.321337188095342</v>
      </c>
      <c r="I8446" s="5">
        <f t="shared" ca="1" si="1048"/>
        <v>263.05965973253001</v>
      </c>
      <c r="K8446" s="5">
        <f t="shared" ca="1" si="1049"/>
        <v>16.674873778945479</v>
      </c>
      <c r="M8446" s="1">
        <v>196.923</v>
      </c>
      <c r="N8446" s="1">
        <f t="shared" si="1050"/>
        <v>236.30759999999998</v>
      </c>
      <c r="P8446" s="5">
        <f t="shared" ca="1" si="1051"/>
        <v>61.534292522191777</v>
      </c>
      <c r="R8446" s="5">
        <f t="shared" ca="1" si="1052"/>
        <v>157.91070191877193</v>
      </c>
      <c r="T8446" s="5">
        <f t="shared" ca="1" si="1053"/>
        <v>23.696876596064847</v>
      </c>
      <c r="V8446" s="5">
        <f t="shared" ca="1" si="1054"/>
        <v>34.246021603585582</v>
      </c>
    </row>
    <row r="8447" spans="1:22" x14ac:dyDescent="0.3">
      <c r="A8447" s="6">
        <v>43452.5</v>
      </c>
      <c r="C8447" s="5">
        <f t="shared" ca="1" si="1048"/>
        <v>35.758975441936563</v>
      </c>
      <c r="E8447" s="5">
        <f t="shared" ca="1" si="1048"/>
        <v>2.159246123301398</v>
      </c>
      <c r="G8447" s="5">
        <f t="shared" ca="1" si="1048"/>
        <v>58.061265772098658</v>
      </c>
      <c r="I8447" s="5">
        <f t="shared" ca="1" si="1048"/>
        <v>264.84712830234361</v>
      </c>
      <c r="K8447" s="5">
        <f t="shared" ca="1" si="1049"/>
        <v>16.944013156758011</v>
      </c>
      <c r="M8447" s="1">
        <v>200.286</v>
      </c>
      <c r="N8447" s="1">
        <f t="shared" si="1050"/>
        <v>240.3432</v>
      </c>
      <c r="P8447" s="5">
        <f t="shared" ca="1" si="1051"/>
        <v>62.001566818526712</v>
      </c>
      <c r="R8447" s="5">
        <f t="shared" ca="1" si="1052"/>
        <v>160.25550767541799</v>
      </c>
      <c r="T8447" s="5">
        <f t="shared" ca="1" si="1053"/>
        <v>24.251805021785582</v>
      </c>
      <c r="V8447" s="5">
        <f t="shared" ca="1" si="1054"/>
        <v>34.594685949106747</v>
      </c>
    </row>
    <row r="8448" spans="1:22" x14ac:dyDescent="0.3">
      <c r="A8448" s="6">
        <v>43452.541666666664</v>
      </c>
      <c r="C8448" s="5">
        <f t="shared" ca="1" si="1048"/>
        <v>35.797452981796056</v>
      </c>
      <c r="E8448" s="5">
        <f t="shared" ca="1" si="1048"/>
        <v>2.1226184886465265</v>
      </c>
      <c r="G8448" s="5">
        <f t="shared" ca="1" si="1048"/>
        <v>56.814801866560849</v>
      </c>
      <c r="I8448" s="5">
        <f t="shared" ca="1" si="1048"/>
        <v>262.12437078918003</v>
      </c>
      <c r="K8448" s="5">
        <f t="shared" ca="1" si="1049"/>
        <v>16.423037083513385</v>
      </c>
      <c r="M8448" s="1">
        <v>196.66200000000001</v>
      </c>
      <c r="N8448" s="1">
        <f t="shared" si="1050"/>
        <v>235.99439999999998</v>
      </c>
      <c r="P8448" s="5">
        <f t="shared" ca="1" si="1051"/>
        <v>61.756682054808245</v>
      </c>
      <c r="R8448" s="5">
        <f t="shared" ca="1" si="1052"/>
        <v>155.48595762273757</v>
      </c>
      <c r="T8448" s="5">
        <f t="shared" ca="1" si="1053"/>
        <v>23.276098655167328</v>
      </c>
      <c r="V8448" s="5">
        <f t="shared" ca="1" si="1054"/>
        <v>33.770455132424047</v>
      </c>
    </row>
    <row r="8449" spans="1:22" x14ac:dyDescent="0.3">
      <c r="A8449" s="6">
        <v>43452.583333333336</v>
      </c>
      <c r="C8449" s="5">
        <f t="shared" ca="1" si="1048"/>
        <v>35.12309204481538</v>
      </c>
      <c r="E8449" s="5">
        <f t="shared" ca="1" si="1048"/>
        <v>2.060249216277255</v>
      </c>
      <c r="G8449" s="5">
        <f t="shared" ca="1" si="1048"/>
        <v>56.241591129742652</v>
      </c>
      <c r="I8449" s="5">
        <f t="shared" ca="1" si="1048"/>
        <v>251.84026368978473</v>
      </c>
      <c r="K8449" s="5">
        <f t="shared" ca="1" si="1049"/>
        <v>16.475833612946111</v>
      </c>
      <c r="M8449" s="1">
        <v>193.42599999999999</v>
      </c>
      <c r="N8449" s="1">
        <f t="shared" si="1050"/>
        <v>232.11119999999997</v>
      </c>
      <c r="P8449" s="5">
        <f t="shared" ca="1" si="1051"/>
        <v>60.605182489373817</v>
      </c>
      <c r="R8449" s="5">
        <f t="shared" ca="1" si="1052"/>
        <v>151.52406353824756</v>
      </c>
      <c r="T8449" s="5">
        <f t="shared" ca="1" si="1053"/>
        <v>23.404102348916787</v>
      </c>
      <c r="V8449" s="5">
        <f t="shared" ca="1" si="1054"/>
        <v>33.796093539300337</v>
      </c>
    </row>
    <row r="8450" spans="1:22" x14ac:dyDescent="0.3">
      <c r="A8450" s="6">
        <v>43452.625</v>
      </c>
      <c r="C8450" s="5">
        <f t="shared" ca="1" si="1048"/>
        <v>34.557054749842308</v>
      </c>
      <c r="E8450" s="5">
        <f t="shared" ca="1" si="1048"/>
        <v>2.0372953377291751</v>
      </c>
      <c r="G8450" s="5">
        <f t="shared" ca="1" si="1048"/>
        <v>54.683894661682395</v>
      </c>
      <c r="I8450" s="5">
        <f t="shared" ca="1" si="1048"/>
        <v>249.14332003137761</v>
      </c>
      <c r="K8450" s="5">
        <f t="shared" ca="1" si="1049"/>
        <v>15.929647988207149</v>
      </c>
      <c r="M8450" s="1">
        <v>191.071</v>
      </c>
      <c r="N8450" s="1">
        <f t="shared" si="1050"/>
        <v>229.2852</v>
      </c>
      <c r="P8450" s="5">
        <f t="shared" ca="1" si="1051"/>
        <v>60.253053809067502</v>
      </c>
      <c r="R8450" s="5">
        <f t="shared" ca="1" si="1052"/>
        <v>153.11310016100381</v>
      </c>
      <c r="T8450" s="5">
        <f t="shared" ca="1" si="1053"/>
        <v>22.627217280842419</v>
      </c>
      <c r="V8450" s="5">
        <f t="shared" ca="1" si="1054"/>
        <v>33.125412704793185</v>
      </c>
    </row>
    <row r="8451" spans="1:22" x14ac:dyDescent="0.3">
      <c r="A8451" s="6">
        <v>43452.666666666664</v>
      </c>
      <c r="C8451" s="5">
        <f t="shared" ca="1" si="1048"/>
        <v>32.407207193100312</v>
      </c>
      <c r="E8451" s="5">
        <f t="shared" ca="1" si="1048"/>
        <v>1.9453903669550126</v>
      </c>
      <c r="G8451" s="5">
        <f t="shared" ca="1" si="1048"/>
        <v>52.957661279082764</v>
      </c>
      <c r="I8451" s="5">
        <f t="shared" ca="1" si="1048"/>
        <v>237.80150668398366</v>
      </c>
      <c r="K8451" s="5">
        <f t="shared" ca="1" si="1049"/>
        <v>15.322951448940065</v>
      </c>
      <c r="M8451" s="1">
        <v>182.697</v>
      </c>
      <c r="N8451" s="1">
        <f t="shared" si="1050"/>
        <v>219.2364</v>
      </c>
      <c r="P8451" s="5">
        <f t="shared" ca="1" si="1051"/>
        <v>57.349355453803035</v>
      </c>
      <c r="R8451" s="5">
        <f t="shared" ca="1" si="1052"/>
        <v>144.36942250353448</v>
      </c>
      <c r="T8451" s="5">
        <f t="shared" ca="1" si="1053"/>
        <v>21.98796829611257</v>
      </c>
      <c r="V8451" s="5">
        <f t="shared" ca="1" si="1054"/>
        <v>32.255326077655468</v>
      </c>
    </row>
    <row r="8452" spans="1:22" x14ac:dyDescent="0.3">
      <c r="A8452" s="6">
        <v>43452.708333333336</v>
      </c>
      <c r="C8452" s="5">
        <f t="shared" ca="1" si="1048"/>
        <v>32.479813300645375</v>
      </c>
      <c r="E8452" s="5">
        <f t="shared" ca="1" si="1048"/>
        <v>1.9618471220328118</v>
      </c>
      <c r="G8452" s="5">
        <f t="shared" ca="1" si="1048"/>
        <v>51.891517959686148</v>
      </c>
      <c r="I8452" s="5">
        <f t="shared" ca="1" si="1048"/>
        <v>241.6980567066602</v>
      </c>
      <c r="K8452" s="5">
        <f t="shared" ca="1" si="1049"/>
        <v>15.370432279863225</v>
      </c>
      <c r="M8452" s="1">
        <v>182.51400000000001</v>
      </c>
      <c r="N8452" s="1">
        <f t="shared" si="1050"/>
        <v>219.01680000000002</v>
      </c>
      <c r="P8452" s="5">
        <f t="shared" ca="1" si="1051"/>
        <v>56.834360892668286</v>
      </c>
      <c r="R8452" s="5">
        <f t="shared" ca="1" si="1052"/>
        <v>146.22984400641135</v>
      </c>
      <c r="T8452" s="5">
        <f t="shared" ca="1" si="1053"/>
        <v>22.200299635195577</v>
      </c>
      <c r="V8452" s="5">
        <f t="shared" ca="1" si="1054"/>
        <v>31.524952908240422</v>
      </c>
    </row>
    <row r="8453" spans="1:22" x14ac:dyDescent="0.3">
      <c r="A8453" s="6">
        <v>43452.75</v>
      </c>
      <c r="C8453" s="5">
        <f t="shared" ca="1" si="1048"/>
        <v>36.383652865588211</v>
      </c>
      <c r="E8453" s="5">
        <f t="shared" ca="1" si="1048"/>
        <v>2.1712764681388004</v>
      </c>
      <c r="G8453" s="5">
        <f t="shared" ca="1" si="1048"/>
        <v>58.451012517085857</v>
      </c>
      <c r="I8453" s="5">
        <f t="shared" ca="1" si="1048"/>
        <v>268.0550555900524</v>
      </c>
      <c r="K8453" s="5">
        <f t="shared" ca="1" si="1049"/>
        <v>17.179597739042077</v>
      </c>
      <c r="M8453" s="1">
        <v>201.52099999999999</v>
      </c>
      <c r="N8453" s="1">
        <f t="shared" si="1050"/>
        <v>241.82519999999997</v>
      </c>
      <c r="P8453" s="5">
        <f t="shared" ca="1" si="1051"/>
        <v>61.947179463908149</v>
      </c>
      <c r="R8453" s="5">
        <f t="shared" ca="1" si="1052"/>
        <v>158.20799966843538</v>
      </c>
      <c r="T8453" s="5">
        <f t="shared" ca="1" si="1053"/>
        <v>24.190640696542829</v>
      </c>
      <c r="V8453" s="5">
        <f t="shared" ca="1" si="1054"/>
        <v>34.974963376739744</v>
      </c>
    </row>
    <row r="8454" spans="1:22" x14ac:dyDescent="0.3">
      <c r="A8454" s="6">
        <v>43452.791666666664</v>
      </c>
      <c r="C8454" s="5">
        <f t="shared" ca="1" si="1048"/>
        <v>36.349515129243038</v>
      </c>
      <c r="E8454" s="5">
        <f t="shared" ca="1" si="1048"/>
        <v>2.1224972167285139</v>
      </c>
      <c r="G8454" s="5">
        <f t="shared" ca="1" si="1048"/>
        <v>57.184653563209373</v>
      </c>
      <c r="I8454" s="5">
        <f t="shared" ca="1" si="1048"/>
        <v>261.39529647462876</v>
      </c>
      <c r="K8454" s="5">
        <f t="shared" ca="1" si="1049"/>
        <v>16.761057144529154</v>
      </c>
      <c r="M8454" s="1">
        <v>199.488</v>
      </c>
      <c r="N8454" s="1">
        <f t="shared" si="1050"/>
        <v>239.38559999999998</v>
      </c>
      <c r="P8454" s="5">
        <f t="shared" ca="1" si="1051"/>
        <v>61.455034892829204</v>
      </c>
      <c r="R8454" s="5">
        <f t="shared" ca="1" si="1052"/>
        <v>157.19206605565608</v>
      </c>
      <c r="T8454" s="5">
        <f t="shared" ca="1" si="1053"/>
        <v>24.226867262396706</v>
      </c>
      <c r="V8454" s="5">
        <f t="shared" ca="1" si="1054"/>
        <v>35.000808691324636</v>
      </c>
    </row>
    <row r="8455" spans="1:22" x14ac:dyDescent="0.3">
      <c r="A8455" s="6">
        <v>43452.833333333336</v>
      </c>
      <c r="C8455" s="5">
        <f t="shared" ca="1" si="1048"/>
        <v>34.463396504526543</v>
      </c>
      <c r="E8455" s="5">
        <f t="shared" ca="1" si="1048"/>
        <v>2.040294695119715</v>
      </c>
      <c r="G8455" s="5">
        <f t="shared" ca="1" si="1048"/>
        <v>55.209417785092647</v>
      </c>
      <c r="I8455" s="5">
        <f t="shared" ca="1" si="1048"/>
        <v>253.41641121527746</v>
      </c>
      <c r="K8455" s="5">
        <f t="shared" ca="1" si="1049"/>
        <v>15.974324887795415</v>
      </c>
      <c r="M8455" s="1">
        <v>191.44399999999999</v>
      </c>
      <c r="N8455" s="1">
        <f t="shared" si="1050"/>
        <v>229.73279999999997</v>
      </c>
      <c r="P8455" s="5">
        <f t="shared" ca="1" si="1051"/>
        <v>59.302017064558918</v>
      </c>
      <c r="R8455" s="5">
        <f t="shared" ca="1" si="1052"/>
        <v>153.6553677944141</v>
      </c>
      <c r="T8455" s="5">
        <f t="shared" ca="1" si="1053"/>
        <v>22.866735292149531</v>
      </c>
      <c r="V8455" s="5">
        <f t="shared" ca="1" si="1054"/>
        <v>33.778169770861723</v>
      </c>
    </row>
    <row r="8456" spans="1:22" x14ac:dyDescent="0.3">
      <c r="A8456" s="6">
        <v>43452.875</v>
      </c>
      <c r="C8456" s="5">
        <f t="shared" ca="1" si="1048"/>
        <v>31.723165225453968</v>
      </c>
      <c r="E8456" s="5">
        <f t="shared" ca="1" si="1048"/>
        <v>1.8640579987939081</v>
      </c>
      <c r="G8456" s="5">
        <f t="shared" ca="1" si="1048"/>
        <v>50.368787341102198</v>
      </c>
      <c r="I8456" s="5">
        <f t="shared" ca="1" si="1048"/>
        <v>229.14948806474726</v>
      </c>
      <c r="K8456" s="5">
        <f t="shared" ca="1" si="1049"/>
        <v>14.706647550934324</v>
      </c>
      <c r="M8456" s="1">
        <v>174.887</v>
      </c>
      <c r="N8456" s="1">
        <f t="shared" si="1050"/>
        <v>209.86439999999999</v>
      </c>
      <c r="P8456" s="5">
        <f t="shared" ca="1" si="1051"/>
        <v>55.006232377110116</v>
      </c>
      <c r="R8456" s="5">
        <f t="shared" ca="1" si="1052"/>
        <v>137.60308134982017</v>
      </c>
      <c r="T8456" s="5">
        <f t="shared" ca="1" si="1053"/>
        <v>21.300996886429157</v>
      </c>
      <c r="V8456" s="5">
        <f t="shared" ca="1" si="1054"/>
        <v>30.116170323872478</v>
      </c>
    </row>
    <row r="8457" spans="1:22" x14ac:dyDescent="0.3">
      <c r="A8457" s="6">
        <v>43452.916666666664</v>
      </c>
      <c r="C8457" s="5">
        <f t="shared" ca="1" si="1048"/>
        <v>29.749818885201385</v>
      </c>
      <c r="E8457" s="5">
        <f t="shared" ca="1" si="1048"/>
        <v>1.7758179230906337</v>
      </c>
      <c r="G8457" s="5">
        <f t="shared" ca="1" si="1048"/>
        <v>47.891345193644206</v>
      </c>
      <c r="I8457" s="5">
        <f t="shared" ca="1" si="1048"/>
        <v>215.10509080326918</v>
      </c>
      <c r="K8457" s="5">
        <f t="shared" ca="1" si="1049"/>
        <v>13.754978835098507</v>
      </c>
      <c r="M8457" s="1">
        <v>165.36799999999999</v>
      </c>
      <c r="N8457" s="1">
        <f t="shared" si="1050"/>
        <v>198.44159999999999</v>
      </c>
      <c r="P8457" s="5">
        <f t="shared" ca="1" si="1051"/>
        <v>52.087633950739011</v>
      </c>
      <c r="R8457" s="5">
        <f t="shared" ca="1" si="1052"/>
        <v>129.99499795941657</v>
      </c>
      <c r="T8457" s="5">
        <f t="shared" ca="1" si="1053"/>
        <v>19.643472729568384</v>
      </c>
      <c r="V8457" s="5">
        <f t="shared" ca="1" si="1054"/>
        <v>28.826069080084721</v>
      </c>
    </row>
    <row r="8458" spans="1:22" x14ac:dyDescent="0.3">
      <c r="A8458" s="6">
        <v>43452.958333333336</v>
      </c>
      <c r="C8458" s="5">
        <f t="shared" ca="1" si="1048"/>
        <v>27.644182248502322</v>
      </c>
      <c r="E8458" s="5">
        <f t="shared" ca="1" si="1048"/>
        <v>1.6677615154873966</v>
      </c>
      <c r="G8458" s="5">
        <f t="shared" ca="1" si="1048"/>
        <v>43.577176896853537</v>
      </c>
      <c r="I8458" s="5">
        <f t="shared" ca="1" si="1048"/>
        <v>201.25660182729149</v>
      </c>
      <c r="K8458" s="5">
        <f t="shared" ca="1" si="1049"/>
        <v>12.836961760080252</v>
      </c>
      <c r="M8458" s="1">
        <v>153.352</v>
      </c>
      <c r="N8458" s="1">
        <f t="shared" si="1050"/>
        <v>184.0224</v>
      </c>
      <c r="P8458" s="5">
        <f t="shared" ca="1" si="1051"/>
        <v>47.143332168282207</v>
      </c>
      <c r="R8458" s="5">
        <f t="shared" ca="1" si="1052"/>
        <v>119.96657088011656</v>
      </c>
      <c r="T8458" s="5">
        <f t="shared" ca="1" si="1053"/>
        <v>18.576753701417214</v>
      </c>
      <c r="V8458" s="5">
        <f t="shared" ca="1" si="1054"/>
        <v>27.005358698555934</v>
      </c>
    </row>
    <row r="8459" spans="1:22" x14ac:dyDescent="0.3">
      <c r="A8459" s="6">
        <v>43453</v>
      </c>
      <c r="C8459" s="5">
        <f t="shared" ca="1" si="1048"/>
        <v>25.467959025036254</v>
      </c>
      <c r="E8459" s="5">
        <f t="shared" ca="1" si="1048"/>
        <v>1.5352656639010265</v>
      </c>
      <c r="G8459" s="5">
        <f t="shared" ca="1" si="1048"/>
        <v>41.668520115126391</v>
      </c>
      <c r="I8459" s="5">
        <f t="shared" ref="I8459" ca="1" si="1055">$M8459*I$7*I$6*(1+0.03*(-0.5+RAND()))</f>
        <v>188.95959146992121</v>
      </c>
      <c r="K8459" s="5">
        <f t="shared" ca="1" si="1049"/>
        <v>12.003594111393728</v>
      </c>
      <c r="M8459" s="1">
        <v>142.553</v>
      </c>
      <c r="N8459" s="1">
        <f t="shared" si="1050"/>
        <v>171.06359999999998</v>
      </c>
      <c r="P8459" s="5">
        <f t="shared" ca="1" si="1051"/>
        <v>44.726428068071769</v>
      </c>
      <c r="R8459" s="5">
        <f t="shared" ca="1" si="1052"/>
        <v>113.05311514826458</v>
      </c>
      <c r="T8459" s="5">
        <f t="shared" ca="1" si="1053"/>
        <v>17.064264476020927</v>
      </c>
      <c r="V8459" s="5">
        <f t="shared" ca="1" si="1054"/>
        <v>25.174445927851107</v>
      </c>
    </row>
    <row r="8460" spans="1:22" x14ac:dyDescent="0.3">
      <c r="A8460" s="6">
        <v>43453.041666666664</v>
      </c>
      <c r="C8460" s="5">
        <f t="shared" ref="C8460:I8523" ca="1" si="1056">$M8460*C$7*C$6*(1+0.03*(-0.5+RAND()))</f>
        <v>26.54645669002576</v>
      </c>
      <c r="E8460" s="5">
        <f t="shared" ca="1" si="1056"/>
        <v>1.5980332573543286</v>
      </c>
      <c r="G8460" s="5">
        <f t="shared" ca="1" si="1056"/>
        <v>42.97315101423694</v>
      </c>
      <c r="I8460" s="5">
        <f t="shared" ca="1" si="1056"/>
        <v>199.49848091382299</v>
      </c>
      <c r="K8460" s="5">
        <f t="shared" ref="K8460:K8523" ca="1" si="1057">$M8460*K$7*K$6*(1+0.03*(-0.5+RAND()))</f>
        <v>12.475082131694228</v>
      </c>
      <c r="M8460" s="1">
        <v>149.21199999999999</v>
      </c>
      <c r="N8460" s="1">
        <f t="shared" ref="N8460:N8523" si="1058">M8460*N$7</f>
        <v>179.05439999999999</v>
      </c>
      <c r="P8460" s="5">
        <f t="shared" ref="P8460:P8523" ca="1" si="1059">$M8460*P$7*P$6*(1+0.03*(-0.5+RAND()))</f>
        <v>47.222855696010647</v>
      </c>
      <c r="R8460" s="5">
        <f t="shared" ref="R8460:R8523" ca="1" si="1060">$M8460*R$7*R$6*(1+0.03*(-0.5+RAND()))</f>
        <v>118.1958690982015</v>
      </c>
      <c r="T8460" s="5">
        <f t="shared" ref="T8460:T8523" ca="1" si="1061">$M8460*T$7*T$6*(1+0.03*(-0.5+RAND()))</f>
        <v>18.05333833648735</v>
      </c>
      <c r="V8460" s="5">
        <f t="shared" ref="V8460:V8523" ca="1" si="1062">$M8460*V$7*V$6*(1+0.03*(-0.5+RAND()))</f>
        <v>26.127293085154417</v>
      </c>
    </row>
    <row r="8461" spans="1:22" x14ac:dyDescent="0.3">
      <c r="A8461" s="6">
        <v>43453.083333333336</v>
      </c>
      <c r="C8461" s="5">
        <f t="shared" ca="1" si="1056"/>
        <v>26.636193993541479</v>
      </c>
      <c r="E8461" s="5">
        <f t="shared" ca="1" si="1056"/>
        <v>1.5868801919433904</v>
      </c>
      <c r="G8461" s="5">
        <f t="shared" ca="1" si="1056"/>
        <v>41.846375214362929</v>
      </c>
      <c r="I8461" s="5">
        <f t="shared" ca="1" si="1056"/>
        <v>192.68321490241144</v>
      </c>
      <c r="K8461" s="5">
        <f t="shared" ca="1" si="1057"/>
        <v>12.211405711215519</v>
      </c>
      <c r="M8461" s="1">
        <v>146.41</v>
      </c>
      <c r="N8461" s="1">
        <f t="shared" si="1058"/>
        <v>175.69199999999998</v>
      </c>
      <c r="P8461" s="5">
        <f t="shared" ca="1" si="1059"/>
        <v>46.347714768330803</v>
      </c>
      <c r="R8461" s="5">
        <f t="shared" ca="1" si="1060"/>
        <v>115.28023823619199</v>
      </c>
      <c r="T8461" s="5">
        <f t="shared" ca="1" si="1061"/>
        <v>17.65303476211681</v>
      </c>
      <c r="V8461" s="5">
        <f t="shared" ca="1" si="1062"/>
        <v>25.179847141515012</v>
      </c>
    </row>
    <row r="8462" spans="1:22" x14ac:dyDescent="0.3">
      <c r="A8462" s="6">
        <v>43453.125</v>
      </c>
      <c r="C8462" s="5">
        <f t="shared" ca="1" si="1056"/>
        <v>25.189194997655054</v>
      </c>
      <c r="E8462" s="5">
        <f t="shared" ca="1" si="1056"/>
        <v>1.5386607388417202</v>
      </c>
      <c r="G8462" s="5">
        <f t="shared" ca="1" si="1056"/>
        <v>41.332284903840794</v>
      </c>
      <c r="I8462" s="5">
        <f t="shared" ca="1" si="1056"/>
        <v>186.66133751618528</v>
      </c>
      <c r="K8462" s="5">
        <f t="shared" ca="1" si="1057"/>
        <v>11.898197337349355</v>
      </c>
      <c r="M8462" s="1">
        <v>141.42400000000001</v>
      </c>
      <c r="N8462" s="1">
        <f t="shared" si="1058"/>
        <v>169.7088</v>
      </c>
      <c r="P8462" s="5">
        <f t="shared" ca="1" si="1059"/>
        <v>44.707304622850494</v>
      </c>
      <c r="R8462" s="5">
        <f t="shared" ca="1" si="1060"/>
        <v>112.17221116363007</v>
      </c>
      <c r="T8462" s="5">
        <f t="shared" ca="1" si="1061"/>
        <v>17.032879630672397</v>
      </c>
      <c r="V8462" s="5">
        <f t="shared" ca="1" si="1062"/>
        <v>24.739616685928443</v>
      </c>
    </row>
    <row r="8463" spans="1:22" x14ac:dyDescent="0.3">
      <c r="A8463" s="6">
        <v>43453.166666666664</v>
      </c>
      <c r="C8463" s="5">
        <f t="shared" ca="1" si="1056"/>
        <v>25.48668301200517</v>
      </c>
      <c r="E8463" s="5">
        <f t="shared" ca="1" si="1056"/>
        <v>1.5646011550579935</v>
      </c>
      <c r="G8463" s="5">
        <f t="shared" ca="1" si="1056"/>
        <v>40.953667563462041</v>
      </c>
      <c r="I8463" s="5">
        <f t="shared" ca="1" si="1056"/>
        <v>186.76610538990428</v>
      </c>
      <c r="K8463" s="5">
        <f t="shared" ca="1" si="1057"/>
        <v>12.142517978951506</v>
      </c>
      <c r="M8463" s="1">
        <v>142.821</v>
      </c>
      <c r="N8463" s="1">
        <f t="shared" si="1058"/>
        <v>171.3852</v>
      </c>
      <c r="P8463" s="5">
        <f t="shared" ca="1" si="1059"/>
        <v>45.180385800761727</v>
      </c>
      <c r="R8463" s="5">
        <f t="shared" ca="1" si="1060"/>
        <v>113.28548399391138</v>
      </c>
      <c r="T8463" s="5">
        <f t="shared" ca="1" si="1061"/>
        <v>17.113325237739367</v>
      </c>
      <c r="V8463" s="5">
        <f t="shared" ca="1" si="1062"/>
        <v>24.515765344510097</v>
      </c>
    </row>
    <row r="8464" spans="1:22" x14ac:dyDescent="0.3">
      <c r="A8464" s="6">
        <v>43453.208333333336</v>
      </c>
      <c r="C8464" s="5">
        <f t="shared" ca="1" si="1056"/>
        <v>27.881740778101179</v>
      </c>
      <c r="E8464" s="5">
        <f t="shared" ca="1" si="1056"/>
        <v>1.6778743622592083</v>
      </c>
      <c r="G8464" s="5">
        <f t="shared" ca="1" si="1056"/>
        <v>44.52930646875074</v>
      </c>
      <c r="I8464" s="5">
        <f t="shared" ca="1" si="1056"/>
        <v>206.62314775761934</v>
      </c>
      <c r="K8464" s="5">
        <f t="shared" ca="1" si="1057"/>
        <v>13.048179913050182</v>
      </c>
      <c r="M8464" s="1">
        <v>154.459</v>
      </c>
      <c r="N8464" s="1">
        <f t="shared" si="1058"/>
        <v>185.35079999999999</v>
      </c>
      <c r="P8464" s="5">
        <f t="shared" ca="1" si="1059"/>
        <v>48.881744222790317</v>
      </c>
      <c r="R8464" s="5">
        <f t="shared" ca="1" si="1060"/>
        <v>124.02093148242247</v>
      </c>
      <c r="T8464" s="5">
        <f t="shared" ca="1" si="1061"/>
        <v>18.555528436744471</v>
      </c>
      <c r="V8464" s="5">
        <f t="shared" ca="1" si="1062"/>
        <v>26.509480446197148</v>
      </c>
    </row>
    <row r="8465" spans="1:22" x14ac:dyDescent="0.3">
      <c r="A8465" s="6">
        <v>43453.25</v>
      </c>
      <c r="C8465" s="5">
        <f t="shared" ca="1" si="1056"/>
        <v>29.163551748241151</v>
      </c>
      <c r="E8465" s="5">
        <f t="shared" ca="1" si="1056"/>
        <v>1.7587551209249972</v>
      </c>
      <c r="G8465" s="5">
        <f t="shared" ca="1" si="1056"/>
        <v>47.291426289925312</v>
      </c>
      <c r="I8465" s="5">
        <f t="shared" ca="1" si="1056"/>
        <v>214.01398294158795</v>
      </c>
      <c r="K8465" s="5">
        <f t="shared" ca="1" si="1057"/>
        <v>13.653178630521701</v>
      </c>
      <c r="M8465" s="1">
        <v>163.89099999999999</v>
      </c>
      <c r="N8465" s="1">
        <f t="shared" si="1058"/>
        <v>196.66919999999999</v>
      </c>
      <c r="P8465" s="5">
        <f t="shared" ca="1" si="1059"/>
        <v>51.581079398860595</v>
      </c>
      <c r="R8465" s="5">
        <f t="shared" ca="1" si="1060"/>
        <v>130.54031498447219</v>
      </c>
      <c r="T8465" s="5">
        <f t="shared" ca="1" si="1061"/>
        <v>19.564027691071466</v>
      </c>
      <c r="V8465" s="5">
        <f t="shared" ca="1" si="1062"/>
        <v>28.1074889928544</v>
      </c>
    </row>
    <row r="8466" spans="1:22" x14ac:dyDescent="0.3">
      <c r="A8466" s="6">
        <v>43453.291666666664</v>
      </c>
      <c r="C8466" s="5">
        <f t="shared" ca="1" si="1056"/>
        <v>31.597608276795452</v>
      </c>
      <c r="E8466" s="5">
        <f t="shared" ca="1" si="1056"/>
        <v>1.8971758537438976</v>
      </c>
      <c r="G8466" s="5">
        <f t="shared" ca="1" si="1056"/>
        <v>50.10629505565322</v>
      </c>
      <c r="I8466" s="5">
        <f t="shared" ca="1" si="1056"/>
        <v>230.93734115014755</v>
      </c>
      <c r="K8466" s="5">
        <f t="shared" ca="1" si="1057"/>
        <v>14.710952097681904</v>
      </c>
      <c r="M8466" s="1">
        <v>174.19499999999999</v>
      </c>
      <c r="N8466" s="1">
        <f t="shared" si="1058"/>
        <v>209.03399999999999</v>
      </c>
      <c r="P8466" s="5">
        <f t="shared" ca="1" si="1059"/>
        <v>54.391039114134948</v>
      </c>
      <c r="R8466" s="5">
        <f t="shared" ca="1" si="1060"/>
        <v>137.2416896274454</v>
      </c>
      <c r="T8466" s="5">
        <f t="shared" ca="1" si="1061"/>
        <v>21.116999606118217</v>
      </c>
      <c r="V8466" s="5">
        <f t="shared" ca="1" si="1062"/>
        <v>30.446020453600131</v>
      </c>
    </row>
    <row r="8467" spans="1:22" x14ac:dyDescent="0.3">
      <c r="A8467" s="6">
        <v>43453.333333333336</v>
      </c>
      <c r="C8467" s="5">
        <f t="shared" ca="1" si="1056"/>
        <v>31.283596423652899</v>
      </c>
      <c r="E8467" s="5">
        <f t="shared" ca="1" si="1056"/>
        <v>1.8896975957036604</v>
      </c>
      <c r="G8467" s="5">
        <f t="shared" ca="1" si="1056"/>
        <v>49.869960252013882</v>
      </c>
      <c r="I8467" s="5">
        <f t="shared" ca="1" si="1056"/>
        <v>231.88517754627273</v>
      </c>
      <c r="K8467" s="5">
        <f t="shared" ca="1" si="1057"/>
        <v>14.474180297260006</v>
      </c>
      <c r="M8467" s="1">
        <v>174.023</v>
      </c>
      <c r="N8467" s="1">
        <f t="shared" si="1058"/>
        <v>208.82759999999999</v>
      </c>
      <c r="P8467" s="5">
        <f t="shared" ca="1" si="1059"/>
        <v>54.417581908053599</v>
      </c>
      <c r="R8467" s="5">
        <f t="shared" ca="1" si="1060"/>
        <v>139.82823441683246</v>
      </c>
      <c r="T8467" s="5">
        <f t="shared" ca="1" si="1061"/>
        <v>21.095466324772168</v>
      </c>
      <c r="V8467" s="5">
        <f t="shared" ca="1" si="1062"/>
        <v>30.61087718711941</v>
      </c>
    </row>
    <row r="8468" spans="1:22" x14ac:dyDescent="0.3">
      <c r="A8468" s="6">
        <v>43453.375</v>
      </c>
      <c r="C8468" s="5">
        <f t="shared" ca="1" si="1056"/>
        <v>31.566471227933498</v>
      </c>
      <c r="E8468" s="5">
        <f t="shared" ca="1" si="1056"/>
        <v>1.9180457946089693</v>
      </c>
      <c r="G8468" s="5">
        <f t="shared" ca="1" si="1056"/>
        <v>50.671552092402983</v>
      </c>
      <c r="I8468" s="5">
        <f t="shared" ca="1" si="1056"/>
        <v>237.5301490128245</v>
      </c>
      <c r="K8468" s="5">
        <f t="shared" ca="1" si="1057"/>
        <v>14.745608271059133</v>
      </c>
      <c r="M8468" s="1">
        <v>177.636</v>
      </c>
      <c r="N8468" s="1">
        <f t="shared" si="1058"/>
        <v>213.16319999999999</v>
      </c>
      <c r="P8468" s="5">
        <f t="shared" ca="1" si="1059"/>
        <v>55.797342408249541</v>
      </c>
      <c r="R8468" s="5">
        <f t="shared" ca="1" si="1060"/>
        <v>142.17211283959978</v>
      </c>
      <c r="T8468" s="5">
        <f t="shared" ca="1" si="1061"/>
        <v>21.39739009337308</v>
      </c>
      <c r="V8468" s="5">
        <f t="shared" ca="1" si="1062"/>
        <v>30.735842635311574</v>
      </c>
    </row>
    <row r="8469" spans="1:22" x14ac:dyDescent="0.3">
      <c r="A8469" s="6">
        <v>43453.416666666664</v>
      </c>
      <c r="C8469" s="5">
        <f t="shared" ca="1" si="1056"/>
        <v>32.527857743704409</v>
      </c>
      <c r="E8469" s="5">
        <f t="shared" ca="1" si="1056"/>
        <v>1.9659435735875983</v>
      </c>
      <c r="G8469" s="5">
        <f t="shared" ca="1" si="1056"/>
        <v>51.91548806736234</v>
      </c>
      <c r="I8469" s="5">
        <f t="shared" ca="1" si="1056"/>
        <v>235.82091571904706</v>
      </c>
      <c r="K8469" s="5">
        <f t="shared" ca="1" si="1057"/>
        <v>15.223832360220067</v>
      </c>
      <c r="M8469" s="1">
        <v>180.679</v>
      </c>
      <c r="N8469" s="1">
        <f t="shared" si="1058"/>
        <v>216.81479999999999</v>
      </c>
      <c r="P8469" s="5">
        <f t="shared" ca="1" si="1059"/>
        <v>56.669880019110018</v>
      </c>
      <c r="R8469" s="5">
        <f t="shared" ca="1" si="1060"/>
        <v>143.9698095148679</v>
      </c>
      <c r="T8469" s="5">
        <f t="shared" ca="1" si="1061"/>
        <v>21.503154332390089</v>
      </c>
      <c r="V8469" s="5">
        <f t="shared" ca="1" si="1062"/>
        <v>31.152099920822486</v>
      </c>
    </row>
    <row r="8470" spans="1:22" x14ac:dyDescent="0.3">
      <c r="A8470" s="6">
        <v>43453.458333333336</v>
      </c>
      <c r="C8470" s="5">
        <f t="shared" ca="1" si="1056"/>
        <v>34.108023270694012</v>
      </c>
      <c r="E8470" s="5">
        <f t="shared" ca="1" si="1056"/>
        <v>2.0132420976117125</v>
      </c>
      <c r="G8470" s="5">
        <f t="shared" ca="1" si="1056"/>
        <v>53.727219057023142</v>
      </c>
      <c r="I8470" s="5">
        <f t="shared" ca="1" si="1056"/>
        <v>249.52815541055998</v>
      </c>
      <c r="K8470" s="5">
        <f t="shared" ca="1" si="1057"/>
        <v>15.771322533391359</v>
      </c>
      <c r="M8470" s="1">
        <v>188.238</v>
      </c>
      <c r="N8470" s="1">
        <f t="shared" si="1058"/>
        <v>225.88559999999998</v>
      </c>
      <c r="P8470" s="5">
        <f t="shared" ca="1" si="1059"/>
        <v>59.375599232679974</v>
      </c>
      <c r="R8470" s="5">
        <f t="shared" ca="1" si="1060"/>
        <v>151.23413504528588</v>
      </c>
      <c r="T8470" s="5">
        <f t="shared" ca="1" si="1061"/>
        <v>22.353166455940666</v>
      </c>
      <c r="V8470" s="5">
        <f t="shared" ca="1" si="1062"/>
        <v>32.573907638520545</v>
      </c>
    </row>
    <row r="8471" spans="1:22" x14ac:dyDescent="0.3">
      <c r="A8471" s="6">
        <v>43453.5</v>
      </c>
      <c r="C8471" s="5">
        <f t="shared" ca="1" si="1056"/>
        <v>34.469933729632139</v>
      </c>
      <c r="E8471" s="5">
        <f t="shared" ca="1" si="1056"/>
        <v>2.0435601853757386</v>
      </c>
      <c r="G8471" s="5">
        <f t="shared" ca="1" si="1056"/>
        <v>55.603004155316313</v>
      </c>
      <c r="I8471" s="5">
        <f t="shared" ca="1" si="1056"/>
        <v>256.29941243418546</v>
      </c>
      <c r="K8471" s="5">
        <f t="shared" ca="1" si="1057"/>
        <v>16.063782815555797</v>
      </c>
      <c r="M8471" s="1">
        <v>191.321</v>
      </c>
      <c r="N8471" s="1">
        <f t="shared" si="1058"/>
        <v>229.58519999999999</v>
      </c>
      <c r="P8471" s="5">
        <f t="shared" ca="1" si="1059"/>
        <v>60.581944277465226</v>
      </c>
      <c r="R8471" s="5">
        <f t="shared" ca="1" si="1060"/>
        <v>151.37273402049169</v>
      </c>
      <c r="T8471" s="5">
        <f t="shared" ca="1" si="1061"/>
        <v>23.105558410612012</v>
      </c>
      <c r="V8471" s="5">
        <f t="shared" ca="1" si="1062"/>
        <v>33.171487144312678</v>
      </c>
    </row>
    <row r="8472" spans="1:22" x14ac:dyDescent="0.3">
      <c r="A8472" s="6">
        <v>43453.541666666664</v>
      </c>
      <c r="C8472" s="5">
        <f t="shared" ca="1" si="1056"/>
        <v>35.098652866647519</v>
      </c>
      <c r="E8472" s="5">
        <f t="shared" ca="1" si="1056"/>
        <v>2.138710860281142</v>
      </c>
      <c r="G8472" s="5">
        <f t="shared" ca="1" si="1056"/>
        <v>56.064528043316827</v>
      </c>
      <c r="I8472" s="5">
        <f t="shared" ca="1" si="1056"/>
        <v>257.88325619716073</v>
      </c>
      <c r="K8472" s="5">
        <f t="shared" ca="1" si="1057"/>
        <v>16.613303914457504</v>
      </c>
      <c r="M8472" s="1">
        <v>196.39599999999999</v>
      </c>
      <c r="N8472" s="1">
        <f t="shared" si="1058"/>
        <v>235.67519999999996</v>
      </c>
      <c r="P8472" s="5">
        <f t="shared" ca="1" si="1059"/>
        <v>60.928751008676237</v>
      </c>
      <c r="R8472" s="5">
        <f t="shared" ca="1" si="1060"/>
        <v>154.67253552941818</v>
      </c>
      <c r="T8472" s="5">
        <f t="shared" ca="1" si="1061"/>
        <v>23.358028451715011</v>
      </c>
      <c r="V8472" s="5">
        <f t="shared" ca="1" si="1062"/>
        <v>34.198294547917115</v>
      </c>
    </row>
    <row r="8473" spans="1:22" x14ac:dyDescent="0.3">
      <c r="A8473" s="6">
        <v>43453.583333333336</v>
      </c>
      <c r="C8473" s="5">
        <f t="shared" ca="1" si="1056"/>
        <v>33.878617807823353</v>
      </c>
      <c r="E8473" s="5">
        <f t="shared" ca="1" si="1056"/>
        <v>2.0692583254698693</v>
      </c>
      <c r="G8473" s="5">
        <f t="shared" ca="1" si="1056"/>
        <v>54.996339672796857</v>
      </c>
      <c r="I8473" s="5">
        <f t="shared" ca="1" si="1056"/>
        <v>249.77462983256657</v>
      </c>
      <c r="K8473" s="5">
        <f t="shared" ca="1" si="1057"/>
        <v>16.137011087512764</v>
      </c>
      <c r="M8473" s="1">
        <v>190.43799999999999</v>
      </c>
      <c r="N8473" s="1">
        <f t="shared" si="1058"/>
        <v>228.52559999999997</v>
      </c>
      <c r="P8473" s="5">
        <f t="shared" ca="1" si="1059"/>
        <v>60.124944987834375</v>
      </c>
      <c r="R8473" s="5">
        <f t="shared" ca="1" si="1060"/>
        <v>152.42446265474044</v>
      </c>
      <c r="T8473" s="5">
        <f t="shared" ca="1" si="1061"/>
        <v>22.672640467696745</v>
      </c>
      <c r="V8473" s="5">
        <f t="shared" ca="1" si="1062"/>
        <v>33.298812522126155</v>
      </c>
    </row>
    <row r="8474" spans="1:22" x14ac:dyDescent="0.3">
      <c r="A8474" s="6">
        <v>43453.625</v>
      </c>
      <c r="C8474" s="5">
        <f t="shared" ca="1" si="1056"/>
        <v>33.714364617997305</v>
      </c>
      <c r="E8474" s="5">
        <f t="shared" ca="1" si="1056"/>
        <v>1.9861521570523026</v>
      </c>
      <c r="G8474" s="5">
        <f t="shared" ca="1" si="1056"/>
        <v>53.331978075372078</v>
      </c>
      <c r="I8474" s="5">
        <f t="shared" ca="1" si="1056"/>
        <v>244.9669936514382</v>
      </c>
      <c r="K8474" s="5">
        <f t="shared" ca="1" si="1057"/>
        <v>15.838541286208491</v>
      </c>
      <c r="M8474" s="1">
        <v>186.315</v>
      </c>
      <c r="N8474" s="1">
        <f t="shared" si="1058"/>
        <v>223.578</v>
      </c>
      <c r="P8474" s="5">
        <f t="shared" ca="1" si="1059"/>
        <v>57.538782239490317</v>
      </c>
      <c r="R8474" s="5">
        <f t="shared" ca="1" si="1060"/>
        <v>149.23251965176905</v>
      </c>
      <c r="T8474" s="5">
        <f t="shared" ca="1" si="1061"/>
        <v>22.205432276740776</v>
      </c>
      <c r="V8474" s="5">
        <f t="shared" ca="1" si="1062"/>
        <v>32.487132737545693</v>
      </c>
    </row>
    <row r="8475" spans="1:22" x14ac:dyDescent="0.3">
      <c r="A8475" s="6">
        <v>43453.666666666664</v>
      </c>
      <c r="C8475" s="5">
        <f t="shared" ca="1" si="1056"/>
        <v>32.726363888385073</v>
      </c>
      <c r="E8475" s="5">
        <f t="shared" ca="1" si="1056"/>
        <v>1.9477634545618001</v>
      </c>
      <c r="G8475" s="5">
        <f t="shared" ca="1" si="1056"/>
        <v>52.042446241832202</v>
      </c>
      <c r="I8475" s="5">
        <f t="shared" ca="1" si="1056"/>
        <v>241.47377107259831</v>
      </c>
      <c r="K8475" s="5">
        <f t="shared" ca="1" si="1057"/>
        <v>15.090379454333686</v>
      </c>
      <c r="M8475" s="1">
        <v>181.15199999999999</v>
      </c>
      <c r="N8475" s="1">
        <f t="shared" si="1058"/>
        <v>217.38239999999999</v>
      </c>
      <c r="P8475" s="5">
        <f t="shared" ca="1" si="1059"/>
        <v>55.975966190967661</v>
      </c>
      <c r="R8475" s="5">
        <f t="shared" ca="1" si="1060"/>
        <v>144.01744963779524</v>
      </c>
      <c r="T8475" s="5">
        <f t="shared" ca="1" si="1061"/>
        <v>21.851631623187938</v>
      </c>
      <c r="V8475" s="5">
        <f t="shared" ca="1" si="1062"/>
        <v>31.077326803368052</v>
      </c>
    </row>
    <row r="8476" spans="1:22" x14ac:dyDescent="0.3">
      <c r="A8476" s="6">
        <v>43453.708333333336</v>
      </c>
      <c r="C8476" s="5">
        <f t="shared" ca="1" si="1056"/>
        <v>33.272882628155109</v>
      </c>
      <c r="E8476" s="5">
        <f t="shared" ca="1" si="1056"/>
        <v>2.0002077254182891</v>
      </c>
      <c r="G8476" s="5">
        <f t="shared" ca="1" si="1056"/>
        <v>53.31984785060871</v>
      </c>
      <c r="I8476" s="5">
        <f t="shared" ca="1" si="1056"/>
        <v>241.41145891334986</v>
      </c>
      <c r="K8476" s="5">
        <f t="shared" ca="1" si="1057"/>
        <v>15.353131366495507</v>
      </c>
      <c r="M8476" s="1">
        <v>182.93299999999999</v>
      </c>
      <c r="N8476" s="1">
        <f t="shared" si="1058"/>
        <v>219.5196</v>
      </c>
      <c r="P8476" s="5">
        <f t="shared" ca="1" si="1059"/>
        <v>57.114140058063356</v>
      </c>
      <c r="R8476" s="5">
        <f t="shared" ca="1" si="1060"/>
        <v>145.71988779958625</v>
      </c>
      <c r="T8476" s="5">
        <f t="shared" ca="1" si="1061"/>
        <v>21.974202763056052</v>
      </c>
      <c r="V8476" s="5">
        <f t="shared" ca="1" si="1062"/>
        <v>32.070274133110495</v>
      </c>
    </row>
    <row r="8477" spans="1:22" x14ac:dyDescent="0.3">
      <c r="A8477" s="6">
        <v>43453.75</v>
      </c>
      <c r="C8477" s="5">
        <f t="shared" ca="1" si="1056"/>
        <v>35.904000641896033</v>
      </c>
      <c r="E8477" s="5">
        <f t="shared" ca="1" si="1056"/>
        <v>2.1496456722160318</v>
      </c>
      <c r="G8477" s="5">
        <f t="shared" ca="1" si="1056"/>
        <v>58.344587819703136</v>
      </c>
      <c r="I8477" s="5">
        <f t="shared" ca="1" si="1056"/>
        <v>263.2896254936785</v>
      </c>
      <c r="K8477" s="5">
        <f t="shared" ca="1" si="1057"/>
        <v>17.129718908363213</v>
      </c>
      <c r="M8477" s="1">
        <v>201.155</v>
      </c>
      <c r="N8477" s="1">
        <f t="shared" si="1058"/>
        <v>241.386</v>
      </c>
      <c r="P8477" s="5">
        <f t="shared" ca="1" si="1059"/>
        <v>63.096874303051642</v>
      </c>
      <c r="R8477" s="5">
        <f t="shared" ca="1" si="1060"/>
        <v>159.57168328382932</v>
      </c>
      <c r="T8477" s="5">
        <f t="shared" ca="1" si="1061"/>
        <v>24.214999236973451</v>
      </c>
      <c r="V8477" s="5">
        <f t="shared" ca="1" si="1062"/>
        <v>35.165808729803473</v>
      </c>
    </row>
    <row r="8478" spans="1:22" x14ac:dyDescent="0.3">
      <c r="A8478" s="6">
        <v>43453.791666666664</v>
      </c>
      <c r="C8478" s="5">
        <f t="shared" ca="1" si="1056"/>
        <v>35.681977233147663</v>
      </c>
      <c r="E8478" s="5">
        <f t="shared" ca="1" si="1056"/>
        <v>2.1387149763618178</v>
      </c>
      <c r="G8478" s="5">
        <f t="shared" ca="1" si="1056"/>
        <v>58.410098194752138</v>
      </c>
      <c r="I8478" s="5">
        <f t="shared" ca="1" si="1056"/>
        <v>263.03671482565085</v>
      </c>
      <c r="K8478" s="5">
        <f t="shared" ca="1" si="1057"/>
        <v>16.96172257566338</v>
      </c>
      <c r="M8478" s="1">
        <v>200.74199999999999</v>
      </c>
      <c r="N8478" s="1">
        <f t="shared" si="1058"/>
        <v>240.89039999999997</v>
      </c>
      <c r="P8478" s="5">
        <f t="shared" ca="1" si="1059"/>
        <v>62.978013860694901</v>
      </c>
      <c r="R8478" s="5">
        <f t="shared" ca="1" si="1060"/>
        <v>158.97017769332018</v>
      </c>
      <c r="T8478" s="5">
        <f t="shared" ca="1" si="1061"/>
        <v>24.191395627117597</v>
      </c>
      <c r="V8478" s="5">
        <f t="shared" ca="1" si="1062"/>
        <v>34.976937298664417</v>
      </c>
    </row>
    <row r="8479" spans="1:22" x14ac:dyDescent="0.3">
      <c r="A8479" s="6">
        <v>43453.833333333336</v>
      </c>
      <c r="C8479" s="5">
        <f t="shared" ca="1" si="1056"/>
        <v>34.477086126632528</v>
      </c>
      <c r="E8479" s="5">
        <f t="shared" ca="1" si="1056"/>
        <v>2.0380036349773816</v>
      </c>
      <c r="G8479" s="5">
        <f t="shared" ca="1" si="1056"/>
        <v>55.073231817690775</v>
      </c>
      <c r="I8479" s="5">
        <f t="shared" ca="1" si="1056"/>
        <v>256.12547887659787</v>
      </c>
      <c r="K8479" s="5">
        <f t="shared" ca="1" si="1057"/>
        <v>16.257918367328621</v>
      </c>
      <c r="M8479" s="1">
        <v>191.518</v>
      </c>
      <c r="N8479" s="1">
        <f t="shared" si="1058"/>
        <v>229.82159999999999</v>
      </c>
      <c r="P8479" s="5">
        <f t="shared" ca="1" si="1059"/>
        <v>59.90961793155445</v>
      </c>
      <c r="R8479" s="5">
        <f t="shared" ca="1" si="1060"/>
        <v>150.27520890828939</v>
      </c>
      <c r="T8479" s="5">
        <f t="shared" ca="1" si="1061"/>
        <v>23.107148900635902</v>
      </c>
      <c r="V8479" s="5">
        <f t="shared" ca="1" si="1062"/>
        <v>33.588001340168198</v>
      </c>
    </row>
    <row r="8480" spans="1:22" x14ac:dyDescent="0.3">
      <c r="A8480" s="6">
        <v>43453.875</v>
      </c>
      <c r="C8480" s="5">
        <f t="shared" ca="1" si="1056"/>
        <v>31.91171922798878</v>
      </c>
      <c r="E8480" s="5">
        <f t="shared" ca="1" si="1056"/>
        <v>1.9455867110378939</v>
      </c>
      <c r="G8480" s="5">
        <f t="shared" ca="1" si="1056"/>
        <v>50.912193182950723</v>
      </c>
      <c r="I8480" s="5">
        <f t="shared" ca="1" si="1056"/>
        <v>238.49406618442123</v>
      </c>
      <c r="K8480" s="5">
        <f t="shared" ca="1" si="1057"/>
        <v>14.952559510753979</v>
      </c>
      <c r="M8480" s="1">
        <v>178.74199999999999</v>
      </c>
      <c r="N8480" s="1">
        <f t="shared" si="1058"/>
        <v>214.49039999999999</v>
      </c>
      <c r="P8480" s="5">
        <f t="shared" ca="1" si="1059"/>
        <v>56.46505241632434</v>
      </c>
      <c r="R8480" s="5">
        <f t="shared" ca="1" si="1060"/>
        <v>142.39451283248241</v>
      </c>
      <c r="T8480" s="5">
        <f t="shared" ca="1" si="1061"/>
        <v>21.627677548197585</v>
      </c>
      <c r="V8480" s="5">
        <f t="shared" ca="1" si="1062"/>
        <v>30.772211317051205</v>
      </c>
    </row>
    <row r="8481" spans="1:22" x14ac:dyDescent="0.3">
      <c r="A8481" s="6">
        <v>43453.916666666664</v>
      </c>
      <c r="C8481" s="5">
        <f t="shared" ca="1" si="1056"/>
        <v>30.911212506978199</v>
      </c>
      <c r="E8481" s="5">
        <f t="shared" ca="1" si="1056"/>
        <v>1.8195608173036297</v>
      </c>
      <c r="G8481" s="5">
        <f t="shared" ca="1" si="1056"/>
        <v>49.545031627236625</v>
      </c>
      <c r="I8481" s="5">
        <f t="shared" ca="1" si="1056"/>
        <v>228.18309472308107</v>
      </c>
      <c r="K8481" s="5">
        <f t="shared" ca="1" si="1057"/>
        <v>14.174305601336902</v>
      </c>
      <c r="M8481" s="1">
        <v>170.708</v>
      </c>
      <c r="N8481" s="1">
        <f t="shared" si="1058"/>
        <v>204.84959999999998</v>
      </c>
      <c r="P8481" s="5">
        <f t="shared" ca="1" si="1059"/>
        <v>53.646649558725017</v>
      </c>
      <c r="R8481" s="5">
        <f t="shared" ca="1" si="1060"/>
        <v>135.80506127457653</v>
      </c>
      <c r="T8481" s="5">
        <f t="shared" ca="1" si="1061"/>
        <v>20.38005508078091</v>
      </c>
      <c r="V8481" s="5">
        <f t="shared" ca="1" si="1062"/>
        <v>29.941183584072043</v>
      </c>
    </row>
    <row r="8482" spans="1:22" x14ac:dyDescent="0.3">
      <c r="A8482" s="6">
        <v>43453.958333333336</v>
      </c>
      <c r="C8482" s="5">
        <f t="shared" ca="1" si="1056"/>
        <v>28.734686093327422</v>
      </c>
      <c r="E8482" s="5">
        <f t="shared" ca="1" si="1056"/>
        <v>1.7232933588073509</v>
      </c>
      <c r="G8482" s="5">
        <f t="shared" ca="1" si="1056"/>
        <v>45.341589478630937</v>
      </c>
      <c r="I8482" s="5">
        <f t="shared" ca="1" si="1056"/>
        <v>213.20784232175734</v>
      </c>
      <c r="K8482" s="5">
        <f t="shared" ca="1" si="1057"/>
        <v>13.544893066433447</v>
      </c>
      <c r="M8482" s="1">
        <v>159.58699999999999</v>
      </c>
      <c r="N8482" s="1">
        <f t="shared" si="1058"/>
        <v>191.50439999999998</v>
      </c>
      <c r="P8482" s="5">
        <f t="shared" ca="1" si="1059"/>
        <v>49.274940410240021</v>
      </c>
      <c r="R8482" s="5">
        <f t="shared" ca="1" si="1060"/>
        <v>128.03394017783839</v>
      </c>
      <c r="T8482" s="5">
        <f t="shared" ca="1" si="1061"/>
        <v>19.227344196605728</v>
      </c>
      <c r="V8482" s="5">
        <f t="shared" ca="1" si="1062"/>
        <v>27.883984261115451</v>
      </c>
    </row>
    <row r="8483" spans="1:22" x14ac:dyDescent="0.3">
      <c r="A8483" s="6">
        <v>43454</v>
      </c>
      <c r="C8483" s="5">
        <f t="shared" ca="1" si="1056"/>
        <v>25.947785926207306</v>
      </c>
      <c r="E8483" s="5">
        <f t="shared" ca="1" si="1056"/>
        <v>1.5886104294587491</v>
      </c>
      <c r="G8483" s="5">
        <f t="shared" ca="1" si="1056"/>
        <v>42.326837035204541</v>
      </c>
      <c r="I8483" s="5">
        <f t="shared" ca="1" si="1056"/>
        <v>192.50677496165829</v>
      </c>
      <c r="K8483" s="5">
        <f t="shared" ca="1" si="1057"/>
        <v>12.182935740999634</v>
      </c>
      <c r="M8483" s="1">
        <v>145.15100000000001</v>
      </c>
      <c r="N8483" s="1">
        <f t="shared" si="1058"/>
        <v>174.18120000000002</v>
      </c>
      <c r="P8483" s="5">
        <f t="shared" ca="1" si="1059"/>
        <v>45.698646541682869</v>
      </c>
      <c r="R8483" s="5">
        <f t="shared" ca="1" si="1060"/>
        <v>113.46944138886164</v>
      </c>
      <c r="T8483" s="5">
        <f t="shared" ca="1" si="1061"/>
        <v>17.674546702648929</v>
      </c>
      <c r="V8483" s="5">
        <f t="shared" ca="1" si="1062"/>
        <v>25.414741577783616</v>
      </c>
    </row>
    <row r="8484" spans="1:22" x14ac:dyDescent="0.3">
      <c r="A8484" s="6">
        <v>43454.041666666664</v>
      </c>
      <c r="C8484" s="5">
        <f t="shared" ca="1" si="1056"/>
        <v>24.928996186788911</v>
      </c>
      <c r="E8484" s="5">
        <f t="shared" ca="1" si="1056"/>
        <v>1.5136082168365228</v>
      </c>
      <c r="G8484" s="5">
        <f t="shared" ca="1" si="1056"/>
        <v>40.286470145079981</v>
      </c>
      <c r="I8484" s="5">
        <f t="shared" ca="1" si="1056"/>
        <v>186.95869060123903</v>
      </c>
      <c r="K8484" s="5">
        <f t="shared" ca="1" si="1057"/>
        <v>11.624544841510783</v>
      </c>
      <c r="M8484" s="1">
        <v>139.851</v>
      </c>
      <c r="N8484" s="1">
        <f t="shared" si="1058"/>
        <v>167.8212</v>
      </c>
      <c r="P8484" s="5">
        <f t="shared" ca="1" si="1059"/>
        <v>43.069251062635239</v>
      </c>
      <c r="R8484" s="5">
        <f t="shared" ca="1" si="1060"/>
        <v>111.89072243158189</v>
      </c>
      <c r="T8484" s="5">
        <f t="shared" ca="1" si="1061"/>
        <v>16.679383605311692</v>
      </c>
      <c r="V8484" s="5">
        <f t="shared" ca="1" si="1062"/>
        <v>24.23859924881506</v>
      </c>
    </row>
    <row r="8485" spans="1:22" x14ac:dyDescent="0.3">
      <c r="A8485" s="6">
        <v>43454.083333333336</v>
      </c>
      <c r="C8485" s="5">
        <f t="shared" ca="1" si="1056"/>
        <v>24.397038032791617</v>
      </c>
      <c r="E8485" s="5">
        <f t="shared" ca="1" si="1056"/>
        <v>1.4585798829101573</v>
      </c>
      <c r="G8485" s="5">
        <f t="shared" ca="1" si="1056"/>
        <v>38.881575304014376</v>
      </c>
      <c r="I8485" s="5">
        <f t="shared" ca="1" si="1056"/>
        <v>180.16652177492944</v>
      </c>
      <c r="K8485" s="5">
        <f t="shared" ca="1" si="1057"/>
        <v>11.508565921937874</v>
      </c>
      <c r="M8485" s="1">
        <v>136.15799999999999</v>
      </c>
      <c r="N8485" s="1">
        <f t="shared" si="1058"/>
        <v>163.38959999999997</v>
      </c>
      <c r="P8485" s="5">
        <f t="shared" ca="1" si="1059"/>
        <v>42.505825447861021</v>
      </c>
      <c r="R8485" s="5">
        <f t="shared" ca="1" si="1060"/>
        <v>108.7917227897602</v>
      </c>
      <c r="T8485" s="5">
        <f t="shared" ca="1" si="1061"/>
        <v>16.539100152977039</v>
      </c>
      <c r="V8485" s="5">
        <f t="shared" ca="1" si="1062"/>
        <v>23.495135460958114</v>
      </c>
    </row>
    <row r="8486" spans="1:22" x14ac:dyDescent="0.3">
      <c r="A8486" s="6">
        <v>43454.125</v>
      </c>
      <c r="C8486" s="5">
        <f t="shared" ca="1" si="1056"/>
        <v>24.587550560778372</v>
      </c>
      <c r="E8486" s="5">
        <f t="shared" ca="1" si="1056"/>
        <v>1.4474965504570367</v>
      </c>
      <c r="G8486" s="5">
        <f t="shared" ca="1" si="1056"/>
        <v>39.058185539450108</v>
      </c>
      <c r="I8486" s="5">
        <f t="shared" ca="1" si="1056"/>
        <v>177.78524158818701</v>
      </c>
      <c r="K8486" s="5">
        <f t="shared" ca="1" si="1057"/>
        <v>11.467440788280143</v>
      </c>
      <c r="M8486" s="1">
        <v>135.64699999999999</v>
      </c>
      <c r="N8486" s="1">
        <f t="shared" si="1058"/>
        <v>162.7764</v>
      </c>
      <c r="P8486" s="5">
        <f t="shared" ca="1" si="1059"/>
        <v>42.427232719591117</v>
      </c>
      <c r="R8486" s="5">
        <f t="shared" ca="1" si="1060"/>
        <v>106.82166645779341</v>
      </c>
      <c r="T8486" s="5">
        <f t="shared" ca="1" si="1061"/>
        <v>16.328496209749765</v>
      </c>
      <c r="V8486" s="5">
        <f t="shared" ca="1" si="1062"/>
        <v>23.452149206714122</v>
      </c>
    </row>
    <row r="8487" spans="1:22" x14ac:dyDescent="0.3">
      <c r="A8487" s="6">
        <v>43454.166666666664</v>
      </c>
      <c r="C8487" s="5">
        <f t="shared" ca="1" si="1056"/>
        <v>26.707999002820205</v>
      </c>
      <c r="E8487" s="5">
        <f t="shared" ca="1" si="1056"/>
        <v>1.62343329512343</v>
      </c>
      <c r="G8487" s="5">
        <f t="shared" ca="1" si="1056"/>
        <v>43.373784238793455</v>
      </c>
      <c r="I8487" s="5">
        <f t="shared" ca="1" si="1056"/>
        <v>197.82167911670129</v>
      </c>
      <c r="K8487" s="5">
        <f t="shared" ca="1" si="1057"/>
        <v>12.584818927729373</v>
      </c>
      <c r="M8487" s="1">
        <v>148.72900000000001</v>
      </c>
      <c r="N8487" s="1">
        <f t="shared" si="1058"/>
        <v>178.47480000000002</v>
      </c>
      <c r="P8487" s="5">
        <f t="shared" ca="1" si="1059"/>
        <v>46.457683848394986</v>
      </c>
      <c r="R8487" s="5">
        <f t="shared" ca="1" si="1060"/>
        <v>117.87440159726771</v>
      </c>
      <c r="T8487" s="5">
        <f t="shared" ca="1" si="1061"/>
        <v>17.844966567828337</v>
      </c>
      <c r="V8487" s="5">
        <f t="shared" ca="1" si="1062"/>
        <v>25.570953902360579</v>
      </c>
    </row>
    <row r="8488" spans="1:22" x14ac:dyDescent="0.3">
      <c r="A8488" s="6">
        <v>43454.208333333336</v>
      </c>
      <c r="C8488" s="5">
        <f t="shared" ca="1" si="1056"/>
        <v>29.500431475721356</v>
      </c>
      <c r="E8488" s="5">
        <f t="shared" ca="1" si="1056"/>
        <v>1.7567871888028719</v>
      </c>
      <c r="G8488" s="5">
        <f t="shared" ca="1" si="1056"/>
        <v>46.242889711514493</v>
      </c>
      <c r="I8488" s="5">
        <f t="shared" ca="1" si="1056"/>
        <v>211.97542920639236</v>
      </c>
      <c r="K8488" s="5">
        <f t="shared" ca="1" si="1057"/>
        <v>13.846065653844054</v>
      </c>
      <c r="M8488" s="1">
        <v>162.70599999999999</v>
      </c>
      <c r="N8488" s="1">
        <f t="shared" si="1058"/>
        <v>195.24719999999999</v>
      </c>
      <c r="P8488" s="5">
        <f t="shared" ca="1" si="1059"/>
        <v>50.275824779479493</v>
      </c>
      <c r="R8488" s="5">
        <f t="shared" ca="1" si="1060"/>
        <v>128.05481021301546</v>
      </c>
      <c r="T8488" s="5">
        <f t="shared" ca="1" si="1061"/>
        <v>19.258073637984705</v>
      </c>
      <c r="V8488" s="5">
        <f t="shared" ca="1" si="1062"/>
        <v>28.176711142528706</v>
      </c>
    </row>
    <row r="8489" spans="1:22" x14ac:dyDescent="0.3">
      <c r="A8489" s="6">
        <v>43454.25</v>
      </c>
      <c r="C8489" s="5">
        <f t="shared" ca="1" si="1056"/>
        <v>32.110926989484724</v>
      </c>
      <c r="E8489" s="5">
        <f t="shared" ca="1" si="1056"/>
        <v>1.9266381320778123</v>
      </c>
      <c r="G8489" s="5">
        <f t="shared" ca="1" si="1056"/>
        <v>50.948146238460808</v>
      </c>
      <c r="I8489" s="5">
        <f t="shared" ca="1" si="1056"/>
        <v>231.20501934193197</v>
      </c>
      <c r="K8489" s="5">
        <f t="shared" ca="1" si="1057"/>
        <v>14.647689856189423</v>
      </c>
      <c r="M8489" s="1">
        <v>176.77699999999999</v>
      </c>
      <c r="N8489" s="1">
        <f t="shared" si="1058"/>
        <v>212.13239999999999</v>
      </c>
      <c r="P8489" s="5">
        <f t="shared" ca="1" si="1059"/>
        <v>54.666173630816836</v>
      </c>
      <c r="R8489" s="5">
        <f t="shared" ca="1" si="1060"/>
        <v>142.02480707132838</v>
      </c>
      <c r="T8489" s="5">
        <f t="shared" ca="1" si="1061"/>
        <v>21.284223257900074</v>
      </c>
      <c r="V8489" s="5">
        <f t="shared" ca="1" si="1062"/>
        <v>30.619119775452255</v>
      </c>
    </row>
    <row r="8490" spans="1:22" x14ac:dyDescent="0.3">
      <c r="A8490" s="6">
        <v>43454.291666666664</v>
      </c>
      <c r="C8490" s="5">
        <f t="shared" ca="1" si="1056"/>
        <v>33.598711741504722</v>
      </c>
      <c r="E8490" s="5">
        <f t="shared" ca="1" si="1056"/>
        <v>1.9909410431941996</v>
      </c>
      <c r="G8490" s="5">
        <f t="shared" ca="1" si="1056"/>
        <v>53.03836890382491</v>
      </c>
      <c r="I8490" s="5">
        <f t="shared" ca="1" si="1056"/>
        <v>247.57778480885361</v>
      </c>
      <c r="K8490" s="5">
        <f t="shared" ca="1" si="1057"/>
        <v>15.59864023236346</v>
      </c>
      <c r="M8490" s="1">
        <v>186.35400000000001</v>
      </c>
      <c r="N8490" s="1">
        <f t="shared" si="1058"/>
        <v>223.62480000000002</v>
      </c>
      <c r="P8490" s="5">
        <f t="shared" ca="1" si="1059"/>
        <v>58.25326996414217</v>
      </c>
      <c r="R8490" s="5">
        <f t="shared" ca="1" si="1060"/>
        <v>146.56697119333958</v>
      </c>
      <c r="T8490" s="5">
        <f t="shared" ca="1" si="1061"/>
        <v>22.451933988169923</v>
      </c>
      <c r="V8490" s="5">
        <f t="shared" ca="1" si="1062"/>
        <v>32.219034633762185</v>
      </c>
    </row>
    <row r="8491" spans="1:22" x14ac:dyDescent="0.3">
      <c r="A8491" s="6">
        <v>43454.333333333336</v>
      </c>
      <c r="C8491" s="5">
        <f t="shared" ca="1" si="1056"/>
        <v>35.00110186179748</v>
      </c>
      <c r="E8491" s="5">
        <f t="shared" ca="1" si="1056"/>
        <v>2.1152531047165497</v>
      </c>
      <c r="G8491" s="5">
        <f t="shared" ca="1" si="1056"/>
        <v>55.340254453454712</v>
      </c>
      <c r="I8491" s="5">
        <f t="shared" ca="1" si="1056"/>
        <v>256.64419635784844</v>
      </c>
      <c r="K8491" s="5">
        <f t="shared" ca="1" si="1057"/>
        <v>16.358389166861947</v>
      </c>
      <c r="M8491" s="1">
        <v>194.613</v>
      </c>
      <c r="N8491" s="1">
        <f t="shared" si="1058"/>
        <v>233.53559999999999</v>
      </c>
      <c r="P8491" s="5">
        <f t="shared" ca="1" si="1059"/>
        <v>60.560135464395579</v>
      </c>
      <c r="R8491" s="5">
        <f t="shared" ca="1" si="1060"/>
        <v>154.50255420878091</v>
      </c>
      <c r="T8491" s="5">
        <f t="shared" ca="1" si="1061"/>
        <v>23.114966853823425</v>
      </c>
      <c r="V8491" s="5">
        <f t="shared" ca="1" si="1062"/>
        <v>33.737387952650657</v>
      </c>
    </row>
    <row r="8492" spans="1:22" x14ac:dyDescent="0.3">
      <c r="A8492" s="6">
        <v>43454.375</v>
      </c>
      <c r="C8492" s="5">
        <f t="shared" ca="1" si="1056"/>
        <v>35.309870370520244</v>
      </c>
      <c r="E8492" s="5">
        <f t="shared" ca="1" si="1056"/>
        <v>2.1302241023410819</v>
      </c>
      <c r="G8492" s="5">
        <f t="shared" ca="1" si="1056"/>
        <v>56.474509967648686</v>
      </c>
      <c r="I8492" s="5">
        <f t="shared" ca="1" si="1056"/>
        <v>257.79360061958073</v>
      </c>
      <c r="K8492" s="5">
        <f t="shared" ca="1" si="1057"/>
        <v>16.564332545235533</v>
      </c>
      <c r="M8492" s="1">
        <v>195.71100000000001</v>
      </c>
      <c r="N8492" s="1">
        <f t="shared" si="1058"/>
        <v>234.85320000000002</v>
      </c>
      <c r="P8492" s="5">
        <f t="shared" ca="1" si="1059"/>
        <v>60.40058460190523</v>
      </c>
      <c r="R8492" s="5">
        <f t="shared" ca="1" si="1060"/>
        <v>153.15852925779402</v>
      </c>
      <c r="T8492" s="5">
        <f t="shared" ca="1" si="1061"/>
        <v>23.521317370063574</v>
      </c>
      <c r="V8492" s="5">
        <f t="shared" ca="1" si="1062"/>
        <v>33.672390697419253</v>
      </c>
    </row>
    <row r="8493" spans="1:22" x14ac:dyDescent="0.3">
      <c r="A8493" s="6">
        <v>43454.416666666664</v>
      </c>
      <c r="C8493" s="5">
        <f t="shared" ca="1" si="1056"/>
        <v>35.705169600184291</v>
      </c>
      <c r="E8493" s="5">
        <f t="shared" ca="1" si="1056"/>
        <v>2.1331526570657871</v>
      </c>
      <c r="G8493" s="5">
        <f t="shared" ca="1" si="1056"/>
        <v>56.754634394012982</v>
      </c>
      <c r="I8493" s="5">
        <f t="shared" ca="1" si="1056"/>
        <v>265.18071595119386</v>
      </c>
      <c r="K8493" s="5">
        <f t="shared" ca="1" si="1057"/>
        <v>16.670510375997459</v>
      </c>
      <c r="M8493" s="1">
        <v>198.50299999999999</v>
      </c>
      <c r="N8493" s="1">
        <f t="shared" si="1058"/>
        <v>238.20359999999997</v>
      </c>
      <c r="P8493" s="5">
        <f t="shared" ca="1" si="1059"/>
        <v>61.335386732790688</v>
      </c>
      <c r="R8493" s="5">
        <f t="shared" ca="1" si="1060"/>
        <v>155.98072967972519</v>
      </c>
      <c r="T8493" s="5">
        <f t="shared" ca="1" si="1061"/>
        <v>23.706209460716924</v>
      </c>
      <c r="V8493" s="5">
        <f t="shared" ca="1" si="1062"/>
        <v>34.067915075067091</v>
      </c>
    </row>
    <row r="8494" spans="1:22" x14ac:dyDescent="0.3">
      <c r="A8494" s="6">
        <v>43454.458333333336</v>
      </c>
      <c r="C8494" s="5">
        <f t="shared" ca="1" si="1056"/>
        <v>32.369202106573155</v>
      </c>
      <c r="E8494" s="5">
        <f t="shared" ca="1" si="1056"/>
        <v>1.9831993977122133</v>
      </c>
      <c r="G8494" s="5">
        <f t="shared" ca="1" si="1056"/>
        <v>52.247766520921076</v>
      </c>
      <c r="I8494" s="5">
        <f t="shared" ca="1" si="1056"/>
        <v>243.25496815903702</v>
      </c>
      <c r="K8494" s="5">
        <f t="shared" ca="1" si="1057"/>
        <v>15.202944586840806</v>
      </c>
      <c r="M8494" s="1">
        <v>181.84399999999999</v>
      </c>
      <c r="N8494" s="1">
        <f t="shared" si="1058"/>
        <v>218.21279999999999</v>
      </c>
      <c r="P8494" s="5">
        <f t="shared" ca="1" si="1059"/>
        <v>56.826586367863932</v>
      </c>
      <c r="R8494" s="5">
        <f t="shared" ca="1" si="1060"/>
        <v>145.97955938478842</v>
      </c>
      <c r="T8494" s="5">
        <f t="shared" ca="1" si="1061"/>
        <v>21.733135348877902</v>
      </c>
      <c r="V8494" s="5">
        <f t="shared" ca="1" si="1062"/>
        <v>31.741479093652099</v>
      </c>
    </row>
    <row r="8495" spans="1:22" x14ac:dyDescent="0.3">
      <c r="A8495" s="6">
        <v>43454.5</v>
      </c>
      <c r="C8495" s="5">
        <f t="shared" ca="1" si="1056"/>
        <v>33.20023692795084</v>
      </c>
      <c r="E8495" s="5">
        <f t="shared" ca="1" si="1056"/>
        <v>1.9580940790637407</v>
      </c>
      <c r="G8495" s="5">
        <f t="shared" ca="1" si="1056"/>
        <v>52.192938373116611</v>
      </c>
      <c r="I8495" s="5">
        <f t="shared" ca="1" si="1056"/>
        <v>244.5902939165704</v>
      </c>
      <c r="K8495" s="5">
        <f t="shared" ca="1" si="1057"/>
        <v>15.458864019087313</v>
      </c>
      <c r="M8495" s="1">
        <v>183.28299999999999</v>
      </c>
      <c r="N8495" s="1">
        <f t="shared" si="1058"/>
        <v>219.93959999999998</v>
      </c>
      <c r="P8495" s="5">
        <f t="shared" ca="1" si="1059"/>
        <v>56.74627807338593</v>
      </c>
      <c r="R8495" s="5">
        <f t="shared" ca="1" si="1060"/>
        <v>144.10507353245322</v>
      </c>
      <c r="T8495" s="5">
        <f t="shared" ca="1" si="1061"/>
        <v>22.017667176805098</v>
      </c>
      <c r="V8495" s="5">
        <f t="shared" ca="1" si="1062"/>
        <v>31.958081629201729</v>
      </c>
    </row>
    <row r="8496" spans="1:22" x14ac:dyDescent="0.3">
      <c r="A8496" s="6">
        <v>43454.541666666664</v>
      </c>
      <c r="C8496" s="5">
        <f t="shared" ca="1" si="1056"/>
        <v>32.727293775815795</v>
      </c>
      <c r="E8496" s="5">
        <f t="shared" ca="1" si="1056"/>
        <v>1.9797993827061406</v>
      </c>
      <c r="G8496" s="5">
        <f t="shared" ca="1" si="1056"/>
        <v>52.949262784357813</v>
      </c>
      <c r="I8496" s="5">
        <f t="shared" ca="1" si="1056"/>
        <v>242.31212809460661</v>
      </c>
      <c r="K8496" s="5">
        <f t="shared" ca="1" si="1057"/>
        <v>15.229642895031306</v>
      </c>
      <c r="M8496" s="1">
        <v>182.15600000000001</v>
      </c>
      <c r="N8496" s="1">
        <f t="shared" si="1058"/>
        <v>218.5872</v>
      </c>
      <c r="P8496" s="5">
        <f t="shared" ca="1" si="1059"/>
        <v>57.128467629799125</v>
      </c>
      <c r="R8496" s="5">
        <f t="shared" ca="1" si="1060"/>
        <v>144.73760774903062</v>
      </c>
      <c r="T8496" s="5">
        <f t="shared" ca="1" si="1061"/>
        <v>21.964409154847445</v>
      </c>
      <c r="V8496" s="5">
        <f t="shared" ca="1" si="1062"/>
        <v>31.404216710945221</v>
      </c>
    </row>
    <row r="8497" spans="1:22" x14ac:dyDescent="0.3">
      <c r="A8497" s="6">
        <v>43454.583333333336</v>
      </c>
      <c r="C8497" s="5">
        <f t="shared" ca="1" si="1056"/>
        <v>32.134025939985655</v>
      </c>
      <c r="E8497" s="5">
        <f t="shared" ca="1" si="1056"/>
        <v>1.9193615363460379</v>
      </c>
      <c r="G8497" s="5">
        <f t="shared" ca="1" si="1056"/>
        <v>51.205157986672027</v>
      </c>
      <c r="I8497" s="5">
        <f t="shared" ca="1" si="1056"/>
        <v>238.09771189799099</v>
      </c>
      <c r="K8497" s="5">
        <f t="shared" ca="1" si="1057"/>
        <v>14.913474239613759</v>
      </c>
      <c r="M8497" s="1">
        <v>179.59899999999999</v>
      </c>
      <c r="N8497" s="1">
        <f t="shared" si="1058"/>
        <v>215.51879999999997</v>
      </c>
      <c r="P8497" s="5">
        <f t="shared" ca="1" si="1059"/>
        <v>56.003456241742406</v>
      </c>
      <c r="R8497" s="5">
        <f t="shared" ca="1" si="1060"/>
        <v>140.82187986191707</v>
      </c>
      <c r="T8497" s="5">
        <f t="shared" ca="1" si="1061"/>
        <v>21.689454494723297</v>
      </c>
      <c r="V8497" s="5">
        <f t="shared" ca="1" si="1062"/>
        <v>31.125309384950167</v>
      </c>
    </row>
    <row r="8498" spans="1:22" x14ac:dyDescent="0.3">
      <c r="A8498" s="6">
        <v>43454.625</v>
      </c>
      <c r="C8498" s="5">
        <f t="shared" ca="1" si="1056"/>
        <v>31.254478681440421</v>
      </c>
      <c r="E8498" s="5">
        <f t="shared" ca="1" si="1056"/>
        <v>1.8881812674553402</v>
      </c>
      <c r="G8498" s="5">
        <f t="shared" ca="1" si="1056"/>
        <v>50.469799148701405</v>
      </c>
      <c r="I8498" s="5">
        <f t="shared" ca="1" si="1056"/>
        <v>231.02449911202774</v>
      </c>
      <c r="K8498" s="5">
        <f t="shared" ca="1" si="1057"/>
        <v>14.598073671531626</v>
      </c>
      <c r="M8498" s="1">
        <v>173.11699999999999</v>
      </c>
      <c r="N8498" s="1">
        <f t="shared" si="1058"/>
        <v>207.74039999999999</v>
      </c>
      <c r="P8498" s="5">
        <f t="shared" ca="1" si="1059"/>
        <v>53.4442036205606</v>
      </c>
      <c r="R8498" s="5">
        <f t="shared" ca="1" si="1060"/>
        <v>136.93989581145317</v>
      </c>
      <c r="T8498" s="5">
        <f t="shared" ca="1" si="1061"/>
        <v>20.592438979542212</v>
      </c>
      <c r="V8498" s="5">
        <f t="shared" ca="1" si="1062"/>
        <v>30.314853437089649</v>
      </c>
    </row>
    <row r="8499" spans="1:22" x14ac:dyDescent="0.3">
      <c r="A8499" s="6">
        <v>43454.666666666664</v>
      </c>
      <c r="C8499" s="5">
        <f t="shared" ca="1" si="1056"/>
        <v>29.95860172718012</v>
      </c>
      <c r="E8499" s="5">
        <f t="shared" ca="1" si="1056"/>
        <v>1.7862847906474408</v>
      </c>
      <c r="G8499" s="5">
        <f t="shared" ca="1" si="1056"/>
        <v>48.649777879309127</v>
      </c>
      <c r="I8499" s="5">
        <f t="shared" ca="1" si="1056"/>
        <v>219.03788569858079</v>
      </c>
      <c r="K8499" s="5">
        <f t="shared" ca="1" si="1057"/>
        <v>14.163418355891807</v>
      </c>
      <c r="M8499" s="1">
        <v>167.83799999999999</v>
      </c>
      <c r="N8499" s="1">
        <f t="shared" si="1058"/>
        <v>201.40559999999999</v>
      </c>
      <c r="P8499" s="5">
        <f t="shared" ca="1" si="1059"/>
        <v>52.005760162182291</v>
      </c>
      <c r="R8499" s="5">
        <f t="shared" ca="1" si="1060"/>
        <v>132.12263491535629</v>
      </c>
      <c r="T8499" s="5">
        <f t="shared" ca="1" si="1061"/>
        <v>20.345271944615263</v>
      </c>
      <c r="V8499" s="5">
        <f t="shared" ca="1" si="1062"/>
        <v>29.130193329890467</v>
      </c>
    </row>
    <row r="8500" spans="1:22" x14ac:dyDescent="0.3">
      <c r="A8500" s="6">
        <v>43454.708333333336</v>
      </c>
      <c r="C8500" s="5">
        <f t="shared" ca="1" si="1056"/>
        <v>31.060386799604458</v>
      </c>
      <c r="E8500" s="5">
        <f t="shared" ca="1" si="1056"/>
        <v>1.8142627855294098</v>
      </c>
      <c r="G8500" s="5">
        <f t="shared" ca="1" si="1056"/>
        <v>48.855292612296751</v>
      </c>
      <c r="I8500" s="5">
        <f t="shared" ca="1" si="1056"/>
        <v>222.40030804752817</v>
      </c>
      <c r="K8500" s="5">
        <f t="shared" ca="1" si="1057"/>
        <v>14.172769294477344</v>
      </c>
      <c r="M8500" s="1">
        <v>170.14099999999999</v>
      </c>
      <c r="N8500" s="1">
        <f t="shared" si="1058"/>
        <v>204.16919999999999</v>
      </c>
      <c r="P8500" s="5">
        <f t="shared" ca="1" si="1059"/>
        <v>52.682951328369583</v>
      </c>
      <c r="R8500" s="5">
        <f t="shared" ca="1" si="1060"/>
        <v>135.86670300149405</v>
      </c>
      <c r="T8500" s="5">
        <f t="shared" ca="1" si="1061"/>
        <v>20.575393417118971</v>
      </c>
      <c r="V8500" s="5">
        <f t="shared" ca="1" si="1062"/>
        <v>29.796844373222086</v>
      </c>
    </row>
    <row r="8501" spans="1:22" x14ac:dyDescent="0.3">
      <c r="A8501" s="6">
        <v>43454.75</v>
      </c>
      <c r="C8501" s="5">
        <f t="shared" ca="1" si="1056"/>
        <v>35.570608851393381</v>
      </c>
      <c r="E8501" s="5">
        <f t="shared" ca="1" si="1056"/>
        <v>2.1637617971737417</v>
      </c>
      <c r="G8501" s="5">
        <f t="shared" ca="1" si="1056"/>
        <v>57.711736445818026</v>
      </c>
      <c r="I8501" s="5">
        <f t="shared" ca="1" si="1056"/>
        <v>266.30673668194578</v>
      </c>
      <c r="K8501" s="5">
        <f t="shared" ca="1" si="1057"/>
        <v>17.063761845062125</v>
      </c>
      <c r="M8501" s="1">
        <v>200.221</v>
      </c>
      <c r="N8501" s="1">
        <f t="shared" si="1058"/>
        <v>240.26519999999999</v>
      </c>
      <c r="P8501" s="5">
        <f t="shared" ca="1" si="1059"/>
        <v>61.926636292338429</v>
      </c>
      <c r="R8501" s="5">
        <f t="shared" ca="1" si="1060"/>
        <v>158.52432054489105</v>
      </c>
      <c r="T8501" s="5">
        <f t="shared" ca="1" si="1061"/>
        <v>23.895513027022456</v>
      </c>
      <c r="V8501" s="5">
        <f t="shared" ca="1" si="1062"/>
        <v>34.757128155081794</v>
      </c>
    </row>
    <row r="8502" spans="1:22" x14ac:dyDescent="0.3">
      <c r="A8502" s="6">
        <v>43454.791666666664</v>
      </c>
      <c r="C8502" s="5">
        <f t="shared" ca="1" si="1056"/>
        <v>35.748720478379362</v>
      </c>
      <c r="E8502" s="5">
        <f t="shared" ca="1" si="1056"/>
        <v>2.119402552092633</v>
      </c>
      <c r="G8502" s="5">
        <f t="shared" ca="1" si="1056"/>
        <v>57.527516172894167</v>
      </c>
      <c r="I8502" s="5">
        <f t="shared" ca="1" si="1056"/>
        <v>258.82343957409898</v>
      </c>
      <c r="K8502" s="5">
        <f t="shared" ca="1" si="1057"/>
        <v>16.61443678622198</v>
      </c>
      <c r="M8502" s="1">
        <v>198.82300000000001</v>
      </c>
      <c r="N8502" s="1">
        <f t="shared" si="1058"/>
        <v>238.58760000000001</v>
      </c>
      <c r="P8502" s="5">
        <f t="shared" ca="1" si="1059"/>
        <v>62.041040747564629</v>
      </c>
      <c r="R8502" s="5">
        <f t="shared" ca="1" si="1060"/>
        <v>156.85251196104147</v>
      </c>
      <c r="T8502" s="5">
        <f t="shared" ca="1" si="1061"/>
        <v>23.724396824183309</v>
      </c>
      <c r="V8502" s="5">
        <f t="shared" ca="1" si="1062"/>
        <v>34.153033640977334</v>
      </c>
    </row>
    <row r="8503" spans="1:22" x14ac:dyDescent="0.3">
      <c r="A8503" s="6">
        <v>43454.833333333336</v>
      </c>
      <c r="C8503" s="5">
        <f t="shared" ca="1" si="1056"/>
        <v>34.186362511636723</v>
      </c>
      <c r="E8503" s="5">
        <f t="shared" ca="1" si="1056"/>
        <v>2.0828304690446453</v>
      </c>
      <c r="G8503" s="5">
        <f t="shared" ca="1" si="1056"/>
        <v>55.336438855588924</v>
      </c>
      <c r="I8503" s="5">
        <f t="shared" ca="1" si="1056"/>
        <v>251.76361226460239</v>
      </c>
      <c r="K8503" s="5">
        <f t="shared" ca="1" si="1057"/>
        <v>16.042856762749874</v>
      </c>
      <c r="M8503" s="1">
        <v>190.077</v>
      </c>
      <c r="N8503" s="1">
        <f t="shared" si="1058"/>
        <v>228.0924</v>
      </c>
      <c r="P8503" s="5">
        <f t="shared" ca="1" si="1059"/>
        <v>58.966149807528808</v>
      </c>
      <c r="R8503" s="5">
        <f t="shared" ca="1" si="1060"/>
        <v>151.09968956809467</v>
      </c>
      <c r="T8503" s="5">
        <f t="shared" ca="1" si="1061"/>
        <v>23.054738060109543</v>
      </c>
      <c r="V8503" s="5">
        <f t="shared" ca="1" si="1062"/>
        <v>32.792842017788523</v>
      </c>
    </row>
    <row r="8504" spans="1:22" x14ac:dyDescent="0.3">
      <c r="A8504" s="6">
        <v>43454.875</v>
      </c>
      <c r="C8504" s="5">
        <f t="shared" ca="1" si="1056"/>
        <v>31.380163420179375</v>
      </c>
      <c r="E8504" s="5">
        <f t="shared" ca="1" si="1056"/>
        <v>1.8996620324818265</v>
      </c>
      <c r="G8504" s="5">
        <f t="shared" ca="1" si="1056"/>
        <v>49.885894737085955</v>
      </c>
      <c r="I8504" s="5">
        <f t="shared" ca="1" si="1056"/>
        <v>231.38597608305551</v>
      </c>
      <c r="K8504" s="5">
        <f t="shared" ca="1" si="1057"/>
        <v>14.733662808877664</v>
      </c>
      <c r="M8504" s="1">
        <v>175.11500000000001</v>
      </c>
      <c r="N8504" s="1">
        <f t="shared" si="1058"/>
        <v>210.13800000000001</v>
      </c>
      <c r="P8504" s="5">
        <f t="shared" ca="1" si="1059"/>
        <v>53.882106231743442</v>
      </c>
      <c r="R8504" s="5">
        <f t="shared" ca="1" si="1060"/>
        <v>137.10454413172278</v>
      </c>
      <c r="T8504" s="5">
        <f t="shared" ca="1" si="1061"/>
        <v>20.732476967862183</v>
      </c>
      <c r="V8504" s="5">
        <f t="shared" ca="1" si="1062"/>
        <v>30.419280181844318</v>
      </c>
    </row>
    <row r="8505" spans="1:22" x14ac:dyDescent="0.3">
      <c r="A8505" s="6">
        <v>43454.916666666664</v>
      </c>
      <c r="C8505" s="5">
        <f t="shared" ca="1" si="1056"/>
        <v>30.456655360456562</v>
      </c>
      <c r="E8505" s="5">
        <f t="shared" ca="1" si="1056"/>
        <v>1.8305295202132308</v>
      </c>
      <c r="G8505" s="5">
        <f t="shared" ca="1" si="1056"/>
        <v>47.790669273801164</v>
      </c>
      <c r="I8505" s="5">
        <f t="shared" ca="1" si="1056"/>
        <v>223.4114721552684</v>
      </c>
      <c r="K8505" s="5">
        <f t="shared" ca="1" si="1057"/>
        <v>14.092865830124341</v>
      </c>
      <c r="M8505" s="1">
        <v>167.58099999999999</v>
      </c>
      <c r="N8505" s="1">
        <f t="shared" si="1058"/>
        <v>201.09719999999999</v>
      </c>
      <c r="P8505" s="5">
        <f t="shared" ca="1" si="1059"/>
        <v>52.283807656215679</v>
      </c>
      <c r="R8505" s="5">
        <f t="shared" ca="1" si="1060"/>
        <v>134.41732823798395</v>
      </c>
      <c r="T8505" s="5">
        <f t="shared" ca="1" si="1061"/>
        <v>19.831338844541925</v>
      </c>
      <c r="V8505" s="5">
        <f t="shared" ca="1" si="1062"/>
        <v>29.158988791122315</v>
      </c>
    </row>
    <row r="8506" spans="1:22" x14ac:dyDescent="0.3">
      <c r="A8506" s="6">
        <v>43454.958333333336</v>
      </c>
      <c r="C8506" s="5">
        <f t="shared" ca="1" si="1056"/>
        <v>27.729102019398894</v>
      </c>
      <c r="E8506" s="5">
        <f t="shared" ca="1" si="1056"/>
        <v>1.6576532375900022</v>
      </c>
      <c r="G8506" s="5">
        <f t="shared" ca="1" si="1056"/>
        <v>44.424694000680184</v>
      </c>
      <c r="I8506" s="5">
        <f t="shared" ca="1" si="1056"/>
        <v>202.33468863258824</v>
      </c>
      <c r="K8506" s="5">
        <f t="shared" ca="1" si="1057"/>
        <v>13.041329263485281</v>
      </c>
      <c r="M8506" s="1">
        <v>155.50200000000001</v>
      </c>
      <c r="N8506" s="1">
        <f t="shared" si="1058"/>
        <v>186.60240000000002</v>
      </c>
      <c r="P8506" s="5">
        <f t="shared" ca="1" si="1059"/>
        <v>48.605258354769958</v>
      </c>
      <c r="R8506" s="5">
        <f t="shared" ca="1" si="1060"/>
        <v>124.77023931341752</v>
      </c>
      <c r="T8506" s="5">
        <f t="shared" ca="1" si="1061"/>
        <v>18.572827579697737</v>
      </c>
      <c r="V8506" s="5">
        <f t="shared" ca="1" si="1062"/>
        <v>26.767995172433984</v>
      </c>
    </row>
    <row r="8507" spans="1:22" x14ac:dyDescent="0.3">
      <c r="A8507" s="6">
        <v>43455</v>
      </c>
      <c r="C8507" s="5">
        <f t="shared" ca="1" si="1056"/>
        <v>25.57592674330753</v>
      </c>
      <c r="E8507" s="5">
        <f t="shared" ca="1" si="1056"/>
        <v>1.5628107233557416</v>
      </c>
      <c r="G8507" s="5">
        <f t="shared" ca="1" si="1056"/>
        <v>41.101143743913447</v>
      </c>
      <c r="I8507" s="5">
        <f t="shared" ca="1" si="1056"/>
        <v>187.51931312132606</v>
      </c>
      <c r="K8507" s="5">
        <f t="shared" ca="1" si="1057"/>
        <v>12.162878674512692</v>
      </c>
      <c r="M8507" s="1">
        <v>143.072</v>
      </c>
      <c r="N8507" s="1">
        <f t="shared" si="1058"/>
        <v>171.68639999999999</v>
      </c>
      <c r="P8507" s="5">
        <f t="shared" ca="1" si="1059"/>
        <v>44.250805694320263</v>
      </c>
      <c r="R8507" s="5">
        <f t="shared" ca="1" si="1060"/>
        <v>111.93141366667652</v>
      </c>
      <c r="T8507" s="5">
        <f t="shared" ca="1" si="1061"/>
        <v>17.10613080787909</v>
      </c>
      <c r="V8507" s="5">
        <f t="shared" ca="1" si="1062"/>
        <v>25.157281005737623</v>
      </c>
    </row>
    <row r="8508" spans="1:22" x14ac:dyDescent="0.3">
      <c r="A8508" s="6">
        <v>43455.041666666664</v>
      </c>
      <c r="C8508" s="5">
        <f t="shared" ca="1" si="1056"/>
        <v>24.492366669149895</v>
      </c>
      <c r="E8508" s="5">
        <f t="shared" ca="1" si="1056"/>
        <v>1.484729184934299</v>
      </c>
      <c r="G8508" s="5">
        <f t="shared" ca="1" si="1056"/>
        <v>38.719730824522117</v>
      </c>
      <c r="I8508" s="5">
        <f t="shared" ca="1" si="1056"/>
        <v>180.65618389849143</v>
      </c>
      <c r="K8508" s="5">
        <f t="shared" ca="1" si="1057"/>
        <v>11.276421659932224</v>
      </c>
      <c r="M8508" s="1">
        <v>135.58000000000001</v>
      </c>
      <c r="N8508" s="1">
        <f t="shared" si="1058"/>
        <v>162.696</v>
      </c>
      <c r="P8508" s="5">
        <f t="shared" ca="1" si="1059"/>
        <v>42.852486217033544</v>
      </c>
      <c r="R8508" s="5">
        <f t="shared" ca="1" si="1060"/>
        <v>105.93778665365302</v>
      </c>
      <c r="T8508" s="5">
        <f t="shared" ca="1" si="1061"/>
        <v>16.392594313757034</v>
      </c>
      <c r="V8508" s="5">
        <f t="shared" ca="1" si="1062"/>
        <v>23.506668382219729</v>
      </c>
    </row>
    <row r="8509" spans="1:22" x14ac:dyDescent="0.3">
      <c r="A8509" s="6">
        <v>43455.083333333336</v>
      </c>
      <c r="C8509" s="5">
        <f t="shared" ca="1" si="1056"/>
        <v>23.464034334582461</v>
      </c>
      <c r="E8509" s="5">
        <f t="shared" ca="1" si="1056"/>
        <v>1.4118579246467013</v>
      </c>
      <c r="G8509" s="5">
        <f t="shared" ca="1" si="1056"/>
        <v>38.116389940432661</v>
      </c>
      <c r="I8509" s="5">
        <f t="shared" ca="1" si="1056"/>
        <v>171.40634119059015</v>
      </c>
      <c r="K8509" s="5">
        <f t="shared" ca="1" si="1057"/>
        <v>11.020640628899358</v>
      </c>
      <c r="M8509" s="1">
        <v>130.98500000000001</v>
      </c>
      <c r="N8509" s="1">
        <f t="shared" si="1058"/>
        <v>157.18200000000002</v>
      </c>
      <c r="P8509" s="5">
        <f t="shared" ca="1" si="1059"/>
        <v>40.504099423823952</v>
      </c>
      <c r="R8509" s="5">
        <f t="shared" ca="1" si="1060"/>
        <v>103.64954009312285</v>
      </c>
      <c r="T8509" s="5">
        <f t="shared" ca="1" si="1061"/>
        <v>15.66659369130225</v>
      </c>
      <c r="V8509" s="5">
        <f t="shared" ca="1" si="1062"/>
        <v>22.520201679667245</v>
      </c>
    </row>
    <row r="8510" spans="1:22" x14ac:dyDescent="0.3">
      <c r="A8510" s="6">
        <v>43455.125</v>
      </c>
      <c r="C8510" s="5">
        <f t="shared" ca="1" si="1056"/>
        <v>23.361779775958894</v>
      </c>
      <c r="E8510" s="5">
        <f t="shared" ca="1" si="1056"/>
        <v>1.3986214643001746</v>
      </c>
      <c r="G8510" s="5">
        <f t="shared" ca="1" si="1056"/>
        <v>37.179260335471504</v>
      </c>
      <c r="I8510" s="5">
        <f t="shared" ca="1" si="1056"/>
        <v>172.0900552617158</v>
      </c>
      <c r="K8510" s="5">
        <f t="shared" ca="1" si="1057"/>
        <v>10.840387322584801</v>
      </c>
      <c r="M8510" s="1">
        <v>130.75899999999999</v>
      </c>
      <c r="N8510" s="1">
        <f t="shared" si="1058"/>
        <v>156.91079999999997</v>
      </c>
      <c r="P8510" s="5">
        <f t="shared" ca="1" si="1059"/>
        <v>40.490716996330178</v>
      </c>
      <c r="R8510" s="5">
        <f t="shared" ca="1" si="1060"/>
        <v>103.95124904256757</v>
      </c>
      <c r="T8510" s="5">
        <f t="shared" ca="1" si="1061"/>
        <v>15.536508399784765</v>
      </c>
      <c r="V8510" s="5">
        <f t="shared" ca="1" si="1062"/>
        <v>22.964542284052122</v>
      </c>
    </row>
    <row r="8511" spans="1:22" x14ac:dyDescent="0.3">
      <c r="A8511" s="6">
        <v>43455.166666666664</v>
      </c>
      <c r="C8511" s="5">
        <f t="shared" ca="1" si="1056"/>
        <v>24.448947454623255</v>
      </c>
      <c r="E8511" s="5">
        <f t="shared" ca="1" si="1056"/>
        <v>1.4514765049336293</v>
      </c>
      <c r="G8511" s="5">
        <f t="shared" ca="1" si="1056"/>
        <v>38.878853673610877</v>
      </c>
      <c r="I8511" s="5">
        <f t="shared" ca="1" si="1056"/>
        <v>179.3782023335234</v>
      </c>
      <c r="K8511" s="5">
        <f t="shared" ca="1" si="1057"/>
        <v>11.178961759041359</v>
      </c>
      <c r="M8511" s="1">
        <v>134.68799999999999</v>
      </c>
      <c r="N8511" s="1">
        <f t="shared" si="1058"/>
        <v>161.62559999999999</v>
      </c>
      <c r="P8511" s="5">
        <f t="shared" ca="1" si="1059"/>
        <v>42.027271365267737</v>
      </c>
      <c r="R8511" s="5">
        <f t="shared" ca="1" si="1060"/>
        <v>106.12108193322089</v>
      </c>
      <c r="T8511" s="5">
        <f t="shared" ca="1" si="1061"/>
        <v>16.134381776931182</v>
      </c>
      <c r="V8511" s="5">
        <f t="shared" ca="1" si="1062"/>
        <v>23.42084751261482</v>
      </c>
    </row>
    <row r="8512" spans="1:22" x14ac:dyDescent="0.3">
      <c r="A8512" s="6">
        <v>43455.208333333336</v>
      </c>
      <c r="C8512" s="5">
        <f t="shared" ca="1" si="1056"/>
        <v>26.999776251826571</v>
      </c>
      <c r="E8512" s="5">
        <f t="shared" ca="1" si="1056"/>
        <v>1.5942825631898929</v>
      </c>
      <c r="G8512" s="5">
        <f t="shared" ca="1" si="1056"/>
        <v>42.82723085717398</v>
      </c>
      <c r="I8512" s="5">
        <f t="shared" ca="1" si="1056"/>
        <v>195.23193737402977</v>
      </c>
      <c r="K8512" s="5">
        <f t="shared" ca="1" si="1057"/>
        <v>12.392628479545674</v>
      </c>
      <c r="M8512" s="1">
        <v>148.69900000000001</v>
      </c>
      <c r="N8512" s="1">
        <f t="shared" si="1058"/>
        <v>178.43880000000001</v>
      </c>
      <c r="P8512" s="5">
        <f t="shared" ca="1" si="1059"/>
        <v>46.735671180189705</v>
      </c>
      <c r="R8512" s="5">
        <f t="shared" ca="1" si="1060"/>
        <v>116.50008094315719</v>
      </c>
      <c r="T8512" s="5">
        <f t="shared" ca="1" si="1061"/>
        <v>18.000512522152597</v>
      </c>
      <c r="V8512" s="5">
        <f t="shared" ca="1" si="1062"/>
        <v>26.150767826737138</v>
      </c>
    </row>
    <row r="8513" spans="1:22" x14ac:dyDescent="0.3">
      <c r="A8513" s="6">
        <v>43455.25</v>
      </c>
      <c r="C8513" s="5">
        <f t="shared" ca="1" si="1056"/>
        <v>29.290103008495088</v>
      </c>
      <c r="E8513" s="5">
        <f t="shared" ca="1" si="1056"/>
        <v>1.7211304209903533</v>
      </c>
      <c r="G8513" s="5">
        <f t="shared" ca="1" si="1056"/>
        <v>46.450991604219041</v>
      </c>
      <c r="I8513" s="5">
        <f t="shared" ca="1" si="1056"/>
        <v>211.92389809043044</v>
      </c>
      <c r="K8513" s="5">
        <f t="shared" ca="1" si="1057"/>
        <v>13.3955137793783</v>
      </c>
      <c r="M8513" s="1">
        <v>161.24100000000001</v>
      </c>
      <c r="N8513" s="1">
        <f t="shared" si="1058"/>
        <v>193.48920000000001</v>
      </c>
      <c r="P8513" s="5">
        <f t="shared" ca="1" si="1059"/>
        <v>50.316310020721602</v>
      </c>
      <c r="R8513" s="5">
        <f t="shared" ca="1" si="1060"/>
        <v>128.81202397093631</v>
      </c>
      <c r="T8513" s="5">
        <f t="shared" ca="1" si="1061"/>
        <v>19.294350084823108</v>
      </c>
      <c r="V8513" s="5">
        <f t="shared" ca="1" si="1062"/>
        <v>28.133001144392853</v>
      </c>
    </row>
    <row r="8514" spans="1:22" x14ac:dyDescent="0.3">
      <c r="A8514" s="6">
        <v>43455.291666666664</v>
      </c>
      <c r="C8514" s="5">
        <f t="shared" ca="1" si="1056"/>
        <v>30.942207977645673</v>
      </c>
      <c r="E8514" s="5">
        <f t="shared" ca="1" si="1056"/>
        <v>1.8760510914867168</v>
      </c>
      <c r="G8514" s="5">
        <f t="shared" ca="1" si="1056"/>
        <v>50.187836465884303</v>
      </c>
      <c r="I8514" s="5">
        <f t="shared" ca="1" si="1056"/>
        <v>232.19512118015766</v>
      </c>
      <c r="K8514" s="5">
        <f t="shared" ca="1" si="1057"/>
        <v>14.619027145487916</v>
      </c>
      <c r="M8514" s="1">
        <v>174.08600000000001</v>
      </c>
      <c r="N8514" s="1">
        <f t="shared" si="1058"/>
        <v>208.9032</v>
      </c>
      <c r="P8514" s="5">
        <f t="shared" ca="1" si="1059"/>
        <v>53.653786306510135</v>
      </c>
      <c r="R8514" s="5">
        <f t="shared" ca="1" si="1060"/>
        <v>135.84625203948158</v>
      </c>
      <c r="T8514" s="5">
        <f t="shared" ca="1" si="1061"/>
        <v>21.128070769306778</v>
      </c>
      <c r="V8514" s="5">
        <f t="shared" ca="1" si="1062"/>
        <v>30.033963251070535</v>
      </c>
    </row>
    <row r="8515" spans="1:22" x14ac:dyDescent="0.3">
      <c r="A8515" s="6">
        <v>43455.333333333336</v>
      </c>
      <c r="C8515" s="5">
        <f t="shared" ca="1" si="1056"/>
        <v>33.071115947221223</v>
      </c>
      <c r="E8515" s="5">
        <f t="shared" ca="1" si="1056"/>
        <v>2.0151297124807384</v>
      </c>
      <c r="G8515" s="5">
        <f t="shared" ca="1" si="1056"/>
        <v>52.501238484775321</v>
      </c>
      <c r="I8515" s="5">
        <f t="shared" ca="1" si="1056"/>
        <v>242.69596888230032</v>
      </c>
      <c r="K8515" s="5">
        <f t="shared" ca="1" si="1057"/>
        <v>15.715717914895771</v>
      </c>
      <c r="M8515" s="1">
        <v>184.51400000000001</v>
      </c>
      <c r="N8515" s="1">
        <f t="shared" si="1058"/>
        <v>221.41679999999999</v>
      </c>
      <c r="P8515" s="5">
        <f t="shared" ca="1" si="1059"/>
        <v>57.122237504226057</v>
      </c>
      <c r="R8515" s="5">
        <f t="shared" ca="1" si="1060"/>
        <v>148.13070030888224</v>
      </c>
      <c r="T8515" s="5">
        <f t="shared" ca="1" si="1061"/>
        <v>22.393749844992755</v>
      </c>
      <c r="V8515" s="5">
        <f t="shared" ca="1" si="1062"/>
        <v>32.478552320544019</v>
      </c>
    </row>
    <row r="8516" spans="1:22" x14ac:dyDescent="0.3">
      <c r="A8516" s="6">
        <v>43455.375</v>
      </c>
      <c r="C8516" s="5">
        <f t="shared" ca="1" si="1056"/>
        <v>34.135575824990632</v>
      </c>
      <c r="E8516" s="5">
        <f t="shared" ca="1" si="1056"/>
        <v>2.0178236842460704</v>
      </c>
      <c r="G8516" s="5">
        <f t="shared" ca="1" si="1056"/>
        <v>54.963245550113157</v>
      </c>
      <c r="I8516" s="5">
        <f t="shared" ca="1" si="1056"/>
        <v>251.18854748172043</v>
      </c>
      <c r="K8516" s="5">
        <f t="shared" ca="1" si="1057"/>
        <v>15.696988271886546</v>
      </c>
      <c r="M8516" s="1">
        <v>188.10499999999999</v>
      </c>
      <c r="N8516" s="1">
        <f t="shared" si="1058"/>
        <v>225.72599999999997</v>
      </c>
      <c r="P8516" s="5">
        <f t="shared" ca="1" si="1059"/>
        <v>57.813220353330017</v>
      </c>
      <c r="R8516" s="5">
        <f t="shared" ca="1" si="1060"/>
        <v>149.78178604233796</v>
      </c>
      <c r="T8516" s="5">
        <f t="shared" ca="1" si="1061"/>
        <v>22.293523779297487</v>
      </c>
      <c r="V8516" s="5">
        <f t="shared" ca="1" si="1062"/>
        <v>32.578182382259818</v>
      </c>
    </row>
    <row r="8517" spans="1:22" x14ac:dyDescent="0.3">
      <c r="A8517" s="6">
        <v>43455.416666666664</v>
      </c>
      <c r="C8517" s="5">
        <f t="shared" ca="1" si="1056"/>
        <v>34.213144716197995</v>
      </c>
      <c r="E8517" s="5">
        <f t="shared" ca="1" si="1056"/>
        <v>2.0832145514360998</v>
      </c>
      <c r="G8517" s="5">
        <f t="shared" ca="1" si="1056"/>
        <v>55.705264650449173</v>
      </c>
      <c r="I8517" s="5">
        <f t="shared" ca="1" si="1056"/>
        <v>253.757535123461</v>
      </c>
      <c r="K8517" s="5">
        <f t="shared" ca="1" si="1057"/>
        <v>15.793108296460018</v>
      </c>
      <c r="M8517" s="1">
        <v>190.768</v>
      </c>
      <c r="N8517" s="1">
        <f t="shared" si="1058"/>
        <v>228.92159999999998</v>
      </c>
      <c r="P8517" s="5">
        <f t="shared" ca="1" si="1059"/>
        <v>59.696103399300313</v>
      </c>
      <c r="R8517" s="5">
        <f t="shared" ca="1" si="1060"/>
        <v>150.16788477606826</v>
      </c>
      <c r="T8517" s="5">
        <f t="shared" ca="1" si="1061"/>
        <v>23.13489611717424</v>
      </c>
      <c r="V8517" s="5">
        <f t="shared" ca="1" si="1062"/>
        <v>33.520820331297784</v>
      </c>
    </row>
    <row r="8518" spans="1:22" x14ac:dyDescent="0.3">
      <c r="A8518" s="6">
        <v>43455.458333333336</v>
      </c>
      <c r="C8518" s="5">
        <f t="shared" ca="1" si="1056"/>
        <v>35.18779831065936</v>
      </c>
      <c r="E8518" s="5">
        <f t="shared" ca="1" si="1056"/>
        <v>2.0750952636332407</v>
      </c>
      <c r="G8518" s="5">
        <f t="shared" ca="1" si="1056"/>
        <v>55.23947122209843</v>
      </c>
      <c r="I8518" s="5">
        <f t="shared" ca="1" si="1056"/>
        <v>257.77769332351005</v>
      </c>
      <c r="K8518" s="5">
        <f t="shared" ca="1" si="1057"/>
        <v>16.356430653358608</v>
      </c>
      <c r="M8518" s="1">
        <v>194.268</v>
      </c>
      <c r="N8518" s="1">
        <f t="shared" si="1058"/>
        <v>233.1216</v>
      </c>
      <c r="P8518" s="5">
        <f t="shared" ca="1" si="1059"/>
        <v>60.462926964012603</v>
      </c>
      <c r="R8518" s="5">
        <f t="shared" ca="1" si="1060"/>
        <v>153.87216550599408</v>
      </c>
      <c r="T8518" s="5">
        <f t="shared" ca="1" si="1061"/>
        <v>23.177991630030714</v>
      </c>
      <c r="V8518" s="5">
        <f t="shared" ca="1" si="1062"/>
        <v>34.025344121576019</v>
      </c>
    </row>
    <row r="8519" spans="1:22" x14ac:dyDescent="0.3">
      <c r="A8519" s="6">
        <v>43455.5</v>
      </c>
      <c r="C8519" s="5">
        <f t="shared" ca="1" si="1056"/>
        <v>35.367944257299165</v>
      </c>
      <c r="E8519" s="5">
        <f t="shared" ca="1" si="1056"/>
        <v>2.1320898186009654</v>
      </c>
      <c r="G8519" s="5">
        <f t="shared" ca="1" si="1056"/>
        <v>55.855216075729608</v>
      </c>
      <c r="I8519" s="5">
        <f t="shared" ca="1" si="1056"/>
        <v>259.40982819972527</v>
      </c>
      <c r="K8519" s="5">
        <f t="shared" ca="1" si="1057"/>
        <v>16.653339856588182</v>
      </c>
      <c r="M8519" s="1">
        <v>195.53800000000001</v>
      </c>
      <c r="N8519" s="1">
        <f t="shared" si="1058"/>
        <v>234.6456</v>
      </c>
      <c r="P8519" s="5">
        <f t="shared" ca="1" si="1059"/>
        <v>60.670052099664176</v>
      </c>
      <c r="R8519" s="5">
        <f t="shared" ca="1" si="1060"/>
        <v>154.41626160294894</v>
      </c>
      <c r="T8519" s="5">
        <f t="shared" ca="1" si="1061"/>
        <v>23.32236980463745</v>
      </c>
      <c r="V8519" s="5">
        <f t="shared" ca="1" si="1062"/>
        <v>33.707085252090678</v>
      </c>
    </row>
    <row r="8520" spans="1:22" x14ac:dyDescent="0.3">
      <c r="A8520" s="6">
        <v>43455.541666666664</v>
      </c>
      <c r="C8520" s="5">
        <f t="shared" ca="1" si="1056"/>
        <v>34.106772909358028</v>
      </c>
      <c r="E8520" s="5">
        <f t="shared" ca="1" si="1056"/>
        <v>2.0622254045530499</v>
      </c>
      <c r="G8520" s="5">
        <f t="shared" ca="1" si="1056"/>
        <v>54.430985761504012</v>
      </c>
      <c r="I8520" s="5">
        <f t="shared" ca="1" si="1056"/>
        <v>255.70194277217655</v>
      </c>
      <c r="K8520" s="5">
        <f t="shared" ca="1" si="1057"/>
        <v>15.937738153864103</v>
      </c>
      <c r="M8520" s="1">
        <v>191.39699999999999</v>
      </c>
      <c r="N8520" s="1">
        <f t="shared" si="1058"/>
        <v>229.67639999999997</v>
      </c>
      <c r="P8520" s="5">
        <f t="shared" ca="1" si="1059"/>
        <v>60.339156478235523</v>
      </c>
      <c r="R8520" s="5">
        <f t="shared" ca="1" si="1060"/>
        <v>150.25551201400486</v>
      </c>
      <c r="T8520" s="5">
        <f t="shared" ca="1" si="1061"/>
        <v>23.267109779928038</v>
      </c>
      <c r="V8520" s="5">
        <f t="shared" ca="1" si="1062"/>
        <v>33.793411193503339</v>
      </c>
    </row>
    <row r="8521" spans="1:22" x14ac:dyDescent="0.3">
      <c r="A8521" s="6">
        <v>43455.583333333336</v>
      </c>
      <c r="C8521" s="5">
        <f t="shared" ca="1" si="1056"/>
        <v>34.262813357075217</v>
      </c>
      <c r="E8521" s="5">
        <f t="shared" ca="1" si="1056"/>
        <v>2.0478182619900807</v>
      </c>
      <c r="G8521" s="5">
        <f t="shared" ca="1" si="1056"/>
        <v>53.949501019752574</v>
      </c>
      <c r="I8521" s="5">
        <f t="shared" ca="1" si="1056"/>
        <v>248.79777976831201</v>
      </c>
      <c r="K8521" s="5">
        <f t="shared" ca="1" si="1057"/>
        <v>15.710148904606354</v>
      </c>
      <c r="M8521" s="1">
        <v>189.06299999999999</v>
      </c>
      <c r="N8521" s="1">
        <f t="shared" si="1058"/>
        <v>226.87559999999999</v>
      </c>
      <c r="P8521" s="5">
        <f t="shared" ca="1" si="1059"/>
        <v>59.486491663920532</v>
      </c>
      <c r="R8521" s="5">
        <f t="shared" ca="1" si="1060"/>
        <v>148.45144260348604</v>
      </c>
      <c r="T8521" s="5">
        <f t="shared" ca="1" si="1061"/>
        <v>22.573163769810058</v>
      </c>
      <c r="V8521" s="5">
        <f t="shared" ca="1" si="1062"/>
        <v>32.780896824691418</v>
      </c>
    </row>
    <row r="8522" spans="1:22" x14ac:dyDescent="0.3">
      <c r="A8522" s="6">
        <v>43455.625</v>
      </c>
      <c r="C8522" s="5">
        <f t="shared" ca="1" si="1056"/>
        <v>33.6288381236524</v>
      </c>
      <c r="E8522" s="5">
        <f t="shared" ca="1" si="1056"/>
        <v>2.0189998424477631</v>
      </c>
      <c r="G8522" s="5">
        <f t="shared" ca="1" si="1056"/>
        <v>53.771408206586507</v>
      </c>
      <c r="I8522" s="5">
        <f t="shared" ca="1" si="1056"/>
        <v>247.15685972052236</v>
      </c>
      <c r="K8522" s="5">
        <f t="shared" ca="1" si="1057"/>
        <v>15.529564703153895</v>
      </c>
      <c r="M8522" s="1">
        <v>185.69300000000001</v>
      </c>
      <c r="N8522" s="1">
        <f t="shared" si="1058"/>
        <v>222.83160000000001</v>
      </c>
      <c r="P8522" s="5">
        <f t="shared" ca="1" si="1059"/>
        <v>57.253156750522635</v>
      </c>
      <c r="R8522" s="5">
        <f t="shared" ca="1" si="1060"/>
        <v>146.92865008253372</v>
      </c>
      <c r="T8522" s="5">
        <f t="shared" ca="1" si="1061"/>
        <v>22.055671115720518</v>
      </c>
      <c r="V8522" s="5">
        <f t="shared" ca="1" si="1062"/>
        <v>31.838689863229856</v>
      </c>
    </row>
    <row r="8523" spans="1:22" x14ac:dyDescent="0.3">
      <c r="A8523" s="6">
        <v>43455.666666666664</v>
      </c>
      <c r="C8523" s="5">
        <f t="shared" ca="1" si="1056"/>
        <v>32.43549819197024</v>
      </c>
      <c r="E8523" s="5">
        <f t="shared" ca="1" si="1056"/>
        <v>1.9684851888713031</v>
      </c>
      <c r="G8523" s="5">
        <f t="shared" ca="1" si="1056"/>
        <v>51.654536762313185</v>
      </c>
      <c r="I8523" s="5">
        <f t="shared" ref="I8523" ca="1" si="1063">$M8523*I$7*I$6*(1+0.03*(-0.5+RAND()))</f>
        <v>238.92991964049202</v>
      </c>
      <c r="K8523" s="5">
        <f t="shared" ca="1" si="1057"/>
        <v>15.181319447697447</v>
      </c>
      <c r="M8523" s="1">
        <v>180.06100000000001</v>
      </c>
      <c r="N8523" s="1">
        <f t="shared" si="1058"/>
        <v>216.07320000000001</v>
      </c>
      <c r="P8523" s="5">
        <f t="shared" ca="1" si="1059"/>
        <v>56.481427517117218</v>
      </c>
      <c r="R8523" s="5">
        <f t="shared" ca="1" si="1060"/>
        <v>142.00370334749334</v>
      </c>
      <c r="T8523" s="5">
        <f t="shared" ca="1" si="1061"/>
        <v>21.738790271723271</v>
      </c>
      <c r="V8523" s="5">
        <f t="shared" ca="1" si="1062"/>
        <v>31.080004498512405</v>
      </c>
    </row>
    <row r="8524" spans="1:22" x14ac:dyDescent="0.3">
      <c r="A8524" s="6">
        <v>43455.708333333336</v>
      </c>
      <c r="C8524" s="5">
        <f t="shared" ref="C8524:I8587" ca="1" si="1064">$M8524*C$7*C$6*(1+0.03*(-0.5+RAND()))</f>
        <v>32.393371612295894</v>
      </c>
      <c r="E8524" s="5">
        <f t="shared" ca="1" si="1064"/>
        <v>1.9560676047638168</v>
      </c>
      <c r="G8524" s="5">
        <f t="shared" ca="1" si="1064"/>
        <v>51.836516214895774</v>
      </c>
      <c r="I8524" s="5">
        <f t="shared" ca="1" si="1064"/>
        <v>243.5135620618012</v>
      </c>
      <c r="K8524" s="5">
        <f t="shared" ref="K8524:K8587" ca="1" si="1065">$M8524*K$7*K$6*(1+0.03*(-0.5+RAND()))</f>
        <v>15.39582680272161</v>
      </c>
      <c r="M8524" s="1">
        <v>182.04300000000001</v>
      </c>
      <c r="N8524" s="1">
        <f t="shared" ref="N8524:N8587" si="1066">M8524*N$7</f>
        <v>218.45160000000001</v>
      </c>
      <c r="P8524" s="5">
        <f t="shared" ref="P8524:P8587" ca="1" si="1067">$M8524*P$7*P$6*(1+0.03*(-0.5+RAND()))</f>
        <v>57.608515665752698</v>
      </c>
      <c r="R8524" s="5">
        <f t="shared" ref="R8524:R8587" ca="1" si="1068">$M8524*R$7*R$6*(1+0.03*(-0.5+RAND()))</f>
        <v>143.28800232055571</v>
      </c>
      <c r="T8524" s="5">
        <f t="shared" ref="T8524:T8587" ca="1" si="1069">$M8524*T$7*T$6*(1+0.03*(-0.5+RAND()))</f>
        <v>21.845521152586898</v>
      </c>
      <c r="V8524" s="5">
        <f t="shared" ref="V8524:V8587" ca="1" si="1070">$M8524*V$7*V$6*(1+0.03*(-0.5+RAND()))</f>
        <v>31.891830045520827</v>
      </c>
    </row>
    <row r="8525" spans="1:22" x14ac:dyDescent="0.3">
      <c r="A8525" s="6">
        <v>43455.75</v>
      </c>
      <c r="C8525" s="5">
        <f t="shared" ca="1" si="1064"/>
        <v>36.377281498076023</v>
      </c>
      <c r="E8525" s="5">
        <f t="shared" ca="1" si="1064"/>
        <v>2.1444654679488782</v>
      </c>
      <c r="G8525" s="5">
        <f t="shared" ca="1" si="1064"/>
        <v>57.742910751796224</v>
      </c>
      <c r="I8525" s="5">
        <f t="shared" ca="1" si="1064"/>
        <v>265.23644734603101</v>
      </c>
      <c r="K8525" s="5">
        <f t="shared" ca="1" si="1065"/>
        <v>16.642287585700114</v>
      </c>
      <c r="M8525" s="1">
        <v>200.261</v>
      </c>
      <c r="N8525" s="1">
        <f t="shared" si="1066"/>
        <v>240.31319999999999</v>
      </c>
      <c r="P8525" s="5">
        <f t="shared" ca="1" si="1067"/>
        <v>61.651561146980278</v>
      </c>
      <c r="R8525" s="5">
        <f t="shared" ca="1" si="1068"/>
        <v>156.46822718761177</v>
      </c>
      <c r="T8525" s="5">
        <f t="shared" ca="1" si="1069"/>
        <v>23.840680458150629</v>
      </c>
      <c r="V8525" s="5">
        <f t="shared" ca="1" si="1070"/>
        <v>35.071864801024923</v>
      </c>
    </row>
    <row r="8526" spans="1:22" x14ac:dyDescent="0.3">
      <c r="A8526" s="6">
        <v>43455.791666666664</v>
      </c>
      <c r="C8526" s="5">
        <f t="shared" ca="1" si="1064"/>
        <v>35.507060312820499</v>
      </c>
      <c r="E8526" s="5">
        <f t="shared" ca="1" si="1064"/>
        <v>2.1420173895951424</v>
      </c>
      <c r="G8526" s="5">
        <f t="shared" ca="1" si="1064"/>
        <v>57.889716144614482</v>
      </c>
      <c r="I8526" s="5">
        <f t="shared" ca="1" si="1064"/>
        <v>266.06957523074527</v>
      </c>
      <c r="K8526" s="5">
        <f t="shared" ca="1" si="1065"/>
        <v>16.591170170872722</v>
      </c>
      <c r="M8526" s="1">
        <v>198.61600000000001</v>
      </c>
      <c r="N8526" s="1">
        <f t="shared" si="1066"/>
        <v>238.33920000000001</v>
      </c>
      <c r="P8526" s="5">
        <f t="shared" ca="1" si="1067"/>
        <v>62.086629845311755</v>
      </c>
      <c r="R8526" s="5">
        <f t="shared" ca="1" si="1068"/>
        <v>157.67602495413317</v>
      </c>
      <c r="T8526" s="5">
        <f t="shared" ca="1" si="1069"/>
        <v>23.95065635075543</v>
      </c>
      <c r="V8526" s="5">
        <f t="shared" ca="1" si="1070"/>
        <v>34.106476350109254</v>
      </c>
    </row>
    <row r="8527" spans="1:22" x14ac:dyDescent="0.3">
      <c r="A8527" s="6">
        <v>43455.833333333336</v>
      </c>
      <c r="C8527" s="5">
        <f t="shared" ca="1" si="1064"/>
        <v>34.384870304421483</v>
      </c>
      <c r="E8527" s="5">
        <f t="shared" ca="1" si="1064"/>
        <v>2.0357590460639279</v>
      </c>
      <c r="G8527" s="5">
        <f t="shared" ca="1" si="1064"/>
        <v>54.527207855557883</v>
      </c>
      <c r="I8527" s="5">
        <f t="shared" ca="1" si="1064"/>
        <v>250.21862426678862</v>
      </c>
      <c r="K8527" s="5">
        <f t="shared" ca="1" si="1065"/>
        <v>15.998772853598807</v>
      </c>
      <c r="M8527" s="1">
        <v>188.56899999999999</v>
      </c>
      <c r="N8527" s="1">
        <f t="shared" si="1066"/>
        <v>226.28279999999998</v>
      </c>
      <c r="P8527" s="5">
        <f t="shared" ca="1" si="1067"/>
        <v>59.146442552573433</v>
      </c>
      <c r="R8527" s="5">
        <f t="shared" ca="1" si="1068"/>
        <v>148.67666633535703</v>
      </c>
      <c r="T8527" s="5">
        <f t="shared" ca="1" si="1069"/>
        <v>22.695238446037401</v>
      </c>
      <c r="V8527" s="5">
        <f t="shared" ca="1" si="1070"/>
        <v>33.196385648972417</v>
      </c>
    </row>
    <row r="8528" spans="1:22" x14ac:dyDescent="0.3">
      <c r="A8528" s="6">
        <v>43455.875</v>
      </c>
      <c r="C8528" s="5">
        <f t="shared" ca="1" si="1064"/>
        <v>31.513251198249616</v>
      </c>
      <c r="E8528" s="5">
        <f t="shared" ca="1" si="1064"/>
        <v>1.8611499813101273</v>
      </c>
      <c r="G8528" s="5">
        <f t="shared" ca="1" si="1064"/>
        <v>50.586013547602683</v>
      </c>
      <c r="I8528" s="5">
        <f t="shared" ca="1" si="1064"/>
        <v>229.96249427074943</v>
      </c>
      <c r="K8528" s="5">
        <f t="shared" ca="1" si="1065"/>
        <v>14.795634979531565</v>
      </c>
      <c r="M8528" s="1">
        <v>174.85300000000001</v>
      </c>
      <c r="N8528" s="1">
        <f t="shared" si="1066"/>
        <v>209.8236</v>
      </c>
      <c r="P8528" s="5">
        <f t="shared" ca="1" si="1067"/>
        <v>54.021640854017761</v>
      </c>
      <c r="R8528" s="5">
        <f t="shared" ca="1" si="1068"/>
        <v>138.88214617971295</v>
      </c>
      <c r="T8528" s="5">
        <f t="shared" ca="1" si="1069"/>
        <v>20.884895125492331</v>
      </c>
      <c r="V8528" s="5">
        <f t="shared" ca="1" si="1070"/>
        <v>30.064595001501271</v>
      </c>
    </row>
    <row r="8529" spans="1:22" x14ac:dyDescent="0.3">
      <c r="A8529" s="6">
        <v>43455.916666666664</v>
      </c>
      <c r="C8529" s="5">
        <f t="shared" ca="1" si="1064"/>
        <v>30.750382610009606</v>
      </c>
      <c r="E8529" s="5">
        <f t="shared" ca="1" si="1064"/>
        <v>1.8065180015347859</v>
      </c>
      <c r="G8529" s="5">
        <f t="shared" ca="1" si="1064"/>
        <v>48.694684285971867</v>
      </c>
      <c r="I8529" s="5">
        <f t="shared" ca="1" si="1064"/>
        <v>220.67635406886689</v>
      </c>
      <c r="K8529" s="5">
        <f t="shared" ca="1" si="1065"/>
        <v>14.087960722223562</v>
      </c>
      <c r="M8529" s="1">
        <v>168.32300000000001</v>
      </c>
      <c r="N8529" s="1">
        <f t="shared" si="1066"/>
        <v>201.98760000000001</v>
      </c>
      <c r="P8529" s="5">
        <f t="shared" ca="1" si="1067"/>
        <v>52.083662964828122</v>
      </c>
      <c r="R8529" s="5">
        <f t="shared" ca="1" si="1068"/>
        <v>135.20701080833501</v>
      </c>
      <c r="T8529" s="5">
        <f t="shared" ca="1" si="1069"/>
        <v>20.26949469938732</v>
      </c>
      <c r="V8529" s="5">
        <f t="shared" ca="1" si="1070"/>
        <v>29.42299247643879</v>
      </c>
    </row>
    <row r="8530" spans="1:22" x14ac:dyDescent="0.3">
      <c r="A8530" s="6">
        <v>43455.958333333336</v>
      </c>
      <c r="C8530" s="5">
        <f t="shared" ca="1" si="1064"/>
        <v>27.834212186855481</v>
      </c>
      <c r="E8530" s="5">
        <f t="shared" ca="1" si="1064"/>
        <v>1.6684996954031828</v>
      </c>
      <c r="G8530" s="5">
        <f t="shared" ca="1" si="1064"/>
        <v>45.03442827797295</v>
      </c>
      <c r="I8530" s="5">
        <f t="shared" ca="1" si="1064"/>
        <v>206.71676175649077</v>
      </c>
      <c r="K8530" s="5">
        <f t="shared" ca="1" si="1065"/>
        <v>13.199573418417494</v>
      </c>
      <c r="M8530" s="1">
        <v>156.41800000000001</v>
      </c>
      <c r="N8530" s="1">
        <f t="shared" si="1066"/>
        <v>187.70160000000001</v>
      </c>
      <c r="P8530" s="5">
        <f t="shared" ca="1" si="1067"/>
        <v>48.791014004158932</v>
      </c>
      <c r="R8530" s="5">
        <f t="shared" ca="1" si="1068"/>
        <v>124.25923461635881</v>
      </c>
      <c r="T8530" s="5">
        <f t="shared" ca="1" si="1069"/>
        <v>18.554339816886522</v>
      </c>
      <c r="V8530" s="5">
        <f t="shared" ca="1" si="1070"/>
        <v>27.271266261274082</v>
      </c>
    </row>
    <row r="8531" spans="1:22" x14ac:dyDescent="0.3">
      <c r="A8531" s="6">
        <v>43456</v>
      </c>
      <c r="C8531" s="5">
        <f t="shared" ca="1" si="1064"/>
        <v>26.378383249811254</v>
      </c>
      <c r="E8531" s="5">
        <f t="shared" ca="1" si="1064"/>
        <v>1.5571688959460279</v>
      </c>
      <c r="G8531" s="5">
        <f t="shared" ca="1" si="1064"/>
        <v>41.864677250378286</v>
      </c>
      <c r="I8531" s="5">
        <f t="shared" ca="1" si="1064"/>
        <v>192.11091591998616</v>
      </c>
      <c r="K8531" s="5">
        <f t="shared" ca="1" si="1065"/>
        <v>12.005962924326008</v>
      </c>
      <c r="M8531" s="1">
        <v>144.798</v>
      </c>
      <c r="N8531" s="1">
        <f t="shared" si="1066"/>
        <v>173.7576</v>
      </c>
      <c r="P8531" s="5">
        <f t="shared" ca="1" si="1067"/>
        <v>44.822215250784232</v>
      </c>
      <c r="R8531" s="5">
        <f t="shared" ca="1" si="1068"/>
        <v>115.20689490929976</v>
      </c>
      <c r="T8531" s="5">
        <f t="shared" ca="1" si="1069"/>
        <v>17.499922013229284</v>
      </c>
      <c r="V8531" s="5">
        <f t="shared" ca="1" si="1070"/>
        <v>25.181968651283874</v>
      </c>
    </row>
    <row r="8532" spans="1:22" x14ac:dyDescent="0.3">
      <c r="A8532" s="6">
        <v>43456.041666666664</v>
      </c>
      <c r="C8532" s="5">
        <f t="shared" ca="1" si="1064"/>
        <v>24.857512183891291</v>
      </c>
      <c r="E8532" s="5">
        <f t="shared" ca="1" si="1064"/>
        <v>1.4953390672800084</v>
      </c>
      <c r="G8532" s="5">
        <f t="shared" ca="1" si="1064"/>
        <v>39.993882199421549</v>
      </c>
      <c r="I8532" s="5">
        <f t="shared" ca="1" si="1064"/>
        <v>180.69744571844362</v>
      </c>
      <c r="K8532" s="5">
        <f t="shared" ca="1" si="1065"/>
        <v>11.527359008708363</v>
      </c>
      <c r="M8532" s="1">
        <v>136.863</v>
      </c>
      <c r="N8532" s="1">
        <f t="shared" si="1066"/>
        <v>164.23560000000001</v>
      </c>
      <c r="P8532" s="5">
        <f t="shared" ca="1" si="1067"/>
        <v>42.829212175532767</v>
      </c>
      <c r="R8532" s="5">
        <f t="shared" ca="1" si="1068"/>
        <v>108.8060586521318</v>
      </c>
      <c r="T8532" s="5">
        <f t="shared" ca="1" si="1069"/>
        <v>16.610204325446251</v>
      </c>
      <c r="V8532" s="5">
        <f t="shared" ca="1" si="1070"/>
        <v>24.084771798236272</v>
      </c>
    </row>
    <row r="8533" spans="1:22" x14ac:dyDescent="0.3">
      <c r="A8533" s="6">
        <v>43456.083333333336</v>
      </c>
      <c r="C8533" s="5">
        <f t="shared" ca="1" si="1064"/>
        <v>23.525958497906867</v>
      </c>
      <c r="E8533" s="5">
        <f t="shared" ca="1" si="1064"/>
        <v>1.4287464651807837</v>
      </c>
      <c r="G8533" s="5">
        <f t="shared" ca="1" si="1064"/>
        <v>37.593644593294073</v>
      </c>
      <c r="I8533" s="5">
        <f t="shared" ca="1" si="1064"/>
        <v>171.59198167882147</v>
      </c>
      <c r="K8533" s="5">
        <f t="shared" ca="1" si="1065"/>
        <v>11.107166987567973</v>
      </c>
      <c r="M8533" s="1">
        <v>131.42099999999999</v>
      </c>
      <c r="N8533" s="1">
        <f t="shared" si="1066"/>
        <v>157.70519999999999</v>
      </c>
      <c r="P8533" s="5">
        <f t="shared" ca="1" si="1067"/>
        <v>40.977161143470511</v>
      </c>
      <c r="R8533" s="5">
        <f t="shared" ca="1" si="1068"/>
        <v>102.75257573783669</v>
      </c>
      <c r="T8533" s="5">
        <f t="shared" ca="1" si="1069"/>
        <v>15.850236409139679</v>
      </c>
      <c r="V8533" s="5">
        <f t="shared" ca="1" si="1070"/>
        <v>23.18069404166042</v>
      </c>
    </row>
    <row r="8534" spans="1:22" x14ac:dyDescent="0.3">
      <c r="A8534" s="6">
        <v>43456.125</v>
      </c>
      <c r="C8534" s="5">
        <f t="shared" ca="1" si="1064"/>
        <v>23.531561188500461</v>
      </c>
      <c r="E8534" s="5">
        <f t="shared" ca="1" si="1064"/>
        <v>1.3889234187809918</v>
      </c>
      <c r="G8534" s="5">
        <f t="shared" ca="1" si="1064"/>
        <v>36.875296622797336</v>
      </c>
      <c r="I8534" s="5">
        <f t="shared" ca="1" si="1064"/>
        <v>171.91215378384533</v>
      </c>
      <c r="K8534" s="5">
        <f t="shared" ca="1" si="1065"/>
        <v>10.847282100850505</v>
      </c>
      <c r="M8534" s="1">
        <v>129.636</v>
      </c>
      <c r="N8534" s="1">
        <f t="shared" si="1066"/>
        <v>155.56319999999999</v>
      </c>
      <c r="P8534" s="5">
        <f t="shared" ca="1" si="1067"/>
        <v>40.191965047428269</v>
      </c>
      <c r="R8534" s="5">
        <f t="shared" ca="1" si="1068"/>
        <v>101.43604328894065</v>
      </c>
      <c r="T8534" s="5">
        <f t="shared" ca="1" si="1069"/>
        <v>15.42641582714165</v>
      </c>
      <c r="V8534" s="5">
        <f t="shared" ca="1" si="1070"/>
        <v>22.227587353809739</v>
      </c>
    </row>
    <row r="8535" spans="1:22" x14ac:dyDescent="0.3">
      <c r="A8535" s="6">
        <v>43456.166666666664</v>
      </c>
      <c r="C8535" s="5">
        <f t="shared" ca="1" si="1064"/>
        <v>23.481872403181974</v>
      </c>
      <c r="E8535" s="5">
        <f t="shared" ca="1" si="1064"/>
        <v>1.4319524215390489</v>
      </c>
      <c r="G8535" s="5">
        <f t="shared" ca="1" si="1064"/>
        <v>38.140924280374406</v>
      </c>
      <c r="I8535" s="5">
        <f t="shared" ca="1" si="1064"/>
        <v>174.30601695311424</v>
      </c>
      <c r="K8535" s="5">
        <f t="shared" ca="1" si="1065"/>
        <v>11.047983861809815</v>
      </c>
      <c r="M8535" s="1">
        <v>131.203</v>
      </c>
      <c r="N8535" s="1">
        <f t="shared" si="1066"/>
        <v>157.4436</v>
      </c>
      <c r="P8535" s="5">
        <f t="shared" ca="1" si="1067"/>
        <v>41.252544816204136</v>
      </c>
      <c r="R8535" s="5">
        <f t="shared" ca="1" si="1068"/>
        <v>104.09901804484076</v>
      </c>
      <c r="T8535" s="5">
        <f t="shared" ca="1" si="1069"/>
        <v>15.694161470176283</v>
      </c>
      <c r="V8535" s="5">
        <f t="shared" ca="1" si="1070"/>
        <v>22.78982110861973</v>
      </c>
    </row>
    <row r="8536" spans="1:22" x14ac:dyDescent="0.3">
      <c r="A8536" s="6">
        <v>43456.208333333336</v>
      </c>
      <c r="C8536" s="5">
        <f t="shared" ca="1" si="1064"/>
        <v>24.573248901700492</v>
      </c>
      <c r="E8536" s="5">
        <f t="shared" ca="1" si="1064"/>
        <v>1.4714751215813684</v>
      </c>
      <c r="G8536" s="5">
        <f t="shared" ca="1" si="1064"/>
        <v>39.543922280406733</v>
      </c>
      <c r="I8536" s="5">
        <f t="shared" ca="1" si="1064"/>
        <v>179.25397416076277</v>
      </c>
      <c r="K8536" s="5">
        <f t="shared" ca="1" si="1065"/>
        <v>11.614002798204245</v>
      </c>
      <c r="M8536" s="1">
        <v>136.89699999999999</v>
      </c>
      <c r="N8536" s="1">
        <f t="shared" si="1066"/>
        <v>164.2764</v>
      </c>
      <c r="P8536" s="5">
        <f t="shared" ca="1" si="1067"/>
        <v>42.742814557801935</v>
      </c>
      <c r="R8536" s="5">
        <f t="shared" ca="1" si="1068"/>
        <v>108.86696712672253</v>
      </c>
      <c r="T8536" s="5">
        <f t="shared" ca="1" si="1069"/>
        <v>16.389660244012671</v>
      </c>
      <c r="V8536" s="5">
        <f t="shared" ca="1" si="1070"/>
        <v>23.893860133730936</v>
      </c>
    </row>
    <row r="8537" spans="1:22" x14ac:dyDescent="0.3">
      <c r="A8537" s="6">
        <v>43456.25</v>
      </c>
      <c r="C8537" s="5">
        <f t="shared" ca="1" si="1064"/>
        <v>25.520805810137876</v>
      </c>
      <c r="E8537" s="5">
        <f t="shared" ca="1" si="1064"/>
        <v>1.566806488288075</v>
      </c>
      <c r="G8537" s="5">
        <f t="shared" ca="1" si="1064"/>
        <v>40.927361783248124</v>
      </c>
      <c r="I8537" s="5">
        <f t="shared" ca="1" si="1064"/>
        <v>191.23664096455806</v>
      </c>
      <c r="K8537" s="5">
        <f t="shared" ca="1" si="1065"/>
        <v>12.163751430600225</v>
      </c>
      <c r="M8537" s="1">
        <v>142.96199999999999</v>
      </c>
      <c r="N8537" s="1">
        <f t="shared" si="1066"/>
        <v>171.55439999999999</v>
      </c>
      <c r="P8537" s="5">
        <f t="shared" ca="1" si="1067"/>
        <v>44.783174620161368</v>
      </c>
      <c r="R8537" s="5">
        <f t="shared" ca="1" si="1068"/>
        <v>112.55998962422044</v>
      </c>
      <c r="T8537" s="5">
        <f t="shared" ca="1" si="1069"/>
        <v>17.38792654286722</v>
      </c>
      <c r="V8537" s="5">
        <f t="shared" ca="1" si="1070"/>
        <v>24.574234439775207</v>
      </c>
    </row>
    <row r="8538" spans="1:22" x14ac:dyDescent="0.3">
      <c r="A8538" s="6">
        <v>43456.291666666664</v>
      </c>
      <c r="C8538" s="5">
        <f t="shared" ca="1" si="1064"/>
        <v>26.93599089354144</v>
      </c>
      <c r="E8538" s="5">
        <f t="shared" ca="1" si="1064"/>
        <v>1.6416514215154281</v>
      </c>
      <c r="G8538" s="5">
        <f t="shared" ca="1" si="1064"/>
        <v>43.262468029638455</v>
      </c>
      <c r="I8538" s="5">
        <f t="shared" ca="1" si="1064"/>
        <v>197.48794362545331</v>
      </c>
      <c r="K8538" s="5">
        <f t="shared" ca="1" si="1065"/>
        <v>12.904411368294566</v>
      </c>
      <c r="M8538" s="1">
        <v>151.64500000000001</v>
      </c>
      <c r="N8538" s="1">
        <f t="shared" si="1066"/>
        <v>181.97400000000002</v>
      </c>
      <c r="P8538" s="5">
        <f t="shared" ca="1" si="1067"/>
        <v>47.964982569236078</v>
      </c>
      <c r="R8538" s="5">
        <f t="shared" ca="1" si="1068"/>
        <v>121.83975582490991</v>
      </c>
      <c r="T8538" s="5">
        <f t="shared" ca="1" si="1069"/>
        <v>18.263987397963028</v>
      </c>
      <c r="V8538" s="5">
        <f t="shared" ca="1" si="1070"/>
        <v>26.21873396336003</v>
      </c>
    </row>
    <row r="8539" spans="1:22" x14ac:dyDescent="0.3">
      <c r="A8539" s="6">
        <v>43456.333333333336</v>
      </c>
      <c r="C8539" s="5">
        <f t="shared" ca="1" si="1064"/>
        <v>29.514800598163834</v>
      </c>
      <c r="E8539" s="5">
        <f t="shared" ca="1" si="1064"/>
        <v>1.7646308108351696</v>
      </c>
      <c r="G8539" s="5">
        <f t="shared" ca="1" si="1064"/>
        <v>46.235745075703974</v>
      </c>
      <c r="I8539" s="5">
        <f t="shared" ca="1" si="1064"/>
        <v>213.92908550026056</v>
      </c>
      <c r="K8539" s="5">
        <f t="shared" ca="1" si="1065"/>
        <v>13.756749704690998</v>
      </c>
      <c r="M8539" s="1">
        <v>162.398</v>
      </c>
      <c r="N8539" s="1">
        <f t="shared" si="1066"/>
        <v>194.8776</v>
      </c>
      <c r="P8539" s="5">
        <f t="shared" ca="1" si="1067"/>
        <v>49.956852420703157</v>
      </c>
      <c r="R8539" s="5">
        <f t="shared" ca="1" si="1068"/>
        <v>128.12314400245921</v>
      </c>
      <c r="T8539" s="5">
        <f t="shared" ca="1" si="1069"/>
        <v>19.414714735021892</v>
      </c>
      <c r="V8539" s="5">
        <f t="shared" ca="1" si="1070"/>
        <v>28.14113790599605</v>
      </c>
    </row>
    <row r="8540" spans="1:22" x14ac:dyDescent="0.3">
      <c r="A8540" s="6">
        <v>43456.375</v>
      </c>
      <c r="C8540" s="5">
        <f t="shared" ca="1" si="1064"/>
        <v>30.273258368909755</v>
      </c>
      <c r="E8540" s="5">
        <f t="shared" ca="1" si="1064"/>
        <v>1.8080431283441929</v>
      </c>
      <c r="G8540" s="5">
        <f t="shared" ca="1" si="1064"/>
        <v>49.207160819396911</v>
      </c>
      <c r="I8540" s="5">
        <f t="shared" ca="1" si="1064"/>
        <v>224.40640666188057</v>
      </c>
      <c r="K8540" s="5">
        <f t="shared" ca="1" si="1065"/>
        <v>14.235062717698574</v>
      </c>
      <c r="M8540" s="1">
        <v>169.78700000000001</v>
      </c>
      <c r="N8540" s="1">
        <f t="shared" si="1066"/>
        <v>203.74440000000001</v>
      </c>
      <c r="P8540" s="5">
        <f t="shared" ca="1" si="1067"/>
        <v>53.041429492552403</v>
      </c>
      <c r="R8540" s="5">
        <f t="shared" ca="1" si="1068"/>
        <v>134.63883317801398</v>
      </c>
      <c r="T8540" s="5">
        <f t="shared" ca="1" si="1069"/>
        <v>20.654185595168435</v>
      </c>
      <c r="V8540" s="5">
        <f t="shared" ca="1" si="1070"/>
        <v>29.759419447047623</v>
      </c>
    </row>
    <row r="8541" spans="1:22" x14ac:dyDescent="0.3">
      <c r="A8541" s="6">
        <v>43456.416666666664</v>
      </c>
      <c r="C8541" s="5">
        <f t="shared" ca="1" si="1064"/>
        <v>31.15563236214048</v>
      </c>
      <c r="E8541" s="5">
        <f t="shared" ca="1" si="1064"/>
        <v>1.8385823849117295</v>
      </c>
      <c r="G8541" s="5">
        <f t="shared" ca="1" si="1064"/>
        <v>49.989216299073512</v>
      </c>
      <c r="I8541" s="5">
        <f t="shared" ca="1" si="1064"/>
        <v>226.61969331322595</v>
      </c>
      <c r="K8541" s="5">
        <f t="shared" ca="1" si="1065"/>
        <v>14.404392494475754</v>
      </c>
      <c r="M8541" s="1">
        <v>171.58099999999999</v>
      </c>
      <c r="N8541" s="1">
        <f t="shared" si="1066"/>
        <v>205.89719999999997</v>
      </c>
      <c r="P8541" s="5">
        <f t="shared" ca="1" si="1067"/>
        <v>54.022930700021163</v>
      </c>
      <c r="R8541" s="5">
        <f t="shared" ca="1" si="1068"/>
        <v>135.93373298857119</v>
      </c>
      <c r="T8541" s="5">
        <f t="shared" ca="1" si="1069"/>
        <v>20.836431859330027</v>
      </c>
      <c r="V8541" s="5">
        <f t="shared" ca="1" si="1070"/>
        <v>30.185978997066766</v>
      </c>
    </row>
    <row r="8542" spans="1:22" x14ac:dyDescent="0.3">
      <c r="A8542" s="6">
        <v>43456.458333333336</v>
      </c>
      <c r="C8542" s="5">
        <f t="shared" ca="1" si="1064"/>
        <v>31.370179673398138</v>
      </c>
      <c r="E8542" s="5">
        <f t="shared" ca="1" si="1064"/>
        <v>1.8755229302573655</v>
      </c>
      <c r="G8542" s="5">
        <f t="shared" ca="1" si="1064"/>
        <v>49.318206966841835</v>
      </c>
      <c r="I8542" s="5">
        <f t="shared" ca="1" si="1064"/>
        <v>228.6359682188168</v>
      </c>
      <c r="K8542" s="5">
        <f t="shared" ca="1" si="1065"/>
        <v>14.731914659833096</v>
      </c>
      <c r="M8542" s="1">
        <v>173.48</v>
      </c>
      <c r="N8542" s="1">
        <f t="shared" si="1066"/>
        <v>208.17599999999999</v>
      </c>
      <c r="P8542" s="5">
        <f t="shared" ca="1" si="1067"/>
        <v>54.495278386009765</v>
      </c>
      <c r="R8542" s="5">
        <f t="shared" ca="1" si="1068"/>
        <v>139.37208722268986</v>
      </c>
      <c r="T8542" s="5">
        <f t="shared" ca="1" si="1069"/>
        <v>21.00016770877296</v>
      </c>
      <c r="V8542" s="5">
        <f t="shared" ca="1" si="1070"/>
        <v>30.626832219816649</v>
      </c>
    </row>
    <row r="8543" spans="1:22" x14ac:dyDescent="0.3">
      <c r="A8543" s="6">
        <v>43456.5</v>
      </c>
      <c r="C8543" s="5">
        <f t="shared" ca="1" si="1064"/>
        <v>31.625748156657107</v>
      </c>
      <c r="E8543" s="5">
        <f t="shared" ca="1" si="1064"/>
        <v>1.8996838185335418</v>
      </c>
      <c r="G8543" s="5">
        <f t="shared" ca="1" si="1064"/>
        <v>50.450937842309671</v>
      </c>
      <c r="I8543" s="5">
        <f t="shared" ca="1" si="1064"/>
        <v>229.00826020177652</v>
      </c>
      <c r="K8543" s="5">
        <f t="shared" ca="1" si="1065"/>
        <v>14.734461233854322</v>
      </c>
      <c r="M8543" s="1">
        <v>174.233</v>
      </c>
      <c r="N8543" s="1">
        <f t="shared" si="1066"/>
        <v>209.0796</v>
      </c>
      <c r="P8543" s="5">
        <f t="shared" ca="1" si="1067"/>
        <v>55.063768847962905</v>
      </c>
      <c r="R8543" s="5">
        <f t="shared" ca="1" si="1068"/>
        <v>136.13554073822274</v>
      </c>
      <c r="T8543" s="5">
        <f t="shared" ca="1" si="1069"/>
        <v>20.759226887089984</v>
      </c>
      <c r="V8543" s="5">
        <f t="shared" ca="1" si="1070"/>
        <v>29.96778729523335</v>
      </c>
    </row>
    <row r="8544" spans="1:22" x14ac:dyDescent="0.3">
      <c r="A8544" s="6">
        <v>43456.541666666664</v>
      </c>
      <c r="C8544" s="5">
        <f t="shared" ca="1" si="1064"/>
        <v>30.059382790565536</v>
      </c>
      <c r="E8544" s="5">
        <f t="shared" ca="1" si="1064"/>
        <v>1.8401880624590499</v>
      </c>
      <c r="G8544" s="5">
        <f t="shared" ca="1" si="1064"/>
        <v>49.23468067485851</v>
      </c>
      <c r="I8544" s="5">
        <f t="shared" ca="1" si="1064"/>
        <v>226.48129233195883</v>
      </c>
      <c r="K8544" s="5">
        <f t="shared" ca="1" si="1065"/>
        <v>14.332520506441503</v>
      </c>
      <c r="M8544" s="1">
        <v>169.291</v>
      </c>
      <c r="N8544" s="1">
        <f t="shared" si="1066"/>
        <v>203.14919999999998</v>
      </c>
      <c r="P8544" s="5">
        <f t="shared" ca="1" si="1067"/>
        <v>52.175079319456202</v>
      </c>
      <c r="R8544" s="5">
        <f t="shared" ca="1" si="1068"/>
        <v>133.58618991103879</v>
      </c>
      <c r="T8544" s="5">
        <f t="shared" ca="1" si="1069"/>
        <v>20.280324638806995</v>
      </c>
      <c r="V8544" s="5">
        <f t="shared" ca="1" si="1070"/>
        <v>29.709208387535909</v>
      </c>
    </row>
    <row r="8545" spans="1:22" x14ac:dyDescent="0.3">
      <c r="A8545" s="6">
        <v>43456.583333333336</v>
      </c>
      <c r="C8545" s="5">
        <f t="shared" ca="1" si="1064"/>
        <v>29.462367657238744</v>
      </c>
      <c r="E8545" s="5">
        <f t="shared" ca="1" si="1064"/>
        <v>1.7671056916535401</v>
      </c>
      <c r="G8545" s="5">
        <f t="shared" ca="1" si="1064"/>
        <v>47.577420680697649</v>
      </c>
      <c r="I8545" s="5">
        <f t="shared" ca="1" si="1064"/>
        <v>219.0726935891131</v>
      </c>
      <c r="K8545" s="5">
        <f t="shared" ca="1" si="1065"/>
        <v>13.998936214424022</v>
      </c>
      <c r="M8545" s="1">
        <v>164.72300000000001</v>
      </c>
      <c r="N8545" s="1">
        <f t="shared" si="1066"/>
        <v>197.66760000000002</v>
      </c>
      <c r="P8545" s="5">
        <f t="shared" ca="1" si="1067"/>
        <v>51.196253716019278</v>
      </c>
      <c r="R8545" s="5">
        <f t="shared" ca="1" si="1068"/>
        <v>130.03097105334578</v>
      </c>
      <c r="T8545" s="5">
        <f t="shared" ca="1" si="1069"/>
        <v>19.509817841327337</v>
      </c>
      <c r="V8545" s="5">
        <f t="shared" ca="1" si="1070"/>
        <v>28.931642741241948</v>
      </c>
    </row>
    <row r="8546" spans="1:22" x14ac:dyDescent="0.3">
      <c r="A8546" s="6">
        <v>43456.625</v>
      </c>
      <c r="C8546" s="5">
        <f t="shared" ca="1" si="1064"/>
        <v>28.933085277586571</v>
      </c>
      <c r="E8546" s="5">
        <f t="shared" ca="1" si="1064"/>
        <v>1.740417846045673</v>
      </c>
      <c r="G8546" s="5">
        <f t="shared" ca="1" si="1064"/>
        <v>46.002055671216624</v>
      </c>
      <c r="I8546" s="5">
        <f t="shared" ca="1" si="1064"/>
        <v>216.55857985357085</v>
      </c>
      <c r="K8546" s="5">
        <f t="shared" ca="1" si="1065"/>
        <v>13.714474319282672</v>
      </c>
      <c r="M8546" s="1">
        <v>161.72399999999999</v>
      </c>
      <c r="N8546" s="1">
        <f t="shared" si="1066"/>
        <v>194.06879999999998</v>
      </c>
      <c r="P8546" s="5">
        <f t="shared" ca="1" si="1067"/>
        <v>50.752637857225999</v>
      </c>
      <c r="R8546" s="5">
        <f t="shared" ca="1" si="1068"/>
        <v>127.82906109858425</v>
      </c>
      <c r="T8546" s="5">
        <f t="shared" ca="1" si="1069"/>
        <v>19.587030498991385</v>
      </c>
      <c r="V8546" s="5">
        <f t="shared" ca="1" si="1070"/>
        <v>28.038144443075474</v>
      </c>
    </row>
    <row r="8547" spans="1:22" x14ac:dyDescent="0.3">
      <c r="A8547" s="6">
        <v>43456.666666666664</v>
      </c>
      <c r="C8547" s="5">
        <f t="shared" ca="1" si="1064"/>
        <v>28.90438714807101</v>
      </c>
      <c r="E8547" s="5">
        <f t="shared" ca="1" si="1064"/>
        <v>1.7390525550055997</v>
      </c>
      <c r="G8547" s="5">
        <f t="shared" ca="1" si="1064"/>
        <v>46.500781636086444</v>
      </c>
      <c r="I8547" s="5">
        <f t="shared" ca="1" si="1064"/>
        <v>214.92524561337123</v>
      </c>
      <c r="K8547" s="5">
        <f t="shared" ca="1" si="1065"/>
        <v>13.455697408523632</v>
      </c>
      <c r="M8547" s="1">
        <v>160.911</v>
      </c>
      <c r="N8547" s="1">
        <f t="shared" si="1066"/>
        <v>193.0932</v>
      </c>
      <c r="P8547" s="5">
        <f t="shared" ca="1" si="1067"/>
        <v>50.401608852443353</v>
      </c>
      <c r="R8547" s="5">
        <f t="shared" ca="1" si="1068"/>
        <v>126.10342373815129</v>
      </c>
      <c r="T8547" s="5">
        <f t="shared" ca="1" si="1069"/>
        <v>19.184924249941528</v>
      </c>
      <c r="V8547" s="5">
        <f t="shared" ca="1" si="1070"/>
        <v>27.853460798901661</v>
      </c>
    </row>
    <row r="8548" spans="1:22" x14ac:dyDescent="0.3">
      <c r="A8548" s="6">
        <v>43456.708333333336</v>
      </c>
      <c r="C8548" s="5">
        <f t="shared" ca="1" si="1064"/>
        <v>29.696026013699509</v>
      </c>
      <c r="E8548" s="5">
        <f t="shared" ca="1" si="1064"/>
        <v>1.7976994098956605</v>
      </c>
      <c r="G8548" s="5">
        <f t="shared" ca="1" si="1064"/>
        <v>46.836519973149748</v>
      </c>
      <c r="I8548" s="5">
        <f t="shared" ca="1" si="1064"/>
        <v>216.26878183718989</v>
      </c>
      <c r="K8548" s="5">
        <f t="shared" ca="1" si="1065"/>
        <v>13.852935876888971</v>
      </c>
      <c r="M8548" s="1">
        <v>164.95599999999999</v>
      </c>
      <c r="N8548" s="1">
        <f t="shared" si="1066"/>
        <v>197.94719999999998</v>
      </c>
      <c r="P8548" s="5">
        <f t="shared" ca="1" si="1067"/>
        <v>52.095371248846803</v>
      </c>
      <c r="R8548" s="5">
        <f t="shared" ca="1" si="1068"/>
        <v>130.23237377650636</v>
      </c>
      <c r="T8548" s="5">
        <f t="shared" ca="1" si="1069"/>
        <v>19.91431626480686</v>
      </c>
      <c r="V8548" s="5">
        <f t="shared" ca="1" si="1070"/>
        <v>28.784075489230808</v>
      </c>
    </row>
    <row r="8549" spans="1:22" x14ac:dyDescent="0.3">
      <c r="A8549" s="6">
        <v>43456.75</v>
      </c>
      <c r="C8549" s="5">
        <f t="shared" ca="1" si="1064"/>
        <v>32.744842546610016</v>
      </c>
      <c r="E8549" s="5">
        <f t="shared" ca="1" si="1064"/>
        <v>1.9628189725239871</v>
      </c>
      <c r="G8549" s="5">
        <f t="shared" ca="1" si="1064"/>
        <v>52.425793776630158</v>
      </c>
      <c r="I8549" s="5">
        <f t="shared" ca="1" si="1064"/>
        <v>242.33881823653337</v>
      </c>
      <c r="K8549" s="5">
        <f t="shared" ca="1" si="1065"/>
        <v>15.303147159723887</v>
      </c>
      <c r="M8549" s="1">
        <v>183.84800000000001</v>
      </c>
      <c r="N8549" s="1">
        <f t="shared" si="1066"/>
        <v>220.61760000000001</v>
      </c>
      <c r="P8549" s="5">
        <f t="shared" ca="1" si="1067"/>
        <v>57.142317393619244</v>
      </c>
      <c r="R8549" s="5">
        <f t="shared" ca="1" si="1068"/>
        <v>146.99640754142024</v>
      </c>
      <c r="T8549" s="5">
        <f t="shared" ca="1" si="1069"/>
        <v>22.234855667088436</v>
      </c>
      <c r="V8549" s="5">
        <f t="shared" ca="1" si="1070"/>
        <v>31.877644093526751</v>
      </c>
    </row>
    <row r="8550" spans="1:22" x14ac:dyDescent="0.3">
      <c r="A8550" s="6">
        <v>43456.791666666664</v>
      </c>
      <c r="C8550" s="5">
        <f t="shared" ca="1" si="1064"/>
        <v>33.356317569957113</v>
      </c>
      <c r="E8550" s="5">
        <f t="shared" ca="1" si="1064"/>
        <v>1.984364833359116</v>
      </c>
      <c r="G8550" s="5">
        <f t="shared" ca="1" si="1064"/>
        <v>53.849326181142843</v>
      </c>
      <c r="I8550" s="5">
        <f t="shared" ca="1" si="1064"/>
        <v>243.95038498255161</v>
      </c>
      <c r="K8550" s="5">
        <f t="shared" ca="1" si="1065"/>
        <v>15.426704858032416</v>
      </c>
      <c r="M8550" s="1">
        <v>184.98</v>
      </c>
      <c r="N8550" s="1">
        <f t="shared" si="1066"/>
        <v>221.97599999999997</v>
      </c>
      <c r="P8550" s="5">
        <f t="shared" ca="1" si="1067"/>
        <v>56.85940411328756</v>
      </c>
      <c r="R8550" s="5">
        <f t="shared" ca="1" si="1068"/>
        <v>146.46457299649057</v>
      </c>
      <c r="T8550" s="5">
        <f t="shared" ca="1" si="1069"/>
        <v>22.086572096635454</v>
      </c>
      <c r="V8550" s="5">
        <f t="shared" ca="1" si="1070"/>
        <v>31.922682969694261</v>
      </c>
    </row>
    <row r="8551" spans="1:22" x14ac:dyDescent="0.3">
      <c r="A8551" s="6">
        <v>43456.833333333336</v>
      </c>
      <c r="C8551" s="5">
        <f t="shared" ca="1" si="1064"/>
        <v>32.031490507848297</v>
      </c>
      <c r="E8551" s="5">
        <f t="shared" ca="1" si="1064"/>
        <v>1.9056822505933977</v>
      </c>
      <c r="G8551" s="5">
        <f t="shared" ca="1" si="1064"/>
        <v>51.656608095725119</v>
      </c>
      <c r="I8551" s="5">
        <f t="shared" ca="1" si="1064"/>
        <v>238.43443615431241</v>
      </c>
      <c r="K8551" s="5">
        <f t="shared" ca="1" si="1065"/>
        <v>14.859379465725196</v>
      </c>
      <c r="M8551" s="1">
        <v>178.25200000000001</v>
      </c>
      <c r="N8551" s="1">
        <f t="shared" si="1066"/>
        <v>213.9024</v>
      </c>
      <c r="P8551" s="5">
        <f t="shared" ca="1" si="1067"/>
        <v>54.92374577905948</v>
      </c>
      <c r="R8551" s="5">
        <f t="shared" ca="1" si="1068"/>
        <v>140.37541676417638</v>
      </c>
      <c r="T8551" s="5">
        <f t="shared" ca="1" si="1069"/>
        <v>21.072545279890505</v>
      </c>
      <c r="V8551" s="5">
        <f t="shared" ca="1" si="1070"/>
        <v>31.033515263551401</v>
      </c>
    </row>
    <row r="8552" spans="1:22" x14ac:dyDescent="0.3">
      <c r="A8552" s="6">
        <v>43456.875</v>
      </c>
      <c r="C8552" s="5">
        <f t="shared" ca="1" si="1064"/>
        <v>30.682059257110371</v>
      </c>
      <c r="E8552" s="5">
        <f t="shared" ca="1" si="1064"/>
        <v>1.8292753882881041</v>
      </c>
      <c r="G8552" s="5">
        <f t="shared" ca="1" si="1064"/>
        <v>47.966646396378685</v>
      </c>
      <c r="I8552" s="5">
        <f t="shared" ca="1" si="1064"/>
        <v>224.67103616608694</v>
      </c>
      <c r="K8552" s="5">
        <f t="shared" ca="1" si="1065"/>
        <v>14.19476439321479</v>
      </c>
      <c r="M8552" s="1">
        <v>169.047</v>
      </c>
      <c r="N8552" s="1">
        <f t="shared" si="1066"/>
        <v>202.85639999999998</v>
      </c>
      <c r="P8552" s="5">
        <f t="shared" ca="1" si="1067"/>
        <v>52.694211081402734</v>
      </c>
      <c r="R8552" s="5">
        <f t="shared" ca="1" si="1068"/>
        <v>132.9097927389675</v>
      </c>
      <c r="T8552" s="5">
        <f t="shared" ca="1" si="1069"/>
        <v>20.048748852950904</v>
      </c>
      <c r="V8552" s="5">
        <f t="shared" ca="1" si="1070"/>
        <v>29.757499203853659</v>
      </c>
    </row>
    <row r="8553" spans="1:22" x14ac:dyDescent="0.3">
      <c r="A8553" s="6">
        <v>43456.916666666664</v>
      </c>
      <c r="C8553" s="5">
        <f t="shared" ca="1" si="1064"/>
        <v>29.827525069250783</v>
      </c>
      <c r="E8553" s="5">
        <f t="shared" ca="1" si="1064"/>
        <v>1.7878822802448449</v>
      </c>
      <c r="G8553" s="5">
        <f t="shared" ca="1" si="1064"/>
        <v>47.766212917951513</v>
      </c>
      <c r="I8553" s="5">
        <f t="shared" ca="1" si="1064"/>
        <v>215.12272120529218</v>
      </c>
      <c r="K8553" s="5">
        <f t="shared" ca="1" si="1065"/>
        <v>13.688338039781801</v>
      </c>
      <c r="M8553" s="1">
        <v>163.83600000000001</v>
      </c>
      <c r="N8553" s="1">
        <f t="shared" si="1066"/>
        <v>196.60320000000002</v>
      </c>
      <c r="P8553" s="5">
        <f t="shared" ca="1" si="1067"/>
        <v>51.074384650405925</v>
      </c>
      <c r="R8553" s="5">
        <f t="shared" ca="1" si="1068"/>
        <v>130.49010845116499</v>
      </c>
      <c r="T8553" s="5">
        <f t="shared" ca="1" si="1069"/>
        <v>19.913420238907019</v>
      </c>
      <c r="V8553" s="5">
        <f t="shared" ca="1" si="1070"/>
        <v>28.866320514287995</v>
      </c>
    </row>
    <row r="8554" spans="1:22" x14ac:dyDescent="0.3">
      <c r="A8554" s="6">
        <v>43456.958333333336</v>
      </c>
      <c r="C8554" s="5">
        <f t="shared" ca="1" si="1064"/>
        <v>27.787844213700698</v>
      </c>
      <c r="E8554" s="5">
        <f t="shared" ca="1" si="1064"/>
        <v>1.6615388514292391</v>
      </c>
      <c r="G8554" s="5">
        <f t="shared" ca="1" si="1064"/>
        <v>44.642759797427892</v>
      </c>
      <c r="I8554" s="5">
        <f t="shared" ca="1" si="1064"/>
        <v>200.48084255932449</v>
      </c>
      <c r="K8554" s="5">
        <f t="shared" ca="1" si="1065"/>
        <v>12.877092734249</v>
      </c>
      <c r="M8554" s="1">
        <v>154.114</v>
      </c>
      <c r="N8554" s="1">
        <f t="shared" si="1066"/>
        <v>184.93680000000001</v>
      </c>
      <c r="P8554" s="5">
        <f t="shared" ca="1" si="1067"/>
        <v>48.797882651666313</v>
      </c>
      <c r="R8554" s="5">
        <f t="shared" ca="1" si="1068"/>
        <v>122.64797518735026</v>
      </c>
      <c r="T8554" s="5">
        <f t="shared" ca="1" si="1069"/>
        <v>18.39550508558052</v>
      </c>
      <c r="V8554" s="5">
        <f t="shared" ca="1" si="1070"/>
        <v>27.091177593258912</v>
      </c>
    </row>
    <row r="8555" spans="1:22" x14ac:dyDescent="0.3">
      <c r="A8555" s="6">
        <v>43457</v>
      </c>
      <c r="C8555" s="5">
        <f t="shared" ca="1" si="1064"/>
        <v>25.781039087832887</v>
      </c>
      <c r="E8555" s="5">
        <f t="shared" ca="1" si="1064"/>
        <v>1.5394267134123651</v>
      </c>
      <c r="G8555" s="5">
        <f t="shared" ca="1" si="1064"/>
        <v>41.263309895704758</v>
      </c>
      <c r="I8555" s="5">
        <f t="shared" ca="1" si="1064"/>
        <v>186.80389192958216</v>
      </c>
      <c r="K8555" s="5">
        <f t="shared" ca="1" si="1065"/>
        <v>12.134453484464471</v>
      </c>
      <c r="M8555" s="1">
        <v>142.63900000000001</v>
      </c>
      <c r="N8555" s="1">
        <f t="shared" si="1066"/>
        <v>171.16679999999999</v>
      </c>
      <c r="P8555" s="5">
        <f t="shared" ca="1" si="1067"/>
        <v>44.331355797926875</v>
      </c>
      <c r="R8555" s="5">
        <f t="shared" ca="1" si="1068"/>
        <v>113.39277219411325</v>
      </c>
      <c r="T8555" s="5">
        <f t="shared" ca="1" si="1069"/>
        <v>16.877580106480938</v>
      </c>
      <c r="V8555" s="5">
        <f t="shared" ca="1" si="1070"/>
        <v>24.808440843135205</v>
      </c>
    </row>
    <row r="8556" spans="1:22" x14ac:dyDescent="0.3">
      <c r="A8556" s="6">
        <v>43457.041666666664</v>
      </c>
      <c r="C8556" s="5">
        <f t="shared" ca="1" si="1064"/>
        <v>24.149932043292967</v>
      </c>
      <c r="E8556" s="5">
        <f t="shared" ca="1" si="1064"/>
        <v>1.459891367521835</v>
      </c>
      <c r="G8556" s="5">
        <f t="shared" ca="1" si="1064"/>
        <v>39.111846631889357</v>
      </c>
      <c r="I8556" s="5">
        <f t="shared" ca="1" si="1064"/>
        <v>176.50207278469148</v>
      </c>
      <c r="K8556" s="5">
        <f t="shared" ca="1" si="1065"/>
        <v>11.476959672469475</v>
      </c>
      <c r="M8556" s="1">
        <v>135.44300000000001</v>
      </c>
      <c r="N8556" s="1">
        <f t="shared" si="1066"/>
        <v>162.5316</v>
      </c>
      <c r="P8556" s="5">
        <f t="shared" ca="1" si="1067"/>
        <v>42.372850244350303</v>
      </c>
      <c r="R8556" s="5">
        <f t="shared" ca="1" si="1068"/>
        <v>106.30989443018076</v>
      </c>
      <c r="T8556" s="5">
        <f t="shared" ca="1" si="1069"/>
        <v>16.141684725970364</v>
      </c>
      <c r="V8556" s="5">
        <f t="shared" ca="1" si="1070"/>
        <v>23.420566444712879</v>
      </c>
    </row>
    <row r="8557" spans="1:22" x14ac:dyDescent="0.3">
      <c r="A8557" s="6">
        <v>43457.083333333336</v>
      </c>
      <c r="C8557" s="5">
        <f t="shared" ca="1" si="1064"/>
        <v>23.516832763907907</v>
      </c>
      <c r="E8557" s="5">
        <f t="shared" ca="1" si="1064"/>
        <v>1.4158471413447662</v>
      </c>
      <c r="G8557" s="5">
        <f t="shared" ca="1" si="1064"/>
        <v>37.407818468599402</v>
      </c>
      <c r="I8557" s="5">
        <f t="shared" ca="1" si="1064"/>
        <v>172.65418192458316</v>
      </c>
      <c r="K8557" s="5">
        <f t="shared" ca="1" si="1065"/>
        <v>10.89982174304763</v>
      </c>
      <c r="M8557" s="1">
        <v>131.108</v>
      </c>
      <c r="N8557" s="1">
        <f t="shared" si="1066"/>
        <v>157.3296</v>
      </c>
      <c r="P8557" s="5">
        <f t="shared" ca="1" si="1067"/>
        <v>40.875432728081094</v>
      </c>
      <c r="R8557" s="5">
        <f t="shared" ca="1" si="1068"/>
        <v>103.01736197199807</v>
      </c>
      <c r="T8557" s="5">
        <f t="shared" ca="1" si="1069"/>
        <v>15.717020017574709</v>
      </c>
      <c r="V8557" s="5">
        <f t="shared" ca="1" si="1070"/>
        <v>22.721872336742614</v>
      </c>
    </row>
    <row r="8558" spans="1:22" x14ac:dyDescent="0.3">
      <c r="A8558" s="6">
        <v>43457.125</v>
      </c>
      <c r="C8558" s="5">
        <f t="shared" ca="1" si="1064"/>
        <v>23.267808957737504</v>
      </c>
      <c r="E8558" s="5">
        <f t="shared" ca="1" si="1064"/>
        <v>1.3819486144837101</v>
      </c>
      <c r="G8558" s="5">
        <f t="shared" ca="1" si="1064"/>
        <v>37.531121645784275</v>
      </c>
      <c r="I8558" s="5">
        <f t="shared" ca="1" si="1064"/>
        <v>170.95881429486539</v>
      </c>
      <c r="K8558" s="5">
        <f t="shared" ca="1" si="1065"/>
        <v>10.899275166823829</v>
      </c>
      <c r="M8558" s="1">
        <v>129.161</v>
      </c>
      <c r="N8558" s="1">
        <f t="shared" si="1066"/>
        <v>154.9932</v>
      </c>
      <c r="P8558" s="5">
        <f t="shared" ca="1" si="1067"/>
        <v>40.043305197439118</v>
      </c>
      <c r="R8558" s="5">
        <f t="shared" ca="1" si="1068"/>
        <v>102.69964167933635</v>
      </c>
      <c r="T8558" s="5">
        <f t="shared" ca="1" si="1069"/>
        <v>15.569080450528915</v>
      </c>
      <c r="V8558" s="5">
        <f t="shared" ca="1" si="1070"/>
        <v>22.183975608863669</v>
      </c>
    </row>
    <row r="8559" spans="1:22" x14ac:dyDescent="0.3">
      <c r="A8559" s="6">
        <v>43457.166666666664</v>
      </c>
      <c r="C8559" s="5">
        <f t="shared" ca="1" si="1064"/>
        <v>23.72029353697161</v>
      </c>
      <c r="E8559" s="5">
        <f t="shared" ca="1" si="1064"/>
        <v>1.3932537233773341</v>
      </c>
      <c r="G8559" s="5">
        <f t="shared" ca="1" si="1064"/>
        <v>38.003892248091418</v>
      </c>
      <c r="I8559" s="5">
        <f t="shared" ca="1" si="1064"/>
        <v>171.45585214607669</v>
      </c>
      <c r="K8559" s="5">
        <f t="shared" ca="1" si="1065"/>
        <v>11.110215792796211</v>
      </c>
      <c r="M8559" s="1">
        <v>130.46299999999999</v>
      </c>
      <c r="N8559" s="1">
        <f t="shared" si="1066"/>
        <v>156.5556</v>
      </c>
      <c r="P8559" s="5">
        <f t="shared" ca="1" si="1067"/>
        <v>41.215832624268934</v>
      </c>
      <c r="R8559" s="5">
        <f t="shared" ca="1" si="1068"/>
        <v>104.07286859751338</v>
      </c>
      <c r="T8559" s="5">
        <f t="shared" ca="1" si="1069"/>
        <v>15.593870111484133</v>
      </c>
      <c r="V8559" s="5">
        <f t="shared" ca="1" si="1070"/>
        <v>22.407566070818987</v>
      </c>
    </row>
    <row r="8560" spans="1:22" x14ac:dyDescent="0.3">
      <c r="A8560" s="6">
        <v>43457.208333333336</v>
      </c>
      <c r="C8560" s="5">
        <f t="shared" ca="1" si="1064"/>
        <v>24.154155237604819</v>
      </c>
      <c r="E8560" s="5">
        <f t="shared" ca="1" si="1064"/>
        <v>1.4381711699291866</v>
      </c>
      <c r="G8560" s="5">
        <f t="shared" ca="1" si="1064"/>
        <v>37.684672331843942</v>
      </c>
      <c r="I8560" s="5">
        <f t="shared" ca="1" si="1064"/>
        <v>173.08286290880449</v>
      </c>
      <c r="K8560" s="5">
        <f t="shared" ca="1" si="1065"/>
        <v>11.300422692955612</v>
      </c>
      <c r="M8560" s="1">
        <v>132.714</v>
      </c>
      <c r="N8560" s="1">
        <f t="shared" si="1066"/>
        <v>159.2568</v>
      </c>
      <c r="P8560" s="5">
        <f t="shared" ca="1" si="1067"/>
        <v>41.314670736429768</v>
      </c>
      <c r="R8560" s="5">
        <f t="shared" ca="1" si="1068"/>
        <v>105.49811613829023</v>
      </c>
      <c r="T8560" s="5">
        <f t="shared" ca="1" si="1069"/>
        <v>15.734556438041134</v>
      </c>
      <c r="V8560" s="5">
        <f t="shared" ca="1" si="1070"/>
        <v>22.972346675461043</v>
      </c>
    </row>
    <row r="8561" spans="1:22" x14ac:dyDescent="0.3">
      <c r="A8561" s="6">
        <v>43457.25</v>
      </c>
      <c r="C8561" s="5">
        <f t="shared" ca="1" si="1064"/>
        <v>24.164695246794743</v>
      </c>
      <c r="E8561" s="5">
        <f t="shared" ca="1" si="1064"/>
        <v>1.4154105776968344</v>
      </c>
      <c r="G8561" s="5">
        <f t="shared" ca="1" si="1064"/>
        <v>38.514662984607007</v>
      </c>
      <c r="I8561" s="5">
        <f t="shared" ca="1" si="1064"/>
        <v>177.81551583919887</v>
      </c>
      <c r="K8561" s="5">
        <f t="shared" ca="1" si="1065"/>
        <v>11.067073797936391</v>
      </c>
      <c r="M8561" s="1">
        <v>132.858</v>
      </c>
      <c r="N8561" s="1">
        <f t="shared" si="1066"/>
        <v>159.42959999999999</v>
      </c>
      <c r="P8561" s="5">
        <f t="shared" ca="1" si="1067"/>
        <v>41.16029479575996</v>
      </c>
      <c r="R8561" s="5">
        <f t="shared" ca="1" si="1068"/>
        <v>104.38950237219487</v>
      </c>
      <c r="T8561" s="5">
        <f t="shared" ca="1" si="1069"/>
        <v>16.057963972028638</v>
      </c>
      <c r="V8561" s="5">
        <f t="shared" ca="1" si="1070"/>
        <v>23.055515135985676</v>
      </c>
    </row>
    <row r="8562" spans="1:22" x14ac:dyDescent="0.3">
      <c r="A8562" s="6">
        <v>43457.291666666664</v>
      </c>
      <c r="C8562" s="5">
        <f t="shared" ca="1" si="1064"/>
        <v>25.581205492675746</v>
      </c>
      <c r="E8562" s="5">
        <f t="shared" ca="1" si="1064"/>
        <v>1.5234535008114292</v>
      </c>
      <c r="G8562" s="5">
        <f t="shared" ca="1" si="1064"/>
        <v>40.43536108498013</v>
      </c>
      <c r="I8562" s="5">
        <f t="shared" ca="1" si="1064"/>
        <v>187.26536313652241</v>
      </c>
      <c r="K8562" s="5">
        <f t="shared" ca="1" si="1065"/>
        <v>11.905987428789008</v>
      </c>
      <c r="M8562" s="1">
        <v>140.71600000000001</v>
      </c>
      <c r="N8562" s="1">
        <f t="shared" si="1066"/>
        <v>168.85920000000002</v>
      </c>
      <c r="P8562" s="5">
        <f t="shared" ca="1" si="1067"/>
        <v>43.550103218117826</v>
      </c>
      <c r="R8562" s="5">
        <f t="shared" ca="1" si="1068"/>
        <v>112.31038885461531</v>
      </c>
      <c r="T8562" s="5">
        <f t="shared" ca="1" si="1069"/>
        <v>16.681198977759493</v>
      </c>
      <c r="V8562" s="5">
        <f t="shared" ca="1" si="1070"/>
        <v>24.70058524595893</v>
      </c>
    </row>
    <row r="8563" spans="1:22" x14ac:dyDescent="0.3">
      <c r="A8563" s="6">
        <v>43457.333333333336</v>
      </c>
      <c r="C8563" s="5">
        <f t="shared" ca="1" si="1064"/>
        <v>27.350094444210608</v>
      </c>
      <c r="E8563" s="5">
        <f t="shared" ca="1" si="1064"/>
        <v>1.6269776658999628</v>
      </c>
      <c r="G8563" s="5">
        <f t="shared" ca="1" si="1064"/>
        <v>44.155936907306589</v>
      </c>
      <c r="I8563" s="5">
        <f t="shared" ca="1" si="1064"/>
        <v>201.09252346683161</v>
      </c>
      <c r="K8563" s="5">
        <f t="shared" ca="1" si="1065"/>
        <v>12.931600236064707</v>
      </c>
      <c r="M8563" s="1">
        <v>151.81299999999999</v>
      </c>
      <c r="N8563" s="1">
        <f t="shared" si="1066"/>
        <v>182.17559999999997</v>
      </c>
      <c r="P8563" s="5">
        <f t="shared" ca="1" si="1067"/>
        <v>47.591809367937657</v>
      </c>
      <c r="R8563" s="5">
        <f t="shared" ca="1" si="1068"/>
        <v>120.19293537127861</v>
      </c>
      <c r="T8563" s="5">
        <f t="shared" ca="1" si="1069"/>
        <v>17.988211220629406</v>
      </c>
      <c r="V8563" s="5">
        <f t="shared" ca="1" si="1070"/>
        <v>26.654710737769985</v>
      </c>
    </row>
    <row r="8564" spans="1:22" x14ac:dyDescent="0.3">
      <c r="A8564" s="6">
        <v>43457.375</v>
      </c>
      <c r="C8564" s="5">
        <f t="shared" ca="1" si="1064"/>
        <v>28.761917675520806</v>
      </c>
      <c r="E8564" s="5">
        <f t="shared" ca="1" si="1064"/>
        <v>1.7242959085208176</v>
      </c>
      <c r="G8564" s="5">
        <f t="shared" ca="1" si="1064"/>
        <v>46.006734340272708</v>
      </c>
      <c r="I8564" s="5">
        <f t="shared" ca="1" si="1064"/>
        <v>206.27353877084761</v>
      </c>
      <c r="K8564" s="5">
        <f t="shared" ca="1" si="1065"/>
        <v>13.303439509249241</v>
      </c>
      <c r="M8564" s="1">
        <v>157.72800000000001</v>
      </c>
      <c r="N8564" s="1">
        <f t="shared" si="1066"/>
        <v>189.27360000000002</v>
      </c>
      <c r="P8564" s="5">
        <f t="shared" ca="1" si="1067"/>
        <v>49.80265131570129</v>
      </c>
      <c r="R8564" s="5">
        <f t="shared" ca="1" si="1068"/>
        <v>126.74377173079942</v>
      </c>
      <c r="T8564" s="5">
        <f t="shared" ca="1" si="1069"/>
        <v>18.717454963319945</v>
      </c>
      <c r="V8564" s="5">
        <f t="shared" ca="1" si="1070"/>
        <v>27.13164413085504</v>
      </c>
    </row>
    <row r="8565" spans="1:22" x14ac:dyDescent="0.3">
      <c r="A8565" s="6">
        <v>43457.416666666664</v>
      </c>
      <c r="C8565" s="5">
        <f t="shared" ca="1" si="1064"/>
        <v>29.08533305564815</v>
      </c>
      <c r="E8565" s="5">
        <f t="shared" ca="1" si="1064"/>
        <v>1.7134955308678597</v>
      </c>
      <c r="G8565" s="5">
        <f t="shared" ca="1" si="1064"/>
        <v>46.669503317244065</v>
      </c>
      <c r="I8565" s="5">
        <f t="shared" ca="1" si="1064"/>
        <v>209.61077278997641</v>
      </c>
      <c r="K8565" s="5">
        <f t="shared" ca="1" si="1065"/>
        <v>13.430959337536626</v>
      </c>
      <c r="M8565" s="1">
        <v>160.85900000000001</v>
      </c>
      <c r="N8565" s="1">
        <f t="shared" si="1066"/>
        <v>193.0308</v>
      </c>
      <c r="P8565" s="5">
        <f t="shared" ca="1" si="1067"/>
        <v>50.409089666911704</v>
      </c>
      <c r="R8565" s="5">
        <f t="shared" ca="1" si="1068"/>
        <v>128.54093679129249</v>
      </c>
      <c r="T8565" s="5">
        <f t="shared" ca="1" si="1069"/>
        <v>19.573549042241105</v>
      </c>
      <c r="V8565" s="5">
        <f t="shared" ca="1" si="1070"/>
        <v>27.914068930303831</v>
      </c>
    </row>
    <row r="8566" spans="1:22" x14ac:dyDescent="0.3">
      <c r="A8566" s="6">
        <v>43457.458333333336</v>
      </c>
      <c r="C8566" s="5">
        <f t="shared" ca="1" si="1064"/>
        <v>29.455284989920528</v>
      </c>
      <c r="E8566" s="5">
        <f t="shared" ca="1" si="1064"/>
        <v>1.7942912583238104</v>
      </c>
      <c r="G8566" s="5">
        <f t="shared" ca="1" si="1064"/>
        <v>47.161306785175974</v>
      </c>
      <c r="I8566" s="5">
        <f t="shared" ca="1" si="1064"/>
        <v>215.30142275869179</v>
      </c>
      <c r="K8566" s="5">
        <f t="shared" ca="1" si="1065"/>
        <v>13.716671164842282</v>
      </c>
      <c r="M8566" s="1">
        <v>164.59200000000001</v>
      </c>
      <c r="N8566" s="1">
        <f t="shared" si="1066"/>
        <v>197.5104</v>
      </c>
      <c r="P8566" s="5">
        <f t="shared" ca="1" si="1067"/>
        <v>51.684952755603916</v>
      </c>
      <c r="R8566" s="5">
        <f t="shared" ca="1" si="1068"/>
        <v>130.85424074513634</v>
      </c>
      <c r="T8566" s="5">
        <f t="shared" ca="1" si="1069"/>
        <v>19.494675451954947</v>
      </c>
      <c r="V8566" s="5">
        <f t="shared" ca="1" si="1070"/>
        <v>29.006208952711287</v>
      </c>
    </row>
    <row r="8567" spans="1:22" x14ac:dyDescent="0.3">
      <c r="A8567" s="6">
        <v>43457.5</v>
      </c>
      <c r="C8567" s="5">
        <f t="shared" ca="1" si="1064"/>
        <v>29.636201494896675</v>
      </c>
      <c r="E8567" s="5">
        <f t="shared" ca="1" si="1064"/>
        <v>1.7679483310739543</v>
      </c>
      <c r="G8567" s="5">
        <f t="shared" ca="1" si="1064"/>
        <v>48.319710950645671</v>
      </c>
      <c r="I8567" s="5">
        <f t="shared" ca="1" si="1064"/>
        <v>221.01040599137497</v>
      </c>
      <c r="K8567" s="5">
        <f t="shared" ca="1" si="1065"/>
        <v>13.752626430032633</v>
      </c>
      <c r="M8567" s="1">
        <v>165.358</v>
      </c>
      <c r="N8567" s="1">
        <f t="shared" si="1066"/>
        <v>198.42959999999999</v>
      </c>
      <c r="P8567" s="5">
        <f t="shared" ca="1" si="1067"/>
        <v>51.866334029674611</v>
      </c>
      <c r="R8567" s="5">
        <f t="shared" ca="1" si="1068"/>
        <v>131.15617908031714</v>
      </c>
      <c r="T8567" s="5">
        <f t="shared" ca="1" si="1069"/>
        <v>19.642684249291651</v>
      </c>
      <c r="V8567" s="5">
        <f t="shared" ca="1" si="1070"/>
        <v>29.04099712409997</v>
      </c>
    </row>
    <row r="8568" spans="1:22" x14ac:dyDescent="0.3">
      <c r="A8568" s="6">
        <v>43457.541666666664</v>
      </c>
      <c r="C8568" s="5">
        <f t="shared" ca="1" si="1064"/>
        <v>28.986878333581291</v>
      </c>
      <c r="E8568" s="5">
        <f t="shared" ca="1" si="1064"/>
        <v>1.704604987936545</v>
      </c>
      <c r="G8568" s="5">
        <f t="shared" ca="1" si="1064"/>
        <v>45.404288802412481</v>
      </c>
      <c r="I8568" s="5">
        <f t="shared" ca="1" si="1064"/>
        <v>210.36313090377661</v>
      </c>
      <c r="K8568" s="5">
        <f t="shared" ca="1" si="1065"/>
        <v>13.355778070149102</v>
      </c>
      <c r="M8568" s="1">
        <v>159.00800000000001</v>
      </c>
      <c r="N8568" s="1">
        <f t="shared" si="1066"/>
        <v>190.80960000000002</v>
      </c>
      <c r="P8568" s="5">
        <f t="shared" ca="1" si="1067"/>
        <v>49.50407812006241</v>
      </c>
      <c r="R8568" s="5">
        <f t="shared" ca="1" si="1068"/>
        <v>126.08308055409177</v>
      </c>
      <c r="T8568" s="5">
        <f t="shared" ca="1" si="1069"/>
        <v>19.239137369009288</v>
      </c>
      <c r="V8568" s="5">
        <f t="shared" ca="1" si="1070"/>
        <v>27.927231644081495</v>
      </c>
    </row>
    <row r="8569" spans="1:22" x14ac:dyDescent="0.3">
      <c r="A8569" s="6">
        <v>43457.583333333336</v>
      </c>
      <c r="C8569" s="5">
        <f t="shared" ca="1" si="1064"/>
        <v>27.812134496086081</v>
      </c>
      <c r="E8569" s="5">
        <f t="shared" ca="1" si="1064"/>
        <v>1.6641209098952447</v>
      </c>
      <c r="G8569" s="5">
        <f t="shared" ca="1" si="1064"/>
        <v>44.49361944997338</v>
      </c>
      <c r="I8569" s="5">
        <f t="shared" ca="1" si="1064"/>
        <v>202.280956407433</v>
      </c>
      <c r="K8569" s="5">
        <f t="shared" ca="1" si="1065"/>
        <v>12.864964039037389</v>
      </c>
      <c r="M8569" s="1">
        <v>154.024</v>
      </c>
      <c r="N8569" s="1">
        <f t="shared" si="1066"/>
        <v>184.8288</v>
      </c>
      <c r="P8569" s="5">
        <f t="shared" ca="1" si="1067"/>
        <v>48.184623100378722</v>
      </c>
      <c r="R8569" s="5">
        <f t="shared" ca="1" si="1068"/>
        <v>121.47276355733013</v>
      </c>
      <c r="T8569" s="5">
        <f t="shared" ca="1" si="1069"/>
        <v>18.385332927432142</v>
      </c>
      <c r="V8569" s="5">
        <f t="shared" ca="1" si="1070"/>
        <v>26.85558390120039</v>
      </c>
    </row>
    <row r="8570" spans="1:22" x14ac:dyDescent="0.3">
      <c r="A8570" s="6">
        <v>43457.625</v>
      </c>
      <c r="C8570" s="5">
        <f t="shared" ca="1" si="1064"/>
        <v>27.380171805772321</v>
      </c>
      <c r="E8570" s="5">
        <f t="shared" ca="1" si="1064"/>
        <v>1.6427648109124751</v>
      </c>
      <c r="G8570" s="5">
        <f t="shared" ca="1" si="1064"/>
        <v>42.843646461466541</v>
      </c>
      <c r="I8570" s="5">
        <f t="shared" ca="1" si="1064"/>
        <v>200.39861231942288</v>
      </c>
      <c r="K8570" s="5">
        <f t="shared" ca="1" si="1065"/>
        <v>12.456355611129414</v>
      </c>
      <c r="M8570" s="1">
        <v>150.11199999999999</v>
      </c>
      <c r="N8570" s="1">
        <f t="shared" si="1066"/>
        <v>180.1344</v>
      </c>
      <c r="P8570" s="5">
        <f t="shared" ca="1" si="1067"/>
        <v>46.479457844792094</v>
      </c>
      <c r="R8570" s="5">
        <f t="shared" ca="1" si="1068"/>
        <v>118.08890513728146</v>
      </c>
      <c r="T8570" s="5">
        <f t="shared" ca="1" si="1069"/>
        <v>18.158266352361927</v>
      </c>
      <c r="V8570" s="5">
        <f t="shared" ca="1" si="1070"/>
        <v>25.813297094381571</v>
      </c>
    </row>
    <row r="8571" spans="1:22" x14ac:dyDescent="0.3">
      <c r="A8571" s="6">
        <v>43457.666666666664</v>
      </c>
      <c r="C8571" s="5">
        <f t="shared" ca="1" si="1064"/>
        <v>26.95306479474969</v>
      </c>
      <c r="E8571" s="5">
        <f t="shared" ca="1" si="1064"/>
        <v>1.5996220466727409</v>
      </c>
      <c r="G8571" s="5">
        <f t="shared" ca="1" si="1064"/>
        <v>42.481480910559597</v>
      </c>
      <c r="I8571" s="5">
        <f t="shared" ca="1" si="1064"/>
        <v>194.08414888383129</v>
      </c>
      <c r="K8571" s="5">
        <f t="shared" ca="1" si="1065"/>
        <v>12.44434249185046</v>
      </c>
      <c r="M8571" s="1">
        <v>148.529</v>
      </c>
      <c r="N8571" s="1">
        <f t="shared" si="1066"/>
        <v>178.23479999999998</v>
      </c>
      <c r="P8571" s="5">
        <f t="shared" ca="1" si="1067"/>
        <v>46.186659506867194</v>
      </c>
      <c r="R8571" s="5">
        <f t="shared" ca="1" si="1068"/>
        <v>118.97796661945142</v>
      </c>
      <c r="T8571" s="5">
        <f t="shared" ca="1" si="1069"/>
        <v>17.644572945417938</v>
      </c>
      <c r="V8571" s="5">
        <f t="shared" ca="1" si="1070"/>
        <v>25.518502528343603</v>
      </c>
    </row>
    <row r="8572" spans="1:22" x14ac:dyDescent="0.3">
      <c r="A8572" s="6">
        <v>43457.708333333336</v>
      </c>
      <c r="C8572" s="5">
        <f t="shared" ca="1" si="1064"/>
        <v>27.879431171570758</v>
      </c>
      <c r="E8572" s="5">
        <f t="shared" ca="1" si="1064"/>
        <v>1.6517919045934746</v>
      </c>
      <c r="G8572" s="5">
        <f t="shared" ca="1" si="1064"/>
        <v>44.055969302008002</v>
      </c>
      <c r="I8572" s="5">
        <f t="shared" ca="1" si="1064"/>
        <v>206.19314654721407</v>
      </c>
      <c r="K8572" s="5">
        <f t="shared" ca="1" si="1065"/>
        <v>12.90913100036842</v>
      </c>
      <c r="M8572" s="1">
        <v>153.92099999999999</v>
      </c>
      <c r="N8572" s="1">
        <f t="shared" si="1066"/>
        <v>184.70519999999999</v>
      </c>
      <c r="P8572" s="5">
        <f t="shared" ca="1" si="1067"/>
        <v>48.718203972746892</v>
      </c>
      <c r="R8572" s="5">
        <f t="shared" ca="1" si="1068"/>
        <v>121.53566858887709</v>
      </c>
      <c r="T8572" s="5">
        <f t="shared" ca="1" si="1069"/>
        <v>18.282432326820253</v>
      </c>
      <c r="V8572" s="5">
        <f t="shared" ca="1" si="1070"/>
        <v>26.751258722685595</v>
      </c>
    </row>
    <row r="8573" spans="1:22" x14ac:dyDescent="0.3">
      <c r="A8573" s="6">
        <v>43457.75</v>
      </c>
      <c r="C8573" s="5">
        <f t="shared" ca="1" si="1064"/>
        <v>32.17710847537613</v>
      </c>
      <c r="E8573" s="5">
        <f t="shared" ca="1" si="1064"/>
        <v>1.9283382406076963</v>
      </c>
      <c r="G8573" s="5">
        <f t="shared" ca="1" si="1064"/>
        <v>50.12722797041512</v>
      </c>
      <c r="I8573" s="5">
        <f t="shared" ca="1" si="1064"/>
        <v>235.44230105745015</v>
      </c>
      <c r="K8573" s="5">
        <f t="shared" ca="1" si="1065"/>
        <v>14.680875464586185</v>
      </c>
      <c r="M8573" s="1">
        <v>176.22200000000001</v>
      </c>
      <c r="N8573" s="1">
        <f t="shared" si="1066"/>
        <v>211.46639999999999</v>
      </c>
      <c r="P8573" s="5">
        <f t="shared" ca="1" si="1067"/>
        <v>54.827751403625605</v>
      </c>
      <c r="R8573" s="5">
        <f t="shared" ca="1" si="1068"/>
        <v>141.01182391356309</v>
      </c>
      <c r="T8573" s="5">
        <f t="shared" ca="1" si="1069"/>
        <v>21.014201817140247</v>
      </c>
      <c r="V8573" s="5">
        <f t="shared" ca="1" si="1070"/>
        <v>30.334682016019503</v>
      </c>
    </row>
    <row r="8574" spans="1:22" x14ac:dyDescent="0.3">
      <c r="A8574" s="6">
        <v>43457.791666666664</v>
      </c>
      <c r="C8574" s="5">
        <f t="shared" ca="1" si="1064"/>
        <v>31.336735259440086</v>
      </c>
      <c r="E8574" s="5">
        <f t="shared" ca="1" si="1064"/>
        <v>1.9307450977847878</v>
      </c>
      <c r="G8574" s="5">
        <f t="shared" ca="1" si="1064"/>
        <v>50.627798991607825</v>
      </c>
      <c r="I8574" s="5">
        <f t="shared" ca="1" si="1064"/>
        <v>230.29571025826738</v>
      </c>
      <c r="K8574" s="5">
        <f t="shared" ca="1" si="1065"/>
        <v>14.834567873144302</v>
      </c>
      <c r="M8574" s="1">
        <v>176.36799999999999</v>
      </c>
      <c r="N8574" s="1">
        <f t="shared" si="1066"/>
        <v>211.64159999999998</v>
      </c>
      <c r="P8574" s="5">
        <f t="shared" ca="1" si="1067"/>
        <v>55.813975292764169</v>
      </c>
      <c r="R8574" s="5">
        <f t="shared" ca="1" si="1068"/>
        <v>138.11875204719769</v>
      </c>
      <c r="T8574" s="5">
        <f t="shared" ca="1" si="1069"/>
        <v>21.196947477589749</v>
      </c>
      <c r="V8574" s="5">
        <f t="shared" ca="1" si="1070"/>
        <v>30.561231875126687</v>
      </c>
    </row>
    <row r="8575" spans="1:22" x14ac:dyDescent="0.3">
      <c r="A8575" s="6">
        <v>43457.833333333336</v>
      </c>
      <c r="C8575" s="5">
        <f t="shared" ca="1" si="1064"/>
        <v>31.424622835259193</v>
      </c>
      <c r="E8575" s="5">
        <f t="shared" ca="1" si="1064"/>
        <v>1.8701743136194224</v>
      </c>
      <c r="G8575" s="5">
        <f t="shared" ca="1" si="1064"/>
        <v>49.751239845315283</v>
      </c>
      <c r="I8575" s="5">
        <f t="shared" ca="1" si="1064"/>
        <v>227.67716150543441</v>
      </c>
      <c r="K8575" s="5">
        <f t="shared" ca="1" si="1065"/>
        <v>14.341364863249828</v>
      </c>
      <c r="M8575" s="1">
        <v>172.50800000000001</v>
      </c>
      <c r="N8575" s="1">
        <f t="shared" si="1066"/>
        <v>207.00960000000001</v>
      </c>
      <c r="P8575" s="5">
        <f t="shared" ca="1" si="1067"/>
        <v>53.190555033221784</v>
      </c>
      <c r="R8575" s="5">
        <f t="shared" ca="1" si="1068"/>
        <v>137.25233871163084</v>
      </c>
      <c r="T8575" s="5">
        <f t="shared" ca="1" si="1069"/>
        <v>20.811703147775273</v>
      </c>
      <c r="V8575" s="5">
        <f t="shared" ca="1" si="1070"/>
        <v>30.100819060495333</v>
      </c>
    </row>
    <row r="8576" spans="1:22" x14ac:dyDescent="0.3">
      <c r="A8576" s="6">
        <v>43457.875</v>
      </c>
      <c r="C8576" s="5">
        <f t="shared" ca="1" si="1064"/>
        <v>29.693187560806415</v>
      </c>
      <c r="E8576" s="5">
        <f t="shared" ca="1" si="1064"/>
        <v>1.7472979817792529</v>
      </c>
      <c r="G8576" s="5">
        <f t="shared" ca="1" si="1064"/>
        <v>47.442071749745935</v>
      </c>
      <c r="I8576" s="5">
        <f t="shared" ca="1" si="1064"/>
        <v>218.39605541915151</v>
      </c>
      <c r="K8576" s="5">
        <f t="shared" ca="1" si="1065"/>
        <v>13.606139230448754</v>
      </c>
      <c r="M8576" s="1">
        <v>164.11199999999999</v>
      </c>
      <c r="N8576" s="1">
        <f t="shared" si="1066"/>
        <v>196.93439999999998</v>
      </c>
      <c r="P8576" s="5">
        <f t="shared" ca="1" si="1067"/>
        <v>51.777140073841267</v>
      </c>
      <c r="R8576" s="5">
        <f t="shared" ca="1" si="1068"/>
        <v>128.79503067542709</v>
      </c>
      <c r="T8576" s="5">
        <f t="shared" ca="1" si="1069"/>
        <v>19.98361173314245</v>
      </c>
      <c r="V8576" s="5">
        <f t="shared" ca="1" si="1070"/>
        <v>28.738865615622455</v>
      </c>
    </row>
    <row r="8577" spans="1:22" x14ac:dyDescent="0.3">
      <c r="A8577" s="6">
        <v>43457.916666666664</v>
      </c>
      <c r="C8577" s="5">
        <f t="shared" ca="1" si="1064"/>
        <v>29.283830153488331</v>
      </c>
      <c r="E8577" s="5">
        <f t="shared" ca="1" si="1064"/>
        <v>1.7506578701554618</v>
      </c>
      <c r="G8577" s="5">
        <f t="shared" ca="1" si="1064"/>
        <v>46.411345724163013</v>
      </c>
      <c r="I8577" s="5">
        <f t="shared" ca="1" si="1064"/>
        <v>211.67513375186849</v>
      </c>
      <c r="K8577" s="5">
        <f t="shared" ca="1" si="1065"/>
        <v>13.312210128654465</v>
      </c>
      <c r="M8577" s="1">
        <v>160.78899999999999</v>
      </c>
      <c r="N8577" s="1">
        <f t="shared" si="1066"/>
        <v>192.94679999999997</v>
      </c>
      <c r="P8577" s="5">
        <f t="shared" ca="1" si="1067"/>
        <v>50.670278783615807</v>
      </c>
      <c r="R8577" s="5">
        <f t="shared" ca="1" si="1068"/>
        <v>126.93808513055329</v>
      </c>
      <c r="T8577" s="5">
        <f t="shared" ca="1" si="1069"/>
        <v>19.015926765654712</v>
      </c>
      <c r="V8577" s="5">
        <f t="shared" ca="1" si="1070"/>
        <v>27.904581931627273</v>
      </c>
    </row>
    <row r="8578" spans="1:22" x14ac:dyDescent="0.3">
      <c r="A8578" s="6">
        <v>43457.958333333336</v>
      </c>
      <c r="C8578" s="5">
        <f t="shared" ca="1" si="1064"/>
        <v>27.4826326629425</v>
      </c>
      <c r="E8578" s="5">
        <f t="shared" ca="1" si="1064"/>
        <v>1.6438459275687316</v>
      </c>
      <c r="G8578" s="5">
        <f t="shared" ca="1" si="1064"/>
        <v>43.770921736420291</v>
      </c>
      <c r="I8578" s="5">
        <f t="shared" ca="1" si="1064"/>
        <v>202.3405245326702</v>
      </c>
      <c r="K8578" s="5">
        <f t="shared" ca="1" si="1065"/>
        <v>12.735673022236021</v>
      </c>
      <c r="M8578" s="1">
        <v>151.50299999999999</v>
      </c>
      <c r="N8578" s="1">
        <f t="shared" si="1066"/>
        <v>181.80359999999999</v>
      </c>
      <c r="P8578" s="5">
        <f t="shared" ca="1" si="1067"/>
        <v>47.547281936958989</v>
      </c>
      <c r="R8578" s="5">
        <f t="shared" ca="1" si="1068"/>
        <v>119.56997616722846</v>
      </c>
      <c r="T8578" s="5">
        <f t="shared" ca="1" si="1069"/>
        <v>18.081735182484728</v>
      </c>
      <c r="V8578" s="5">
        <f t="shared" ca="1" si="1070"/>
        <v>26.172356789476286</v>
      </c>
    </row>
    <row r="8579" spans="1:22" x14ac:dyDescent="0.3">
      <c r="A8579" s="6">
        <v>43458</v>
      </c>
      <c r="C8579" s="5">
        <f t="shared" ca="1" si="1064"/>
        <v>25.061166286270236</v>
      </c>
      <c r="E8579" s="5">
        <f t="shared" ca="1" si="1064"/>
        <v>1.5056849196387574</v>
      </c>
      <c r="G8579" s="5">
        <f t="shared" ca="1" si="1064"/>
        <v>40.428857324357402</v>
      </c>
      <c r="I8579" s="5">
        <f t="shared" ca="1" si="1064"/>
        <v>182.6617318188552</v>
      </c>
      <c r="K8579" s="5">
        <f t="shared" ca="1" si="1065"/>
        <v>11.823244754472231</v>
      </c>
      <c r="M8579" s="1">
        <v>139.215</v>
      </c>
      <c r="N8579" s="1">
        <f t="shared" si="1066"/>
        <v>167.05799999999999</v>
      </c>
      <c r="P8579" s="5">
        <f t="shared" ca="1" si="1067"/>
        <v>44.031153195767651</v>
      </c>
      <c r="R8579" s="5">
        <f t="shared" ca="1" si="1068"/>
        <v>109.88662019879769</v>
      </c>
      <c r="T8579" s="5">
        <f t="shared" ca="1" si="1069"/>
        <v>16.891827109972162</v>
      </c>
      <c r="V8579" s="5">
        <f t="shared" ca="1" si="1070"/>
        <v>24.476621792161037</v>
      </c>
    </row>
    <row r="8580" spans="1:22" x14ac:dyDescent="0.3">
      <c r="A8580" s="6">
        <v>43458.041666666664</v>
      </c>
      <c r="C8580" s="5">
        <f t="shared" ca="1" si="1064"/>
        <v>23.820046208113933</v>
      </c>
      <c r="E8580" s="5">
        <f t="shared" ca="1" si="1064"/>
        <v>1.4675912001793483</v>
      </c>
      <c r="G8580" s="5">
        <f t="shared" ca="1" si="1064"/>
        <v>38.979594604455215</v>
      </c>
      <c r="I8580" s="5">
        <f t="shared" ca="1" si="1064"/>
        <v>177.34706983004025</v>
      </c>
      <c r="K8580" s="5">
        <f t="shared" ca="1" si="1065"/>
        <v>11.234601016322792</v>
      </c>
      <c r="M8580" s="1">
        <v>134.30500000000001</v>
      </c>
      <c r="N8580" s="1">
        <f t="shared" si="1066"/>
        <v>161.166</v>
      </c>
      <c r="P8580" s="5">
        <f t="shared" ca="1" si="1067"/>
        <v>41.33982960044321</v>
      </c>
      <c r="R8580" s="5">
        <f t="shared" ca="1" si="1068"/>
        <v>105.0307428685857</v>
      </c>
      <c r="T8580" s="5">
        <f t="shared" ca="1" si="1069"/>
        <v>16.10898479954086</v>
      </c>
      <c r="V8580" s="5">
        <f t="shared" ca="1" si="1070"/>
        <v>23.151074679529234</v>
      </c>
    </row>
    <row r="8581" spans="1:22" x14ac:dyDescent="0.3">
      <c r="A8581" s="6">
        <v>43458.083333333336</v>
      </c>
      <c r="C8581" s="5">
        <f t="shared" ca="1" si="1064"/>
        <v>23.262678536592848</v>
      </c>
      <c r="E8581" s="5">
        <f t="shared" ca="1" si="1064"/>
        <v>1.4028685554788112</v>
      </c>
      <c r="G8581" s="5">
        <f t="shared" ca="1" si="1064"/>
        <v>37.102451398143486</v>
      </c>
      <c r="I8581" s="5">
        <f t="shared" ca="1" si="1064"/>
        <v>169.74284379217053</v>
      </c>
      <c r="K8581" s="5">
        <f t="shared" ca="1" si="1065"/>
        <v>10.658604974901602</v>
      </c>
      <c r="M8581" s="1">
        <v>128.00899999999999</v>
      </c>
      <c r="N8581" s="1">
        <f t="shared" si="1066"/>
        <v>153.61079999999998</v>
      </c>
      <c r="P8581" s="5">
        <f t="shared" ca="1" si="1067"/>
        <v>40.404107989133905</v>
      </c>
      <c r="R8581" s="5">
        <f t="shared" ca="1" si="1068"/>
        <v>101.87535927484123</v>
      </c>
      <c r="T8581" s="5">
        <f t="shared" ca="1" si="1069"/>
        <v>15.288507163104665</v>
      </c>
      <c r="V8581" s="5">
        <f t="shared" ca="1" si="1070"/>
        <v>22.228970345104035</v>
      </c>
    </row>
    <row r="8582" spans="1:22" x14ac:dyDescent="0.3">
      <c r="A8582" s="6">
        <v>43458.125</v>
      </c>
      <c r="C8582" s="5">
        <f t="shared" ca="1" si="1064"/>
        <v>22.61716272889683</v>
      </c>
      <c r="E8582" s="5">
        <f t="shared" ca="1" si="1064"/>
        <v>1.383419041562058</v>
      </c>
      <c r="G8582" s="5">
        <f t="shared" ca="1" si="1064"/>
        <v>37.06860187594345</v>
      </c>
      <c r="I8582" s="5">
        <f t="shared" ca="1" si="1064"/>
        <v>167.93165907531977</v>
      </c>
      <c r="K8582" s="5">
        <f t="shared" ca="1" si="1065"/>
        <v>10.737656295075919</v>
      </c>
      <c r="M8582" s="1">
        <v>127.527</v>
      </c>
      <c r="N8582" s="1">
        <f t="shared" si="1066"/>
        <v>153.0324</v>
      </c>
      <c r="P8582" s="5">
        <f t="shared" ca="1" si="1067"/>
        <v>40.133511238067193</v>
      </c>
      <c r="R8582" s="5">
        <f t="shared" ca="1" si="1068"/>
        <v>99.871787173993994</v>
      </c>
      <c r="T8582" s="5">
        <f t="shared" ca="1" si="1069"/>
        <v>15.134467393244659</v>
      </c>
      <c r="V8582" s="5">
        <f t="shared" ca="1" si="1070"/>
        <v>21.911910289423275</v>
      </c>
    </row>
    <row r="8583" spans="1:22" x14ac:dyDescent="0.3">
      <c r="A8583" s="6">
        <v>43458.166666666664</v>
      </c>
      <c r="C8583" s="5">
        <f t="shared" ca="1" si="1064"/>
        <v>23.335662689698285</v>
      </c>
      <c r="E8583" s="5">
        <f t="shared" ca="1" si="1064"/>
        <v>1.3951124022015957</v>
      </c>
      <c r="G8583" s="5">
        <f t="shared" ca="1" si="1064"/>
        <v>38.233689263539723</v>
      </c>
      <c r="I8583" s="5">
        <f t="shared" ca="1" si="1064"/>
        <v>171.42171232932813</v>
      </c>
      <c r="K8583" s="5">
        <f t="shared" ca="1" si="1065"/>
        <v>10.881827513272817</v>
      </c>
      <c r="M8583" s="1">
        <v>131.09299999999999</v>
      </c>
      <c r="N8583" s="1">
        <f t="shared" si="1066"/>
        <v>157.31159999999997</v>
      </c>
      <c r="P8583" s="5">
        <f t="shared" ca="1" si="1067"/>
        <v>41.445557567822519</v>
      </c>
      <c r="R8583" s="5">
        <f t="shared" ca="1" si="1068"/>
        <v>103.7738102511497</v>
      </c>
      <c r="T8583" s="5">
        <f t="shared" ca="1" si="1069"/>
        <v>15.910695761921149</v>
      </c>
      <c r="V8583" s="5">
        <f t="shared" ca="1" si="1070"/>
        <v>22.600761755796082</v>
      </c>
    </row>
    <row r="8584" spans="1:22" x14ac:dyDescent="0.3">
      <c r="A8584" s="6">
        <v>43458.208333333336</v>
      </c>
      <c r="C8584" s="5">
        <f t="shared" ca="1" si="1064"/>
        <v>24.581502961944871</v>
      </c>
      <c r="E8584" s="5">
        <f t="shared" ca="1" si="1064"/>
        <v>1.4894048825717665</v>
      </c>
      <c r="G8584" s="5">
        <f t="shared" ca="1" si="1064"/>
        <v>39.147041423960552</v>
      </c>
      <c r="I8584" s="5">
        <f t="shared" ca="1" si="1064"/>
        <v>182.86112032470368</v>
      </c>
      <c r="K8584" s="5">
        <f t="shared" ca="1" si="1065"/>
        <v>11.494813903899068</v>
      </c>
      <c r="M8584" s="1">
        <v>137.86500000000001</v>
      </c>
      <c r="N8584" s="1">
        <f t="shared" si="1066"/>
        <v>165.43800000000002</v>
      </c>
      <c r="P8584" s="5">
        <f t="shared" ca="1" si="1067"/>
        <v>42.578846529932314</v>
      </c>
      <c r="R8584" s="5">
        <f t="shared" ca="1" si="1068"/>
        <v>109.42993642814223</v>
      </c>
      <c r="T8584" s="5">
        <f t="shared" ca="1" si="1069"/>
        <v>16.336408948500782</v>
      </c>
      <c r="V8584" s="5">
        <f t="shared" ca="1" si="1070"/>
        <v>24.074607121827366</v>
      </c>
    </row>
    <row r="8585" spans="1:22" x14ac:dyDescent="0.3">
      <c r="A8585" s="6">
        <v>43458.25</v>
      </c>
      <c r="C8585" s="5">
        <f t="shared" ca="1" si="1064"/>
        <v>25.492604740836747</v>
      </c>
      <c r="E8585" s="5">
        <f t="shared" ca="1" si="1064"/>
        <v>1.5629209110611257</v>
      </c>
      <c r="G8585" s="5">
        <f t="shared" ca="1" si="1064"/>
        <v>40.826636086176016</v>
      </c>
      <c r="I8585" s="5">
        <f t="shared" ca="1" si="1064"/>
        <v>188.80612285781763</v>
      </c>
      <c r="K8585" s="5">
        <f t="shared" ca="1" si="1065"/>
        <v>12.081717031107193</v>
      </c>
      <c r="M8585" s="1">
        <v>142.739</v>
      </c>
      <c r="N8585" s="1">
        <f t="shared" si="1066"/>
        <v>171.2868</v>
      </c>
      <c r="P8585" s="5">
        <f t="shared" ca="1" si="1067"/>
        <v>44.956244136035238</v>
      </c>
      <c r="R8585" s="5">
        <f t="shared" ca="1" si="1068"/>
        <v>114.45280244644961</v>
      </c>
      <c r="T8585" s="5">
        <f t="shared" ca="1" si="1069"/>
        <v>17.381382005479729</v>
      </c>
      <c r="V8585" s="5">
        <f t="shared" ca="1" si="1070"/>
        <v>25.088525067804085</v>
      </c>
    </row>
    <row r="8586" spans="1:22" x14ac:dyDescent="0.3">
      <c r="A8586" s="6">
        <v>43458.291666666664</v>
      </c>
      <c r="C8586" s="5">
        <f t="shared" ca="1" si="1064"/>
        <v>28.399024675164799</v>
      </c>
      <c r="E8586" s="5">
        <f t="shared" ca="1" si="1064"/>
        <v>1.6579783399530725</v>
      </c>
      <c r="G8586" s="5">
        <f t="shared" ca="1" si="1064"/>
        <v>45.4388535167272</v>
      </c>
      <c r="I8586" s="5">
        <f t="shared" ca="1" si="1064"/>
        <v>207.13576013741314</v>
      </c>
      <c r="K8586" s="5">
        <f t="shared" ca="1" si="1065"/>
        <v>13.262918574174147</v>
      </c>
      <c r="M8586" s="1">
        <v>155.636</v>
      </c>
      <c r="N8586" s="1">
        <f t="shared" si="1066"/>
        <v>186.76319999999998</v>
      </c>
      <c r="P8586" s="5">
        <f t="shared" ca="1" si="1067"/>
        <v>47.939763203215527</v>
      </c>
      <c r="R8586" s="5">
        <f t="shared" ca="1" si="1068"/>
        <v>123.22969965486223</v>
      </c>
      <c r="T8586" s="5">
        <f t="shared" ca="1" si="1069"/>
        <v>18.488072436061191</v>
      </c>
      <c r="V8586" s="5">
        <f t="shared" ca="1" si="1070"/>
        <v>27.246995279979547</v>
      </c>
    </row>
    <row r="8587" spans="1:22" x14ac:dyDescent="0.3">
      <c r="A8587" s="6">
        <v>43458.333333333336</v>
      </c>
      <c r="C8587" s="5">
        <f t="shared" ca="1" si="1064"/>
        <v>30.762751259438346</v>
      </c>
      <c r="E8587" s="5">
        <f t="shared" ca="1" si="1064"/>
        <v>1.8685163324736267</v>
      </c>
      <c r="G8587" s="5">
        <f t="shared" ca="1" si="1064"/>
        <v>49.477966688643995</v>
      </c>
      <c r="I8587" s="5">
        <f t="shared" ref="I8587" ca="1" si="1071">$M8587*I$7*I$6*(1+0.03*(-0.5+RAND()))</f>
        <v>229.90398213935336</v>
      </c>
      <c r="K8587" s="5">
        <f t="shared" ca="1" si="1065"/>
        <v>14.306860986543409</v>
      </c>
      <c r="M8587" s="1">
        <v>171.976</v>
      </c>
      <c r="N8587" s="1">
        <f t="shared" si="1066"/>
        <v>206.37119999999999</v>
      </c>
      <c r="P8587" s="5">
        <f t="shared" ca="1" si="1067"/>
        <v>54.456274551947452</v>
      </c>
      <c r="R8587" s="5">
        <f t="shared" ca="1" si="1068"/>
        <v>137.14730142923139</v>
      </c>
      <c r="T8587" s="5">
        <f t="shared" ca="1" si="1069"/>
        <v>20.724753932901319</v>
      </c>
      <c r="V8587" s="5">
        <f t="shared" ca="1" si="1070"/>
        <v>29.753161105105992</v>
      </c>
    </row>
    <row r="8588" spans="1:22" x14ac:dyDescent="0.3">
      <c r="A8588" s="6">
        <v>43458.375</v>
      </c>
      <c r="C8588" s="5">
        <f t="shared" ref="C8588:I8651" ca="1" si="1072">$M8588*C$7*C$6*(1+0.03*(-0.5+RAND()))</f>
        <v>32.086105755899681</v>
      </c>
      <c r="E8588" s="5">
        <f t="shared" ca="1" si="1072"/>
        <v>1.9461527247665069</v>
      </c>
      <c r="G8588" s="5">
        <f t="shared" ca="1" si="1072"/>
        <v>50.469781697199181</v>
      </c>
      <c r="I8588" s="5">
        <f t="shared" ca="1" si="1072"/>
        <v>233.04325674289393</v>
      </c>
      <c r="K8588" s="5">
        <f t="shared" ref="K8588:K8651" ca="1" si="1073">$M8588*K$7*K$6*(1+0.03*(-0.5+RAND()))</f>
        <v>14.734855593064346</v>
      </c>
      <c r="M8588" s="1">
        <v>177.59700000000001</v>
      </c>
      <c r="N8588" s="1">
        <f t="shared" ref="N8588:N8651" si="1074">M8588*N$7</f>
        <v>213.1164</v>
      </c>
      <c r="P8588" s="5">
        <f t="shared" ref="P8588:P8651" ca="1" si="1075">$M8588*P$7*P$6*(1+0.03*(-0.5+RAND()))</f>
        <v>54.845659739695066</v>
      </c>
      <c r="R8588" s="5">
        <f t="shared" ref="R8588:R8651" ca="1" si="1076">$M8588*R$7*R$6*(1+0.03*(-0.5+RAND()))</f>
        <v>139.26723380815068</v>
      </c>
      <c r="T8588" s="5">
        <f t="shared" ref="T8588:T8651" ca="1" si="1077">$M8588*T$7*T$6*(1+0.03*(-0.5+RAND()))</f>
        <v>21.059337895502484</v>
      </c>
      <c r="V8588" s="5">
        <f t="shared" ref="V8588:V8651" ca="1" si="1078">$M8588*V$7*V$6*(1+0.03*(-0.5+RAND()))</f>
        <v>30.745593974502043</v>
      </c>
    </row>
    <row r="8589" spans="1:22" x14ac:dyDescent="0.3">
      <c r="A8589" s="6">
        <v>43458.416666666664</v>
      </c>
      <c r="C8589" s="5">
        <f t="shared" ca="1" si="1072"/>
        <v>32.056390885635913</v>
      </c>
      <c r="E8589" s="5">
        <f t="shared" ca="1" si="1072"/>
        <v>1.9230644127938878</v>
      </c>
      <c r="G8589" s="5">
        <f t="shared" ca="1" si="1072"/>
        <v>52.49140179335842</v>
      </c>
      <c r="I8589" s="5">
        <f t="shared" ca="1" si="1072"/>
        <v>239.7789708852774</v>
      </c>
      <c r="K8589" s="5">
        <f t="shared" ca="1" si="1073"/>
        <v>15.302506616501947</v>
      </c>
      <c r="M8589" s="1">
        <v>179.90799999999999</v>
      </c>
      <c r="N8589" s="1">
        <f t="shared" si="1074"/>
        <v>215.88959999999997</v>
      </c>
      <c r="P8589" s="5">
        <f t="shared" ca="1" si="1075"/>
        <v>55.734041820033617</v>
      </c>
      <c r="R8589" s="5">
        <f t="shared" ca="1" si="1076"/>
        <v>143.4975481550423</v>
      </c>
      <c r="T8589" s="5">
        <f t="shared" ca="1" si="1077"/>
        <v>21.372433145302701</v>
      </c>
      <c r="V8589" s="5">
        <f t="shared" ca="1" si="1078"/>
        <v>31.558472885072131</v>
      </c>
    </row>
    <row r="8590" spans="1:22" x14ac:dyDescent="0.3">
      <c r="A8590" s="6">
        <v>43458.458333333336</v>
      </c>
      <c r="C8590" s="5">
        <f t="shared" ca="1" si="1072"/>
        <v>33.233052367715509</v>
      </c>
      <c r="E8590" s="5">
        <f t="shared" ca="1" si="1072"/>
        <v>1.9690175458670529</v>
      </c>
      <c r="G8590" s="5">
        <f t="shared" ca="1" si="1072"/>
        <v>52.741844567610229</v>
      </c>
      <c r="I8590" s="5">
        <f t="shared" ca="1" si="1072"/>
        <v>242.54178106916717</v>
      </c>
      <c r="K8590" s="5">
        <f t="shared" ca="1" si="1073"/>
        <v>15.430198635336829</v>
      </c>
      <c r="M8590" s="1">
        <v>182.29499999999999</v>
      </c>
      <c r="N8590" s="1">
        <f t="shared" si="1074"/>
        <v>218.75399999999999</v>
      </c>
      <c r="P8590" s="5">
        <f t="shared" ca="1" si="1075"/>
        <v>56.579234587342611</v>
      </c>
      <c r="R8590" s="5">
        <f t="shared" ca="1" si="1076"/>
        <v>146.18924059797934</v>
      </c>
      <c r="T8590" s="5">
        <f t="shared" ca="1" si="1077"/>
        <v>21.647541878447715</v>
      </c>
      <c r="V8590" s="5">
        <f t="shared" ca="1" si="1078"/>
        <v>32.078285937086768</v>
      </c>
    </row>
    <row r="8591" spans="1:22" x14ac:dyDescent="0.3">
      <c r="A8591" s="6">
        <v>43458.5</v>
      </c>
      <c r="C8591" s="5">
        <f t="shared" ca="1" si="1072"/>
        <v>32.908246376520658</v>
      </c>
      <c r="E8591" s="5">
        <f t="shared" ca="1" si="1072"/>
        <v>1.9892248002523514</v>
      </c>
      <c r="G8591" s="5">
        <f t="shared" ca="1" si="1072"/>
        <v>51.931441506626044</v>
      </c>
      <c r="I8591" s="5">
        <f t="shared" ca="1" si="1072"/>
        <v>242.56106522273291</v>
      </c>
      <c r="K8591" s="5">
        <f t="shared" ca="1" si="1073"/>
        <v>15.355390285075726</v>
      </c>
      <c r="M8591" s="1">
        <v>182.43700000000001</v>
      </c>
      <c r="N8591" s="1">
        <f t="shared" si="1074"/>
        <v>218.92440000000002</v>
      </c>
      <c r="P8591" s="5">
        <f t="shared" ca="1" si="1075"/>
        <v>57.634025007249228</v>
      </c>
      <c r="R8591" s="5">
        <f t="shared" ca="1" si="1076"/>
        <v>145.33337328755218</v>
      </c>
      <c r="T8591" s="5">
        <f t="shared" ca="1" si="1077"/>
        <v>21.870729211665971</v>
      </c>
      <c r="V8591" s="5">
        <f t="shared" ca="1" si="1078"/>
        <v>32.142175489607574</v>
      </c>
    </row>
    <row r="8592" spans="1:22" x14ac:dyDescent="0.3">
      <c r="A8592" s="6">
        <v>43458.541666666664</v>
      </c>
      <c r="C8592" s="5">
        <f t="shared" ca="1" si="1072"/>
        <v>32.132528233678926</v>
      </c>
      <c r="E8592" s="5">
        <f t="shared" ca="1" si="1072"/>
        <v>1.9061892216341227</v>
      </c>
      <c r="G8592" s="5">
        <f t="shared" ca="1" si="1072"/>
        <v>50.747150883327883</v>
      </c>
      <c r="I8592" s="5">
        <f t="shared" ca="1" si="1072"/>
        <v>234.14126313095679</v>
      </c>
      <c r="K8592" s="5">
        <f t="shared" ca="1" si="1073"/>
        <v>14.964772383361575</v>
      </c>
      <c r="M8592" s="1">
        <v>177.53700000000001</v>
      </c>
      <c r="N8592" s="1">
        <f t="shared" si="1074"/>
        <v>213.0444</v>
      </c>
      <c r="P8592" s="5">
        <f t="shared" ca="1" si="1075"/>
        <v>54.799144561263901</v>
      </c>
      <c r="R8592" s="5">
        <f t="shared" ca="1" si="1076"/>
        <v>140.07595395370583</v>
      </c>
      <c r="T8592" s="5">
        <f t="shared" ca="1" si="1077"/>
        <v>21.341416627449906</v>
      </c>
      <c r="V8592" s="5">
        <f t="shared" ca="1" si="1078"/>
        <v>31.207695419850594</v>
      </c>
    </row>
    <row r="8593" spans="1:22" x14ac:dyDescent="0.3">
      <c r="A8593" s="6">
        <v>43458.583333333336</v>
      </c>
      <c r="C8593" s="5">
        <f t="shared" ca="1" si="1072"/>
        <v>31.638968502981321</v>
      </c>
      <c r="E8593" s="5">
        <f t="shared" ca="1" si="1072"/>
        <v>1.9150350134291358</v>
      </c>
      <c r="G8593" s="5">
        <f t="shared" ca="1" si="1072"/>
        <v>50.303507763147053</v>
      </c>
      <c r="I8593" s="5">
        <f t="shared" ca="1" si="1072"/>
        <v>233.24684523086063</v>
      </c>
      <c r="K8593" s="5">
        <f t="shared" ca="1" si="1073"/>
        <v>14.734474153771748</v>
      </c>
      <c r="M8593" s="1">
        <v>174.81100000000001</v>
      </c>
      <c r="N8593" s="1">
        <f t="shared" si="1074"/>
        <v>209.7732</v>
      </c>
      <c r="P8593" s="5">
        <f t="shared" ca="1" si="1075"/>
        <v>55.350558090494346</v>
      </c>
      <c r="R8593" s="5">
        <f t="shared" ca="1" si="1076"/>
        <v>140.128921242253</v>
      </c>
      <c r="T8593" s="5">
        <f t="shared" ca="1" si="1077"/>
        <v>21.140915073097151</v>
      </c>
      <c r="V8593" s="5">
        <f t="shared" ca="1" si="1078"/>
        <v>30.561528203886308</v>
      </c>
    </row>
    <row r="8594" spans="1:22" x14ac:dyDescent="0.3">
      <c r="A8594" s="6">
        <v>43458.625</v>
      </c>
      <c r="C8594" s="5">
        <f t="shared" ca="1" si="1072"/>
        <v>30.607236368810526</v>
      </c>
      <c r="E8594" s="5">
        <f t="shared" ca="1" si="1072"/>
        <v>1.8643469381546269</v>
      </c>
      <c r="G8594" s="5">
        <f t="shared" ca="1" si="1072"/>
        <v>49.298439294504419</v>
      </c>
      <c r="I8594" s="5">
        <f t="shared" ca="1" si="1072"/>
        <v>226.27621772189377</v>
      </c>
      <c r="K8594" s="5">
        <f t="shared" ca="1" si="1073"/>
        <v>14.296847683940554</v>
      </c>
      <c r="M8594" s="1">
        <v>171.911</v>
      </c>
      <c r="N8594" s="1">
        <f t="shared" si="1074"/>
        <v>206.29319999999998</v>
      </c>
      <c r="P8594" s="5">
        <f t="shared" ca="1" si="1075"/>
        <v>53.394631925294277</v>
      </c>
      <c r="R8594" s="5">
        <f t="shared" ca="1" si="1076"/>
        <v>136.88191569007174</v>
      </c>
      <c r="T8594" s="5">
        <f t="shared" ca="1" si="1077"/>
        <v>20.83530394509636</v>
      </c>
      <c r="V8594" s="5">
        <f t="shared" ca="1" si="1078"/>
        <v>29.978075003902994</v>
      </c>
    </row>
    <row r="8595" spans="1:22" x14ac:dyDescent="0.3">
      <c r="A8595" s="6">
        <v>43458.666666666664</v>
      </c>
      <c r="C8595" s="5">
        <f t="shared" ca="1" si="1072"/>
        <v>30.470756093322183</v>
      </c>
      <c r="E8595" s="5">
        <f t="shared" ca="1" si="1072"/>
        <v>1.8618264228369119</v>
      </c>
      <c r="G8595" s="5">
        <f t="shared" ca="1" si="1072"/>
        <v>49.533055251127067</v>
      </c>
      <c r="I8595" s="5">
        <f t="shared" ca="1" si="1072"/>
        <v>222.23261245182835</v>
      </c>
      <c r="K8595" s="5">
        <f t="shared" ca="1" si="1073"/>
        <v>14.141906831536659</v>
      </c>
      <c r="M8595" s="1">
        <v>169.86500000000001</v>
      </c>
      <c r="N8595" s="1">
        <f t="shared" si="1074"/>
        <v>203.83799999999999</v>
      </c>
      <c r="P8595" s="5">
        <f t="shared" ca="1" si="1075"/>
        <v>53.177644408487637</v>
      </c>
      <c r="R8595" s="5">
        <f t="shared" ca="1" si="1076"/>
        <v>135.51786650945641</v>
      </c>
      <c r="T8595" s="5">
        <f t="shared" ca="1" si="1077"/>
        <v>20.197788307884167</v>
      </c>
      <c r="V8595" s="5">
        <f t="shared" ca="1" si="1078"/>
        <v>29.920180636224305</v>
      </c>
    </row>
    <row r="8596" spans="1:22" x14ac:dyDescent="0.3">
      <c r="A8596" s="6">
        <v>43458.708333333336</v>
      </c>
      <c r="C8596" s="5">
        <f t="shared" ca="1" si="1072"/>
        <v>31.826442925127804</v>
      </c>
      <c r="E8596" s="5">
        <f t="shared" ca="1" si="1072"/>
        <v>1.9039574279417326</v>
      </c>
      <c r="G8596" s="5">
        <f t="shared" ca="1" si="1072"/>
        <v>50.328945398478311</v>
      </c>
      <c r="I8596" s="5">
        <f t="shared" ca="1" si="1072"/>
        <v>228.56721993123321</v>
      </c>
      <c r="K8596" s="5">
        <f t="shared" ca="1" si="1073"/>
        <v>14.622184083410392</v>
      </c>
      <c r="M8596" s="1">
        <v>174.684</v>
      </c>
      <c r="N8596" s="1">
        <f t="shared" si="1074"/>
        <v>209.6208</v>
      </c>
      <c r="P8596" s="5">
        <f t="shared" ca="1" si="1075"/>
        <v>54.867297033560789</v>
      </c>
      <c r="R8596" s="5">
        <f t="shared" ca="1" si="1076"/>
        <v>138.0320026201687</v>
      </c>
      <c r="T8596" s="5">
        <f t="shared" ca="1" si="1077"/>
        <v>20.914084098457572</v>
      </c>
      <c r="V8596" s="5">
        <f t="shared" ca="1" si="1078"/>
        <v>30.750704955617028</v>
      </c>
    </row>
    <row r="8597" spans="1:22" x14ac:dyDescent="0.3">
      <c r="A8597" s="6">
        <v>43458.75</v>
      </c>
      <c r="C8597" s="5">
        <f t="shared" ca="1" si="1072"/>
        <v>35.169079687205276</v>
      </c>
      <c r="E8597" s="5">
        <f t="shared" ca="1" si="1072"/>
        <v>2.0649779357901452</v>
      </c>
      <c r="G8597" s="5">
        <f t="shared" ca="1" si="1072"/>
        <v>55.582141135608381</v>
      </c>
      <c r="I8597" s="5">
        <f t="shared" ca="1" si="1072"/>
        <v>253.92928341580324</v>
      </c>
      <c r="K8597" s="5">
        <f t="shared" ca="1" si="1073"/>
        <v>16.411495791707608</v>
      </c>
      <c r="M8597" s="1">
        <v>193.17400000000001</v>
      </c>
      <c r="N8597" s="1">
        <f t="shared" si="1074"/>
        <v>231.80879999999999</v>
      </c>
      <c r="P8597" s="5">
        <f t="shared" ca="1" si="1075"/>
        <v>59.38010183666082</v>
      </c>
      <c r="R8597" s="5">
        <f t="shared" ca="1" si="1076"/>
        <v>152.30399392105903</v>
      </c>
      <c r="T8597" s="5">
        <f t="shared" ca="1" si="1077"/>
        <v>23.382262042971824</v>
      </c>
      <c r="V8597" s="5">
        <f t="shared" ca="1" si="1078"/>
        <v>33.338030455718574</v>
      </c>
    </row>
    <row r="8598" spans="1:22" x14ac:dyDescent="0.3">
      <c r="A8598" s="6">
        <v>43458.791666666664</v>
      </c>
      <c r="C8598" s="5">
        <f t="shared" ca="1" si="1072"/>
        <v>34.354793365590709</v>
      </c>
      <c r="E8598" s="5">
        <f t="shared" ca="1" si="1072"/>
        <v>2.0144329453117602</v>
      </c>
      <c r="G8598" s="5">
        <f t="shared" ca="1" si="1072"/>
        <v>54.415204168697585</v>
      </c>
      <c r="I8598" s="5">
        <f t="shared" ca="1" si="1072"/>
        <v>250.55959627959763</v>
      </c>
      <c r="K8598" s="5">
        <f t="shared" ca="1" si="1073"/>
        <v>15.855334307784196</v>
      </c>
      <c r="M8598" s="1">
        <v>188.55500000000001</v>
      </c>
      <c r="N8598" s="1">
        <f t="shared" si="1074"/>
        <v>226.26599999999999</v>
      </c>
      <c r="P8598" s="5">
        <f t="shared" ca="1" si="1075"/>
        <v>58.063284805011179</v>
      </c>
      <c r="R8598" s="5">
        <f t="shared" ca="1" si="1076"/>
        <v>151.40220143563707</v>
      </c>
      <c r="T8598" s="5">
        <f t="shared" ca="1" si="1077"/>
        <v>22.918671451708835</v>
      </c>
      <c r="V8598" s="5">
        <f t="shared" ca="1" si="1078"/>
        <v>32.952573503496176</v>
      </c>
    </row>
    <row r="8599" spans="1:22" x14ac:dyDescent="0.3">
      <c r="A8599" s="6">
        <v>43458.833333333336</v>
      </c>
      <c r="C8599" s="5">
        <f t="shared" ca="1" si="1072"/>
        <v>31.253470917630708</v>
      </c>
      <c r="E8599" s="5">
        <f t="shared" ca="1" si="1072"/>
        <v>1.8814282190250962</v>
      </c>
      <c r="G8599" s="5">
        <f t="shared" ca="1" si="1072"/>
        <v>50.890598818353929</v>
      </c>
      <c r="I8599" s="5">
        <f t="shared" ca="1" si="1072"/>
        <v>229.68846811975541</v>
      </c>
      <c r="K8599" s="5">
        <f t="shared" ca="1" si="1073"/>
        <v>14.419818299009091</v>
      </c>
      <c r="M8599" s="1">
        <v>174.21199999999999</v>
      </c>
      <c r="N8599" s="1">
        <f t="shared" si="1074"/>
        <v>209.05439999999999</v>
      </c>
      <c r="P8599" s="5">
        <f t="shared" ca="1" si="1075"/>
        <v>53.760816545979388</v>
      </c>
      <c r="R8599" s="5">
        <f t="shared" ca="1" si="1076"/>
        <v>138.53340406631801</v>
      </c>
      <c r="T8599" s="5">
        <f t="shared" ca="1" si="1077"/>
        <v>20.812409926175587</v>
      </c>
      <c r="V8599" s="5">
        <f t="shared" ca="1" si="1078"/>
        <v>30.133271230947894</v>
      </c>
    </row>
    <row r="8600" spans="1:22" x14ac:dyDescent="0.3">
      <c r="A8600" s="6">
        <v>43458.875</v>
      </c>
      <c r="C8600" s="5">
        <f t="shared" ca="1" si="1072"/>
        <v>28.487133450032299</v>
      </c>
      <c r="E8600" s="5">
        <f t="shared" ca="1" si="1072"/>
        <v>1.7369439786328187</v>
      </c>
      <c r="G8600" s="5">
        <f t="shared" ca="1" si="1072"/>
        <v>46.168714887475986</v>
      </c>
      <c r="I8600" s="5">
        <f t="shared" ca="1" si="1072"/>
        <v>210.88768697511671</v>
      </c>
      <c r="K8600" s="5">
        <f t="shared" ca="1" si="1073"/>
        <v>13.357161919253842</v>
      </c>
      <c r="M8600" s="1">
        <v>159.74199999999999</v>
      </c>
      <c r="N8600" s="1">
        <f t="shared" si="1074"/>
        <v>191.69039999999998</v>
      </c>
      <c r="P8600" s="5">
        <f t="shared" ca="1" si="1075"/>
        <v>49.646908482458528</v>
      </c>
      <c r="R8600" s="5">
        <f t="shared" ca="1" si="1076"/>
        <v>125.84090766240752</v>
      </c>
      <c r="T8600" s="5">
        <f t="shared" ca="1" si="1077"/>
        <v>19.050903552733182</v>
      </c>
      <c r="V8600" s="5">
        <f t="shared" ca="1" si="1078"/>
        <v>27.564863038667291</v>
      </c>
    </row>
    <row r="8601" spans="1:22" x14ac:dyDescent="0.3">
      <c r="A8601" s="6">
        <v>43458.916666666664</v>
      </c>
      <c r="C8601" s="5">
        <f t="shared" ca="1" si="1072"/>
        <v>28.447124436859148</v>
      </c>
      <c r="E8601" s="5">
        <f t="shared" ca="1" si="1072"/>
        <v>1.6818328790071353</v>
      </c>
      <c r="G8601" s="5">
        <f t="shared" ca="1" si="1072"/>
        <v>45.864663696807447</v>
      </c>
      <c r="I8601" s="5">
        <f t="shared" ca="1" si="1072"/>
        <v>210.33646430098014</v>
      </c>
      <c r="K8601" s="5">
        <f t="shared" ca="1" si="1073"/>
        <v>13.102452153774397</v>
      </c>
      <c r="M8601" s="1">
        <v>157.381</v>
      </c>
      <c r="N8601" s="1">
        <f t="shared" si="1074"/>
        <v>188.85720000000001</v>
      </c>
      <c r="P8601" s="5">
        <f t="shared" ca="1" si="1075"/>
        <v>48.984805010937798</v>
      </c>
      <c r="R8601" s="5">
        <f t="shared" ca="1" si="1076"/>
        <v>123.30003274830925</v>
      </c>
      <c r="T8601" s="5">
        <f t="shared" ca="1" si="1077"/>
        <v>18.994233015693801</v>
      </c>
      <c r="V8601" s="5">
        <f t="shared" ca="1" si="1078"/>
        <v>27.698059383237883</v>
      </c>
    </row>
    <row r="8602" spans="1:22" x14ac:dyDescent="0.3">
      <c r="A8602" s="6">
        <v>43458.958333333336</v>
      </c>
      <c r="C8602" s="5">
        <f t="shared" ca="1" si="1072"/>
        <v>26.736980770865959</v>
      </c>
      <c r="E8602" s="5">
        <f t="shared" ca="1" si="1072"/>
        <v>1.6176746356655973</v>
      </c>
      <c r="G8602" s="5">
        <f t="shared" ca="1" si="1072"/>
        <v>43.403693327404284</v>
      </c>
      <c r="I8602" s="5">
        <f t="shared" ca="1" si="1072"/>
        <v>195.52980878434948</v>
      </c>
      <c r="K8602" s="5">
        <f t="shared" ca="1" si="1073"/>
        <v>12.639220395682313</v>
      </c>
      <c r="M8602" s="1">
        <v>149.31200000000001</v>
      </c>
      <c r="N8602" s="1">
        <f t="shared" si="1074"/>
        <v>179.17440000000002</v>
      </c>
      <c r="P8602" s="5">
        <f t="shared" ca="1" si="1075"/>
        <v>46.325859168215558</v>
      </c>
      <c r="R8602" s="5">
        <f t="shared" ca="1" si="1076"/>
        <v>116.64089652359844</v>
      </c>
      <c r="T8602" s="5">
        <f t="shared" ca="1" si="1077"/>
        <v>18.003540670412523</v>
      </c>
      <c r="V8602" s="5">
        <f t="shared" ca="1" si="1078"/>
        <v>25.790305596465057</v>
      </c>
    </row>
    <row r="8603" spans="1:22" x14ac:dyDescent="0.3">
      <c r="A8603" s="6">
        <v>43459</v>
      </c>
      <c r="C8603" s="5">
        <f t="shared" ca="1" si="1072"/>
        <v>25.257623471502541</v>
      </c>
      <c r="E8603" s="5">
        <f t="shared" ca="1" si="1072"/>
        <v>1.5095730400313241</v>
      </c>
      <c r="G8603" s="5">
        <f t="shared" ca="1" si="1072"/>
        <v>40.415366808204212</v>
      </c>
      <c r="I8603" s="5">
        <f t="shared" ca="1" si="1072"/>
        <v>183.77349141019866</v>
      </c>
      <c r="K8603" s="5">
        <f t="shared" ca="1" si="1073"/>
        <v>11.552241134625444</v>
      </c>
      <c r="M8603" s="1">
        <v>139.45099999999999</v>
      </c>
      <c r="N8603" s="1">
        <f t="shared" si="1074"/>
        <v>167.34119999999999</v>
      </c>
      <c r="P8603" s="5">
        <f t="shared" ca="1" si="1075"/>
        <v>43.899947804171077</v>
      </c>
      <c r="R8603" s="5">
        <f t="shared" ca="1" si="1076"/>
        <v>109.45223518473576</v>
      </c>
      <c r="T8603" s="5">
        <f t="shared" ca="1" si="1077"/>
        <v>16.669538544164126</v>
      </c>
      <c r="V8603" s="5">
        <f t="shared" ca="1" si="1078"/>
        <v>24.043327818279447</v>
      </c>
    </row>
    <row r="8604" spans="1:22" x14ac:dyDescent="0.3">
      <c r="A8604" s="6">
        <v>43459.041666666664</v>
      </c>
      <c r="C8604" s="5">
        <f t="shared" ca="1" si="1072"/>
        <v>24.238789842876404</v>
      </c>
      <c r="E8604" s="5">
        <f t="shared" ca="1" si="1072"/>
        <v>1.4696892293528718</v>
      </c>
      <c r="G8604" s="5">
        <f t="shared" ca="1" si="1072"/>
        <v>38.703676339019943</v>
      </c>
      <c r="I8604" s="5">
        <f t="shared" ca="1" si="1072"/>
        <v>178.88693278149117</v>
      </c>
      <c r="K8604" s="5">
        <f t="shared" ca="1" si="1073"/>
        <v>11.189354033661537</v>
      </c>
      <c r="M8604" s="1">
        <v>134.99199999999999</v>
      </c>
      <c r="N8604" s="1">
        <f t="shared" si="1074"/>
        <v>161.99039999999999</v>
      </c>
      <c r="P8604" s="5">
        <f t="shared" ca="1" si="1075"/>
        <v>42.695966046220242</v>
      </c>
      <c r="R8604" s="5">
        <f t="shared" ca="1" si="1076"/>
        <v>107.99807551960713</v>
      </c>
      <c r="T8604" s="5">
        <f t="shared" ca="1" si="1077"/>
        <v>16.111703119205636</v>
      </c>
      <c r="V8604" s="5">
        <f t="shared" ca="1" si="1078"/>
        <v>23.675903216199238</v>
      </c>
    </row>
    <row r="8605" spans="1:22" x14ac:dyDescent="0.3">
      <c r="A8605" s="6">
        <v>43459.083333333336</v>
      </c>
      <c r="C8605" s="5">
        <f t="shared" ca="1" si="1072"/>
        <v>23.937319466044123</v>
      </c>
      <c r="E8605" s="5">
        <f t="shared" ca="1" si="1072"/>
        <v>1.4218344501613929</v>
      </c>
      <c r="G8605" s="5">
        <f t="shared" ca="1" si="1072"/>
        <v>37.868737210877683</v>
      </c>
      <c r="I8605" s="5">
        <f t="shared" ca="1" si="1072"/>
        <v>174.53944699249402</v>
      </c>
      <c r="K8605" s="5">
        <f t="shared" ca="1" si="1073"/>
        <v>11.212580015341501</v>
      </c>
      <c r="M8605" s="1">
        <v>132.035</v>
      </c>
      <c r="N8605" s="1">
        <f t="shared" si="1074"/>
        <v>158.44199999999998</v>
      </c>
      <c r="P8605" s="5">
        <f t="shared" ca="1" si="1075"/>
        <v>41.743720830662646</v>
      </c>
      <c r="R8605" s="5">
        <f t="shared" ca="1" si="1076"/>
        <v>104.06412502016508</v>
      </c>
      <c r="T8605" s="5">
        <f t="shared" ca="1" si="1077"/>
        <v>16.051841270234711</v>
      </c>
      <c r="V8605" s="5">
        <f t="shared" ca="1" si="1078"/>
        <v>22.909199725332442</v>
      </c>
    </row>
    <row r="8606" spans="1:22" x14ac:dyDescent="0.3">
      <c r="A8606" s="6">
        <v>43459.125</v>
      </c>
      <c r="C8606" s="5">
        <f t="shared" ca="1" si="1072"/>
        <v>23.352795991674768</v>
      </c>
      <c r="E8606" s="5">
        <f t="shared" ca="1" si="1072"/>
        <v>1.3742790336535697</v>
      </c>
      <c r="G8606" s="5">
        <f t="shared" ca="1" si="1072"/>
        <v>37.143375121010344</v>
      </c>
      <c r="I8606" s="5">
        <f t="shared" ca="1" si="1072"/>
        <v>170.66645120348639</v>
      </c>
      <c r="K8606" s="5">
        <f t="shared" ca="1" si="1073"/>
        <v>10.920299161588559</v>
      </c>
      <c r="M8606" s="1">
        <v>128.613</v>
      </c>
      <c r="N8606" s="1">
        <f t="shared" si="1074"/>
        <v>154.3356</v>
      </c>
      <c r="P8606" s="5">
        <f t="shared" ca="1" si="1075"/>
        <v>40.674588588380132</v>
      </c>
      <c r="R8606" s="5">
        <f t="shared" ca="1" si="1076"/>
        <v>101.91230801096361</v>
      </c>
      <c r="T8606" s="5">
        <f t="shared" ca="1" si="1077"/>
        <v>15.233100701873292</v>
      </c>
      <c r="V8606" s="5">
        <f t="shared" ca="1" si="1078"/>
        <v>22.391966714713384</v>
      </c>
    </row>
    <row r="8607" spans="1:22" x14ac:dyDescent="0.3">
      <c r="A8607" s="6">
        <v>43459.166666666664</v>
      </c>
      <c r="C8607" s="5">
        <f t="shared" ca="1" si="1072"/>
        <v>22.677290746936357</v>
      </c>
      <c r="E8607" s="5">
        <f t="shared" ca="1" si="1072"/>
        <v>1.3710677333238908</v>
      </c>
      <c r="G8607" s="5">
        <f t="shared" ca="1" si="1072"/>
        <v>36.419347877104407</v>
      </c>
      <c r="I8607" s="5">
        <f t="shared" ca="1" si="1072"/>
        <v>165.16239255515677</v>
      </c>
      <c r="K8607" s="5">
        <f t="shared" ca="1" si="1073"/>
        <v>10.690501730922531</v>
      </c>
      <c r="M8607" s="1">
        <v>126.30200000000001</v>
      </c>
      <c r="N8607" s="1">
        <f t="shared" si="1074"/>
        <v>151.5624</v>
      </c>
      <c r="P8607" s="5">
        <f t="shared" ca="1" si="1075"/>
        <v>39.08203898962757</v>
      </c>
      <c r="R8607" s="5">
        <f t="shared" ca="1" si="1076"/>
        <v>99.987616010195254</v>
      </c>
      <c r="T8607" s="5">
        <f t="shared" ca="1" si="1077"/>
        <v>15.058499973344865</v>
      </c>
      <c r="V8607" s="5">
        <f t="shared" ca="1" si="1078"/>
        <v>21.97206070249262</v>
      </c>
    </row>
    <row r="8608" spans="1:22" x14ac:dyDescent="0.3">
      <c r="A8608" s="6">
        <v>43459.208333333336</v>
      </c>
      <c r="C8608" s="5">
        <f t="shared" ca="1" si="1072"/>
        <v>22.616100441821327</v>
      </c>
      <c r="E8608" s="5">
        <f t="shared" ca="1" si="1072"/>
        <v>1.3393137092671783</v>
      </c>
      <c r="G8608" s="5">
        <f t="shared" ca="1" si="1072"/>
        <v>35.978150737311985</v>
      </c>
      <c r="I8608" s="5">
        <f t="shared" ca="1" si="1072"/>
        <v>163.75211117007632</v>
      </c>
      <c r="K8608" s="5">
        <f t="shared" ca="1" si="1073"/>
        <v>10.615540941126975</v>
      </c>
      <c r="M8608" s="1">
        <v>125.73699999999999</v>
      </c>
      <c r="N8608" s="1">
        <f t="shared" si="1074"/>
        <v>150.8844</v>
      </c>
      <c r="P8608" s="5">
        <f t="shared" ca="1" si="1075"/>
        <v>39.632012953906063</v>
      </c>
      <c r="R8608" s="5">
        <f t="shared" ca="1" si="1076"/>
        <v>100.04693206655442</v>
      </c>
      <c r="T8608" s="5">
        <f t="shared" ca="1" si="1077"/>
        <v>15.141378775286967</v>
      </c>
      <c r="V8608" s="5">
        <f t="shared" ca="1" si="1078"/>
        <v>21.552961472614175</v>
      </c>
    </row>
    <row r="8609" spans="1:22" x14ac:dyDescent="0.3">
      <c r="A8609" s="6">
        <v>43459.25</v>
      </c>
      <c r="C8609" s="5">
        <f t="shared" ca="1" si="1072"/>
        <v>21.849521191600264</v>
      </c>
      <c r="E8609" s="5">
        <f t="shared" ca="1" si="1072"/>
        <v>1.3344698733575604</v>
      </c>
      <c r="G8609" s="5">
        <f t="shared" ca="1" si="1072"/>
        <v>35.924568454046423</v>
      </c>
      <c r="I8609" s="5">
        <f t="shared" ca="1" si="1072"/>
        <v>164.80633681895878</v>
      </c>
      <c r="K8609" s="5">
        <f t="shared" ca="1" si="1073"/>
        <v>10.227999370887281</v>
      </c>
      <c r="M8609" s="1">
        <v>123.04900000000001</v>
      </c>
      <c r="N8609" s="1">
        <f t="shared" si="1074"/>
        <v>147.65880000000001</v>
      </c>
      <c r="P8609" s="5">
        <f t="shared" ca="1" si="1075"/>
        <v>38.341558544009608</v>
      </c>
      <c r="R8609" s="5">
        <f t="shared" ca="1" si="1076"/>
        <v>97.929238866534476</v>
      </c>
      <c r="T8609" s="5">
        <f t="shared" ca="1" si="1077"/>
        <v>14.626163326770502</v>
      </c>
      <c r="V8609" s="5">
        <f t="shared" ca="1" si="1078"/>
        <v>21.668533090198157</v>
      </c>
    </row>
    <row r="8610" spans="1:22" x14ac:dyDescent="0.3">
      <c r="A8610" s="6">
        <v>43459.291666666664</v>
      </c>
      <c r="C8610" s="5">
        <f t="shared" ca="1" si="1072"/>
        <v>23.045567031986359</v>
      </c>
      <c r="E8610" s="5">
        <f t="shared" ca="1" si="1072"/>
        <v>1.3661893474679789</v>
      </c>
      <c r="G8610" s="5">
        <f t="shared" ca="1" si="1072"/>
        <v>36.721351857200872</v>
      </c>
      <c r="I8610" s="5">
        <f t="shared" ca="1" si="1072"/>
        <v>168.10239565836349</v>
      </c>
      <c r="K8610" s="5">
        <f t="shared" ca="1" si="1073"/>
        <v>10.607182052789824</v>
      </c>
      <c r="M8610" s="1">
        <v>127.84399999999999</v>
      </c>
      <c r="N8610" s="1">
        <f t="shared" si="1074"/>
        <v>153.41279999999998</v>
      </c>
      <c r="P8610" s="5">
        <f t="shared" ca="1" si="1075"/>
        <v>39.325218200188942</v>
      </c>
      <c r="R8610" s="5">
        <f t="shared" ca="1" si="1076"/>
        <v>102.28607092506422</v>
      </c>
      <c r="T8610" s="5">
        <f t="shared" ca="1" si="1077"/>
        <v>15.562526352462982</v>
      </c>
      <c r="V8610" s="5">
        <f t="shared" ca="1" si="1078"/>
        <v>22.087523741414554</v>
      </c>
    </row>
    <row r="8611" spans="1:22" x14ac:dyDescent="0.3">
      <c r="A8611" s="6">
        <v>43459.333333333336</v>
      </c>
      <c r="C8611" s="5">
        <f t="shared" ca="1" si="1072"/>
        <v>24.241577745326889</v>
      </c>
      <c r="E8611" s="5">
        <f t="shared" ca="1" si="1072"/>
        <v>1.4892967445142435</v>
      </c>
      <c r="G8611" s="5">
        <f t="shared" ca="1" si="1072"/>
        <v>38.799148395704833</v>
      </c>
      <c r="I8611" s="5">
        <f t="shared" ca="1" si="1072"/>
        <v>181.78367596684822</v>
      </c>
      <c r="K8611" s="5">
        <f t="shared" ca="1" si="1073"/>
        <v>11.607708025974324</v>
      </c>
      <c r="M8611" s="1">
        <v>136.71899999999999</v>
      </c>
      <c r="N8611" s="1">
        <f t="shared" si="1074"/>
        <v>164.06279999999998</v>
      </c>
      <c r="P8611" s="5">
        <f t="shared" ca="1" si="1075"/>
        <v>43.159406391141943</v>
      </c>
      <c r="R8611" s="5">
        <f t="shared" ca="1" si="1076"/>
        <v>107.73920740371805</v>
      </c>
      <c r="T8611" s="5">
        <f t="shared" ca="1" si="1077"/>
        <v>16.325104122508218</v>
      </c>
      <c r="V8611" s="5">
        <f t="shared" ca="1" si="1078"/>
        <v>23.886095888341927</v>
      </c>
    </row>
    <row r="8612" spans="1:22" x14ac:dyDescent="0.3">
      <c r="A8612" s="6">
        <v>43459.375</v>
      </c>
      <c r="C8612" s="5">
        <f t="shared" ca="1" si="1072"/>
        <v>25.674819916800143</v>
      </c>
      <c r="E8612" s="5">
        <f t="shared" ca="1" si="1072"/>
        <v>1.5335711019166163</v>
      </c>
      <c r="G8612" s="5">
        <f t="shared" ca="1" si="1072"/>
        <v>41.492095264773063</v>
      </c>
      <c r="I8612" s="5">
        <f t="shared" ca="1" si="1072"/>
        <v>191.37067614980833</v>
      </c>
      <c r="K8612" s="5">
        <f t="shared" ca="1" si="1073"/>
        <v>12.159704735965448</v>
      </c>
      <c r="M8612" s="1">
        <v>142.84</v>
      </c>
      <c r="N8612" s="1">
        <f t="shared" si="1074"/>
        <v>171.40799999999999</v>
      </c>
      <c r="P8612" s="5">
        <f t="shared" ca="1" si="1075"/>
        <v>44.001929541160727</v>
      </c>
      <c r="R8612" s="5">
        <f t="shared" ca="1" si="1076"/>
        <v>114.65437190450193</v>
      </c>
      <c r="T8612" s="5">
        <f t="shared" ca="1" si="1077"/>
        <v>17.305946733221731</v>
      </c>
      <c r="V8612" s="5">
        <f t="shared" ca="1" si="1078"/>
        <v>25.146376632936036</v>
      </c>
    </row>
    <row r="8613" spans="1:22" x14ac:dyDescent="0.3">
      <c r="A8613" s="6">
        <v>43459.416666666664</v>
      </c>
      <c r="C8613" s="5">
        <f t="shared" ca="1" si="1072"/>
        <v>26.230012400578602</v>
      </c>
      <c r="E8613" s="5">
        <f t="shared" ca="1" si="1072"/>
        <v>1.5791709953468533</v>
      </c>
      <c r="G8613" s="5">
        <f t="shared" ca="1" si="1072"/>
        <v>42.277232798037524</v>
      </c>
      <c r="I8613" s="5">
        <f t="shared" ca="1" si="1072"/>
        <v>196.46644204977324</v>
      </c>
      <c r="K8613" s="5">
        <f t="shared" ca="1" si="1073"/>
        <v>12.345157193359782</v>
      </c>
      <c r="M8613" s="1">
        <v>147.13800000000001</v>
      </c>
      <c r="N8613" s="1">
        <f t="shared" si="1074"/>
        <v>176.56559999999999</v>
      </c>
      <c r="P8613" s="5">
        <f t="shared" ca="1" si="1075"/>
        <v>45.908211988242499</v>
      </c>
      <c r="R8613" s="5">
        <f t="shared" ca="1" si="1076"/>
        <v>117.2865262987545</v>
      </c>
      <c r="T8613" s="5">
        <f t="shared" ca="1" si="1077"/>
        <v>17.676375099859847</v>
      </c>
      <c r="V8613" s="5">
        <f t="shared" ca="1" si="1078"/>
        <v>25.724921521105792</v>
      </c>
    </row>
    <row r="8614" spans="1:22" x14ac:dyDescent="0.3">
      <c r="A8614" s="6">
        <v>43459.458333333336</v>
      </c>
      <c r="C8614" s="5">
        <f t="shared" ca="1" si="1072"/>
        <v>26.873987182384681</v>
      </c>
      <c r="E8614" s="5">
        <f t="shared" ca="1" si="1072"/>
        <v>1.6537010167129294</v>
      </c>
      <c r="G8614" s="5">
        <f t="shared" ca="1" si="1072"/>
        <v>43.651596560035557</v>
      </c>
      <c r="I8614" s="5">
        <f t="shared" ca="1" si="1072"/>
        <v>197.47506109983277</v>
      </c>
      <c r="K8614" s="5">
        <f t="shared" ca="1" si="1073"/>
        <v>12.609900351587319</v>
      </c>
      <c r="M8614" s="1">
        <v>151.041</v>
      </c>
      <c r="N8614" s="1">
        <f t="shared" si="1074"/>
        <v>181.2492</v>
      </c>
      <c r="P8614" s="5">
        <f t="shared" ca="1" si="1075"/>
        <v>47.127473632072885</v>
      </c>
      <c r="R8614" s="5">
        <f t="shared" ca="1" si="1076"/>
        <v>119.99644335452204</v>
      </c>
      <c r="T8614" s="5">
        <f t="shared" ca="1" si="1077"/>
        <v>18.199641628783617</v>
      </c>
      <c r="V8614" s="5">
        <f t="shared" ca="1" si="1078"/>
        <v>26.438610484692571</v>
      </c>
    </row>
    <row r="8615" spans="1:22" x14ac:dyDescent="0.3">
      <c r="A8615" s="6">
        <v>43459.5</v>
      </c>
      <c r="C8615" s="5">
        <f t="shared" ca="1" si="1072"/>
        <v>27.249933278452438</v>
      </c>
      <c r="E8615" s="5">
        <f t="shared" ca="1" si="1072"/>
        <v>1.647057816654228</v>
      </c>
      <c r="G8615" s="5">
        <f t="shared" ca="1" si="1072"/>
        <v>43.444154908458167</v>
      </c>
      <c r="I8615" s="5">
        <f t="shared" ca="1" si="1072"/>
        <v>198.23171073150664</v>
      </c>
      <c r="K8615" s="5">
        <f t="shared" ca="1" si="1073"/>
        <v>12.771263411744004</v>
      </c>
      <c r="M8615" s="1">
        <v>152.45500000000001</v>
      </c>
      <c r="N8615" s="1">
        <f t="shared" si="1074"/>
        <v>182.946</v>
      </c>
      <c r="P8615" s="5">
        <f t="shared" ca="1" si="1075"/>
        <v>47.137367059157761</v>
      </c>
      <c r="R8615" s="5">
        <f t="shared" ca="1" si="1076"/>
        <v>121.23558014400295</v>
      </c>
      <c r="T8615" s="5">
        <f t="shared" ca="1" si="1077"/>
        <v>18.102841081525533</v>
      </c>
      <c r="V8615" s="5">
        <f t="shared" ca="1" si="1078"/>
        <v>26.786933226383375</v>
      </c>
    </row>
    <row r="8616" spans="1:22" x14ac:dyDescent="0.3">
      <c r="A8616" s="6">
        <v>43459.541666666664</v>
      </c>
      <c r="C8616" s="5">
        <f t="shared" ca="1" si="1072"/>
        <v>26.544306841942053</v>
      </c>
      <c r="E8616" s="5">
        <f t="shared" ca="1" si="1072"/>
        <v>1.5743531263660493</v>
      </c>
      <c r="G8616" s="5">
        <f t="shared" ca="1" si="1072"/>
        <v>42.459502314864821</v>
      </c>
      <c r="I8616" s="5">
        <f t="shared" ca="1" si="1072"/>
        <v>192.05262475906798</v>
      </c>
      <c r="K8616" s="5">
        <f t="shared" ca="1" si="1073"/>
        <v>12.291604524146564</v>
      </c>
      <c r="M8616" s="1">
        <v>145.50200000000001</v>
      </c>
      <c r="N8616" s="1">
        <f t="shared" si="1074"/>
        <v>174.60240000000002</v>
      </c>
      <c r="P8616" s="5">
        <f t="shared" ca="1" si="1075"/>
        <v>44.884818857232972</v>
      </c>
      <c r="R8616" s="5">
        <f t="shared" ca="1" si="1076"/>
        <v>116.6985295141951</v>
      </c>
      <c r="T8616" s="5">
        <f t="shared" ca="1" si="1077"/>
        <v>17.51470791847747</v>
      </c>
      <c r="V8616" s="5">
        <f t="shared" ca="1" si="1078"/>
        <v>25.105587244370142</v>
      </c>
    </row>
    <row r="8617" spans="1:22" x14ac:dyDescent="0.3">
      <c r="A8617" s="6">
        <v>43459.583333333336</v>
      </c>
      <c r="C8617" s="5">
        <f t="shared" ca="1" si="1072"/>
        <v>24.790035145855239</v>
      </c>
      <c r="E8617" s="5">
        <f t="shared" ca="1" si="1072"/>
        <v>1.4999897376045983</v>
      </c>
      <c r="G8617" s="5">
        <f t="shared" ca="1" si="1072"/>
        <v>39.97348988265739</v>
      </c>
      <c r="I8617" s="5">
        <f t="shared" ca="1" si="1072"/>
        <v>181.8444923587418</v>
      </c>
      <c r="K8617" s="5">
        <f t="shared" ca="1" si="1073"/>
        <v>11.687692962619661</v>
      </c>
      <c r="M8617" s="1">
        <v>137.89699999999999</v>
      </c>
      <c r="N8617" s="1">
        <f t="shared" si="1074"/>
        <v>165.47639999999998</v>
      </c>
      <c r="P8617" s="5">
        <f t="shared" ca="1" si="1075"/>
        <v>42.528471432455028</v>
      </c>
      <c r="R8617" s="5">
        <f t="shared" ca="1" si="1076"/>
        <v>109.93768872755339</v>
      </c>
      <c r="T8617" s="5">
        <f t="shared" ca="1" si="1077"/>
        <v>16.64508770426383</v>
      </c>
      <c r="V8617" s="5">
        <f t="shared" ca="1" si="1078"/>
        <v>23.946732836370696</v>
      </c>
    </row>
    <row r="8618" spans="1:22" x14ac:dyDescent="0.3">
      <c r="A8618" s="6">
        <v>43459.625</v>
      </c>
      <c r="C8618" s="5">
        <f t="shared" ca="1" si="1072"/>
        <v>24.390686905225053</v>
      </c>
      <c r="E8618" s="5">
        <f t="shared" ca="1" si="1072"/>
        <v>1.4431227227150978</v>
      </c>
      <c r="G8618" s="5">
        <f t="shared" ca="1" si="1072"/>
        <v>38.222131503955495</v>
      </c>
      <c r="I8618" s="5">
        <f t="shared" ca="1" si="1072"/>
        <v>176.2272155620476</v>
      </c>
      <c r="K8618" s="5">
        <f t="shared" ca="1" si="1073"/>
        <v>11.221624416546566</v>
      </c>
      <c r="M8618" s="1">
        <v>134.04</v>
      </c>
      <c r="N8618" s="1">
        <f t="shared" si="1074"/>
        <v>160.84799999999998</v>
      </c>
      <c r="P8618" s="5">
        <f t="shared" ca="1" si="1075"/>
        <v>41.478065404687968</v>
      </c>
      <c r="R8618" s="5">
        <f t="shared" ca="1" si="1076"/>
        <v>106.28507422506063</v>
      </c>
      <c r="T8618" s="5">
        <f t="shared" ca="1" si="1077"/>
        <v>16.145316617771755</v>
      </c>
      <c r="V8618" s="5">
        <f t="shared" ca="1" si="1078"/>
        <v>23.562182560011898</v>
      </c>
    </row>
    <row r="8619" spans="1:22" x14ac:dyDescent="0.3">
      <c r="A8619" s="6">
        <v>43459.666666666664</v>
      </c>
      <c r="C8619" s="5">
        <f t="shared" ca="1" si="1072"/>
        <v>24.100416343494782</v>
      </c>
      <c r="E8619" s="5">
        <f t="shared" ca="1" si="1072"/>
        <v>1.4630941476039852</v>
      </c>
      <c r="G8619" s="5">
        <f t="shared" ca="1" si="1072"/>
        <v>38.264610204704624</v>
      </c>
      <c r="I8619" s="5">
        <f t="shared" ca="1" si="1072"/>
        <v>178.93178813958755</v>
      </c>
      <c r="K8619" s="5">
        <f t="shared" ca="1" si="1073"/>
        <v>11.154177645674881</v>
      </c>
      <c r="M8619" s="1">
        <v>134.26300000000001</v>
      </c>
      <c r="N8619" s="1">
        <f t="shared" si="1074"/>
        <v>161.1156</v>
      </c>
      <c r="P8619" s="5">
        <f t="shared" ca="1" si="1075"/>
        <v>41.580700594125851</v>
      </c>
      <c r="R8619" s="5">
        <f t="shared" ca="1" si="1076"/>
        <v>106.57745266976545</v>
      </c>
      <c r="T8619" s="5">
        <f t="shared" ca="1" si="1077"/>
        <v>16.245965411393978</v>
      </c>
      <c r="V8619" s="5">
        <f t="shared" ca="1" si="1078"/>
        <v>23.05000405405012</v>
      </c>
    </row>
    <row r="8620" spans="1:22" x14ac:dyDescent="0.3">
      <c r="A8620" s="6">
        <v>43459.708333333336</v>
      </c>
      <c r="C8620" s="5">
        <f t="shared" ca="1" si="1072"/>
        <v>25.46287655266099</v>
      </c>
      <c r="E8620" s="5">
        <f t="shared" ca="1" si="1072"/>
        <v>1.5316581102046922</v>
      </c>
      <c r="G8620" s="5">
        <f t="shared" ca="1" si="1072"/>
        <v>40.082993547280928</v>
      </c>
      <c r="I8620" s="5">
        <f t="shared" ca="1" si="1072"/>
        <v>185.5129924698995</v>
      </c>
      <c r="K8620" s="5">
        <f t="shared" ca="1" si="1073"/>
        <v>11.627522206049806</v>
      </c>
      <c r="M8620" s="1">
        <v>139.89599999999999</v>
      </c>
      <c r="N8620" s="1">
        <f t="shared" si="1074"/>
        <v>167.87519999999998</v>
      </c>
      <c r="P8620" s="5">
        <f t="shared" ca="1" si="1075"/>
        <v>43.835915156742047</v>
      </c>
      <c r="R8620" s="5">
        <f t="shared" ca="1" si="1076"/>
        <v>110.19206178027405</v>
      </c>
      <c r="T8620" s="5">
        <f t="shared" ca="1" si="1077"/>
        <v>16.69670758096246</v>
      </c>
      <c r="V8620" s="5">
        <f t="shared" ca="1" si="1078"/>
        <v>24.028396309619051</v>
      </c>
    </row>
    <row r="8621" spans="1:22" x14ac:dyDescent="0.3">
      <c r="A8621" s="6">
        <v>43459.75</v>
      </c>
      <c r="C8621" s="5">
        <f t="shared" ca="1" si="1072"/>
        <v>29.377038299619798</v>
      </c>
      <c r="E8621" s="5">
        <f t="shared" ca="1" si="1072"/>
        <v>1.7525985898684879</v>
      </c>
      <c r="G8621" s="5">
        <f t="shared" ca="1" si="1072"/>
        <v>45.716813037476257</v>
      </c>
      <c r="I8621" s="5">
        <f t="shared" ca="1" si="1072"/>
        <v>209.80729405284228</v>
      </c>
      <c r="K8621" s="5">
        <f t="shared" ca="1" si="1073"/>
        <v>13.621451934637426</v>
      </c>
      <c r="M8621" s="1">
        <v>160.90299999999999</v>
      </c>
      <c r="N8621" s="1">
        <f t="shared" si="1074"/>
        <v>193.08359999999999</v>
      </c>
      <c r="P8621" s="5">
        <f t="shared" ca="1" si="1075"/>
        <v>49.472854078548401</v>
      </c>
      <c r="R8621" s="5">
        <f t="shared" ca="1" si="1076"/>
        <v>129.10302738640803</v>
      </c>
      <c r="T8621" s="5">
        <f t="shared" ca="1" si="1077"/>
        <v>19.290595343474465</v>
      </c>
      <c r="V8621" s="5">
        <f t="shared" ca="1" si="1078"/>
        <v>27.967671699164978</v>
      </c>
    </row>
    <row r="8622" spans="1:22" x14ac:dyDescent="0.3">
      <c r="A8622" s="6">
        <v>43459.791666666664</v>
      </c>
      <c r="C8622" s="5">
        <f t="shared" ca="1" si="1072"/>
        <v>29.924592095907567</v>
      </c>
      <c r="E8622" s="5">
        <f t="shared" ca="1" si="1072"/>
        <v>1.7840926098860719</v>
      </c>
      <c r="G8622" s="5">
        <f t="shared" ca="1" si="1072"/>
        <v>47.105502476218994</v>
      </c>
      <c r="I8622" s="5">
        <f t="shared" ca="1" si="1072"/>
        <v>217.52900371887273</v>
      </c>
      <c r="K8622" s="5">
        <f t="shared" ca="1" si="1073"/>
        <v>13.635945251777258</v>
      </c>
      <c r="M8622" s="1">
        <v>164.47399999999999</v>
      </c>
      <c r="N8622" s="1">
        <f t="shared" si="1074"/>
        <v>197.36879999999999</v>
      </c>
      <c r="P8622" s="5">
        <f t="shared" ca="1" si="1075"/>
        <v>51.950084450467536</v>
      </c>
      <c r="R8622" s="5">
        <f t="shared" ca="1" si="1076"/>
        <v>129.31235574527184</v>
      </c>
      <c r="T8622" s="5">
        <f t="shared" ca="1" si="1077"/>
        <v>19.696642013449747</v>
      </c>
      <c r="V8622" s="5">
        <f t="shared" ca="1" si="1078"/>
        <v>28.693684460155737</v>
      </c>
    </row>
    <row r="8623" spans="1:22" x14ac:dyDescent="0.3">
      <c r="A8623" s="6">
        <v>43459.833333333336</v>
      </c>
      <c r="C8623" s="5">
        <f t="shared" ca="1" si="1072"/>
        <v>29.52103123962311</v>
      </c>
      <c r="E8623" s="5">
        <f t="shared" ca="1" si="1072"/>
        <v>1.7767113824325915</v>
      </c>
      <c r="G8623" s="5">
        <f t="shared" ca="1" si="1072"/>
        <v>46.460027991007003</v>
      </c>
      <c r="I8623" s="5">
        <f t="shared" ca="1" si="1072"/>
        <v>215.59523134963774</v>
      </c>
      <c r="K8623" s="5">
        <f t="shared" ca="1" si="1073"/>
        <v>13.783510572309236</v>
      </c>
      <c r="M8623" s="1">
        <v>163.41499999999999</v>
      </c>
      <c r="N8623" s="1">
        <f t="shared" si="1074"/>
        <v>196.09799999999998</v>
      </c>
      <c r="P8623" s="5">
        <f t="shared" ca="1" si="1075"/>
        <v>50.838299902297067</v>
      </c>
      <c r="R8623" s="5">
        <f t="shared" ca="1" si="1076"/>
        <v>131.14381677894298</v>
      </c>
      <c r="T8623" s="5">
        <f t="shared" ca="1" si="1077"/>
        <v>19.571993618230795</v>
      </c>
      <c r="V8623" s="5">
        <f t="shared" ca="1" si="1078"/>
        <v>28.673590876532849</v>
      </c>
    </row>
    <row r="8624" spans="1:22" x14ac:dyDescent="0.3">
      <c r="A8624" s="6">
        <v>43459.875</v>
      </c>
      <c r="C8624" s="5">
        <f t="shared" ca="1" si="1072"/>
        <v>28.038013279052095</v>
      </c>
      <c r="E8624" s="5">
        <f t="shared" ca="1" si="1072"/>
        <v>1.6996405092319347</v>
      </c>
      <c r="G8624" s="5">
        <f t="shared" ca="1" si="1072"/>
        <v>45.86061084509933</v>
      </c>
      <c r="I8624" s="5">
        <f t="shared" ca="1" si="1072"/>
        <v>210.02206193151292</v>
      </c>
      <c r="K8624" s="5">
        <f t="shared" ca="1" si="1073"/>
        <v>13.456764664397532</v>
      </c>
      <c r="M8624" s="1">
        <v>157.84800000000001</v>
      </c>
      <c r="N8624" s="1">
        <f t="shared" si="1074"/>
        <v>189.41760000000002</v>
      </c>
      <c r="P8624" s="5">
        <f t="shared" ca="1" si="1075"/>
        <v>48.844098498591194</v>
      </c>
      <c r="R8624" s="5">
        <f t="shared" ca="1" si="1076"/>
        <v>126.46705186915709</v>
      </c>
      <c r="T8624" s="5">
        <f t="shared" ca="1" si="1077"/>
        <v>19.165529489684612</v>
      </c>
      <c r="V8624" s="5">
        <f t="shared" ca="1" si="1078"/>
        <v>27.124016734028611</v>
      </c>
    </row>
    <row r="8625" spans="1:22" x14ac:dyDescent="0.3">
      <c r="A8625" s="6">
        <v>43459.916666666664</v>
      </c>
      <c r="C8625" s="5">
        <f t="shared" ca="1" si="1072"/>
        <v>27.778731972310464</v>
      </c>
      <c r="E8625" s="5">
        <f t="shared" ca="1" si="1072"/>
        <v>1.6693554256997576</v>
      </c>
      <c r="G8625" s="5">
        <f t="shared" ca="1" si="1072"/>
        <v>43.904755029125205</v>
      </c>
      <c r="I8625" s="5">
        <f t="shared" ca="1" si="1072"/>
        <v>204.91536210964065</v>
      </c>
      <c r="K8625" s="5">
        <f t="shared" ca="1" si="1073"/>
        <v>12.884076938384268</v>
      </c>
      <c r="M8625" s="1">
        <v>153.83600000000001</v>
      </c>
      <c r="N8625" s="1">
        <f t="shared" si="1074"/>
        <v>184.60320000000002</v>
      </c>
      <c r="P8625" s="5">
        <f t="shared" ca="1" si="1075"/>
        <v>48.086536383381372</v>
      </c>
      <c r="R8625" s="5">
        <f t="shared" ca="1" si="1076"/>
        <v>123.10454983728961</v>
      </c>
      <c r="T8625" s="5">
        <f t="shared" ca="1" si="1077"/>
        <v>18.550076326975159</v>
      </c>
      <c r="V8625" s="5">
        <f t="shared" ca="1" si="1078"/>
        <v>27.168655274452213</v>
      </c>
    </row>
    <row r="8626" spans="1:22" x14ac:dyDescent="0.3">
      <c r="A8626" s="6">
        <v>43459.958333333336</v>
      </c>
      <c r="C8626" s="5">
        <f t="shared" ca="1" si="1072"/>
        <v>25.612957153978005</v>
      </c>
      <c r="E8626" s="5">
        <f t="shared" ca="1" si="1072"/>
        <v>1.5580357082211191</v>
      </c>
      <c r="G8626" s="5">
        <f t="shared" ca="1" si="1072"/>
        <v>40.711005056929302</v>
      </c>
      <c r="I8626" s="5">
        <f t="shared" ca="1" si="1072"/>
        <v>188.38307589781834</v>
      </c>
      <c r="K8626" s="5">
        <f t="shared" ca="1" si="1073"/>
        <v>12.101266959224233</v>
      </c>
      <c r="M8626" s="1">
        <v>143.19900000000001</v>
      </c>
      <c r="N8626" s="1">
        <f t="shared" si="1074"/>
        <v>171.83880000000002</v>
      </c>
      <c r="P8626" s="5">
        <f t="shared" ca="1" si="1075"/>
        <v>44.775059022384184</v>
      </c>
      <c r="R8626" s="5">
        <f t="shared" ca="1" si="1076"/>
        <v>113.87654794014234</v>
      </c>
      <c r="T8626" s="5">
        <f t="shared" ca="1" si="1077"/>
        <v>17.12023895416193</v>
      </c>
      <c r="V8626" s="5">
        <f t="shared" ca="1" si="1078"/>
        <v>24.918719155362712</v>
      </c>
    </row>
    <row r="8627" spans="1:22" x14ac:dyDescent="0.3">
      <c r="A8627" s="6">
        <v>43460</v>
      </c>
      <c r="C8627" s="5">
        <f t="shared" ca="1" si="1072"/>
        <v>24.091552685869075</v>
      </c>
      <c r="E8627" s="5">
        <f t="shared" ca="1" si="1072"/>
        <v>1.4504446324168128</v>
      </c>
      <c r="G8627" s="5">
        <f t="shared" ca="1" si="1072"/>
        <v>38.484357091189914</v>
      </c>
      <c r="I8627" s="5">
        <f t="shared" ca="1" si="1072"/>
        <v>180.47969167597176</v>
      </c>
      <c r="K8627" s="5">
        <f t="shared" ca="1" si="1073"/>
        <v>11.33208845412131</v>
      </c>
      <c r="M8627" s="1">
        <v>134.899</v>
      </c>
      <c r="N8627" s="1">
        <f t="shared" si="1074"/>
        <v>161.87879999999998</v>
      </c>
      <c r="P8627" s="5">
        <f t="shared" ca="1" si="1075"/>
        <v>42.669349574581233</v>
      </c>
      <c r="R8627" s="5">
        <f t="shared" ca="1" si="1076"/>
        <v>105.43240876326676</v>
      </c>
      <c r="T8627" s="5">
        <f t="shared" ca="1" si="1077"/>
        <v>16.335784656374518</v>
      </c>
      <c r="V8627" s="5">
        <f t="shared" ca="1" si="1078"/>
        <v>23.486574927680316</v>
      </c>
    </row>
    <row r="8628" spans="1:22" x14ac:dyDescent="0.3">
      <c r="A8628" s="6">
        <v>43460.041666666664</v>
      </c>
      <c r="C8628" s="5">
        <f t="shared" ca="1" si="1072"/>
        <v>23.035195109012236</v>
      </c>
      <c r="E8628" s="5">
        <f t="shared" ca="1" si="1072"/>
        <v>1.3579715775026984</v>
      </c>
      <c r="G8628" s="5">
        <f t="shared" ca="1" si="1072"/>
        <v>36.695156057779087</v>
      </c>
      <c r="I8628" s="5">
        <f t="shared" ca="1" si="1072"/>
        <v>165.15019216431264</v>
      </c>
      <c r="K8628" s="5">
        <f t="shared" ca="1" si="1073"/>
        <v>10.573765280489059</v>
      </c>
      <c r="M8628" s="1">
        <v>126.181</v>
      </c>
      <c r="N8628" s="1">
        <f t="shared" si="1074"/>
        <v>151.41719999999998</v>
      </c>
      <c r="P8628" s="5">
        <f t="shared" ca="1" si="1075"/>
        <v>39.692000877824647</v>
      </c>
      <c r="R8628" s="5">
        <f t="shared" ca="1" si="1076"/>
        <v>99.6710393279578</v>
      </c>
      <c r="T8628" s="5">
        <f t="shared" ca="1" si="1077"/>
        <v>15.00163952517525</v>
      </c>
      <c r="V8628" s="5">
        <f t="shared" ca="1" si="1078"/>
        <v>21.69660294273357</v>
      </c>
    </row>
    <row r="8629" spans="1:22" x14ac:dyDescent="0.3">
      <c r="A8629" s="6">
        <v>43460.083333333336</v>
      </c>
      <c r="C8629" s="5">
        <f t="shared" ca="1" si="1072"/>
        <v>22.459034546101439</v>
      </c>
      <c r="E8629" s="5">
        <f t="shared" ca="1" si="1072"/>
        <v>1.346606392507514</v>
      </c>
      <c r="G8629" s="5">
        <f t="shared" ca="1" si="1072"/>
        <v>36.033764255375502</v>
      </c>
      <c r="I8629" s="5">
        <f t="shared" ca="1" si="1072"/>
        <v>161.37886469057477</v>
      </c>
      <c r="K8629" s="5">
        <f t="shared" ca="1" si="1073"/>
        <v>10.320635496016749</v>
      </c>
      <c r="M8629" s="1">
        <v>123.425</v>
      </c>
      <c r="N8629" s="1">
        <f t="shared" si="1074"/>
        <v>148.10999999999999</v>
      </c>
      <c r="P8629" s="5">
        <f t="shared" ca="1" si="1075"/>
        <v>38.565625480171732</v>
      </c>
      <c r="R8629" s="5">
        <f t="shared" ca="1" si="1076"/>
        <v>97.401824110124423</v>
      </c>
      <c r="T8629" s="5">
        <f t="shared" ca="1" si="1077"/>
        <v>14.89446623241772</v>
      </c>
      <c r="V8629" s="5">
        <f t="shared" ca="1" si="1078"/>
        <v>21.367343996423749</v>
      </c>
    </row>
    <row r="8630" spans="1:22" x14ac:dyDescent="0.3">
      <c r="A8630" s="6">
        <v>43460.125</v>
      </c>
      <c r="C8630" s="5">
        <f t="shared" ca="1" si="1072"/>
        <v>22.005175950294717</v>
      </c>
      <c r="E8630" s="5">
        <f t="shared" ca="1" si="1072"/>
        <v>1.3098527862562639</v>
      </c>
      <c r="G8630" s="5">
        <f t="shared" ca="1" si="1072"/>
        <v>35.393809483627827</v>
      </c>
      <c r="I8630" s="5">
        <f t="shared" ca="1" si="1072"/>
        <v>160.7389874511334</v>
      </c>
      <c r="K8630" s="5">
        <f t="shared" ca="1" si="1073"/>
        <v>10.352223971810094</v>
      </c>
      <c r="M8630" s="1">
        <v>122.381</v>
      </c>
      <c r="N8630" s="1">
        <f t="shared" si="1074"/>
        <v>146.85720000000001</v>
      </c>
      <c r="P8630" s="5">
        <f t="shared" ca="1" si="1075"/>
        <v>38.555849515408525</v>
      </c>
      <c r="R8630" s="5">
        <f t="shared" ca="1" si="1076"/>
        <v>97.050527363966722</v>
      </c>
      <c r="T8630" s="5">
        <f t="shared" ca="1" si="1077"/>
        <v>14.600402480965087</v>
      </c>
      <c r="V8630" s="5">
        <f t="shared" ca="1" si="1078"/>
        <v>21.441812489338769</v>
      </c>
    </row>
    <row r="8631" spans="1:22" x14ac:dyDescent="0.3">
      <c r="A8631" s="6">
        <v>43460.166666666664</v>
      </c>
      <c r="C8631" s="5">
        <f t="shared" ca="1" si="1072"/>
        <v>22.571449544997165</v>
      </c>
      <c r="E8631" s="5">
        <f t="shared" ca="1" si="1072"/>
        <v>1.3338975326248717</v>
      </c>
      <c r="G8631" s="5">
        <f t="shared" ca="1" si="1072"/>
        <v>35.685755273819403</v>
      </c>
      <c r="I8631" s="5">
        <f t="shared" ca="1" si="1072"/>
        <v>162.97155888710867</v>
      </c>
      <c r="K8631" s="5">
        <f t="shared" ca="1" si="1073"/>
        <v>10.548574057281179</v>
      </c>
      <c r="M8631" s="1">
        <v>124.044</v>
      </c>
      <c r="N8631" s="1">
        <f t="shared" si="1074"/>
        <v>148.8528</v>
      </c>
      <c r="P8631" s="5">
        <f t="shared" ca="1" si="1075"/>
        <v>38.218830290902936</v>
      </c>
      <c r="R8631" s="5">
        <f t="shared" ca="1" si="1076"/>
        <v>97.309460350747528</v>
      </c>
      <c r="T8631" s="5">
        <f t="shared" ca="1" si="1077"/>
        <v>14.976673915053738</v>
      </c>
      <c r="V8631" s="5">
        <f t="shared" ca="1" si="1078"/>
        <v>21.406535522765239</v>
      </c>
    </row>
    <row r="8632" spans="1:22" x14ac:dyDescent="0.3">
      <c r="A8632" s="6">
        <v>43460.208333333336</v>
      </c>
      <c r="C8632" s="5">
        <f t="shared" ca="1" si="1072"/>
        <v>23.426389937088171</v>
      </c>
      <c r="E8632" s="5">
        <f t="shared" ca="1" si="1072"/>
        <v>1.4229742411230755</v>
      </c>
      <c r="G8632" s="5">
        <f t="shared" ca="1" si="1072"/>
        <v>38.232061690524333</v>
      </c>
      <c r="I8632" s="5">
        <f t="shared" ca="1" si="1072"/>
        <v>170.59889920892488</v>
      </c>
      <c r="K8632" s="5">
        <f t="shared" ca="1" si="1073"/>
        <v>11.042753917320987</v>
      </c>
      <c r="M8632" s="1">
        <v>130.88800000000001</v>
      </c>
      <c r="N8632" s="1">
        <f t="shared" si="1074"/>
        <v>157.06559999999999</v>
      </c>
      <c r="P8632" s="5">
        <f t="shared" ca="1" si="1075"/>
        <v>40.458786810720795</v>
      </c>
      <c r="R8632" s="5">
        <f t="shared" ca="1" si="1076"/>
        <v>102.85187126832884</v>
      </c>
      <c r="T8632" s="5">
        <f t="shared" ca="1" si="1077"/>
        <v>15.711096103384376</v>
      </c>
      <c r="V8632" s="5">
        <f t="shared" ca="1" si="1078"/>
        <v>22.83128944924221</v>
      </c>
    </row>
    <row r="8633" spans="1:22" x14ac:dyDescent="0.3">
      <c r="A8633" s="6">
        <v>43460.25</v>
      </c>
      <c r="C8633" s="5">
        <f t="shared" ca="1" si="1072"/>
        <v>25.067228621901069</v>
      </c>
      <c r="E8633" s="5">
        <f t="shared" ca="1" si="1072"/>
        <v>1.5083368752871249</v>
      </c>
      <c r="G8633" s="5">
        <f t="shared" ca="1" si="1072"/>
        <v>40.592548580562756</v>
      </c>
      <c r="I8633" s="5">
        <f t="shared" ca="1" si="1072"/>
        <v>183.3469810416525</v>
      </c>
      <c r="K8633" s="5">
        <f t="shared" ca="1" si="1073"/>
        <v>11.820498790153607</v>
      </c>
      <c r="M8633" s="1">
        <v>139.09</v>
      </c>
      <c r="N8633" s="1">
        <f t="shared" si="1074"/>
        <v>166.90799999999999</v>
      </c>
      <c r="P8633" s="5">
        <f t="shared" ca="1" si="1075"/>
        <v>43.213979558049537</v>
      </c>
      <c r="R8633" s="5">
        <f t="shared" ca="1" si="1076"/>
        <v>108.69962340338554</v>
      </c>
      <c r="T8633" s="5">
        <f t="shared" ca="1" si="1077"/>
        <v>16.525389303625261</v>
      </c>
      <c r="V8633" s="5">
        <f t="shared" ca="1" si="1078"/>
        <v>24.055121148330738</v>
      </c>
    </row>
    <row r="8634" spans="1:22" x14ac:dyDescent="0.3">
      <c r="A8634" s="6">
        <v>43460.291666666664</v>
      </c>
      <c r="C8634" s="5">
        <f t="shared" ca="1" si="1072"/>
        <v>27.672517862432422</v>
      </c>
      <c r="E8634" s="5">
        <f t="shared" ca="1" si="1072"/>
        <v>1.6990463403371412</v>
      </c>
      <c r="G8634" s="5">
        <f t="shared" ca="1" si="1072"/>
        <v>45.080003889082782</v>
      </c>
      <c r="I8634" s="5">
        <f t="shared" ca="1" si="1072"/>
        <v>205.70674576991786</v>
      </c>
      <c r="K8634" s="5">
        <f t="shared" ca="1" si="1073"/>
        <v>13.158313112156808</v>
      </c>
      <c r="M8634" s="1">
        <v>155.93199999999999</v>
      </c>
      <c r="N8634" s="1">
        <f t="shared" si="1074"/>
        <v>187.11839999999998</v>
      </c>
      <c r="P8634" s="5">
        <f t="shared" ca="1" si="1075"/>
        <v>48.424112127380596</v>
      </c>
      <c r="R8634" s="5">
        <f t="shared" ca="1" si="1076"/>
        <v>124.36209754540918</v>
      </c>
      <c r="T8634" s="5">
        <f t="shared" ca="1" si="1077"/>
        <v>18.496911162342212</v>
      </c>
      <c r="V8634" s="5">
        <f t="shared" ca="1" si="1078"/>
        <v>27.505412468908261</v>
      </c>
    </row>
    <row r="8635" spans="1:22" x14ac:dyDescent="0.3">
      <c r="A8635" s="6">
        <v>43460.333333333336</v>
      </c>
      <c r="C8635" s="5">
        <f t="shared" ca="1" si="1072"/>
        <v>30.905924229599421</v>
      </c>
      <c r="E8635" s="5">
        <f t="shared" ca="1" si="1072"/>
        <v>1.8763055740529946</v>
      </c>
      <c r="G8635" s="5">
        <f t="shared" ca="1" si="1072"/>
        <v>49.400046084875612</v>
      </c>
      <c r="I8635" s="5">
        <f t="shared" ca="1" si="1072"/>
        <v>232.17868221226493</v>
      </c>
      <c r="K8635" s="5">
        <f t="shared" ca="1" si="1073"/>
        <v>14.625411171988061</v>
      </c>
      <c r="M8635" s="1">
        <v>173.864</v>
      </c>
      <c r="N8635" s="1">
        <f t="shared" si="1074"/>
        <v>208.63679999999999</v>
      </c>
      <c r="P8635" s="5">
        <f t="shared" ca="1" si="1075"/>
        <v>53.921269878883059</v>
      </c>
      <c r="R8635" s="5">
        <f t="shared" ca="1" si="1076"/>
        <v>135.70810225955739</v>
      </c>
      <c r="T8635" s="5">
        <f t="shared" ca="1" si="1077"/>
        <v>20.656545247037865</v>
      </c>
      <c r="V8635" s="5">
        <f t="shared" ca="1" si="1078"/>
        <v>30.615187555355742</v>
      </c>
    </row>
    <row r="8636" spans="1:22" x14ac:dyDescent="0.3">
      <c r="A8636" s="6">
        <v>43460.375</v>
      </c>
      <c r="C8636" s="5">
        <f t="shared" ca="1" si="1072"/>
        <v>33.328545085098973</v>
      </c>
      <c r="E8636" s="5">
        <f t="shared" ca="1" si="1072"/>
        <v>1.9996396850600655</v>
      </c>
      <c r="G8636" s="5">
        <f t="shared" ca="1" si="1072"/>
        <v>52.430925154225115</v>
      </c>
      <c r="I8636" s="5">
        <f t="shared" ca="1" si="1072"/>
        <v>241.65449733301463</v>
      </c>
      <c r="K8636" s="5">
        <f t="shared" ca="1" si="1073"/>
        <v>15.272594528275865</v>
      </c>
      <c r="M8636" s="1">
        <v>182.52</v>
      </c>
      <c r="N8636" s="1">
        <f t="shared" si="1074"/>
        <v>219.024</v>
      </c>
      <c r="P8636" s="5">
        <f t="shared" ca="1" si="1075"/>
        <v>57.540782619551578</v>
      </c>
      <c r="R8636" s="5">
        <f t="shared" ca="1" si="1076"/>
        <v>146.33751762022339</v>
      </c>
      <c r="T8636" s="5">
        <f t="shared" ca="1" si="1077"/>
        <v>21.7447390333435</v>
      </c>
      <c r="V8636" s="5">
        <f t="shared" ca="1" si="1078"/>
        <v>31.942798769977191</v>
      </c>
    </row>
    <row r="8637" spans="1:22" x14ac:dyDescent="0.3">
      <c r="A8637" s="6">
        <v>43460.416666666664</v>
      </c>
      <c r="C8637" s="5">
        <f t="shared" ca="1" si="1072"/>
        <v>32.755026461489116</v>
      </c>
      <c r="E8637" s="5">
        <f t="shared" ca="1" si="1072"/>
        <v>1.9803368458588213</v>
      </c>
      <c r="G8637" s="5">
        <f t="shared" ca="1" si="1072"/>
        <v>52.153301396986798</v>
      </c>
      <c r="I8637" s="5">
        <f t="shared" ca="1" si="1072"/>
        <v>244.15819068003748</v>
      </c>
      <c r="K8637" s="5">
        <f t="shared" ca="1" si="1073"/>
        <v>15.308521660140562</v>
      </c>
      <c r="M8637" s="1">
        <v>183.59200000000001</v>
      </c>
      <c r="N8637" s="1">
        <f t="shared" si="1074"/>
        <v>220.31040000000002</v>
      </c>
      <c r="P8637" s="5">
        <f t="shared" ca="1" si="1075"/>
        <v>57.423604055239956</v>
      </c>
      <c r="R8637" s="5">
        <f t="shared" ca="1" si="1076"/>
        <v>146.94947796776597</v>
      </c>
      <c r="T8637" s="5">
        <f t="shared" ca="1" si="1077"/>
        <v>21.79697656465709</v>
      </c>
      <c r="V8637" s="5">
        <f t="shared" ca="1" si="1078"/>
        <v>32.299275098434009</v>
      </c>
    </row>
    <row r="8638" spans="1:22" x14ac:dyDescent="0.3">
      <c r="A8638" s="6">
        <v>43460.458333333336</v>
      </c>
      <c r="C8638" s="5">
        <f t="shared" ca="1" si="1072"/>
        <v>33.364431063853161</v>
      </c>
      <c r="E8638" s="5">
        <f t="shared" ca="1" si="1072"/>
        <v>1.9871491056692883</v>
      </c>
      <c r="G8638" s="5">
        <f t="shared" ca="1" si="1072"/>
        <v>54.000802651085067</v>
      </c>
      <c r="I8638" s="5">
        <f t="shared" ca="1" si="1072"/>
        <v>246.73919457797743</v>
      </c>
      <c r="K8638" s="5">
        <f t="shared" ca="1" si="1073"/>
        <v>15.630846424715445</v>
      </c>
      <c r="M8638" s="1">
        <v>186.06800000000001</v>
      </c>
      <c r="N8638" s="1">
        <f t="shared" si="1074"/>
        <v>223.2816</v>
      </c>
      <c r="P8638" s="5">
        <f t="shared" ca="1" si="1075"/>
        <v>57.681778600592075</v>
      </c>
      <c r="R8638" s="5">
        <f t="shared" ca="1" si="1076"/>
        <v>147.67766385411835</v>
      </c>
      <c r="T8638" s="5">
        <f t="shared" ca="1" si="1077"/>
        <v>22.32992559583689</v>
      </c>
      <c r="V8638" s="5">
        <f t="shared" ca="1" si="1078"/>
        <v>32.16175754892231</v>
      </c>
    </row>
    <row r="8639" spans="1:22" x14ac:dyDescent="0.3">
      <c r="A8639" s="6">
        <v>43460.5</v>
      </c>
      <c r="C8639" s="5">
        <f t="shared" ca="1" si="1072"/>
        <v>34.202089721322047</v>
      </c>
      <c r="E8639" s="5">
        <f t="shared" ca="1" si="1072"/>
        <v>2.0715876234947208</v>
      </c>
      <c r="G8639" s="5">
        <f t="shared" ca="1" si="1072"/>
        <v>54.519796802112474</v>
      </c>
      <c r="I8639" s="5">
        <f t="shared" ca="1" si="1072"/>
        <v>251.46002710927024</v>
      </c>
      <c r="K8639" s="5">
        <f t="shared" ca="1" si="1073"/>
        <v>15.983966642892092</v>
      </c>
      <c r="M8639" s="1">
        <v>189.197</v>
      </c>
      <c r="N8639" s="1">
        <f t="shared" si="1074"/>
        <v>227.03639999999999</v>
      </c>
      <c r="P8639" s="5">
        <f t="shared" ca="1" si="1075"/>
        <v>58.38042824488393</v>
      </c>
      <c r="R8639" s="5">
        <f t="shared" ca="1" si="1076"/>
        <v>150.95299311447027</v>
      </c>
      <c r="T8639" s="5">
        <f t="shared" ca="1" si="1077"/>
        <v>22.806769824055539</v>
      </c>
      <c r="V8639" s="5">
        <f t="shared" ca="1" si="1078"/>
        <v>32.480423644743993</v>
      </c>
    </row>
    <row r="8640" spans="1:22" x14ac:dyDescent="0.3">
      <c r="A8640" s="6">
        <v>43460.541666666664</v>
      </c>
      <c r="C8640" s="5">
        <f t="shared" ca="1" si="1072"/>
        <v>33.210609287287376</v>
      </c>
      <c r="E8640" s="5">
        <f t="shared" ca="1" si="1072"/>
        <v>1.99023840763323</v>
      </c>
      <c r="G8640" s="5">
        <f t="shared" ca="1" si="1072"/>
        <v>53.416597584287231</v>
      </c>
      <c r="I8640" s="5">
        <f t="shared" ca="1" si="1072"/>
        <v>245.97409061352425</v>
      </c>
      <c r="K8640" s="5">
        <f t="shared" ca="1" si="1073"/>
        <v>15.87799288655976</v>
      </c>
      <c r="M8640" s="1">
        <v>186.291</v>
      </c>
      <c r="N8640" s="1">
        <f t="shared" si="1074"/>
        <v>223.54919999999998</v>
      </c>
      <c r="P8640" s="5">
        <f t="shared" ca="1" si="1075"/>
        <v>58.311058173536381</v>
      </c>
      <c r="R8640" s="5">
        <f t="shared" ca="1" si="1076"/>
        <v>148.36549508613376</v>
      </c>
      <c r="T8640" s="5">
        <f t="shared" ca="1" si="1077"/>
        <v>22.282400165981972</v>
      </c>
      <c r="V8640" s="5">
        <f t="shared" ca="1" si="1078"/>
        <v>32.738781295444312</v>
      </c>
    </row>
    <row r="8641" spans="1:22" x14ac:dyDescent="0.3">
      <c r="A8641" s="6">
        <v>43460.583333333336</v>
      </c>
      <c r="C8641" s="5">
        <f t="shared" ca="1" si="1072"/>
        <v>33.105038586923328</v>
      </c>
      <c r="E8641" s="5">
        <f t="shared" ca="1" si="1072"/>
        <v>1.9673147712239456</v>
      </c>
      <c r="G8641" s="5">
        <f t="shared" ca="1" si="1072"/>
        <v>52.846352333897094</v>
      </c>
      <c r="I8641" s="5">
        <f t="shared" ca="1" si="1072"/>
        <v>242.73464480369222</v>
      </c>
      <c r="K8641" s="5">
        <f t="shared" ca="1" si="1073"/>
        <v>15.350458244010289</v>
      </c>
      <c r="M8641" s="1">
        <v>181.375</v>
      </c>
      <c r="N8641" s="1">
        <f t="shared" si="1074"/>
        <v>217.65</v>
      </c>
      <c r="P8641" s="5">
        <f t="shared" ca="1" si="1075"/>
        <v>57.347901058897293</v>
      </c>
      <c r="R8641" s="5">
        <f t="shared" ca="1" si="1076"/>
        <v>145.53453967072062</v>
      </c>
      <c r="T8641" s="5">
        <f t="shared" ca="1" si="1077"/>
        <v>21.982832663064151</v>
      </c>
      <c r="V8641" s="5">
        <f t="shared" ca="1" si="1078"/>
        <v>31.847581443825288</v>
      </c>
    </row>
    <row r="8642" spans="1:22" x14ac:dyDescent="0.3">
      <c r="A8642" s="6">
        <v>43460.625</v>
      </c>
      <c r="C8642" s="5">
        <f t="shared" ca="1" si="1072"/>
        <v>31.833577138856224</v>
      </c>
      <c r="E8642" s="5">
        <f t="shared" ca="1" si="1072"/>
        <v>1.8838925331477643</v>
      </c>
      <c r="G8642" s="5">
        <f t="shared" ca="1" si="1072"/>
        <v>51.113039984131746</v>
      </c>
      <c r="I8642" s="5">
        <f t="shared" ca="1" si="1072"/>
        <v>232.25219059984505</v>
      </c>
      <c r="K8642" s="5">
        <f t="shared" ca="1" si="1073"/>
        <v>14.841978363611185</v>
      </c>
      <c r="M8642" s="1">
        <v>176.98500000000001</v>
      </c>
      <c r="N8642" s="1">
        <f t="shared" si="1074"/>
        <v>212.38200000000001</v>
      </c>
      <c r="P8642" s="5">
        <f t="shared" ca="1" si="1075"/>
        <v>55.416132123968566</v>
      </c>
      <c r="R8642" s="5">
        <f t="shared" ca="1" si="1076"/>
        <v>139.46482819181136</v>
      </c>
      <c r="T8642" s="5">
        <f t="shared" ca="1" si="1077"/>
        <v>21.43306837415696</v>
      </c>
      <c r="V8642" s="5">
        <f t="shared" ca="1" si="1078"/>
        <v>30.936941531166763</v>
      </c>
    </row>
    <row r="8643" spans="1:22" x14ac:dyDescent="0.3">
      <c r="A8643" s="6">
        <v>43460.666666666664</v>
      </c>
      <c r="C8643" s="5">
        <f t="shared" ca="1" si="1072"/>
        <v>30.991728021064588</v>
      </c>
      <c r="E8643" s="5">
        <f t="shared" ca="1" si="1072"/>
        <v>1.8551982879030697</v>
      </c>
      <c r="G8643" s="5">
        <f t="shared" ca="1" si="1072"/>
        <v>49.987566981168996</v>
      </c>
      <c r="I8643" s="5">
        <f t="shared" ca="1" si="1072"/>
        <v>226.53595383998342</v>
      </c>
      <c r="K8643" s="5">
        <f t="shared" ca="1" si="1073"/>
        <v>14.44157697363158</v>
      </c>
      <c r="M8643" s="1">
        <v>172.76400000000001</v>
      </c>
      <c r="N8643" s="1">
        <f t="shared" si="1074"/>
        <v>207.3168</v>
      </c>
      <c r="P8643" s="5">
        <f t="shared" ca="1" si="1075"/>
        <v>54.519710746342582</v>
      </c>
      <c r="R8643" s="5">
        <f t="shared" ca="1" si="1076"/>
        <v>137.14662870982167</v>
      </c>
      <c r="T8643" s="5">
        <f t="shared" ca="1" si="1077"/>
        <v>20.493528325961442</v>
      </c>
      <c r="V8643" s="5">
        <f t="shared" ca="1" si="1078"/>
        <v>30.043266172531705</v>
      </c>
    </row>
    <row r="8644" spans="1:22" x14ac:dyDescent="0.3">
      <c r="A8644" s="6">
        <v>43460.708333333336</v>
      </c>
      <c r="C8644" s="5">
        <f t="shared" ca="1" si="1072"/>
        <v>30.728671013786649</v>
      </c>
      <c r="E8644" s="5">
        <f t="shared" ca="1" si="1072"/>
        <v>1.86730169792763</v>
      </c>
      <c r="G8644" s="5">
        <f t="shared" ca="1" si="1072"/>
        <v>49.247138240321433</v>
      </c>
      <c r="I8644" s="5">
        <f t="shared" ca="1" si="1072"/>
        <v>230.21507539482715</v>
      </c>
      <c r="K8644" s="5">
        <f t="shared" ca="1" si="1073"/>
        <v>14.562535995595189</v>
      </c>
      <c r="M8644" s="1">
        <v>172.904</v>
      </c>
      <c r="N8644" s="1">
        <f t="shared" si="1074"/>
        <v>207.48479999999998</v>
      </c>
      <c r="P8644" s="5">
        <f t="shared" ca="1" si="1075"/>
        <v>53.888685774272624</v>
      </c>
      <c r="R8644" s="5">
        <f t="shared" ca="1" si="1076"/>
        <v>138.76138458181305</v>
      </c>
      <c r="T8644" s="5">
        <f t="shared" ca="1" si="1077"/>
        <v>20.946787197501383</v>
      </c>
      <c r="V8644" s="5">
        <f t="shared" ca="1" si="1078"/>
        <v>30.226290414903204</v>
      </c>
    </row>
    <row r="8645" spans="1:22" x14ac:dyDescent="0.3">
      <c r="A8645" s="6">
        <v>43460.75</v>
      </c>
      <c r="C8645" s="5">
        <f t="shared" ca="1" si="1072"/>
        <v>34.716480167569664</v>
      </c>
      <c r="E8645" s="5">
        <f t="shared" ca="1" si="1072"/>
        <v>2.031626339231269</v>
      </c>
      <c r="G8645" s="5">
        <f t="shared" ca="1" si="1072"/>
        <v>54.26169260386564</v>
      </c>
      <c r="I8645" s="5">
        <f t="shared" ca="1" si="1072"/>
        <v>255.03760328880659</v>
      </c>
      <c r="K8645" s="5">
        <f t="shared" ca="1" si="1073"/>
        <v>16.170741733034557</v>
      </c>
      <c r="M8645" s="1">
        <v>190.643</v>
      </c>
      <c r="N8645" s="1">
        <f t="shared" si="1074"/>
        <v>228.77160000000001</v>
      </c>
      <c r="P8645" s="5">
        <f t="shared" ca="1" si="1075"/>
        <v>59.128794516880049</v>
      </c>
      <c r="R8645" s="5">
        <f t="shared" ca="1" si="1076"/>
        <v>151.467015723326</v>
      </c>
      <c r="T8645" s="5">
        <f t="shared" ca="1" si="1077"/>
        <v>23.183310205610812</v>
      </c>
      <c r="V8645" s="5">
        <f t="shared" ca="1" si="1078"/>
        <v>32.694622287813267</v>
      </c>
    </row>
    <row r="8646" spans="1:22" x14ac:dyDescent="0.3">
      <c r="A8646" s="6">
        <v>43460.791666666664</v>
      </c>
      <c r="C8646" s="5">
        <f t="shared" ca="1" si="1072"/>
        <v>34.675940190407836</v>
      </c>
      <c r="E8646" s="5">
        <f t="shared" ca="1" si="1072"/>
        <v>2.0877657254476683</v>
      </c>
      <c r="G8646" s="5">
        <f t="shared" ca="1" si="1072"/>
        <v>55.710573127894058</v>
      </c>
      <c r="I8646" s="5">
        <f t="shared" ca="1" si="1072"/>
        <v>254.527948532381</v>
      </c>
      <c r="K8646" s="5">
        <f t="shared" ca="1" si="1073"/>
        <v>16.176470404067235</v>
      </c>
      <c r="M8646" s="1">
        <v>191.77699999999999</v>
      </c>
      <c r="N8646" s="1">
        <f t="shared" si="1074"/>
        <v>230.13239999999999</v>
      </c>
      <c r="P8646" s="5">
        <f t="shared" ca="1" si="1075"/>
        <v>60.307338278058836</v>
      </c>
      <c r="R8646" s="5">
        <f t="shared" ca="1" si="1076"/>
        <v>153.85893209410017</v>
      </c>
      <c r="T8646" s="5">
        <f t="shared" ca="1" si="1077"/>
        <v>22.786805422517325</v>
      </c>
      <c r="V8646" s="5">
        <f t="shared" ca="1" si="1078"/>
        <v>32.939794431856889</v>
      </c>
    </row>
    <row r="8647" spans="1:22" x14ac:dyDescent="0.3">
      <c r="A8647" s="6">
        <v>43460.833333333336</v>
      </c>
      <c r="C8647" s="5">
        <f t="shared" ca="1" si="1072"/>
        <v>33.175904884652169</v>
      </c>
      <c r="E8647" s="5">
        <f t="shared" ca="1" si="1072"/>
        <v>1.9671519189988433</v>
      </c>
      <c r="G8647" s="5">
        <f t="shared" ca="1" si="1072"/>
        <v>53.135389069298121</v>
      </c>
      <c r="I8647" s="5">
        <f t="shared" ca="1" si="1072"/>
        <v>241.06988351063089</v>
      </c>
      <c r="K8647" s="5">
        <f t="shared" ca="1" si="1073"/>
        <v>15.198824845137784</v>
      </c>
      <c r="M8647" s="1">
        <v>182.75299999999999</v>
      </c>
      <c r="N8647" s="1">
        <f t="shared" si="1074"/>
        <v>219.30359999999999</v>
      </c>
      <c r="P8647" s="5">
        <f t="shared" ca="1" si="1075"/>
        <v>57.042667536169681</v>
      </c>
      <c r="R8647" s="5">
        <f t="shared" ca="1" si="1076"/>
        <v>146.03291588951586</v>
      </c>
      <c r="T8647" s="5">
        <f t="shared" ca="1" si="1077"/>
        <v>21.918866269711014</v>
      </c>
      <c r="V8647" s="5">
        <f t="shared" ca="1" si="1078"/>
        <v>31.335884503830712</v>
      </c>
    </row>
    <row r="8648" spans="1:22" x14ac:dyDescent="0.3">
      <c r="A8648" s="6">
        <v>43460.875</v>
      </c>
      <c r="C8648" s="5">
        <f t="shared" ca="1" si="1072"/>
        <v>31.081104272844332</v>
      </c>
      <c r="E8648" s="5">
        <f t="shared" ca="1" si="1072"/>
        <v>1.8585485423215622</v>
      </c>
      <c r="G8648" s="5">
        <f t="shared" ca="1" si="1072"/>
        <v>48.948474002236814</v>
      </c>
      <c r="I8648" s="5">
        <f t="shared" ca="1" si="1072"/>
        <v>223.46114235847807</v>
      </c>
      <c r="K8648" s="5">
        <f t="shared" ca="1" si="1073"/>
        <v>14.422280034768949</v>
      </c>
      <c r="M8648" s="1">
        <v>170.666</v>
      </c>
      <c r="N8648" s="1">
        <f t="shared" si="1074"/>
        <v>204.79919999999998</v>
      </c>
      <c r="P8648" s="5">
        <f t="shared" ca="1" si="1075"/>
        <v>53.969997811922696</v>
      </c>
      <c r="R8648" s="5">
        <f t="shared" ca="1" si="1076"/>
        <v>136.67830309893978</v>
      </c>
      <c r="T8648" s="5">
        <f t="shared" ca="1" si="1077"/>
        <v>20.349177670101938</v>
      </c>
      <c r="V8648" s="5">
        <f t="shared" ca="1" si="1078"/>
        <v>29.48688671770352</v>
      </c>
    </row>
    <row r="8649" spans="1:22" x14ac:dyDescent="0.3">
      <c r="A8649" s="6">
        <v>43460.916666666664</v>
      </c>
      <c r="C8649" s="5">
        <f t="shared" ca="1" si="1072"/>
        <v>29.652788720359172</v>
      </c>
      <c r="E8649" s="5">
        <f t="shared" ca="1" si="1072"/>
        <v>1.7651990818045318</v>
      </c>
      <c r="G8649" s="5">
        <f t="shared" ca="1" si="1072"/>
        <v>47.922631083595164</v>
      </c>
      <c r="I8649" s="5">
        <f t="shared" ca="1" si="1072"/>
        <v>218.53391209278121</v>
      </c>
      <c r="K8649" s="5">
        <f t="shared" ca="1" si="1073"/>
        <v>13.719893448890286</v>
      </c>
      <c r="M8649" s="1">
        <v>164.03</v>
      </c>
      <c r="N8649" s="1">
        <f t="shared" si="1074"/>
        <v>196.83599999999998</v>
      </c>
      <c r="P8649" s="5">
        <f t="shared" ca="1" si="1075"/>
        <v>50.727842209846081</v>
      </c>
      <c r="R8649" s="5">
        <f t="shared" ca="1" si="1076"/>
        <v>128.26250509747319</v>
      </c>
      <c r="T8649" s="5">
        <f t="shared" ca="1" si="1077"/>
        <v>19.428156007822668</v>
      </c>
      <c r="V8649" s="5">
        <f t="shared" ca="1" si="1078"/>
        <v>28.719966211384197</v>
      </c>
    </row>
    <row r="8650" spans="1:22" x14ac:dyDescent="0.3">
      <c r="A8650" s="6">
        <v>43460.958333333336</v>
      </c>
      <c r="C8650" s="5">
        <f t="shared" ca="1" si="1072"/>
        <v>27.458899025835176</v>
      </c>
      <c r="E8650" s="5">
        <f t="shared" ca="1" si="1072"/>
        <v>1.6686087616503891</v>
      </c>
      <c r="G8650" s="5">
        <f t="shared" ca="1" si="1072"/>
        <v>43.920066161608162</v>
      </c>
      <c r="I8650" s="5">
        <f t="shared" ca="1" si="1072"/>
        <v>198.36995746254723</v>
      </c>
      <c r="K8650" s="5">
        <f t="shared" ca="1" si="1073"/>
        <v>12.66431016371069</v>
      </c>
      <c r="M8650" s="1">
        <v>152.22900000000001</v>
      </c>
      <c r="N8650" s="1">
        <f t="shared" si="1074"/>
        <v>182.6748</v>
      </c>
      <c r="P8650" s="5">
        <f t="shared" ca="1" si="1075"/>
        <v>48.165937682924714</v>
      </c>
      <c r="R8650" s="5">
        <f t="shared" ca="1" si="1076"/>
        <v>119.47186653012531</v>
      </c>
      <c r="T8650" s="5">
        <f t="shared" ca="1" si="1077"/>
        <v>18.337072495327337</v>
      </c>
      <c r="V8650" s="5">
        <f t="shared" ca="1" si="1078"/>
        <v>26.419029403291848</v>
      </c>
    </row>
    <row r="8651" spans="1:22" x14ac:dyDescent="0.3">
      <c r="A8651" s="6">
        <v>43461</v>
      </c>
      <c r="C8651" s="5">
        <f t="shared" ca="1" si="1072"/>
        <v>25.188980913279167</v>
      </c>
      <c r="E8651" s="5">
        <f t="shared" ca="1" si="1072"/>
        <v>1.5097074851019099</v>
      </c>
      <c r="G8651" s="5">
        <f t="shared" ca="1" si="1072"/>
        <v>40.764679999999117</v>
      </c>
      <c r="I8651" s="5">
        <f t="shared" ref="I8651" ca="1" si="1079">$M8651*I$7*I$6*(1+0.03*(-0.5+RAND()))</f>
        <v>184.68237361200499</v>
      </c>
      <c r="K8651" s="5">
        <f t="shared" ca="1" si="1073"/>
        <v>11.972072938607527</v>
      </c>
      <c r="M8651" s="1">
        <v>140.762</v>
      </c>
      <c r="N8651" s="1">
        <f t="shared" si="1074"/>
        <v>168.9144</v>
      </c>
      <c r="P8651" s="5">
        <f t="shared" ca="1" si="1075"/>
        <v>44.513411231413897</v>
      </c>
      <c r="R8651" s="5">
        <f t="shared" ca="1" si="1076"/>
        <v>111.47526900788225</v>
      </c>
      <c r="T8651" s="5">
        <f t="shared" ca="1" si="1077"/>
        <v>16.823762601526933</v>
      </c>
      <c r="V8651" s="5">
        <f t="shared" ca="1" si="1078"/>
        <v>24.524734350653656</v>
      </c>
    </row>
    <row r="8652" spans="1:22" x14ac:dyDescent="0.3">
      <c r="A8652" s="6">
        <v>43461.041666666664</v>
      </c>
      <c r="C8652" s="5">
        <f t="shared" ref="C8652:I8715" ca="1" si="1080">$M8652*C$7*C$6*(1+0.03*(-0.5+RAND()))</f>
        <v>24.362207363958372</v>
      </c>
      <c r="E8652" s="5">
        <f t="shared" ca="1" si="1080"/>
        <v>1.4247222810290567</v>
      </c>
      <c r="G8652" s="5">
        <f t="shared" ca="1" si="1080"/>
        <v>39.050964427810058</v>
      </c>
      <c r="I8652" s="5">
        <f t="shared" ca="1" si="1080"/>
        <v>176.70656997445388</v>
      </c>
      <c r="K8652" s="5">
        <f t="shared" ref="K8652:K8715" ca="1" si="1081">$M8652*K$7*K$6*(1+0.03*(-0.5+RAND()))</f>
        <v>11.187403471418843</v>
      </c>
      <c r="M8652" s="1">
        <v>133.898</v>
      </c>
      <c r="N8652" s="1">
        <f t="shared" ref="N8652:N8715" si="1082">M8652*N$7</f>
        <v>160.67759999999998</v>
      </c>
      <c r="P8652" s="5">
        <f t="shared" ref="P8652:P8715" ca="1" si="1083">$M8652*P$7*P$6*(1+0.03*(-0.5+RAND()))</f>
        <v>42.332705855944617</v>
      </c>
      <c r="R8652" s="5">
        <f t="shared" ref="R8652:R8715" ca="1" si="1084">$M8652*R$7*R$6*(1+0.03*(-0.5+RAND()))</f>
        <v>104.48000621408238</v>
      </c>
      <c r="T8652" s="5">
        <f t="shared" ref="T8652:T8715" ca="1" si="1085">$M8652*T$7*T$6*(1+0.03*(-0.5+RAND()))</f>
        <v>15.829867982010443</v>
      </c>
      <c r="V8652" s="5">
        <f t="shared" ref="V8652:V8715" ca="1" si="1086">$M8652*V$7*V$6*(1+0.03*(-0.5+RAND()))</f>
        <v>23.61313712130184</v>
      </c>
    </row>
    <row r="8653" spans="1:22" x14ac:dyDescent="0.3">
      <c r="A8653" s="6">
        <v>43461.083333333336</v>
      </c>
      <c r="C8653" s="5">
        <f t="shared" ca="1" si="1080"/>
        <v>23.43182754278541</v>
      </c>
      <c r="E8653" s="5">
        <f t="shared" ca="1" si="1080"/>
        <v>1.3977984717204157</v>
      </c>
      <c r="G8653" s="5">
        <f t="shared" ca="1" si="1080"/>
        <v>37.441541749918059</v>
      </c>
      <c r="I8653" s="5">
        <f t="shared" ca="1" si="1080"/>
        <v>171.35171218660111</v>
      </c>
      <c r="K8653" s="5">
        <f t="shared" ca="1" si="1081"/>
        <v>10.825712317500461</v>
      </c>
      <c r="M8653" s="1">
        <v>130.05000000000001</v>
      </c>
      <c r="N8653" s="1">
        <f t="shared" si="1082"/>
        <v>156.06</v>
      </c>
      <c r="P8653" s="5">
        <f t="shared" ca="1" si="1083"/>
        <v>40.93653010230188</v>
      </c>
      <c r="R8653" s="5">
        <f t="shared" ca="1" si="1084"/>
        <v>101.6859135989648</v>
      </c>
      <c r="T8653" s="5">
        <f t="shared" ca="1" si="1085"/>
        <v>15.453105452515507</v>
      </c>
      <c r="V8653" s="5">
        <f t="shared" ca="1" si="1086"/>
        <v>22.699722133348221</v>
      </c>
    </row>
    <row r="8654" spans="1:22" x14ac:dyDescent="0.3">
      <c r="A8654" s="6">
        <v>43461.125</v>
      </c>
      <c r="C8654" s="5">
        <f t="shared" ca="1" si="1080"/>
        <v>23.282848904833042</v>
      </c>
      <c r="E8654" s="5">
        <f t="shared" ca="1" si="1080"/>
        <v>1.397044036387743</v>
      </c>
      <c r="G8654" s="5">
        <f t="shared" ca="1" si="1080"/>
        <v>37.539013637681357</v>
      </c>
      <c r="I8654" s="5">
        <f t="shared" ca="1" si="1080"/>
        <v>169.81132374846428</v>
      </c>
      <c r="K8654" s="5">
        <f t="shared" ca="1" si="1081"/>
        <v>10.791540641722827</v>
      </c>
      <c r="M8654" s="1">
        <v>129.03899999999999</v>
      </c>
      <c r="N8654" s="1">
        <f t="shared" si="1082"/>
        <v>154.84679999999997</v>
      </c>
      <c r="P8654" s="5">
        <f t="shared" ca="1" si="1083"/>
        <v>39.795170199279227</v>
      </c>
      <c r="R8654" s="5">
        <f t="shared" ca="1" si="1084"/>
        <v>101.84378132242469</v>
      </c>
      <c r="T8654" s="5">
        <f t="shared" ca="1" si="1085"/>
        <v>15.609753598842067</v>
      </c>
      <c r="V8654" s="5">
        <f t="shared" ca="1" si="1086"/>
        <v>22.558396078303225</v>
      </c>
    </row>
    <row r="8655" spans="1:22" x14ac:dyDescent="0.3">
      <c r="A8655" s="6">
        <v>43461.166666666664</v>
      </c>
      <c r="C8655" s="5">
        <f t="shared" ca="1" si="1080"/>
        <v>23.382187838950831</v>
      </c>
      <c r="E8655" s="5">
        <f t="shared" ca="1" si="1080"/>
        <v>1.4124475517167567</v>
      </c>
      <c r="G8655" s="5">
        <f t="shared" ca="1" si="1080"/>
        <v>37.597689186484118</v>
      </c>
      <c r="I8655" s="5">
        <f t="shared" ca="1" si="1080"/>
        <v>171.8345267572351</v>
      </c>
      <c r="K8655" s="5">
        <f t="shared" ca="1" si="1081"/>
        <v>10.886107403876622</v>
      </c>
      <c r="M8655" s="1">
        <v>130.72</v>
      </c>
      <c r="N8655" s="1">
        <f t="shared" si="1082"/>
        <v>156.864</v>
      </c>
      <c r="P8655" s="5">
        <f t="shared" ca="1" si="1083"/>
        <v>41.095933079735175</v>
      </c>
      <c r="R8655" s="5">
        <f t="shared" ca="1" si="1084"/>
        <v>102.97375141051637</v>
      </c>
      <c r="T8655" s="5">
        <f t="shared" ca="1" si="1085"/>
        <v>15.585058026172561</v>
      </c>
      <c r="V8655" s="5">
        <f t="shared" ca="1" si="1086"/>
        <v>23.053705966848664</v>
      </c>
    </row>
    <row r="8656" spans="1:22" x14ac:dyDescent="0.3">
      <c r="A8656" s="6">
        <v>43461.208333333336</v>
      </c>
      <c r="C8656" s="5">
        <f t="shared" ca="1" si="1080"/>
        <v>25.284144591488641</v>
      </c>
      <c r="E8656" s="5">
        <f t="shared" ca="1" si="1080"/>
        <v>1.5147098800952523</v>
      </c>
      <c r="G8656" s="5">
        <f t="shared" ca="1" si="1080"/>
        <v>40.202298783246874</v>
      </c>
      <c r="I8656" s="5">
        <f t="shared" ca="1" si="1080"/>
        <v>184.33737186296003</v>
      </c>
      <c r="K8656" s="5">
        <f t="shared" ca="1" si="1081"/>
        <v>11.709154224930243</v>
      </c>
      <c r="M8656" s="1">
        <v>140.749</v>
      </c>
      <c r="N8656" s="1">
        <f t="shared" si="1082"/>
        <v>168.89879999999999</v>
      </c>
      <c r="P8656" s="5">
        <f t="shared" ca="1" si="1083"/>
        <v>43.935926845010044</v>
      </c>
      <c r="R8656" s="5">
        <f t="shared" ca="1" si="1084"/>
        <v>112.7906136863989</v>
      </c>
      <c r="T8656" s="5">
        <f t="shared" ca="1" si="1085"/>
        <v>16.765354971594807</v>
      </c>
      <c r="V8656" s="5">
        <f t="shared" ca="1" si="1086"/>
        <v>24.153195195254504</v>
      </c>
    </row>
    <row r="8657" spans="1:22" x14ac:dyDescent="0.3">
      <c r="A8657" s="6">
        <v>43461.25</v>
      </c>
      <c r="C8657" s="5">
        <f t="shared" ca="1" si="1080"/>
        <v>26.262863272602623</v>
      </c>
      <c r="E8657" s="5">
        <f t="shared" ca="1" si="1080"/>
        <v>1.5798100462783002</v>
      </c>
      <c r="G8657" s="5">
        <f t="shared" ca="1" si="1080"/>
        <v>42.298123036256406</v>
      </c>
      <c r="I8657" s="5">
        <f t="shared" ca="1" si="1080"/>
        <v>193.58153916848951</v>
      </c>
      <c r="K8657" s="5">
        <f t="shared" ca="1" si="1081"/>
        <v>12.41110190374304</v>
      </c>
      <c r="M8657" s="1">
        <v>147.446</v>
      </c>
      <c r="N8657" s="1">
        <f t="shared" si="1082"/>
        <v>176.93519999999998</v>
      </c>
      <c r="P8657" s="5">
        <f t="shared" ca="1" si="1083"/>
        <v>45.374151481289424</v>
      </c>
      <c r="R8657" s="5">
        <f t="shared" ca="1" si="1084"/>
        <v>117.99591716489424</v>
      </c>
      <c r="T8657" s="5">
        <f t="shared" ca="1" si="1085"/>
        <v>17.647057598836092</v>
      </c>
      <c r="V8657" s="5">
        <f t="shared" ca="1" si="1086"/>
        <v>25.519037829007736</v>
      </c>
    </row>
    <row r="8658" spans="1:22" x14ac:dyDescent="0.3">
      <c r="A8658" s="6">
        <v>43461.291666666664</v>
      </c>
      <c r="C8658" s="5">
        <f t="shared" ca="1" si="1080"/>
        <v>29.34452870295183</v>
      </c>
      <c r="E8658" s="5">
        <f t="shared" ca="1" si="1080"/>
        <v>1.7765573346408683</v>
      </c>
      <c r="G8658" s="5">
        <f t="shared" ca="1" si="1080"/>
        <v>47.372361185412835</v>
      </c>
      <c r="I8658" s="5">
        <f t="shared" ca="1" si="1080"/>
        <v>216.37969433575543</v>
      </c>
      <c r="K8658" s="5">
        <f t="shared" ca="1" si="1081"/>
        <v>13.864635125713484</v>
      </c>
      <c r="M8658" s="1">
        <v>163.089</v>
      </c>
      <c r="N8658" s="1">
        <f t="shared" si="1082"/>
        <v>195.70679999999999</v>
      </c>
      <c r="P8658" s="5">
        <f t="shared" ca="1" si="1083"/>
        <v>50.665708151746664</v>
      </c>
      <c r="R8658" s="5">
        <f t="shared" ca="1" si="1084"/>
        <v>130.58656951271013</v>
      </c>
      <c r="T8658" s="5">
        <f t="shared" ca="1" si="1085"/>
        <v>19.440916113534424</v>
      </c>
      <c r="V8658" s="5">
        <f t="shared" ca="1" si="1086"/>
        <v>28.288381012615595</v>
      </c>
    </row>
    <row r="8659" spans="1:22" x14ac:dyDescent="0.3">
      <c r="A8659" s="6">
        <v>43461.333333333336</v>
      </c>
      <c r="C8659" s="5">
        <f t="shared" ca="1" si="1080"/>
        <v>32.714437601031456</v>
      </c>
      <c r="E8659" s="5">
        <f t="shared" ca="1" si="1080"/>
        <v>1.9157793956461573</v>
      </c>
      <c r="G8659" s="5">
        <f t="shared" ca="1" si="1080"/>
        <v>51.599277566190125</v>
      </c>
      <c r="I8659" s="5">
        <f t="shared" ca="1" si="1080"/>
        <v>238.29082963807912</v>
      </c>
      <c r="K8659" s="5">
        <f t="shared" ca="1" si="1081"/>
        <v>15.06015578297408</v>
      </c>
      <c r="M8659" s="1">
        <v>179.14500000000001</v>
      </c>
      <c r="N8659" s="1">
        <f t="shared" si="1082"/>
        <v>214.97400000000002</v>
      </c>
      <c r="P8659" s="5">
        <f t="shared" ca="1" si="1083"/>
        <v>55.728128172786498</v>
      </c>
      <c r="R8659" s="5">
        <f t="shared" ca="1" si="1084"/>
        <v>139.92055268131583</v>
      </c>
      <c r="T8659" s="5">
        <f t="shared" ca="1" si="1085"/>
        <v>21.374919932673293</v>
      </c>
      <c r="V8659" s="5">
        <f t="shared" ca="1" si="1086"/>
        <v>31.555075951377106</v>
      </c>
    </row>
    <row r="8660" spans="1:22" x14ac:dyDescent="0.3">
      <c r="A8660" s="6">
        <v>43461.375</v>
      </c>
      <c r="C8660" s="5">
        <f t="shared" ca="1" si="1080"/>
        <v>33.983449295126121</v>
      </c>
      <c r="E8660" s="5">
        <f t="shared" ca="1" si="1080"/>
        <v>2.0396775189981615</v>
      </c>
      <c r="G8660" s="5">
        <f t="shared" ca="1" si="1080"/>
        <v>53.703601014642267</v>
      </c>
      <c r="I8660" s="5">
        <f t="shared" ca="1" si="1080"/>
        <v>250.27004504998655</v>
      </c>
      <c r="K8660" s="5">
        <f t="shared" ca="1" si="1081"/>
        <v>15.818914230701569</v>
      </c>
      <c r="M8660" s="1">
        <v>187.083</v>
      </c>
      <c r="N8660" s="1">
        <f t="shared" si="1082"/>
        <v>224.49959999999999</v>
      </c>
      <c r="P8660" s="5">
        <f t="shared" ca="1" si="1083"/>
        <v>58.025622745000916</v>
      </c>
      <c r="R8660" s="5">
        <f t="shared" ca="1" si="1084"/>
        <v>146.81472462409886</v>
      </c>
      <c r="T8660" s="5">
        <f t="shared" ca="1" si="1085"/>
        <v>22.575281960818682</v>
      </c>
      <c r="V8660" s="5">
        <f t="shared" ca="1" si="1086"/>
        <v>32.9676666092479</v>
      </c>
    </row>
    <row r="8661" spans="1:22" x14ac:dyDescent="0.3">
      <c r="A8661" s="6">
        <v>43461.416666666664</v>
      </c>
      <c r="C8661" s="5">
        <f t="shared" ca="1" si="1080"/>
        <v>33.680734633101551</v>
      </c>
      <c r="E8661" s="5">
        <f t="shared" ca="1" si="1080"/>
        <v>2.0674254435336983</v>
      </c>
      <c r="G8661" s="5">
        <f t="shared" ca="1" si="1080"/>
        <v>55.375758017068939</v>
      </c>
      <c r="I8661" s="5">
        <f t="shared" ca="1" si="1080"/>
        <v>250.30140448949498</v>
      </c>
      <c r="K8661" s="5">
        <f t="shared" ca="1" si="1081"/>
        <v>15.683659610714502</v>
      </c>
      <c r="M8661" s="1">
        <v>189.44200000000001</v>
      </c>
      <c r="N8661" s="1">
        <f t="shared" si="1082"/>
        <v>227.3304</v>
      </c>
      <c r="P8661" s="5">
        <f t="shared" ca="1" si="1083"/>
        <v>58.34597080107509</v>
      </c>
      <c r="R8661" s="5">
        <f t="shared" ca="1" si="1084"/>
        <v>151.61157102195202</v>
      </c>
      <c r="T8661" s="5">
        <f t="shared" ca="1" si="1085"/>
        <v>22.748352413684334</v>
      </c>
      <c r="V8661" s="5">
        <f t="shared" ca="1" si="1086"/>
        <v>32.511914996390452</v>
      </c>
    </row>
    <row r="8662" spans="1:22" x14ac:dyDescent="0.3">
      <c r="A8662" s="6">
        <v>43461.458333333336</v>
      </c>
      <c r="C8662" s="5">
        <f t="shared" ca="1" si="1080"/>
        <v>34.985234984026967</v>
      </c>
      <c r="E8662" s="5">
        <f t="shared" ca="1" si="1080"/>
        <v>2.0900354903679705</v>
      </c>
      <c r="G8662" s="5">
        <f t="shared" ca="1" si="1080"/>
        <v>55.855661784833643</v>
      </c>
      <c r="I8662" s="5">
        <f t="shared" ca="1" si="1080"/>
        <v>250.80083401642875</v>
      </c>
      <c r="K8662" s="5">
        <f t="shared" ca="1" si="1081"/>
        <v>16.364920030306571</v>
      </c>
      <c r="M8662" s="1">
        <v>191.94900000000001</v>
      </c>
      <c r="N8662" s="1">
        <f t="shared" si="1082"/>
        <v>230.33879999999999</v>
      </c>
      <c r="P8662" s="5">
        <f t="shared" ca="1" si="1083"/>
        <v>60.458200898843408</v>
      </c>
      <c r="R8662" s="5">
        <f t="shared" ca="1" si="1084"/>
        <v>151.55764963357467</v>
      </c>
      <c r="T8662" s="5">
        <f t="shared" ca="1" si="1085"/>
        <v>22.709902683651965</v>
      </c>
      <c r="V8662" s="5">
        <f t="shared" ca="1" si="1086"/>
        <v>33.478256565372142</v>
      </c>
    </row>
    <row r="8663" spans="1:22" x14ac:dyDescent="0.3">
      <c r="A8663" s="6">
        <v>43461.5</v>
      </c>
      <c r="C8663" s="5">
        <f t="shared" ca="1" si="1080"/>
        <v>34.96066576429542</v>
      </c>
      <c r="E8663" s="5">
        <f t="shared" ca="1" si="1080"/>
        <v>2.0938058773078456</v>
      </c>
      <c r="G8663" s="5">
        <f t="shared" ca="1" si="1080"/>
        <v>55.483214071780118</v>
      </c>
      <c r="I8663" s="5">
        <f t="shared" ca="1" si="1080"/>
        <v>257.29222082734265</v>
      </c>
      <c r="K8663" s="5">
        <f t="shared" ca="1" si="1081"/>
        <v>16.066058579878984</v>
      </c>
      <c r="M8663" s="1">
        <v>193.91800000000001</v>
      </c>
      <c r="N8663" s="1">
        <f t="shared" si="1082"/>
        <v>232.70159999999998</v>
      </c>
      <c r="P8663" s="5">
        <f t="shared" ca="1" si="1083"/>
        <v>61.342937123638656</v>
      </c>
      <c r="R8663" s="5">
        <f t="shared" ca="1" si="1084"/>
        <v>155.82959740805987</v>
      </c>
      <c r="T8663" s="5">
        <f t="shared" ca="1" si="1085"/>
        <v>23.302832267472947</v>
      </c>
      <c r="V8663" s="5">
        <f t="shared" ca="1" si="1086"/>
        <v>33.928201538773742</v>
      </c>
    </row>
    <row r="8664" spans="1:22" x14ac:dyDescent="0.3">
      <c r="A8664" s="6">
        <v>43461.541666666664</v>
      </c>
      <c r="C8664" s="5">
        <f t="shared" ca="1" si="1080"/>
        <v>33.983401884556933</v>
      </c>
      <c r="E8664" s="5">
        <f t="shared" ca="1" si="1080"/>
        <v>2.0450151421194045</v>
      </c>
      <c r="G8664" s="5">
        <f t="shared" ca="1" si="1080"/>
        <v>55.02902665659262</v>
      </c>
      <c r="I8664" s="5">
        <f t="shared" ca="1" si="1080"/>
        <v>255.95020307440015</v>
      </c>
      <c r="K8664" s="5">
        <f t="shared" ca="1" si="1081"/>
        <v>15.917284422072763</v>
      </c>
      <c r="M8664" s="1">
        <v>191.33099999999999</v>
      </c>
      <c r="N8664" s="1">
        <f t="shared" si="1082"/>
        <v>229.59719999999999</v>
      </c>
      <c r="P8664" s="5">
        <f t="shared" ca="1" si="1083"/>
        <v>59.377057406262836</v>
      </c>
      <c r="R8664" s="5">
        <f t="shared" ca="1" si="1084"/>
        <v>152.86608289465357</v>
      </c>
      <c r="T8664" s="5">
        <f t="shared" ca="1" si="1085"/>
        <v>22.766473446887257</v>
      </c>
      <c r="V8664" s="5">
        <f t="shared" ca="1" si="1086"/>
        <v>33.447821959729424</v>
      </c>
    </row>
    <row r="8665" spans="1:22" x14ac:dyDescent="0.3">
      <c r="A8665" s="6">
        <v>43461.583333333336</v>
      </c>
      <c r="C8665" s="5">
        <f t="shared" ca="1" si="1080"/>
        <v>33.444443577556953</v>
      </c>
      <c r="E8665" s="5">
        <f t="shared" ca="1" si="1080"/>
        <v>2.0201324489282939</v>
      </c>
      <c r="G8665" s="5">
        <f t="shared" ca="1" si="1080"/>
        <v>53.955767696127637</v>
      </c>
      <c r="I8665" s="5">
        <f t="shared" ca="1" si="1080"/>
        <v>250.1292759123094</v>
      </c>
      <c r="K8665" s="5">
        <f t="shared" ca="1" si="1081"/>
        <v>15.687547922853115</v>
      </c>
      <c r="M8665" s="1">
        <v>187.16499999999999</v>
      </c>
      <c r="N8665" s="1">
        <f t="shared" si="1082"/>
        <v>224.59799999999998</v>
      </c>
      <c r="P8665" s="5">
        <f t="shared" ca="1" si="1083"/>
        <v>59.115348332115438</v>
      </c>
      <c r="R8665" s="5">
        <f t="shared" ca="1" si="1084"/>
        <v>150.22878760396972</v>
      </c>
      <c r="T8665" s="5">
        <f t="shared" ca="1" si="1085"/>
        <v>22.147882205745862</v>
      </c>
      <c r="V8665" s="5">
        <f t="shared" ca="1" si="1086"/>
        <v>32.18133936806467</v>
      </c>
    </row>
    <row r="8666" spans="1:22" x14ac:dyDescent="0.3">
      <c r="A8666" s="6">
        <v>43461.625</v>
      </c>
      <c r="C8666" s="5">
        <f t="shared" ca="1" si="1080"/>
        <v>32.965879019575461</v>
      </c>
      <c r="E8666" s="5">
        <f t="shared" ca="1" si="1080"/>
        <v>1.9728421441750938</v>
      </c>
      <c r="G8666" s="5">
        <f t="shared" ca="1" si="1080"/>
        <v>52.94662519819282</v>
      </c>
      <c r="I8666" s="5">
        <f t="shared" ca="1" si="1080"/>
        <v>243.49721524456703</v>
      </c>
      <c r="K8666" s="5">
        <f t="shared" ca="1" si="1081"/>
        <v>15.675799563035905</v>
      </c>
      <c r="M8666" s="1">
        <v>184.58799999999999</v>
      </c>
      <c r="N8666" s="1">
        <f t="shared" si="1082"/>
        <v>221.50559999999999</v>
      </c>
      <c r="P8666" s="5">
        <f t="shared" ca="1" si="1083"/>
        <v>57.215245773558536</v>
      </c>
      <c r="R8666" s="5">
        <f t="shared" ca="1" si="1084"/>
        <v>144.98080311261111</v>
      </c>
      <c r="T8666" s="5">
        <f t="shared" ca="1" si="1085"/>
        <v>21.875411644159186</v>
      </c>
      <c r="V8666" s="5">
        <f t="shared" ca="1" si="1086"/>
        <v>31.773204332897915</v>
      </c>
    </row>
    <row r="8667" spans="1:22" x14ac:dyDescent="0.3">
      <c r="A8667" s="6">
        <v>43461.666666666664</v>
      </c>
      <c r="C8667" s="5">
        <f t="shared" ca="1" si="1080"/>
        <v>32.469293084830085</v>
      </c>
      <c r="E8667" s="5">
        <f t="shared" ca="1" si="1080"/>
        <v>1.9706864522811549</v>
      </c>
      <c r="G8667" s="5">
        <f t="shared" ca="1" si="1080"/>
        <v>51.272512395248675</v>
      </c>
      <c r="I8667" s="5">
        <f t="shared" ca="1" si="1080"/>
        <v>236.1672922426726</v>
      </c>
      <c r="K8667" s="5">
        <f t="shared" ca="1" si="1081"/>
        <v>14.944916054050625</v>
      </c>
      <c r="M8667" s="1">
        <v>179.77600000000001</v>
      </c>
      <c r="N8667" s="1">
        <f t="shared" si="1082"/>
        <v>215.7312</v>
      </c>
      <c r="P8667" s="5">
        <f t="shared" ca="1" si="1083"/>
        <v>55.290765734202211</v>
      </c>
      <c r="R8667" s="5">
        <f t="shared" ca="1" si="1084"/>
        <v>141.1994153564433</v>
      </c>
      <c r="T8667" s="5">
        <f t="shared" ca="1" si="1085"/>
        <v>21.656210871629153</v>
      </c>
      <c r="V8667" s="5">
        <f t="shared" ca="1" si="1086"/>
        <v>31.301761794845813</v>
      </c>
    </row>
    <row r="8668" spans="1:22" x14ac:dyDescent="0.3">
      <c r="A8668" s="6">
        <v>43461.708333333336</v>
      </c>
      <c r="C8668" s="5">
        <f t="shared" ca="1" si="1080"/>
        <v>32.139248507424604</v>
      </c>
      <c r="E8668" s="5">
        <f t="shared" ca="1" si="1080"/>
        <v>1.9282682169880452</v>
      </c>
      <c r="G8668" s="5">
        <f t="shared" ca="1" si="1080"/>
        <v>50.785389499511012</v>
      </c>
      <c r="I8668" s="5">
        <f t="shared" ca="1" si="1080"/>
        <v>233.69550349353631</v>
      </c>
      <c r="K8668" s="5">
        <f t="shared" ca="1" si="1081"/>
        <v>15.138280112537617</v>
      </c>
      <c r="M8668" s="1">
        <v>178.39400000000001</v>
      </c>
      <c r="N8668" s="1">
        <f t="shared" si="1082"/>
        <v>214.0728</v>
      </c>
      <c r="P8668" s="5">
        <f t="shared" ca="1" si="1083"/>
        <v>56.319104399024674</v>
      </c>
      <c r="R8668" s="5">
        <f t="shared" ca="1" si="1084"/>
        <v>140.48708008511443</v>
      </c>
      <c r="T8668" s="5">
        <f t="shared" ca="1" si="1085"/>
        <v>21.114088243887242</v>
      </c>
      <c r="V8668" s="5">
        <f t="shared" ca="1" si="1086"/>
        <v>30.798649356933378</v>
      </c>
    </row>
    <row r="8669" spans="1:22" x14ac:dyDescent="0.3">
      <c r="A8669" s="6">
        <v>43461.75</v>
      </c>
      <c r="C8669" s="5">
        <f t="shared" ca="1" si="1080"/>
        <v>35.134372611039012</v>
      </c>
      <c r="E8669" s="5">
        <f t="shared" ca="1" si="1080"/>
        <v>2.122791930197498</v>
      </c>
      <c r="G8669" s="5">
        <f t="shared" ca="1" si="1080"/>
        <v>55.554911523304384</v>
      </c>
      <c r="I8669" s="5">
        <f t="shared" ca="1" si="1080"/>
        <v>254.75436475166325</v>
      </c>
      <c r="K8669" s="5">
        <f t="shared" ca="1" si="1081"/>
        <v>16.416769727421983</v>
      </c>
      <c r="M8669" s="1">
        <v>195.82900000000001</v>
      </c>
      <c r="N8669" s="1">
        <f t="shared" si="1082"/>
        <v>234.9948</v>
      </c>
      <c r="P8669" s="5">
        <f t="shared" ca="1" si="1083"/>
        <v>61.262884839613612</v>
      </c>
      <c r="R8669" s="5">
        <f t="shared" ca="1" si="1084"/>
        <v>157.16354419919176</v>
      </c>
      <c r="T8669" s="5">
        <f t="shared" ca="1" si="1085"/>
        <v>23.800991132138776</v>
      </c>
      <c r="V8669" s="5">
        <f t="shared" ca="1" si="1086"/>
        <v>34.325666764864849</v>
      </c>
    </row>
    <row r="8670" spans="1:22" x14ac:dyDescent="0.3">
      <c r="A8670" s="6">
        <v>43461.791666666664</v>
      </c>
      <c r="C8670" s="5">
        <f t="shared" ca="1" si="1080"/>
        <v>35.749848334912578</v>
      </c>
      <c r="E8670" s="5">
        <f t="shared" ca="1" si="1080"/>
        <v>2.16932028167688</v>
      </c>
      <c r="G8670" s="5">
        <f t="shared" ca="1" si="1080"/>
        <v>57.051361811812228</v>
      </c>
      <c r="I8670" s="5">
        <f t="shared" ca="1" si="1080"/>
        <v>258.47511831026907</v>
      </c>
      <c r="K8670" s="5">
        <f t="shared" ca="1" si="1081"/>
        <v>16.622460159191895</v>
      </c>
      <c r="M8670" s="1">
        <v>197.96100000000001</v>
      </c>
      <c r="N8670" s="1">
        <f t="shared" si="1082"/>
        <v>237.5532</v>
      </c>
      <c r="P8670" s="5">
        <f t="shared" ca="1" si="1083"/>
        <v>61.611092903144346</v>
      </c>
      <c r="R8670" s="5">
        <f t="shared" ca="1" si="1084"/>
        <v>156.56999260561875</v>
      </c>
      <c r="T8670" s="5">
        <f t="shared" ca="1" si="1085"/>
        <v>23.846456094722683</v>
      </c>
      <c r="V8670" s="5">
        <f t="shared" ca="1" si="1086"/>
        <v>34.070582961478145</v>
      </c>
    </row>
    <row r="8671" spans="1:22" x14ac:dyDescent="0.3">
      <c r="A8671" s="6">
        <v>43461.833333333336</v>
      </c>
      <c r="C8671" s="5">
        <f t="shared" ca="1" si="1080"/>
        <v>34.056012456131313</v>
      </c>
      <c r="E8671" s="5">
        <f t="shared" ca="1" si="1080"/>
        <v>2.0287087766622021</v>
      </c>
      <c r="G8671" s="5">
        <f t="shared" ca="1" si="1080"/>
        <v>53.800918578772233</v>
      </c>
      <c r="I8671" s="5">
        <f t="shared" ca="1" si="1080"/>
        <v>246.74431802577075</v>
      </c>
      <c r="K8671" s="5">
        <f t="shared" ca="1" si="1081"/>
        <v>15.555620553407712</v>
      </c>
      <c r="M8671" s="1">
        <v>187.67099999999999</v>
      </c>
      <c r="N8671" s="1">
        <f t="shared" si="1082"/>
        <v>225.20519999999999</v>
      </c>
      <c r="P8671" s="5">
        <f t="shared" ca="1" si="1083"/>
        <v>58.805599538632364</v>
      </c>
      <c r="R8671" s="5">
        <f t="shared" ca="1" si="1084"/>
        <v>147.63619308393808</v>
      </c>
      <c r="T8671" s="5">
        <f t="shared" ca="1" si="1085"/>
        <v>22.821629334823928</v>
      </c>
      <c r="V8671" s="5">
        <f t="shared" ca="1" si="1086"/>
        <v>32.202163838619143</v>
      </c>
    </row>
    <row r="8672" spans="1:22" x14ac:dyDescent="0.3">
      <c r="A8672" s="6">
        <v>43461.875</v>
      </c>
      <c r="C8672" s="5">
        <f t="shared" ca="1" si="1080"/>
        <v>31.763601893067481</v>
      </c>
      <c r="E8672" s="5">
        <f t="shared" ca="1" si="1080"/>
        <v>1.8919948516507656</v>
      </c>
      <c r="G8672" s="5">
        <f t="shared" ca="1" si="1080"/>
        <v>50.565058053235695</v>
      </c>
      <c r="I8672" s="5">
        <f t="shared" ca="1" si="1080"/>
        <v>232.01003922912031</v>
      </c>
      <c r="K8672" s="5">
        <f t="shared" ca="1" si="1081"/>
        <v>14.507103378382132</v>
      </c>
      <c r="M8672" s="1">
        <v>174.55699999999999</v>
      </c>
      <c r="N8672" s="1">
        <f t="shared" si="1082"/>
        <v>209.46839999999997</v>
      </c>
      <c r="P8672" s="5">
        <f t="shared" ca="1" si="1083"/>
        <v>54.100573869074353</v>
      </c>
      <c r="R8672" s="5">
        <f t="shared" ca="1" si="1084"/>
        <v>136.5904889298474</v>
      </c>
      <c r="T8672" s="5">
        <f t="shared" ca="1" si="1085"/>
        <v>21.23764214900083</v>
      </c>
      <c r="V8672" s="5">
        <f t="shared" ca="1" si="1086"/>
        <v>30.478579141666536</v>
      </c>
    </row>
    <row r="8673" spans="1:22" x14ac:dyDescent="0.3">
      <c r="A8673" s="6">
        <v>43461.916666666664</v>
      </c>
      <c r="C8673" s="5">
        <f t="shared" ca="1" si="1080"/>
        <v>30.125238779002821</v>
      </c>
      <c r="E8673" s="5">
        <f t="shared" ca="1" si="1080"/>
        <v>1.8375152858744186</v>
      </c>
      <c r="G8673" s="5">
        <f t="shared" ca="1" si="1080"/>
        <v>48.049309954850848</v>
      </c>
      <c r="I8673" s="5">
        <f t="shared" ca="1" si="1080"/>
        <v>225.59427926160947</v>
      </c>
      <c r="K8673" s="5">
        <f t="shared" ca="1" si="1081"/>
        <v>14.149315476084951</v>
      </c>
      <c r="M8673" s="1">
        <v>168.495</v>
      </c>
      <c r="N8673" s="1">
        <f t="shared" si="1082"/>
        <v>202.19399999999999</v>
      </c>
      <c r="P8673" s="5">
        <f t="shared" ca="1" si="1083"/>
        <v>52.507914632014092</v>
      </c>
      <c r="R8673" s="5">
        <f t="shared" ca="1" si="1084"/>
        <v>134.58553112464307</v>
      </c>
      <c r="T8673" s="5">
        <f t="shared" ca="1" si="1085"/>
        <v>19.919559932550403</v>
      </c>
      <c r="V8673" s="5">
        <f t="shared" ca="1" si="1086"/>
        <v>29.642708649668716</v>
      </c>
    </row>
    <row r="8674" spans="1:22" x14ac:dyDescent="0.3">
      <c r="A8674" s="6">
        <v>43461.958333333336</v>
      </c>
      <c r="C8674" s="5">
        <f t="shared" ca="1" si="1080"/>
        <v>28.468281594539789</v>
      </c>
      <c r="E8674" s="5">
        <f t="shared" ca="1" si="1080"/>
        <v>1.6969954165526249</v>
      </c>
      <c r="G8674" s="5">
        <f t="shared" ca="1" si="1080"/>
        <v>46.167771088815009</v>
      </c>
      <c r="I8674" s="5">
        <f t="shared" ca="1" si="1080"/>
        <v>207.08997719969986</v>
      </c>
      <c r="K8674" s="5">
        <f t="shared" ca="1" si="1081"/>
        <v>13.167772579129812</v>
      </c>
      <c r="M8674" s="1">
        <v>159.03399999999999</v>
      </c>
      <c r="N8674" s="1">
        <f t="shared" si="1082"/>
        <v>190.84079999999997</v>
      </c>
      <c r="P8674" s="5">
        <f t="shared" ca="1" si="1083"/>
        <v>49.823968626439914</v>
      </c>
      <c r="R8674" s="5">
        <f t="shared" ca="1" si="1084"/>
        <v>124.70455687457654</v>
      </c>
      <c r="T8674" s="5">
        <f t="shared" ca="1" si="1085"/>
        <v>19.230827165740831</v>
      </c>
      <c r="V8674" s="5">
        <f t="shared" ca="1" si="1086"/>
        <v>27.603170145854062</v>
      </c>
    </row>
    <row r="8675" spans="1:22" x14ac:dyDescent="0.3">
      <c r="A8675" s="6">
        <v>43462</v>
      </c>
      <c r="C8675" s="5">
        <f t="shared" ca="1" si="1080"/>
        <v>25.838643266342608</v>
      </c>
      <c r="E8675" s="5">
        <f t="shared" ca="1" si="1080"/>
        <v>1.5511784413839336</v>
      </c>
      <c r="G8675" s="5">
        <f t="shared" ca="1" si="1080"/>
        <v>40.884166524263705</v>
      </c>
      <c r="I8675" s="5">
        <f t="shared" ca="1" si="1080"/>
        <v>186.64545632365437</v>
      </c>
      <c r="K8675" s="5">
        <f t="shared" ca="1" si="1081"/>
        <v>12.007998512092737</v>
      </c>
      <c r="M8675" s="1">
        <v>143.297</v>
      </c>
      <c r="N8675" s="1">
        <f t="shared" si="1082"/>
        <v>171.9564</v>
      </c>
      <c r="P8675" s="5">
        <f t="shared" ca="1" si="1083"/>
        <v>44.471454236234159</v>
      </c>
      <c r="R8675" s="5">
        <f t="shared" ca="1" si="1084"/>
        <v>113.62616492709486</v>
      </c>
      <c r="T8675" s="5">
        <f t="shared" ca="1" si="1085"/>
        <v>17.122186596368554</v>
      </c>
      <c r="V8675" s="5">
        <f t="shared" ca="1" si="1086"/>
        <v>24.710224800869714</v>
      </c>
    </row>
    <row r="8676" spans="1:22" x14ac:dyDescent="0.3">
      <c r="A8676" s="6">
        <v>43462.041666666664</v>
      </c>
      <c r="C8676" s="5">
        <f t="shared" ca="1" si="1080"/>
        <v>24.498368998870607</v>
      </c>
      <c r="E8676" s="5">
        <f t="shared" ca="1" si="1080"/>
        <v>1.4729367741149408</v>
      </c>
      <c r="G8676" s="5">
        <f t="shared" ca="1" si="1080"/>
        <v>39.184343096694128</v>
      </c>
      <c r="I8676" s="5">
        <f t="shared" ca="1" si="1080"/>
        <v>180.90336967595826</v>
      </c>
      <c r="K8676" s="5">
        <f t="shared" ca="1" si="1081"/>
        <v>11.642738952625095</v>
      </c>
      <c r="M8676" s="1">
        <v>137.47200000000001</v>
      </c>
      <c r="N8676" s="1">
        <f t="shared" si="1082"/>
        <v>164.96639999999999</v>
      </c>
      <c r="P8676" s="5">
        <f t="shared" ca="1" si="1083"/>
        <v>42.910934118783615</v>
      </c>
      <c r="R8676" s="5">
        <f t="shared" ca="1" si="1084"/>
        <v>108.79796155466303</v>
      </c>
      <c r="T8676" s="5">
        <f t="shared" ca="1" si="1085"/>
        <v>16.659781277439752</v>
      </c>
      <c r="V8676" s="5">
        <f t="shared" ca="1" si="1086"/>
        <v>23.807380932444808</v>
      </c>
    </row>
    <row r="8677" spans="1:22" x14ac:dyDescent="0.3">
      <c r="A8677" s="6">
        <v>43462.083333333336</v>
      </c>
      <c r="C8677" s="5">
        <f t="shared" ca="1" si="1080"/>
        <v>24.172286567273769</v>
      </c>
      <c r="E8677" s="5">
        <f t="shared" ca="1" si="1080"/>
        <v>1.4299645261912561</v>
      </c>
      <c r="G8677" s="5">
        <f t="shared" ca="1" si="1080"/>
        <v>37.993666047519184</v>
      </c>
      <c r="I8677" s="5">
        <f t="shared" ca="1" si="1080"/>
        <v>176.64987313897376</v>
      </c>
      <c r="K8677" s="5">
        <f t="shared" ca="1" si="1081"/>
        <v>11.148425826215766</v>
      </c>
      <c r="M8677" s="1">
        <v>133.50299999999999</v>
      </c>
      <c r="N8677" s="1">
        <f t="shared" si="1082"/>
        <v>160.20359999999997</v>
      </c>
      <c r="P8677" s="5">
        <f t="shared" ca="1" si="1083"/>
        <v>41.126610036819351</v>
      </c>
      <c r="R8677" s="5">
        <f t="shared" ca="1" si="1084"/>
        <v>106.88381162338969</v>
      </c>
      <c r="T8677" s="5">
        <f t="shared" ca="1" si="1085"/>
        <v>15.87784382402463</v>
      </c>
      <c r="V8677" s="5">
        <f t="shared" ca="1" si="1086"/>
        <v>22.966005993918632</v>
      </c>
    </row>
    <row r="8678" spans="1:22" x14ac:dyDescent="0.3">
      <c r="A8678" s="6">
        <v>43462.125</v>
      </c>
      <c r="C8678" s="5">
        <f t="shared" ca="1" si="1080"/>
        <v>23.629496264628763</v>
      </c>
      <c r="E8678" s="5">
        <f t="shared" ca="1" si="1080"/>
        <v>1.4141653467201731</v>
      </c>
      <c r="G8678" s="5">
        <f t="shared" ca="1" si="1080"/>
        <v>37.867549938980623</v>
      </c>
      <c r="I8678" s="5">
        <f t="shared" ca="1" si="1080"/>
        <v>174.14293552296314</v>
      </c>
      <c r="K8678" s="5">
        <f t="shared" ca="1" si="1081"/>
        <v>11.048823985736458</v>
      </c>
      <c r="M8678" s="1">
        <v>131.708</v>
      </c>
      <c r="N8678" s="1">
        <f t="shared" si="1082"/>
        <v>158.0496</v>
      </c>
      <c r="P8678" s="5">
        <f t="shared" ca="1" si="1083"/>
        <v>41.678550297236271</v>
      </c>
      <c r="R8678" s="5">
        <f t="shared" ca="1" si="1084"/>
        <v>103.10676981109789</v>
      </c>
      <c r="T8678" s="5">
        <f t="shared" ca="1" si="1085"/>
        <v>15.72562899518139</v>
      </c>
      <c r="V8678" s="5">
        <f t="shared" ca="1" si="1086"/>
        <v>22.817913826649136</v>
      </c>
    </row>
    <row r="8679" spans="1:22" x14ac:dyDescent="0.3">
      <c r="A8679" s="6">
        <v>43462.166666666664</v>
      </c>
      <c r="C8679" s="5">
        <f t="shared" ca="1" si="1080"/>
        <v>23.893618679869096</v>
      </c>
      <c r="E8679" s="5">
        <f t="shared" ca="1" si="1080"/>
        <v>1.4204954688949556</v>
      </c>
      <c r="G8679" s="5">
        <f t="shared" ca="1" si="1080"/>
        <v>38.12297271842337</v>
      </c>
      <c r="I8679" s="5">
        <f t="shared" ca="1" si="1080"/>
        <v>178.33284521969759</v>
      </c>
      <c r="K8679" s="5">
        <f t="shared" ca="1" si="1081"/>
        <v>11.0726643538702</v>
      </c>
      <c r="M8679" s="1">
        <v>133.38</v>
      </c>
      <c r="N8679" s="1">
        <f t="shared" si="1082"/>
        <v>160.05599999999998</v>
      </c>
      <c r="P8679" s="5">
        <f t="shared" ca="1" si="1083"/>
        <v>41.866493781240671</v>
      </c>
      <c r="R8679" s="5">
        <f t="shared" ca="1" si="1084"/>
        <v>105.42787976973499</v>
      </c>
      <c r="T8679" s="5">
        <f t="shared" ca="1" si="1085"/>
        <v>16.162379086395951</v>
      </c>
      <c r="V8679" s="5">
        <f t="shared" ca="1" si="1086"/>
        <v>23.51017542356923</v>
      </c>
    </row>
    <row r="8680" spans="1:22" x14ac:dyDescent="0.3">
      <c r="A8680" s="6">
        <v>43462.208333333336</v>
      </c>
      <c r="C8680" s="5">
        <f t="shared" ca="1" si="1080"/>
        <v>25.410547169631663</v>
      </c>
      <c r="E8680" s="5">
        <f t="shared" ca="1" si="1080"/>
        <v>1.5510999572018711</v>
      </c>
      <c r="G8680" s="5">
        <f t="shared" ca="1" si="1080"/>
        <v>41.638082126491042</v>
      </c>
      <c r="I8680" s="5">
        <f t="shared" ca="1" si="1080"/>
        <v>186.13287806328378</v>
      </c>
      <c r="K8680" s="5">
        <f t="shared" ca="1" si="1081"/>
        <v>11.913351743501995</v>
      </c>
      <c r="M8680" s="1">
        <v>142.77699999999999</v>
      </c>
      <c r="N8680" s="1">
        <f t="shared" si="1082"/>
        <v>171.33239999999998</v>
      </c>
      <c r="P8680" s="5">
        <f t="shared" ca="1" si="1083"/>
        <v>44.388077845495687</v>
      </c>
      <c r="R8680" s="5">
        <f t="shared" ca="1" si="1084"/>
        <v>114.65841800721464</v>
      </c>
      <c r="T8680" s="5">
        <f t="shared" ca="1" si="1085"/>
        <v>16.946625850917513</v>
      </c>
      <c r="V8680" s="5">
        <f t="shared" ca="1" si="1086"/>
        <v>24.489166670585021</v>
      </c>
    </row>
    <row r="8681" spans="1:22" x14ac:dyDescent="0.3">
      <c r="A8681" s="6">
        <v>43462.25</v>
      </c>
      <c r="C8681" s="5">
        <f t="shared" ca="1" si="1080"/>
        <v>26.953084820745044</v>
      </c>
      <c r="E8681" s="5">
        <f t="shared" ca="1" si="1080"/>
        <v>1.6268598829304293</v>
      </c>
      <c r="G8681" s="5">
        <f t="shared" ca="1" si="1080"/>
        <v>42.560298681387572</v>
      </c>
      <c r="I8681" s="5">
        <f t="shared" ca="1" si="1080"/>
        <v>197.20511854079916</v>
      </c>
      <c r="K8681" s="5">
        <f t="shared" ca="1" si="1081"/>
        <v>12.64928613513402</v>
      </c>
      <c r="M8681" s="1">
        <v>149.76400000000001</v>
      </c>
      <c r="N8681" s="1">
        <f t="shared" si="1082"/>
        <v>179.71680000000001</v>
      </c>
      <c r="P8681" s="5">
        <f t="shared" ca="1" si="1083"/>
        <v>46.243934920019797</v>
      </c>
      <c r="R8681" s="5">
        <f t="shared" ca="1" si="1084"/>
        <v>117.85323367911707</v>
      </c>
      <c r="T8681" s="5">
        <f t="shared" ca="1" si="1085"/>
        <v>17.815079005620589</v>
      </c>
      <c r="V8681" s="5">
        <f t="shared" ca="1" si="1086"/>
        <v>26.306410565659494</v>
      </c>
    </row>
    <row r="8682" spans="1:22" x14ac:dyDescent="0.3">
      <c r="A8682" s="6">
        <v>43462.291666666664</v>
      </c>
      <c r="C8682" s="5">
        <f t="shared" ca="1" si="1080"/>
        <v>29.697032677618648</v>
      </c>
      <c r="E8682" s="5">
        <f t="shared" ca="1" si="1080"/>
        <v>1.7637211802204302</v>
      </c>
      <c r="G8682" s="5">
        <f t="shared" ca="1" si="1080"/>
        <v>47.670640590496703</v>
      </c>
      <c r="I8682" s="5">
        <f t="shared" ca="1" si="1080"/>
        <v>216.50145857216486</v>
      </c>
      <c r="K8682" s="5">
        <f t="shared" ca="1" si="1081"/>
        <v>14.100484781027461</v>
      </c>
      <c r="M8682" s="1">
        <v>165.68799999999999</v>
      </c>
      <c r="N8682" s="1">
        <f t="shared" si="1082"/>
        <v>198.82559999999998</v>
      </c>
      <c r="P8682" s="5">
        <f t="shared" ca="1" si="1083"/>
        <v>50.978777687147009</v>
      </c>
      <c r="R8682" s="5">
        <f t="shared" ca="1" si="1084"/>
        <v>132.78736509990381</v>
      </c>
      <c r="T8682" s="5">
        <f t="shared" ca="1" si="1085"/>
        <v>19.737666481903112</v>
      </c>
      <c r="V8682" s="5">
        <f t="shared" ca="1" si="1086"/>
        <v>28.795456156265541</v>
      </c>
    </row>
    <row r="8683" spans="1:22" x14ac:dyDescent="0.3">
      <c r="A8683" s="6">
        <v>43462.333333333336</v>
      </c>
      <c r="C8683" s="5">
        <f t="shared" ca="1" si="1080"/>
        <v>31.783106347285351</v>
      </c>
      <c r="E8683" s="5">
        <f t="shared" ca="1" si="1080"/>
        <v>1.9021578312409329</v>
      </c>
      <c r="G8683" s="5">
        <f t="shared" ca="1" si="1080"/>
        <v>52.001957308345723</v>
      </c>
      <c r="I8683" s="5">
        <f t="shared" ca="1" si="1080"/>
        <v>235.00075215242296</v>
      </c>
      <c r="K8683" s="5">
        <f t="shared" ca="1" si="1081"/>
        <v>15.151906907433471</v>
      </c>
      <c r="M8683" s="1">
        <v>178.26599999999999</v>
      </c>
      <c r="N8683" s="1">
        <f t="shared" si="1082"/>
        <v>213.91919999999999</v>
      </c>
      <c r="P8683" s="5">
        <f t="shared" ca="1" si="1083"/>
        <v>56.051899581526257</v>
      </c>
      <c r="R8683" s="5">
        <f t="shared" ca="1" si="1084"/>
        <v>140.32015600879163</v>
      </c>
      <c r="T8683" s="5">
        <f t="shared" ca="1" si="1085"/>
        <v>21.562941415206133</v>
      </c>
      <c r="V8683" s="5">
        <f t="shared" ca="1" si="1086"/>
        <v>30.983210184204975</v>
      </c>
    </row>
    <row r="8684" spans="1:22" x14ac:dyDescent="0.3">
      <c r="A8684" s="6">
        <v>43462.375</v>
      </c>
      <c r="C8684" s="5">
        <f t="shared" ca="1" si="1080"/>
        <v>32.437782546863751</v>
      </c>
      <c r="E8684" s="5">
        <f t="shared" ca="1" si="1080"/>
        <v>1.9744783189977282</v>
      </c>
      <c r="G8684" s="5">
        <f t="shared" ca="1" si="1080"/>
        <v>52.004356524905873</v>
      </c>
      <c r="I8684" s="5">
        <f t="shared" ca="1" si="1080"/>
        <v>239.85134117645626</v>
      </c>
      <c r="K8684" s="5">
        <f t="shared" ca="1" si="1081"/>
        <v>15.336167305420734</v>
      </c>
      <c r="M8684" s="1">
        <v>182.345</v>
      </c>
      <c r="N8684" s="1">
        <f t="shared" si="1082"/>
        <v>218.81399999999999</v>
      </c>
      <c r="P8684" s="5">
        <f t="shared" ca="1" si="1083"/>
        <v>56.940766597726636</v>
      </c>
      <c r="R8684" s="5">
        <f t="shared" ca="1" si="1084"/>
        <v>142.70224048483428</v>
      </c>
      <c r="T8684" s="5">
        <f t="shared" ca="1" si="1085"/>
        <v>21.8672076527473</v>
      </c>
      <c r="V8684" s="5">
        <f t="shared" ca="1" si="1086"/>
        <v>31.900595010595467</v>
      </c>
    </row>
    <row r="8685" spans="1:22" x14ac:dyDescent="0.3">
      <c r="A8685" s="6">
        <v>43462.416666666664</v>
      </c>
      <c r="C8685" s="5">
        <f t="shared" ca="1" si="1080"/>
        <v>32.49488511654102</v>
      </c>
      <c r="E8685" s="5">
        <f t="shared" ca="1" si="1080"/>
        <v>1.9607010754002347</v>
      </c>
      <c r="G8685" s="5">
        <f t="shared" ca="1" si="1080"/>
        <v>52.805691239578962</v>
      </c>
      <c r="I8685" s="5">
        <f t="shared" ca="1" si="1080"/>
        <v>243.12985975373488</v>
      </c>
      <c r="K8685" s="5">
        <f t="shared" ca="1" si="1081"/>
        <v>15.36996818511572</v>
      </c>
      <c r="M8685" s="1">
        <v>183.024</v>
      </c>
      <c r="N8685" s="1">
        <f t="shared" si="1082"/>
        <v>219.62879999999998</v>
      </c>
      <c r="P8685" s="5">
        <f t="shared" ca="1" si="1083"/>
        <v>56.64588984124326</v>
      </c>
      <c r="R8685" s="5">
        <f t="shared" ca="1" si="1084"/>
        <v>146.73937430220684</v>
      </c>
      <c r="T8685" s="5">
        <f t="shared" ca="1" si="1085"/>
        <v>21.676617560424443</v>
      </c>
      <c r="V8685" s="5">
        <f t="shared" ca="1" si="1086"/>
        <v>32.254759631669458</v>
      </c>
    </row>
    <row r="8686" spans="1:22" x14ac:dyDescent="0.3">
      <c r="A8686" s="6">
        <v>43462.458333333336</v>
      </c>
      <c r="C8686" s="5">
        <f t="shared" ca="1" si="1080"/>
        <v>34.478690598658133</v>
      </c>
      <c r="E8686" s="5">
        <f t="shared" ca="1" si="1080"/>
        <v>2.0760324741085316</v>
      </c>
      <c r="G8686" s="5">
        <f t="shared" ca="1" si="1080"/>
        <v>54.829674559340852</v>
      </c>
      <c r="I8686" s="5">
        <f t="shared" ca="1" si="1080"/>
        <v>252.95108792684857</v>
      </c>
      <c r="K8686" s="5">
        <f t="shared" ca="1" si="1081"/>
        <v>15.894116198161777</v>
      </c>
      <c r="M8686" s="1">
        <v>189.49100000000001</v>
      </c>
      <c r="N8686" s="1">
        <f t="shared" si="1082"/>
        <v>227.38920000000002</v>
      </c>
      <c r="P8686" s="5">
        <f t="shared" ca="1" si="1083"/>
        <v>59.090468249506429</v>
      </c>
      <c r="R8686" s="5">
        <f t="shared" ca="1" si="1084"/>
        <v>152.06425626238897</v>
      </c>
      <c r="T8686" s="5">
        <f t="shared" ca="1" si="1085"/>
        <v>22.530024202414346</v>
      </c>
      <c r="V8686" s="5">
        <f t="shared" ca="1" si="1086"/>
        <v>32.633569814008922</v>
      </c>
    </row>
    <row r="8687" spans="1:22" x14ac:dyDescent="0.3">
      <c r="A8687" s="6">
        <v>43462.5</v>
      </c>
      <c r="C8687" s="5">
        <f t="shared" ca="1" si="1080"/>
        <v>33.81110287465031</v>
      </c>
      <c r="E8687" s="5">
        <f t="shared" ca="1" si="1080"/>
        <v>2.0238785547410818</v>
      </c>
      <c r="G8687" s="5">
        <f t="shared" ca="1" si="1080"/>
        <v>55.232713931742119</v>
      </c>
      <c r="I8687" s="5">
        <f t="shared" ca="1" si="1080"/>
        <v>252.83591394221116</v>
      </c>
      <c r="K8687" s="5">
        <f t="shared" ca="1" si="1081"/>
        <v>15.843506583387548</v>
      </c>
      <c r="M8687" s="1">
        <v>190.08</v>
      </c>
      <c r="N8687" s="1">
        <f t="shared" si="1082"/>
        <v>228.096</v>
      </c>
      <c r="P8687" s="5">
        <f t="shared" ca="1" si="1083"/>
        <v>59.715305358510669</v>
      </c>
      <c r="R8687" s="5">
        <f t="shared" ca="1" si="1084"/>
        <v>148.89388923131241</v>
      </c>
      <c r="T8687" s="5">
        <f t="shared" ca="1" si="1085"/>
        <v>22.589252929400232</v>
      </c>
      <c r="V8687" s="5">
        <f t="shared" ca="1" si="1086"/>
        <v>32.974929858294701</v>
      </c>
    </row>
    <row r="8688" spans="1:22" x14ac:dyDescent="0.3">
      <c r="A8688" s="6">
        <v>43462.541666666664</v>
      </c>
      <c r="C8688" s="5">
        <f t="shared" ca="1" si="1080"/>
        <v>33.085938206183705</v>
      </c>
      <c r="E8688" s="5">
        <f t="shared" ca="1" si="1080"/>
        <v>1.9680107045086137</v>
      </c>
      <c r="G8688" s="5">
        <f t="shared" ca="1" si="1080"/>
        <v>52.574097746247041</v>
      </c>
      <c r="I8688" s="5">
        <f t="shared" ca="1" si="1080"/>
        <v>237.90284214340068</v>
      </c>
      <c r="K8688" s="5">
        <f t="shared" ca="1" si="1081"/>
        <v>15.507028852592857</v>
      </c>
      <c r="M8688" s="1">
        <v>182.83199999999999</v>
      </c>
      <c r="N8688" s="1">
        <f t="shared" si="1082"/>
        <v>219.39839999999998</v>
      </c>
      <c r="P8688" s="5">
        <f t="shared" ca="1" si="1083"/>
        <v>56.358178376060373</v>
      </c>
      <c r="R8688" s="5">
        <f t="shared" ca="1" si="1084"/>
        <v>143.13419469213275</v>
      </c>
      <c r="T8688" s="5">
        <f t="shared" ca="1" si="1085"/>
        <v>21.885984108415489</v>
      </c>
      <c r="V8688" s="5">
        <f t="shared" ca="1" si="1086"/>
        <v>31.869870092127837</v>
      </c>
    </row>
    <row r="8689" spans="1:22" x14ac:dyDescent="0.3">
      <c r="A8689" s="6">
        <v>43462.583333333336</v>
      </c>
      <c r="C8689" s="5">
        <f t="shared" ca="1" si="1080"/>
        <v>32.424116832709835</v>
      </c>
      <c r="E8689" s="5">
        <f t="shared" ca="1" si="1080"/>
        <v>1.9384624274217284</v>
      </c>
      <c r="G8689" s="5">
        <f t="shared" ca="1" si="1080"/>
        <v>52.607940472177617</v>
      </c>
      <c r="I8689" s="5">
        <f t="shared" ca="1" si="1080"/>
        <v>241.0583265124576</v>
      </c>
      <c r="K8689" s="5">
        <f t="shared" ca="1" si="1081"/>
        <v>15.047969802738331</v>
      </c>
      <c r="M8689" s="1">
        <v>180.2</v>
      </c>
      <c r="N8689" s="1">
        <f t="shared" si="1082"/>
        <v>216.23999999999998</v>
      </c>
      <c r="P8689" s="5">
        <f t="shared" ca="1" si="1083"/>
        <v>56.896028281246885</v>
      </c>
      <c r="R8689" s="5">
        <f t="shared" ca="1" si="1084"/>
        <v>142.62902467187104</v>
      </c>
      <c r="T8689" s="5">
        <f t="shared" ca="1" si="1085"/>
        <v>21.887905831134461</v>
      </c>
      <c r="V8689" s="5">
        <f t="shared" ca="1" si="1086"/>
        <v>31.008032658874686</v>
      </c>
    </row>
    <row r="8690" spans="1:22" x14ac:dyDescent="0.3">
      <c r="A8690" s="6">
        <v>43462.625</v>
      </c>
      <c r="C8690" s="5">
        <f t="shared" ca="1" si="1080"/>
        <v>31.533648375487417</v>
      </c>
      <c r="E8690" s="5">
        <f t="shared" ca="1" si="1080"/>
        <v>1.8687335331275097</v>
      </c>
      <c r="G8690" s="5">
        <f t="shared" ca="1" si="1080"/>
        <v>50.634072840744665</v>
      </c>
      <c r="I8690" s="5">
        <f t="shared" ca="1" si="1080"/>
        <v>231.27915412723269</v>
      </c>
      <c r="K8690" s="5">
        <f t="shared" ca="1" si="1081"/>
        <v>14.70662100177567</v>
      </c>
      <c r="M8690" s="1">
        <v>174.12700000000001</v>
      </c>
      <c r="N8690" s="1">
        <f t="shared" si="1082"/>
        <v>208.95240000000001</v>
      </c>
      <c r="P8690" s="5">
        <f t="shared" ca="1" si="1083"/>
        <v>54.94672845074335</v>
      </c>
      <c r="R8690" s="5">
        <f t="shared" ca="1" si="1084"/>
        <v>137.05288736395826</v>
      </c>
      <c r="T8690" s="5">
        <f t="shared" ca="1" si="1085"/>
        <v>20.765920253517386</v>
      </c>
      <c r="V8690" s="5">
        <f t="shared" ca="1" si="1086"/>
        <v>30.479016030319872</v>
      </c>
    </row>
    <row r="8691" spans="1:22" x14ac:dyDescent="0.3">
      <c r="A8691" s="6">
        <v>43462.666666666664</v>
      </c>
      <c r="C8691" s="5">
        <f t="shared" ca="1" si="1080"/>
        <v>30.51963903493267</v>
      </c>
      <c r="E8691" s="5">
        <f t="shared" ca="1" si="1080"/>
        <v>1.851117236250289</v>
      </c>
      <c r="G8691" s="5">
        <f t="shared" ca="1" si="1080"/>
        <v>50.084114887621851</v>
      </c>
      <c r="I8691" s="5">
        <f t="shared" ca="1" si="1080"/>
        <v>225.44461803812936</v>
      </c>
      <c r="K8691" s="5">
        <f t="shared" ca="1" si="1081"/>
        <v>14.338386677862299</v>
      </c>
      <c r="M8691" s="1">
        <v>171.85400000000001</v>
      </c>
      <c r="N8691" s="1">
        <f t="shared" si="1082"/>
        <v>206.22480000000002</v>
      </c>
      <c r="P8691" s="5">
        <f t="shared" ca="1" si="1083"/>
        <v>52.936323488348911</v>
      </c>
      <c r="R8691" s="5">
        <f t="shared" ca="1" si="1084"/>
        <v>137.59503204373524</v>
      </c>
      <c r="T8691" s="5">
        <f t="shared" ca="1" si="1085"/>
        <v>20.831211590345877</v>
      </c>
      <c r="V8691" s="5">
        <f t="shared" ca="1" si="1086"/>
        <v>29.549021713840716</v>
      </c>
    </row>
    <row r="8692" spans="1:22" x14ac:dyDescent="0.3">
      <c r="A8692" s="6">
        <v>43462.708333333336</v>
      </c>
      <c r="C8692" s="5">
        <f t="shared" ca="1" si="1080"/>
        <v>30.974870141730957</v>
      </c>
      <c r="E8692" s="5">
        <f t="shared" ca="1" si="1080"/>
        <v>1.8659304659495144</v>
      </c>
      <c r="G8692" s="5">
        <f t="shared" ca="1" si="1080"/>
        <v>48.795048756720234</v>
      </c>
      <c r="I8692" s="5">
        <f t="shared" ca="1" si="1080"/>
        <v>228.0850971692924</v>
      </c>
      <c r="K8692" s="5">
        <f t="shared" ca="1" si="1081"/>
        <v>14.297023139451106</v>
      </c>
      <c r="M8692" s="1">
        <v>171.482</v>
      </c>
      <c r="N8692" s="1">
        <f t="shared" si="1082"/>
        <v>205.7784</v>
      </c>
      <c r="P8692" s="5">
        <f t="shared" ca="1" si="1083"/>
        <v>53.106422966830941</v>
      </c>
      <c r="R8692" s="5">
        <f t="shared" ca="1" si="1084"/>
        <v>137.65539842992138</v>
      </c>
      <c r="T8692" s="5">
        <f t="shared" ca="1" si="1085"/>
        <v>20.607270820607823</v>
      </c>
      <c r="V8692" s="5">
        <f t="shared" ca="1" si="1086"/>
        <v>29.959518274480061</v>
      </c>
    </row>
    <row r="8693" spans="1:22" x14ac:dyDescent="0.3">
      <c r="A8693" s="6">
        <v>43462.75</v>
      </c>
      <c r="C8693" s="5">
        <f t="shared" ca="1" si="1080"/>
        <v>34.325479339480324</v>
      </c>
      <c r="E8693" s="5">
        <f t="shared" ca="1" si="1080"/>
        <v>2.0405764994623645</v>
      </c>
      <c r="G8693" s="5">
        <f t="shared" ca="1" si="1080"/>
        <v>54.007865206527214</v>
      </c>
      <c r="I8693" s="5">
        <f t="shared" ca="1" si="1080"/>
        <v>251.4400073946675</v>
      </c>
      <c r="K8693" s="5">
        <f t="shared" ca="1" si="1081"/>
        <v>16.033745064562822</v>
      </c>
      <c r="M8693" s="1">
        <v>189.45699999999999</v>
      </c>
      <c r="N8693" s="1">
        <f t="shared" si="1082"/>
        <v>227.3484</v>
      </c>
      <c r="P8693" s="5">
        <f t="shared" ca="1" si="1083"/>
        <v>59.353876044391598</v>
      </c>
      <c r="R8693" s="5">
        <f t="shared" ca="1" si="1084"/>
        <v>150.82847642702527</v>
      </c>
      <c r="T8693" s="5">
        <f t="shared" ca="1" si="1085"/>
        <v>22.979171097085587</v>
      </c>
      <c r="V8693" s="5">
        <f t="shared" ca="1" si="1086"/>
        <v>32.90605116457656</v>
      </c>
    </row>
    <row r="8694" spans="1:22" x14ac:dyDescent="0.3">
      <c r="A8694" s="6">
        <v>43462.791666666664</v>
      </c>
      <c r="C8694" s="5">
        <f t="shared" ca="1" si="1080"/>
        <v>34.267562833147871</v>
      </c>
      <c r="E8694" s="5">
        <f t="shared" ca="1" si="1080"/>
        <v>2.0716047189819591</v>
      </c>
      <c r="G8694" s="5">
        <f t="shared" ca="1" si="1080"/>
        <v>54.021165893697962</v>
      </c>
      <c r="I8694" s="5">
        <f t="shared" ca="1" si="1080"/>
        <v>253.27574218525854</v>
      </c>
      <c r="K8694" s="5">
        <f t="shared" ca="1" si="1081"/>
        <v>16.046796626121182</v>
      </c>
      <c r="M8694" s="1">
        <v>190.34299999999999</v>
      </c>
      <c r="N8694" s="1">
        <f t="shared" si="1082"/>
        <v>228.41159999999999</v>
      </c>
      <c r="P8694" s="5">
        <f t="shared" ca="1" si="1083"/>
        <v>59.697550795611797</v>
      </c>
      <c r="R8694" s="5">
        <f t="shared" ca="1" si="1084"/>
        <v>151.97961101450542</v>
      </c>
      <c r="T8694" s="5">
        <f t="shared" ca="1" si="1085"/>
        <v>22.895543664963885</v>
      </c>
      <c r="V8694" s="5">
        <f t="shared" ca="1" si="1086"/>
        <v>32.91211318217006</v>
      </c>
    </row>
    <row r="8695" spans="1:22" x14ac:dyDescent="0.3">
      <c r="A8695" s="6">
        <v>43462.833333333336</v>
      </c>
      <c r="C8695" s="5">
        <f t="shared" ca="1" si="1080"/>
        <v>32.122259516217206</v>
      </c>
      <c r="E8695" s="5">
        <f t="shared" ca="1" si="1080"/>
        <v>1.9337911376879144</v>
      </c>
      <c r="G8695" s="5">
        <f t="shared" ca="1" si="1080"/>
        <v>52.768033192994636</v>
      </c>
      <c r="I8695" s="5">
        <f t="shared" ca="1" si="1080"/>
        <v>241.47988222809673</v>
      </c>
      <c r="K8695" s="5">
        <f t="shared" ca="1" si="1081"/>
        <v>15.341757652400213</v>
      </c>
      <c r="M8695" s="1">
        <v>180.768</v>
      </c>
      <c r="N8695" s="1">
        <f t="shared" si="1082"/>
        <v>216.92159999999998</v>
      </c>
      <c r="P8695" s="5">
        <f t="shared" ca="1" si="1083"/>
        <v>56.6573430016117</v>
      </c>
      <c r="R8695" s="5">
        <f t="shared" ca="1" si="1084"/>
        <v>141.4082042921184</v>
      </c>
      <c r="T8695" s="5">
        <f t="shared" ca="1" si="1085"/>
        <v>21.626182993872913</v>
      </c>
      <c r="V8695" s="5">
        <f t="shared" ca="1" si="1086"/>
        <v>31.454732673947095</v>
      </c>
    </row>
    <row r="8696" spans="1:22" x14ac:dyDescent="0.3">
      <c r="A8696" s="6">
        <v>43462.875</v>
      </c>
      <c r="C8696" s="5">
        <f t="shared" ca="1" si="1080"/>
        <v>30.379124304188128</v>
      </c>
      <c r="E8696" s="5">
        <f t="shared" ca="1" si="1080"/>
        <v>1.7944240645290443</v>
      </c>
      <c r="G8696" s="5">
        <f t="shared" ca="1" si="1080"/>
        <v>48.851688578925852</v>
      </c>
      <c r="I8696" s="5">
        <f t="shared" ca="1" si="1080"/>
        <v>224.57158106225239</v>
      </c>
      <c r="K8696" s="5">
        <f t="shared" ca="1" si="1081"/>
        <v>14.247596989564768</v>
      </c>
      <c r="M8696" s="1">
        <v>168.19399999999999</v>
      </c>
      <c r="N8696" s="1">
        <f t="shared" si="1082"/>
        <v>201.83279999999999</v>
      </c>
      <c r="P8696" s="5">
        <f t="shared" ca="1" si="1083"/>
        <v>51.888007966786638</v>
      </c>
      <c r="R8696" s="5">
        <f t="shared" ca="1" si="1084"/>
        <v>134.93692850709138</v>
      </c>
      <c r="T8696" s="5">
        <f t="shared" ca="1" si="1085"/>
        <v>20.305352804385013</v>
      </c>
      <c r="V8696" s="5">
        <f t="shared" ca="1" si="1086"/>
        <v>29.285677641106158</v>
      </c>
    </row>
    <row r="8697" spans="1:22" x14ac:dyDescent="0.3">
      <c r="A8697" s="6">
        <v>43462.916666666664</v>
      </c>
      <c r="C8697" s="5">
        <f t="shared" ca="1" si="1080"/>
        <v>29.348574358834018</v>
      </c>
      <c r="E8697" s="5">
        <f t="shared" ca="1" si="1080"/>
        <v>1.7168265937804232</v>
      </c>
      <c r="G8697" s="5">
        <f t="shared" ca="1" si="1080"/>
        <v>46.988220012168206</v>
      </c>
      <c r="I8697" s="5">
        <f t="shared" ca="1" si="1080"/>
        <v>212.69381929184505</v>
      </c>
      <c r="K8697" s="5">
        <f t="shared" ca="1" si="1081"/>
        <v>13.552910819254377</v>
      </c>
      <c r="M8697" s="1">
        <v>160.92699999999999</v>
      </c>
      <c r="N8697" s="1">
        <f t="shared" si="1082"/>
        <v>193.11239999999998</v>
      </c>
      <c r="P8697" s="5">
        <f t="shared" ca="1" si="1083"/>
        <v>49.864364751994735</v>
      </c>
      <c r="R8697" s="5">
        <f t="shared" ca="1" si="1084"/>
        <v>127.73367700239895</v>
      </c>
      <c r="T8697" s="5">
        <f t="shared" ca="1" si="1085"/>
        <v>19.096289541956981</v>
      </c>
      <c r="V8697" s="5">
        <f t="shared" ca="1" si="1086"/>
        <v>28.323695354429574</v>
      </c>
    </row>
    <row r="8698" spans="1:22" x14ac:dyDescent="0.3">
      <c r="A8698" s="6">
        <v>43462.958333333336</v>
      </c>
      <c r="C8698" s="5">
        <f t="shared" ca="1" si="1080"/>
        <v>27.125571742388281</v>
      </c>
      <c r="E8698" s="5">
        <f t="shared" ca="1" si="1080"/>
        <v>1.6060000160248478</v>
      </c>
      <c r="G8698" s="5">
        <f t="shared" ca="1" si="1080"/>
        <v>43.253830870021176</v>
      </c>
      <c r="I8698" s="5">
        <f t="shared" ca="1" si="1080"/>
        <v>200.65445208524287</v>
      </c>
      <c r="K8698" s="5">
        <f t="shared" ca="1" si="1081"/>
        <v>12.520950646251272</v>
      </c>
      <c r="M8698" s="1">
        <v>150.262</v>
      </c>
      <c r="N8698" s="1">
        <f t="shared" si="1082"/>
        <v>180.31440000000001</v>
      </c>
      <c r="P8698" s="5">
        <f t="shared" ca="1" si="1083"/>
        <v>46.498131678782464</v>
      </c>
      <c r="R8698" s="5">
        <f t="shared" ca="1" si="1084"/>
        <v>119.92475190012476</v>
      </c>
      <c r="T8698" s="5">
        <f t="shared" ca="1" si="1085"/>
        <v>18.063350039480135</v>
      </c>
      <c r="V8698" s="5">
        <f t="shared" ca="1" si="1086"/>
        <v>26.308045428114475</v>
      </c>
    </row>
    <row r="8699" spans="1:22" x14ac:dyDescent="0.3">
      <c r="A8699" s="6">
        <v>43463</v>
      </c>
      <c r="C8699" s="5">
        <f t="shared" ca="1" si="1080"/>
        <v>25.295009454393902</v>
      </c>
      <c r="E8699" s="5">
        <f t="shared" ca="1" si="1080"/>
        <v>1.5218261043097492</v>
      </c>
      <c r="G8699" s="5">
        <f t="shared" ca="1" si="1080"/>
        <v>40.373068782267175</v>
      </c>
      <c r="I8699" s="5">
        <f t="shared" ca="1" si="1080"/>
        <v>183.13541129445841</v>
      </c>
      <c r="K8699" s="5">
        <f t="shared" ca="1" si="1081"/>
        <v>11.859059074333848</v>
      </c>
      <c r="M8699" s="1">
        <v>140.25800000000001</v>
      </c>
      <c r="N8699" s="1">
        <f t="shared" si="1082"/>
        <v>168.30960000000002</v>
      </c>
      <c r="P8699" s="5">
        <f t="shared" ca="1" si="1083"/>
        <v>44.056966483614879</v>
      </c>
      <c r="R8699" s="5">
        <f t="shared" ca="1" si="1084"/>
        <v>110.27050264133121</v>
      </c>
      <c r="T8699" s="5">
        <f t="shared" ca="1" si="1085"/>
        <v>16.666507467880908</v>
      </c>
      <c r="V8699" s="5">
        <f t="shared" ca="1" si="1086"/>
        <v>24.528809040138416</v>
      </c>
    </row>
    <row r="8700" spans="1:22" x14ac:dyDescent="0.3">
      <c r="A8700" s="6">
        <v>43463.041666666664</v>
      </c>
      <c r="C8700" s="5">
        <f t="shared" ca="1" si="1080"/>
        <v>23.816451370035733</v>
      </c>
      <c r="E8700" s="5">
        <f t="shared" ca="1" si="1080"/>
        <v>1.437575783446996</v>
      </c>
      <c r="G8700" s="5">
        <f t="shared" ca="1" si="1080"/>
        <v>37.82514397279121</v>
      </c>
      <c r="I8700" s="5">
        <f t="shared" ca="1" si="1080"/>
        <v>177.18163725219699</v>
      </c>
      <c r="K8700" s="5">
        <f t="shared" ca="1" si="1081"/>
        <v>11.093068705685861</v>
      </c>
      <c r="M8700" s="1">
        <v>132.55099999999999</v>
      </c>
      <c r="N8700" s="1">
        <f t="shared" si="1082"/>
        <v>159.06119999999999</v>
      </c>
      <c r="P8700" s="5">
        <f t="shared" ca="1" si="1083"/>
        <v>41.550746435247795</v>
      </c>
      <c r="R8700" s="5">
        <f t="shared" ca="1" si="1084"/>
        <v>105.25633136399509</v>
      </c>
      <c r="T8700" s="5">
        <f t="shared" ca="1" si="1085"/>
        <v>15.811033186095688</v>
      </c>
      <c r="V8700" s="5">
        <f t="shared" ca="1" si="1086"/>
        <v>22.764613995601842</v>
      </c>
    </row>
    <row r="8701" spans="1:22" x14ac:dyDescent="0.3">
      <c r="A8701" s="6">
        <v>43463.083333333336</v>
      </c>
      <c r="C8701" s="5">
        <f t="shared" ca="1" si="1080"/>
        <v>23.185265418136566</v>
      </c>
      <c r="E8701" s="5">
        <f t="shared" ca="1" si="1080"/>
        <v>1.3912907456607211</v>
      </c>
      <c r="G8701" s="5">
        <f t="shared" ca="1" si="1080"/>
        <v>37.31016615594914</v>
      </c>
      <c r="I8701" s="5">
        <f t="shared" ca="1" si="1080"/>
        <v>171.07783350806932</v>
      </c>
      <c r="K8701" s="5">
        <f t="shared" ca="1" si="1081"/>
        <v>10.961054246083531</v>
      </c>
      <c r="M8701" s="1">
        <v>129.077</v>
      </c>
      <c r="N8701" s="1">
        <f t="shared" si="1082"/>
        <v>154.89239999999998</v>
      </c>
      <c r="P8701" s="5">
        <f t="shared" ca="1" si="1083"/>
        <v>40.046369088922759</v>
      </c>
      <c r="R8701" s="5">
        <f t="shared" ca="1" si="1084"/>
        <v>102.60277991630551</v>
      </c>
      <c r="T8701" s="5">
        <f t="shared" ca="1" si="1085"/>
        <v>15.559433080600529</v>
      </c>
      <c r="V8701" s="5">
        <f t="shared" ca="1" si="1086"/>
        <v>22.678776566410626</v>
      </c>
    </row>
    <row r="8702" spans="1:22" x14ac:dyDescent="0.3">
      <c r="A8702" s="6">
        <v>43463.125</v>
      </c>
      <c r="C8702" s="5">
        <f t="shared" ca="1" si="1080"/>
        <v>22.713998640754937</v>
      </c>
      <c r="E8702" s="5">
        <f t="shared" ca="1" si="1080"/>
        <v>1.3774723190383913</v>
      </c>
      <c r="G8702" s="5">
        <f t="shared" ca="1" si="1080"/>
        <v>36.873534562494285</v>
      </c>
      <c r="I8702" s="5">
        <f t="shared" ca="1" si="1080"/>
        <v>165.92654234635219</v>
      </c>
      <c r="K8702" s="5">
        <f t="shared" ca="1" si="1081"/>
        <v>10.720762328735882</v>
      </c>
      <c r="M8702" s="1">
        <v>126.99299999999999</v>
      </c>
      <c r="N8702" s="1">
        <f t="shared" si="1082"/>
        <v>152.39159999999998</v>
      </c>
      <c r="P8702" s="5">
        <f t="shared" ca="1" si="1083"/>
        <v>39.857025043496847</v>
      </c>
      <c r="R8702" s="5">
        <f t="shared" ca="1" si="1084"/>
        <v>101.67976507801291</v>
      </c>
      <c r="T8702" s="5">
        <f t="shared" ca="1" si="1085"/>
        <v>15.155007513839275</v>
      </c>
      <c r="V8702" s="5">
        <f t="shared" ca="1" si="1086"/>
        <v>22.274089235005444</v>
      </c>
    </row>
    <row r="8703" spans="1:22" x14ac:dyDescent="0.3">
      <c r="A8703" s="6">
        <v>43463.166666666664</v>
      </c>
      <c r="C8703" s="5">
        <f t="shared" ca="1" si="1080"/>
        <v>23.197017866636564</v>
      </c>
      <c r="E8703" s="5">
        <f t="shared" ca="1" si="1080"/>
        <v>1.3858667356977845</v>
      </c>
      <c r="G8703" s="5">
        <f t="shared" ca="1" si="1080"/>
        <v>37.136066855097894</v>
      </c>
      <c r="I8703" s="5">
        <f t="shared" ca="1" si="1080"/>
        <v>169.31671581480524</v>
      </c>
      <c r="K8703" s="5">
        <f t="shared" ca="1" si="1081"/>
        <v>10.633499743669995</v>
      </c>
      <c r="M8703" s="1">
        <v>127.312</v>
      </c>
      <c r="N8703" s="1">
        <f t="shared" si="1082"/>
        <v>152.77439999999999</v>
      </c>
      <c r="P8703" s="5">
        <f t="shared" ca="1" si="1083"/>
        <v>40.072807924039061</v>
      </c>
      <c r="R8703" s="5">
        <f t="shared" ca="1" si="1084"/>
        <v>101.53688229596155</v>
      </c>
      <c r="T8703" s="5">
        <f t="shared" ca="1" si="1085"/>
        <v>15.16005463983112</v>
      </c>
      <c r="V8703" s="5">
        <f t="shared" ca="1" si="1086"/>
        <v>22.247424192377018</v>
      </c>
    </row>
    <row r="8704" spans="1:22" x14ac:dyDescent="0.3">
      <c r="A8704" s="6">
        <v>43463.208333333336</v>
      </c>
      <c r="C8704" s="5">
        <f t="shared" ca="1" si="1080"/>
        <v>23.733089475009258</v>
      </c>
      <c r="E8704" s="5">
        <f t="shared" ca="1" si="1080"/>
        <v>1.4212269770765062</v>
      </c>
      <c r="G8704" s="5">
        <f t="shared" ca="1" si="1080"/>
        <v>37.927257463307946</v>
      </c>
      <c r="I8704" s="5">
        <f t="shared" ca="1" si="1080"/>
        <v>173.53487580407182</v>
      </c>
      <c r="K8704" s="5">
        <f t="shared" ca="1" si="1081"/>
        <v>11.323015553746401</v>
      </c>
      <c r="M8704" s="1">
        <v>133.40600000000001</v>
      </c>
      <c r="N8704" s="1">
        <f t="shared" si="1082"/>
        <v>160.0872</v>
      </c>
      <c r="P8704" s="5">
        <f t="shared" ca="1" si="1083"/>
        <v>41.367356530289243</v>
      </c>
      <c r="R8704" s="5">
        <f t="shared" ca="1" si="1084"/>
        <v>105.16988403773512</v>
      </c>
      <c r="T8704" s="5">
        <f t="shared" ca="1" si="1085"/>
        <v>16.191246875314196</v>
      </c>
      <c r="V8704" s="5">
        <f t="shared" ca="1" si="1086"/>
        <v>23.354091777180301</v>
      </c>
    </row>
    <row r="8705" spans="1:22" x14ac:dyDescent="0.3">
      <c r="A8705" s="6">
        <v>43463.25</v>
      </c>
      <c r="C8705" s="5">
        <f t="shared" ca="1" si="1080"/>
        <v>24.302295329041463</v>
      </c>
      <c r="E8705" s="5">
        <f t="shared" ca="1" si="1080"/>
        <v>1.4575171176669519</v>
      </c>
      <c r="G8705" s="5">
        <f t="shared" ca="1" si="1080"/>
        <v>38.917374675130482</v>
      </c>
      <c r="I8705" s="5">
        <f t="shared" ca="1" si="1080"/>
        <v>177.14226301733046</v>
      </c>
      <c r="K8705" s="5">
        <f t="shared" ca="1" si="1081"/>
        <v>11.45601905187304</v>
      </c>
      <c r="M8705" s="1">
        <v>134.91</v>
      </c>
      <c r="N8705" s="1">
        <f t="shared" si="1082"/>
        <v>161.892</v>
      </c>
      <c r="P8705" s="5">
        <f t="shared" ca="1" si="1083"/>
        <v>41.532170931561268</v>
      </c>
      <c r="R8705" s="5">
        <f t="shared" ca="1" si="1084"/>
        <v>106.02505424311758</v>
      </c>
      <c r="T8705" s="5">
        <f t="shared" ca="1" si="1085"/>
        <v>16.279275180601779</v>
      </c>
      <c r="V8705" s="5">
        <f t="shared" ca="1" si="1086"/>
        <v>23.485326574419144</v>
      </c>
    </row>
    <row r="8706" spans="1:22" x14ac:dyDescent="0.3">
      <c r="A8706" s="6">
        <v>43463.291666666664</v>
      </c>
      <c r="C8706" s="5">
        <f t="shared" ca="1" si="1080"/>
        <v>25.556013134218279</v>
      </c>
      <c r="E8706" s="5">
        <f t="shared" ca="1" si="1080"/>
        <v>1.5568640252634536</v>
      </c>
      <c r="G8706" s="5">
        <f t="shared" ca="1" si="1080"/>
        <v>40.927810797834859</v>
      </c>
      <c r="I8706" s="5">
        <f t="shared" ca="1" si="1080"/>
        <v>191.81180936535353</v>
      </c>
      <c r="K8706" s="5">
        <f t="shared" ca="1" si="1081"/>
        <v>11.89045760113415</v>
      </c>
      <c r="M8706" s="1">
        <v>143.61000000000001</v>
      </c>
      <c r="N8706" s="1">
        <f t="shared" si="1082"/>
        <v>172.33200000000002</v>
      </c>
      <c r="P8706" s="5">
        <f t="shared" ca="1" si="1083"/>
        <v>44.705945253810022</v>
      </c>
      <c r="R8706" s="5">
        <f t="shared" ca="1" si="1084"/>
        <v>113.77280749397009</v>
      </c>
      <c r="T8706" s="5">
        <f t="shared" ca="1" si="1085"/>
        <v>17.439390187140301</v>
      </c>
      <c r="V8706" s="5">
        <f t="shared" ca="1" si="1086"/>
        <v>25.027041622650632</v>
      </c>
    </row>
    <row r="8707" spans="1:22" x14ac:dyDescent="0.3">
      <c r="A8707" s="6">
        <v>43463.333333333336</v>
      </c>
      <c r="C8707" s="5">
        <f t="shared" ca="1" si="1080"/>
        <v>27.887835371772329</v>
      </c>
      <c r="E8707" s="5">
        <f t="shared" ca="1" si="1080"/>
        <v>1.6902480027457463</v>
      </c>
      <c r="G8707" s="5">
        <f t="shared" ca="1" si="1080"/>
        <v>44.621727734435616</v>
      </c>
      <c r="I8707" s="5">
        <f t="shared" ca="1" si="1080"/>
        <v>204.1096586978297</v>
      </c>
      <c r="K8707" s="5">
        <f t="shared" ca="1" si="1081"/>
        <v>13.223566479766241</v>
      </c>
      <c r="M8707" s="1">
        <v>156.65899999999999</v>
      </c>
      <c r="N8707" s="1">
        <f t="shared" si="1082"/>
        <v>187.99079999999998</v>
      </c>
      <c r="P8707" s="5">
        <f t="shared" ca="1" si="1083"/>
        <v>48.838393974397484</v>
      </c>
      <c r="R8707" s="5">
        <f t="shared" ca="1" si="1084"/>
        <v>125.30604020526211</v>
      </c>
      <c r="T8707" s="5">
        <f t="shared" ca="1" si="1085"/>
        <v>19.067921440352379</v>
      </c>
      <c r="V8707" s="5">
        <f t="shared" ca="1" si="1086"/>
        <v>27.657501684741121</v>
      </c>
    </row>
    <row r="8708" spans="1:22" x14ac:dyDescent="0.3">
      <c r="A8708" s="6">
        <v>43463.375</v>
      </c>
      <c r="C8708" s="5">
        <f t="shared" ca="1" si="1080"/>
        <v>29.459861770477982</v>
      </c>
      <c r="E8708" s="5">
        <f t="shared" ca="1" si="1080"/>
        <v>1.7765214401367175</v>
      </c>
      <c r="G8708" s="5">
        <f t="shared" ca="1" si="1080"/>
        <v>46.615917059774262</v>
      </c>
      <c r="I8708" s="5">
        <f t="shared" ca="1" si="1080"/>
        <v>213.48434843206994</v>
      </c>
      <c r="K8708" s="5">
        <f t="shared" ca="1" si="1081"/>
        <v>13.838671620067139</v>
      </c>
      <c r="M8708" s="1">
        <v>163.25</v>
      </c>
      <c r="N8708" s="1">
        <f t="shared" si="1082"/>
        <v>195.9</v>
      </c>
      <c r="P8708" s="5">
        <f t="shared" ca="1" si="1083"/>
        <v>51.605455121474762</v>
      </c>
      <c r="R8708" s="5">
        <f t="shared" ca="1" si="1084"/>
        <v>130.54564317988766</v>
      </c>
      <c r="T8708" s="5">
        <f t="shared" ca="1" si="1085"/>
        <v>19.877617502467931</v>
      </c>
      <c r="V8708" s="5">
        <f t="shared" ca="1" si="1086"/>
        <v>28.391828350456056</v>
      </c>
    </row>
    <row r="8709" spans="1:22" x14ac:dyDescent="0.3">
      <c r="A8709" s="6">
        <v>43463.416666666664</v>
      </c>
      <c r="C8709" s="5">
        <f t="shared" ca="1" si="1080"/>
        <v>29.801969154960727</v>
      </c>
      <c r="E8709" s="5">
        <f t="shared" ca="1" si="1080"/>
        <v>1.7883628255315303</v>
      </c>
      <c r="G8709" s="5">
        <f t="shared" ca="1" si="1080"/>
        <v>47.262587891518329</v>
      </c>
      <c r="I8709" s="5">
        <f t="shared" ca="1" si="1080"/>
        <v>222.52138655676001</v>
      </c>
      <c r="K8709" s="5">
        <f t="shared" ca="1" si="1081"/>
        <v>13.963935093630674</v>
      </c>
      <c r="M8709" s="1">
        <v>166.56100000000001</v>
      </c>
      <c r="N8709" s="1">
        <f t="shared" si="1082"/>
        <v>199.8732</v>
      </c>
      <c r="P8709" s="5">
        <f t="shared" ca="1" si="1083"/>
        <v>52.722820647464395</v>
      </c>
      <c r="R8709" s="5">
        <f t="shared" ca="1" si="1084"/>
        <v>131.95873557571304</v>
      </c>
      <c r="T8709" s="5">
        <f t="shared" ca="1" si="1085"/>
        <v>19.90951351366872</v>
      </c>
      <c r="V8709" s="5">
        <f t="shared" ca="1" si="1086"/>
        <v>29.032650478881997</v>
      </c>
    </row>
    <row r="8710" spans="1:22" x14ac:dyDescent="0.3">
      <c r="A8710" s="6">
        <v>43463.458333333336</v>
      </c>
      <c r="C8710" s="5">
        <f t="shared" ca="1" si="1080"/>
        <v>30.675530485519847</v>
      </c>
      <c r="E8710" s="5">
        <f t="shared" ca="1" si="1080"/>
        <v>1.8001005350214629</v>
      </c>
      <c r="G8710" s="5">
        <f t="shared" ca="1" si="1080"/>
        <v>48.309991921562627</v>
      </c>
      <c r="I8710" s="5">
        <f t="shared" ca="1" si="1080"/>
        <v>223.35878519020659</v>
      </c>
      <c r="K8710" s="5">
        <f t="shared" ca="1" si="1081"/>
        <v>13.989151722677565</v>
      </c>
      <c r="M8710" s="1">
        <v>168.22399999999999</v>
      </c>
      <c r="N8710" s="1">
        <f t="shared" si="1082"/>
        <v>201.86879999999999</v>
      </c>
      <c r="P8710" s="5">
        <f t="shared" ca="1" si="1083"/>
        <v>52.898446739875602</v>
      </c>
      <c r="R8710" s="5">
        <f t="shared" ca="1" si="1084"/>
        <v>133.18095575719514</v>
      </c>
      <c r="T8710" s="5">
        <f t="shared" ca="1" si="1085"/>
        <v>20.211196463346681</v>
      </c>
      <c r="V8710" s="5">
        <f t="shared" ca="1" si="1086"/>
        <v>29.321047091260155</v>
      </c>
    </row>
    <row r="8711" spans="1:22" x14ac:dyDescent="0.3">
      <c r="A8711" s="6">
        <v>43463.5</v>
      </c>
      <c r="C8711" s="5">
        <f t="shared" ca="1" si="1080"/>
        <v>30.018500518841105</v>
      </c>
      <c r="E8711" s="5">
        <f t="shared" ca="1" si="1080"/>
        <v>1.793263491367483</v>
      </c>
      <c r="G8711" s="5">
        <f t="shared" ca="1" si="1080"/>
        <v>47.251845989317466</v>
      </c>
      <c r="I8711" s="5">
        <f t="shared" ca="1" si="1080"/>
        <v>216.77073746919839</v>
      </c>
      <c r="K8711" s="5">
        <f t="shared" ca="1" si="1081"/>
        <v>13.859502416314173</v>
      </c>
      <c r="M8711" s="1">
        <v>166.095</v>
      </c>
      <c r="N8711" s="1">
        <f t="shared" si="1082"/>
        <v>199.31399999999999</v>
      </c>
      <c r="P8711" s="5">
        <f t="shared" ca="1" si="1083"/>
        <v>51.779533698738952</v>
      </c>
      <c r="R8711" s="5">
        <f t="shared" ca="1" si="1084"/>
        <v>130.51602804082597</v>
      </c>
      <c r="T8711" s="5">
        <f t="shared" ca="1" si="1085"/>
        <v>19.796768545734551</v>
      </c>
      <c r="V8711" s="5">
        <f t="shared" ca="1" si="1086"/>
        <v>28.475165372531215</v>
      </c>
    </row>
    <row r="8712" spans="1:22" x14ac:dyDescent="0.3">
      <c r="A8712" s="6">
        <v>43463.541666666664</v>
      </c>
      <c r="C8712" s="5">
        <f t="shared" ca="1" si="1080"/>
        <v>29.074664702791836</v>
      </c>
      <c r="E8712" s="5">
        <f t="shared" ca="1" si="1080"/>
        <v>1.7523382606904798</v>
      </c>
      <c r="G8712" s="5">
        <f t="shared" ca="1" si="1080"/>
        <v>45.954885777351556</v>
      </c>
      <c r="I8712" s="5">
        <f t="shared" ca="1" si="1080"/>
        <v>214.44562818258541</v>
      </c>
      <c r="K8712" s="5">
        <f t="shared" ca="1" si="1081"/>
        <v>13.607276279294297</v>
      </c>
      <c r="M8712" s="1">
        <v>160.59399999999999</v>
      </c>
      <c r="N8712" s="1">
        <f t="shared" si="1082"/>
        <v>192.71279999999999</v>
      </c>
      <c r="P8712" s="5">
        <f t="shared" ca="1" si="1083"/>
        <v>49.360871557564892</v>
      </c>
      <c r="R8712" s="5">
        <f t="shared" ca="1" si="1084"/>
        <v>127.55525622070095</v>
      </c>
      <c r="T8712" s="5">
        <f t="shared" ca="1" si="1085"/>
        <v>19.434388639057868</v>
      </c>
      <c r="V8712" s="5">
        <f t="shared" ca="1" si="1086"/>
        <v>28.334169890482038</v>
      </c>
    </row>
    <row r="8713" spans="1:22" x14ac:dyDescent="0.3">
      <c r="A8713" s="6">
        <v>43463.583333333336</v>
      </c>
      <c r="C8713" s="5">
        <f t="shared" ca="1" si="1080"/>
        <v>28.257166279679488</v>
      </c>
      <c r="E8713" s="5">
        <f t="shared" ca="1" si="1080"/>
        <v>1.6746260083321367</v>
      </c>
      <c r="G8713" s="5">
        <f t="shared" ca="1" si="1080"/>
        <v>45.199989358509228</v>
      </c>
      <c r="I8713" s="5">
        <f t="shared" ca="1" si="1080"/>
        <v>207.42069904367926</v>
      </c>
      <c r="K8713" s="5">
        <f t="shared" ca="1" si="1081"/>
        <v>13.20853921791862</v>
      </c>
      <c r="M8713" s="1">
        <v>155.17500000000001</v>
      </c>
      <c r="N8713" s="1">
        <f t="shared" si="1082"/>
        <v>186.21</v>
      </c>
      <c r="P8713" s="5">
        <f t="shared" ca="1" si="1083"/>
        <v>48.151218726814207</v>
      </c>
      <c r="R8713" s="5">
        <f t="shared" ca="1" si="1084"/>
        <v>123.8078181840206</v>
      </c>
      <c r="T8713" s="5">
        <f t="shared" ca="1" si="1085"/>
        <v>18.582039798112199</v>
      </c>
      <c r="V8713" s="5">
        <f t="shared" ca="1" si="1086"/>
        <v>27.002911906704689</v>
      </c>
    </row>
    <row r="8714" spans="1:22" x14ac:dyDescent="0.3">
      <c r="A8714" s="6">
        <v>43463.625</v>
      </c>
      <c r="C8714" s="5">
        <f t="shared" ca="1" si="1080"/>
        <v>26.803388813100238</v>
      </c>
      <c r="E8714" s="5">
        <f t="shared" ca="1" si="1080"/>
        <v>1.60907087296866</v>
      </c>
      <c r="G8714" s="5">
        <f t="shared" ca="1" si="1080"/>
        <v>43.013607246804483</v>
      </c>
      <c r="I8714" s="5">
        <f t="shared" ca="1" si="1080"/>
        <v>201.24929163708939</v>
      </c>
      <c r="K8714" s="5">
        <f t="shared" ca="1" si="1081"/>
        <v>12.673682285295024</v>
      </c>
      <c r="M8714" s="1">
        <v>150.37100000000001</v>
      </c>
      <c r="N8714" s="1">
        <f t="shared" si="1082"/>
        <v>180.4452</v>
      </c>
      <c r="P8714" s="5">
        <f t="shared" ca="1" si="1083"/>
        <v>46.758365682017626</v>
      </c>
      <c r="R8714" s="5">
        <f t="shared" ca="1" si="1084"/>
        <v>118.77651778129677</v>
      </c>
      <c r="T8714" s="5">
        <f t="shared" ca="1" si="1085"/>
        <v>17.836015807447112</v>
      </c>
      <c r="V8714" s="5">
        <f t="shared" ca="1" si="1086"/>
        <v>25.82627130932843</v>
      </c>
    </row>
    <row r="8715" spans="1:22" x14ac:dyDescent="0.3">
      <c r="A8715" s="6">
        <v>43463.666666666664</v>
      </c>
      <c r="C8715" s="5">
        <f t="shared" ca="1" si="1080"/>
        <v>27.294024448795895</v>
      </c>
      <c r="E8715" s="5">
        <f t="shared" ca="1" si="1080"/>
        <v>1.6037845972059162</v>
      </c>
      <c r="G8715" s="5">
        <f t="shared" ca="1" si="1080"/>
        <v>44.04304405315559</v>
      </c>
      <c r="I8715" s="5">
        <f t="shared" ref="I8715" ca="1" si="1087">$M8715*I$7*I$6*(1+0.03*(-0.5+RAND()))</f>
        <v>197.73788499352753</v>
      </c>
      <c r="K8715" s="5">
        <f t="shared" ca="1" si="1081"/>
        <v>12.658295530850351</v>
      </c>
      <c r="M8715" s="1">
        <v>150.66900000000001</v>
      </c>
      <c r="N8715" s="1">
        <f t="shared" si="1082"/>
        <v>180.80280000000002</v>
      </c>
      <c r="P8715" s="5">
        <f t="shared" ca="1" si="1083"/>
        <v>46.354866845017852</v>
      </c>
      <c r="R8715" s="5">
        <f t="shared" ca="1" si="1084"/>
        <v>118.47436622725304</v>
      </c>
      <c r="T8715" s="5">
        <f t="shared" ca="1" si="1085"/>
        <v>18.010509435620872</v>
      </c>
      <c r="V8715" s="5">
        <f t="shared" ca="1" si="1086"/>
        <v>26.23780184578855</v>
      </c>
    </row>
    <row r="8716" spans="1:22" x14ac:dyDescent="0.3">
      <c r="A8716" s="6">
        <v>43463.708333333336</v>
      </c>
      <c r="C8716" s="5">
        <f t="shared" ref="C8716:K8770" ca="1" si="1088">$M8716*C$7*C$6*(1+0.03*(-0.5+RAND()))</f>
        <v>28.392699584087914</v>
      </c>
      <c r="E8716" s="5">
        <f t="shared" ca="1" si="1088"/>
        <v>1.7040490959757921</v>
      </c>
      <c r="G8716" s="5">
        <f t="shared" ca="1" si="1088"/>
        <v>45.455745704447686</v>
      </c>
      <c r="I8716" s="5">
        <f t="shared" ca="1" si="1088"/>
        <v>205.02596984791225</v>
      </c>
      <c r="K8716" s="5">
        <f t="shared" ca="1" si="1088"/>
        <v>13.086719952755614</v>
      </c>
      <c r="M8716" s="1">
        <v>155.78700000000001</v>
      </c>
      <c r="N8716" s="1">
        <f t="shared" ref="N8716:N8770" si="1089">M8716*N$7</f>
        <v>186.9444</v>
      </c>
      <c r="P8716" s="5">
        <f t="shared" ref="P8716:P8770" ca="1" si="1090">$M8716*P$7*P$6*(1+0.03*(-0.5+RAND()))</f>
        <v>48.259300706507652</v>
      </c>
      <c r="R8716" s="5">
        <f t="shared" ref="R8716:R8770" ca="1" si="1091">$M8716*R$7*R$6*(1+0.03*(-0.5+RAND()))</f>
        <v>124.39577087348385</v>
      </c>
      <c r="T8716" s="5">
        <f t="shared" ref="T8716:T8770" ca="1" si="1092">$M8716*T$7*T$6*(1+0.03*(-0.5+RAND()))</f>
        <v>18.62585485861047</v>
      </c>
      <c r="V8716" s="5">
        <f t="shared" ref="V8716:V8770" ca="1" si="1093">$M8716*V$7*V$6*(1+0.03*(-0.5+RAND()))</f>
        <v>27.432865924125149</v>
      </c>
    </row>
    <row r="8717" spans="1:22" x14ac:dyDescent="0.3">
      <c r="A8717" s="6">
        <v>43463.75</v>
      </c>
      <c r="C8717" s="5">
        <f t="shared" ca="1" si="1088"/>
        <v>31.632717812374207</v>
      </c>
      <c r="E8717" s="5">
        <f t="shared" ca="1" si="1088"/>
        <v>1.890282930690836</v>
      </c>
      <c r="G8717" s="5">
        <f t="shared" ca="1" si="1088"/>
        <v>50.312903412342934</v>
      </c>
      <c r="I8717" s="5">
        <f t="shared" ca="1" si="1088"/>
        <v>231.08733033281749</v>
      </c>
      <c r="K8717" s="5">
        <f t="shared" ca="1" si="1088"/>
        <v>14.70075957680737</v>
      </c>
      <c r="M8717" s="1">
        <v>175.76599999999999</v>
      </c>
      <c r="N8717" s="1">
        <f t="shared" si="1089"/>
        <v>210.91919999999999</v>
      </c>
      <c r="P8717" s="5">
        <f t="shared" ca="1" si="1090"/>
        <v>54.492319459600324</v>
      </c>
      <c r="R8717" s="5">
        <f t="shared" ca="1" si="1091"/>
        <v>140.29140508108478</v>
      </c>
      <c r="T8717" s="5">
        <f t="shared" ca="1" si="1092"/>
        <v>20.994562192818222</v>
      </c>
      <c r="V8717" s="5">
        <f t="shared" ca="1" si="1093"/>
        <v>30.586938813892203</v>
      </c>
    </row>
    <row r="8718" spans="1:22" x14ac:dyDescent="0.3">
      <c r="A8718" s="6">
        <v>43463.791666666664</v>
      </c>
      <c r="C8718" s="5">
        <f t="shared" ca="1" si="1088"/>
        <v>31.545912162441596</v>
      </c>
      <c r="E8718" s="5">
        <f t="shared" ca="1" si="1088"/>
        <v>1.9018811040314376</v>
      </c>
      <c r="G8718" s="5">
        <f t="shared" ca="1" si="1088"/>
        <v>51.920273855254074</v>
      </c>
      <c r="I8718" s="5">
        <f t="shared" ca="1" si="1088"/>
        <v>235.18595902900731</v>
      </c>
      <c r="K8718" s="5">
        <f t="shared" ca="1" si="1088"/>
        <v>15.010460024787298</v>
      </c>
      <c r="M8718" s="1">
        <v>177.90799999999999</v>
      </c>
      <c r="N8718" s="1">
        <f t="shared" si="1089"/>
        <v>213.48959999999997</v>
      </c>
      <c r="P8718" s="5">
        <f t="shared" ca="1" si="1090"/>
        <v>55.697509582055815</v>
      </c>
      <c r="R8718" s="5">
        <f t="shared" ca="1" si="1091"/>
        <v>139.02987754941827</v>
      </c>
      <c r="T8718" s="5">
        <f t="shared" ca="1" si="1092"/>
        <v>21.654956294033109</v>
      </c>
      <c r="V8718" s="5">
        <f t="shared" ca="1" si="1093"/>
        <v>30.876298111723198</v>
      </c>
    </row>
    <row r="8719" spans="1:22" x14ac:dyDescent="0.3">
      <c r="A8719" s="6">
        <v>43463.833333333336</v>
      </c>
      <c r="C8719" s="5">
        <f t="shared" ca="1" si="1088"/>
        <v>30.458803949322217</v>
      </c>
      <c r="E8719" s="5">
        <f t="shared" ca="1" si="1088"/>
        <v>1.8191698530660598</v>
      </c>
      <c r="G8719" s="5">
        <f t="shared" ca="1" si="1088"/>
        <v>49.796522894822793</v>
      </c>
      <c r="I8719" s="5">
        <f t="shared" ca="1" si="1088"/>
        <v>224.72725680657356</v>
      </c>
      <c r="K8719" s="5">
        <f t="shared" ca="1" si="1088"/>
        <v>14.199104471081986</v>
      </c>
      <c r="M8719" s="1">
        <v>170.851</v>
      </c>
      <c r="N8719" s="1">
        <f t="shared" si="1089"/>
        <v>205.02119999999999</v>
      </c>
      <c r="P8719" s="5">
        <f t="shared" ca="1" si="1090"/>
        <v>53.496210596213807</v>
      </c>
      <c r="R8719" s="5">
        <f t="shared" ca="1" si="1091"/>
        <v>134.38558384532564</v>
      </c>
      <c r="T8719" s="5">
        <f t="shared" ca="1" si="1092"/>
        <v>20.562249547900269</v>
      </c>
      <c r="V8719" s="5">
        <f t="shared" ca="1" si="1093"/>
        <v>30.014641370444508</v>
      </c>
    </row>
    <row r="8720" spans="1:22" x14ac:dyDescent="0.3">
      <c r="A8720" s="6">
        <v>43463.875</v>
      </c>
      <c r="C8720" s="5">
        <f t="shared" ca="1" si="1088"/>
        <v>29.543696335598568</v>
      </c>
      <c r="E8720" s="5">
        <f t="shared" ca="1" si="1088"/>
        <v>1.7471482889624506</v>
      </c>
      <c r="G8720" s="5">
        <f t="shared" ca="1" si="1088"/>
        <v>46.339409679813379</v>
      </c>
      <c r="I8720" s="5">
        <f t="shared" ca="1" si="1088"/>
        <v>213.54349484518866</v>
      </c>
      <c r="K8720" s="5">
        <f t="shared" ca="1" si="1088"/>
        <v>13.530244908283972</v>
      </c>
      <c r="M8720" s="1">
        <v>162.733</v>
      </c>
      <c r="N8720" s="1">
        <f t="shared" si="1089"/>
        <v>195.27959999999999</v>
      </c>
      <c r="P8720" s="5">
        <f t="shared" ca="1" si="1090"/>
        <v>50.633213321750986</v>
      </c>
      <c r="R8720" s="5">
        <f t="shared" ca="1" si="1091"/>
        <v>127.1511176348987</v>
      </c>
      <c r="T8720" s="5">
        <f t="shared" ca="1" si="1092"/>
        <v>19.695888467337699</v>
      </c>
      <c r="V8720" s="5">
        <f t="shared" ca="1" si="1093"/>
        <v>28.06796992801041</v>
      </c>
    </row>
    <row r="8721" spans="1:22" x14ac:dyDescent="0.3">
      <c r="A8721" s="6">
        <v>43463.916666666664</v>
      </c>
      <c r="C8721" s="5">
        <f t="shared" ca="1" si="1088"/>
        <v>28.827500538172348</v>
      </c>
      <c r="E8721" s="5">
        <f t="shared" ca="1" si="1088"/>
        <v>1.7347168905860613</v>
      </c>
      <c r="G8721" s="5">
        <f t="shared" ca="1" si="1088"/>
        <v>46.01603489720835</v>
      </c>
      <c r="I8721" s="5">
        <f t="shared" ca="1" si="1088"/>
        <v>207.90602330959155</v>
      </c>
      <c r="K8721" s="5">
        <f t="shared" ca="1" si="1088"/>
        <v>13.423969585878707</v>
      </c>
      <c r="M8721" s="1">
        <v>158.292</v>
      </c>
      <c r="N8721" s="1">
        <f t="shared" si="1089"/>
        <v>189.9504</v>
      </c>
      <c r="P8721" s="5">
        <f t="shared" ca="1" si="1090"/>
        <v>49.437680907377739</v>
      </c>
      <c r="R8721" s="5">
        <f t="shared" ca="1" si="1091"/>
        <v>123.94481228557059</v>
      </c>
      <c r="T8721" s="5">
        <f t="shared" ca="1" si="1092"/>
        <v>19.246817180963699</v>
      </c>
      <c r="V8721" s="5">
        <f t="shared" ca="1" si="1093"/>
        <v>27.493384579503449</v>
      </c>
    </row>
    <row r="8722" spans="1:22" x14ac:dyDescent="0.3">
      <c r="A8722" s="6">
        <v>43463.958333333336</v>
      </c>
      <c r="C8722" s="5">
        <f t="shared" ca="1" si="1088"/>
        <v>26.481943465296229</v>
      </c>
      <c r="E8722" s="5">
        <f t="shared" ca="1" si="1088"/>
        <v>1.582404095632588</v>
      </c>
      <c r="G8722" s="5">
        <f t="shared" ca="1" si="1088"/>
        <v>42.923868030257772</v>
      </c>
      <c r="I8722" s="5">
        <f t="shared" ca="1" si="1088"/>
        <v>196.48391133840531</v>
      </c>
      <c r="K8722" s="5">
        <f t="shared" ca="1" si="1088"/>
        <v>12.610169500725071</v>
      </c>
      <c r="M8722" s="1">
        <v>148.19200000000001</v>
      </c>
      <c r="N8722" s="1">
        <f t="shared" si="1089"/>
        <v>177.8304</v>
      </c>
      <c r="P8722" s="5">
        <f t="shared" ca="1" si="1090"/>
        <v>46.785966394631224</v>
      </c>
      <c r="R8722" s="5">
        <f t="shared" ca="1" si="1091"/>
        <v>119.07625556173463</v>
      </c>
      <c r="T8722" s="5">
        <f t="shared" ca="1" si="1092"/>
        <v>17.863574096967348</v>
      </c>
      <c r="V8722" s="5">
        <f t="shared" ca="1" si="1093"/>
        <v>25.584194761647211</v>
      </c>
    </row>
    <row r="8723" spans="1:22" x14ac:dyDescent="0.3">
      <c r="A8723" s="6">
        <v>43464</v>
      </c>
      <c r="C8723" s="5">
        <f t="shared" ca="1" si="1088"/>
        <v>24.785096369978966</v>
      </c>
      <c r="E8723" s="5">
        <f t="shared" ca="1" si="1088"/>
        <v>1.477346370406156</v>
      </c>
      <c r="G8723" s="5">
        <f t="shared" ca="1" si="1088"/>
        <v>39.157433098582651</v>
      </c>
      <c r="I8723" s="5">
        <f t="shared" ca="1" si="1088"/>
        <v>180.68279941061027</v>
      </c>
      <c r="K8723" s="5">
        <f t="shared" ca="1" si="1088"/>
        <v>11.416586630163756</v>
      </c>
      <c r="M8723" s="1">
        <v>136.88200000000001</v>
      </c>
      <c r="N8723" s="1">
        <f t="shared" si="1089"/>
        <v>164.25839999999999</v>
      </c>
      <c r="P8723" s="5">
        <f t="shared" ca="1" si="1090"/>
        <v>42.907252571591407</v>
      </c>
      <c r="R8723" s="5">
        <f t="shared" ca="1" si="1091"/>
        <v>108.52999001947225</v>
      </c>
      <c r="T8723" s="5">
        <f t="shared" ca="1" si="1092"/>
        <v>16.272654645031427</v>
      </c>
      <c r="V8723" s="5">
        <f t="shared" ca="1" si="1093"/>
        <v>23.492776410269119</v>
      </c>
    </row>
    <row r="8724" spans="1:22" x14ac:dyDescent="0.3">
      <c r="A8724" s="6">
        <v>43464.041666666664</v>
      </c>
      <c r="C8724" s="5">
        <f t="shared" ca="1" si="1088"/>
        <v>23.502128343966582</v>
      </c>
      <c r="E8724" s="5">
        <f t="shared" ca="1" si="1088"/>
        <v>1.3878007298938975</v>
      </c>
      <c r="G8724" s="5">
        <f t="shared" ca="1" si="1088"/>
        <v>36.900740757247725</v>
      </c>
      <c r="I8724" s="5">
        <f t="shared" ca="1" si="1088"/>
        <v>168.67325513955561</v>
      </c>
      <c r="K8724" s="5">
        <f t="shared" ca="1" si="1088"/>
        <v>10.804051886058748</v>
      </c>
      <c r="M8724" s="1">
        <v>129.416</v>
      </c>
      <c r="N8724" s="1">
        <f t="shared" si="1089"/>
        <v>155.29919999999998</v>
      </c>
      <c r="P8724" s="5">
        <f t="shared" ca="1" si="1090"/>
        <v>40.278625891851668</v>
      </c>
      <c r="R8724" s="5">
        <f t="shared" ca="1" si="1091"/>
        <v>103.3998763837246</v>
      </c>
      <c r="T8724" s="5">
        <f t="shared" ca="1" si="1092"/>
        <v>15.391876060226013</v>
      </c>
      <c r="V8724" s="5">
        <f t="shared" ca="1" si="1093"/>
        <v>22.628686935095313</v>
      </c>
    </row>
    <row r="8725" spans="1:22" x14ac:dyDescent="0.3">
      <c r="A8725" s="6">
        <v>43464.083333333336</v>
      </c>
      <c r="C8725" s="5">
        <f t="shared" ca="1" si="1088"/>
        <v>22.346808551626673</v>
      </c>
      <c r="E8725" s="5">
        <f t="shared" ca="1" si="1088"/>
        <v>1.3478512178164008</v>
      </c>
      <c r="G8725" s="5">
        <f t="shared" ca="1" si="1088"/>
        <v>35.661748312439435</v>
      </c>
      <c r="I8725" s="5">
        <f t="shared" ca="1" si="1088"/>
        <v>165.99371546283413</v>
      </c>
      <c r="K8725" s="5">
        <f t="shared" ca="1" si="1088"/>
        <v>10.651234652931999</v>
      </c>
      <c r="M8725" s="1">
        <v>124.985</v>
      </c>
      <c r="N8725" s="1">
        <f t="shared" si="1089"/>
        <v>149.982</v>
      </c>
      <c r="P8725" s="5">
        <f t="shared" ca="1" si="1090"/>
        <v>38.640182687607684</v>
      </c>
      <c r="R8725" s="5">
        <f t="shared" ca="1" si="1091"/>
        <v>99.930727805231498</v>
      </c>
      <c r="T8725" s="5">
        <f t="shared" ca="1" si="1092"/>
        <v>14.813050435899887</v>
      </c>
      <c r="V8725" s="5">
        <f t="shared" ca="1" si="1093"/>
        <v>21.504607547358503</v>
      </c>
    </row>
    <row r="8726" spans="1:22" x14ac:dyDescent="0.3">
      <c r="A8726" s="6">
        <v>43464.125</v>
      </c>
      <c r="C8726" s="5">
        <f t="shared" ca="1" si="1088"/>
        <v>22.391448370190272</v>
      </c>
      <c r="E8726" s="5">
        <f t="shared" ca="1" si="1088"/>
        <v>1.3263905399050206</v>
      </c>
      <c r="G8726" s="5">
        <f t="shared" ca="1" si="1088"/>
        <v>36.078846601433447</v>
      </c>
      <c r="I8726" s="5">
        <f t="shared" ca="1" si="1088"/>
        <v>165.8144830997818</v>
      </c>
      <c r="K8726" s="5">
        <f t="shared" ca="1" si="1088"/>
        <v>10.481106857731133</v>
      </c>
      <c r="M8726" s="1">
        <v>124.42700000000001</v>
      </c>
      <c r="N8726" s="1">
        <f t="shared" si="1089"/>
        <v>149.3124</v>
      </c>
      <c r="P8726" s="5">
        <f t="shared" ca="1" si="1090"/>
        <v>38.316436522348134</v>
      </c>
      <c r="R8726" s="5">
        <f t="shared" ca="1" si="1091"/>
        <v>98.413930790273099</v>
      </c>
      <c r="T8726" s="5">
        <f t="shared" ca="1" si="1092"/>
        <v>14.763545018171573</v>
      </c>
      <c r="V8726" s="5">
        <f t="shared" ca="1" si="1093"/>
        <v>21.956683465075489</v>
      </c>
    </row>
    <row r="8727" spans="1:22" x14ac:dyDescent="0.3">
      <c r="A8727" s="6">
        <v>43464.166666666664</v>
      </c>
      <c r="C8727" s="5">
        <f t="shared" ca="1" si="1088"/>
        <v>22.101799337388233</v>
      </c>
      <c r="E8727" s="5">
        <f t="shared" ca="1" si="1088"/>
        <v>1.3273703473192344</v>
      </c>
      <c r="G8727" s="5">
        <f t="shared" ca="1" si="1088"/>
        <v>35.809328669611354</v>
      </c>
      <c r="I8727" s="5">
        <f t="shared" ca="1" si="1088"/>
        <v>162.08470063539437</v>
      </c>
      <c r="K8727" s="5">
        <f t="shared" ca="1" si="1088"/>
        <v>10.616574589524808</v>
      </c>
      <c r="M8727" s="1">
        <v>124.586</v>
      </c>
      <c r="N8727" s="1">
        <f t="shared" si="1089"/>
        <v>149.50319999999999</v>
      </c>
      <c r="P8727" s="5">
        <f t="shared" ca="1" si="1090"/>
        <v>39.107160185711656</v>
      </c>
      <c r="R8727" s="5">
        <f t="shared" ca="1" si="1091"/>
        <v>99.17575190292267</v>
      </c>
      <c r="T8727" s="5">
        <f t="shared" ca="1" si="1092"/>
        <v>15.032097350192334</v>
      </c>
      <c r="V8727" s="5">
        <f t="shared" ca="1" si="1093"/>
        <v>21.410464121725084</v>
      </c>
    </row>
    <row r="8728" spans="1:22" x14ac:dyDescent="0.3">
      <c r="A8728" s="6">
        <v>43464.208333333336</v>
      </c>
      <c r="C8728" s="5">
        <f t="shared" ca="1" si="1088"/>
        <v>22.634608788052141</v>
      </c>
      <c r="E8728" s="5">
        <f t="shared" ca="1" si="1088"/>
        <v>1.3770000462377352</v>
      </c>
      <c r="G8728" s="5">
        <f t="shared" ca="1" si="1088"/>
        <v>36.170854498145729</v>
      </c>
      <c r="I8728" s="5">
        <f t="shared" ca="1" si="1088"/>
        <v>166.07923213190571</v>
      </c>
      <c r="K8728" s="5">
        <f t="shared" ca="1" si="1088"/>
        <v>10.796156504125186</v>
      </c>
      <c r="M8728" s="1">
        <v>126.971</v>
      </c>
      <c r="N8728" s="1">
        <f t="shared" si="1089"/>
        <v>152.36519999999999</v>
      </c>
      <c r="P8728" s="5">
        <f t="shared" ca="1" si="1090"/>
        <v>39.961662710949057</v>
      </c>
      <c r="R8728" s="5">
        <f t="shared" ca="1" si="1091"/>
        <v>99.111769802062341</v>
      </c>
      <c r="T8728" s="5">
        <f t="shared" ca="1" si="1092"/>
        <v>15.381721083872122</v>
      </c>
      <c r="V8728" s="5">
        <f t="shared" ca="1" si="1093"/>
        <v>22.40266938356363</v>
      </c>
    </row>
    <row r="8729" spans="1:22" x14ac:dyDescent="0.3">
      <c r="A8729" s="6">
        <v>43464.25</v>
      </c>
      <c r="C8729" s="5">
        <f t="shared" ca="1" si="1088"/>
        <v>22.827339045899002</v>
      </c>
      <c r="E8729" s="5">
        <f t="shared" ca="1" si="1088"/>
        <v>1.3601923527369244</v>
      </c>
      <c r="G8729" s="5">
        <f t="shared" ca="1" si="1088"/>
        <v>36.545708807772058</v>
      </c>
      <c r="I8729" s="5">
        <f t="shared" ca="1" si="1088"/>
        <v>164.89577308942313</v>
      </c>
      <c r="K8729" s="5">
        <f t="shared" ca="1" si="1088"/>
        <v>10.543751217382644</v>
      </c>
      <c r="M8729" s="1">
        <v>126.67100000000001</v>
      </c>
      <c r="N8729" s="1">
        <f t="shared" si="1089"/>
        <v>152.0052</v>
      </c>
      <c r="P8729" s="5">
        <f t="shared" ca="1" si="1090"/>
        <v>39.562193163496978</v>
      </c>
      <c r="R8729" s="5">
        <f t="shared" ca="1" si="1091"/>
        <v>100.77607301018699</v>
      </c>
      <c r="T8729" s="5">
        <f t="shared" ca="1" si="1092"/>
        <v>15.160850736933922</v>
      </c>
      <c r="V8729" s="5">
        <f t="shared" ca="1" si="1093"/>
        <v>22.254186101478844</v>
      </c>
    </row>
    <row r="8730" spans="1:22" x14ac:dyDescent="0.3">
      <c r="A8730" s="6">
        <v>43464.291666666664</v>
      </c>
      <c r="C8730" s="5">
        <f t="shared" ca="1" si="1088"/>
        <v>24.068676652140784</v>
      </c>
      <c r="E8730" s="5">
        <f t="shared" ca="1" si="1088"/>
        <v>1.4486464714763163</v>
      </c>
      <c r="G8730" s="5">
        <f t="shared" ca="1" si="1088"/>
        <v>38.325766399742186</v>
      </c>
      <c r="I8730" s="5">
        <f t="shared" ca="1" si="1088"/>
        <v>175.78869490479306</v>
      </c>
      <c r="K8730" s="5">
        <f t="shared" ca="1" si="1088"/>
        <v>11.281633213970867</v>
      </c>
      <c r="M8730" s="1">
        <v>132.94800000000001</v>
      </c>
      <c r="N8730" s="1">
        <f t="shared" si="1089"/>
        <v>159.5376</v>
      </c>
      <c r="P8730" s="5">
        <f t="shared" ca="1" si="1090"/>
        <v>41.68764782755752</v>
      </c>
      <c r="R8730" s="5">
        <f t="shared" ca="1" si="1091"/>
        <v>104.79835665772629</v>
      </c>
      <c r="T8730" s="5">
        <f t="shared" ca="1" si="1092"/>
        <v>16.07431660279612</v>
      </c>
      <c r="V8730" s="5">
        <f t="shared" ca="1" si="1093"/>
        <v>23.126588981646108</v>
      </c>
    </row>
    <row r="8731" spans="1:22" x14ac:dyDescent="0.3">
      <c r="A8731" s="6">
        <v>43464.333333333336</v>
      </c>
      <c r="C8731" s="5">
        <f t="shared" ca="1" si="1088"/>
        <v>25.217108211675455</v>
      </c>
      <c r="E8731" s="5">
        <f t="shared" ca="1" si="1088"/>
        <v>1.5189715830139183</v>
      </c>
      <c r="G8731" s="5">
        <f t="shared" ca="1" si="1088"/>
        <v>41.294776287949468</v>
      </c>
      <c r="I8731" s="5">
        <f t="shared" ca="1" si="1088"/>
        <v>186.91686012549135</v>
      </c>
      <c r="K8731" s="5">
        <f t="shared" ca="1" si="1088"/>
        <v>11.752094633915519</v>
      </c>
      <c r="M8731" s="1">
        <v>141.614</v>
      </c>
      <c r="N8731" s="1">
        <f t="shared" si="1089"/>
        <v>169.93680000000001</v>
      </c>
      <c r="P8731" s="5">
        <f t="shared" ca="1" si="1090"/>
        <v>44.206319966846976</v>
      </c>
      <c r="R8731" s="5">
        <f t="shared" ca="1" si="1091"/>
        <v>111.9909820312446</v>
      </c>
      <c r="T8731" s="5">
        <f t="shared" ca="1" si="1092"/>
        <v>17.142812799649302</v>
      </c>
      <c r="V8731" s="5">
        <f t="shared" ca="1" si="1093"/>
        <v>24.880743481504787</v>
      </c>
    </row>
    <row r="8732" spans="1:22" x14ac:dyDescent="0.3">
      <c r="A8732" s="6">
        <v>43464.375</v>
      </c>
      <c r="C8732" s="5">
        <f t="shared" ca="1" si="1088"/>
        <v>26.784305124009624</v>
      </c>
      <c r="E8732" s="5">
        <f t="shared" ca="1" si="1088"/>
        <v>1.5862399208799154</v>
      </c>
      <c r="G8732" s="5">
        <f t="shared" ca="1" si="1088"/>
        <v>43.540357454473124</v>
      </c>
      <c r="I8732" s="5">
        <f t="shared" ca="1" si="1088"/>
        <v>195.09725748439516</v>
      </c>
      <c r="K8732" s="5">
        <f t="shared" ca="1" si="1088"/>
        <v>12.618930911863179</v>
      </c>
      <c r="M8732" s="1">
        <v>148.988</v>
      </c>
      <c r="N8732" s="1">
        <f t="shared" si="1089"/>
        <v>178.78559999999999</v>
      </c>
      <c r="P8732" s="5">
        <f t="shared" ca="1" si="1090"/>
        <v>46.08661265980971</v>
      </c>
      <c r="R8732" s="5">
        <f t="shared" ca="1" si="1091"/>
        <v>118.80275278032072</v>
      </c>
      <c r="T8732" s="5">
        <f t="shared" ca="1" si="1092"/>
        <v>18.037659053976125</v>
      </c>
      <c r="V8732" s="5">
        <f t="shared" ca="1" si="1093"/>
        <v>26.081910898674998</v>
      </c>
    </row>
    <row r="8733" spans="1:22" x14ac:dyDescent="0.3">
      <c r="A8733" s="6">
        <v>43464.416666666664</v>
      </c>
      <c r="C8733" s="5">
        <f t="shared" ca="1" si="1088"/>
        <v>27.018516397607957</v>
      </c>
      <c r="E8733" s="5">
        <f t="shared" ca="1" si="1088"/>
        <v>1.6400360017908835</v>
      </c>
      <c r="G8733" s="5">
        <f t="shared" ca="1" si="1088"/>
        <v>44.475595240758203</v>
      </c>
      <c r="I8733" s="5">
        <f t="shared" ca="1" si="1088"/>
        <v>203.30168199734305</v>
      </c>
      <c r="K8733" s="5">
        <f t="shared" ca="1" si="1088"/>
        <v>12.917236510828804</v>
      </c>
      <c r="M8733" s="1">
        <v>152.23500000000001</v>
      </c>
      <c r="N8733" s="1">
        <f t="shared" si="1089"/>
        <v>182.68200000000002</v>
      </c>
      <c r="P8733" s="5">
        <f t="shared" ca="1" si="1090"/>
        <v>47.749737982620303</v>
      </c>
      <c r="R8733" s="5">
        <f t="shared" ca="1" si="1091"/>
        <v>121.4606205194586</v>
      </c>
      <c r="T8733" s="5">
        <f t="shared" ca="1" si="1092"/>
        <v>18.220710155106232</v>
      </c>
      <c r="V8733" s="5">
        <f t="shared" ca="1" si="1093"/>
        <v>26.253564213841791</v>
      </c>
    </row>
    <row r="8734" spans="1:22" x14ac:dyDescent="0.3">
      <c r="A8734" s="6">
        <v>43464.458333333336</v>
      </c>
      <c r="C8734" s="5">
        <f t="shared" ca="1" si="1088"/>
        <v>27.820081275126956</v>
      </c>
      <c r="E8734" s="5">
        <f t="shared" ca="1" si="1088"/>
        <v>1.659640046651619</v>
      </c>
      <c r="G8734" s="5">
        <f t="shared" ca="1" si="1088"/>
        <v>44.942172393730488</v>
      </c>
      <c r="I8734" s="5">
        <f t="shared" ca="1" si="1088"/>
        <v>201.04095442948332</v>
      </c>
      <c r="K8734" s="5">
        <f t="shared" ca="1" si="1088"/>
        <v>13.075486227304388</v>
      </c>
      <c r="M8734" s="1">
        <v>154.6</v>
      </c>
      <c r="N8734" s="1">
        <f t="shared" si="1089"/>
        <v>185.51999999999998</v>
      </c>
      <c r="P8734" s="5">
        <f t="shared" ca="1" si="1090"/>
        <v>48.511980526641558</v>
      </c>
      <c r="R8734" s="5">
        <f t="shared" ca="1" si="1091"/>
        <v>121.5881851415856</v>
      </c>
      <c r="T8734" s="5">
        <f t="shared" ca="1" si="1092"/>
        <v>18.521823118009635</v>
      </c>
      <c r="V8734" s="5">
        <f t="shared" ca="1" si="1093"/>
        <v>27.122258759235599</v>
      </c>
    </row>
    <row r="8735" spans="1:22" x14ac:dyDescent="0.3">
      <c r="A8735" s="6">
        <v>43464.5</v>
      </c>
      <c r="C8735" s="5">
        <f t="shared" ca="1" si="1088"/>
        <v>28.24066346576161</v>
      </c>
      <c r="E8735" s="5">
        <f t="shared" ca="1" si="1088"/>
        <v>1.7210587244384272</v>
      </c>
      <c r="G8735" s="5">
        <f t="shared" ca="1" si="1088"/>
        <v>45.406542416562111</v>
      </c>
      <c r="I8735" s="5">
        <f t="shared" ca="1" si="1088"/>
        <v>207.63662983309291</v>
      </c>
      <c r="K8735" s="5">
        <f t="shared" ca="1" si="1088"/>
        <v>13.284146972616442</v>
      </c>
      <c r="M8735" s="1">
        <v>157.58099999999999</v>
      </c>
      <c r="N8735" s="1">
        <f t="shared" si="1089"/>
        <v>189.09719999999999</v>
      </c>
      <c r="P8735" s="5">
        <f t="shared" ca="1" si="1090"/>
        <v>49.608223893801068</v>
      </c>
      <c r="R8735" s="5">
        <f t="shared" ca="1" si="1091"/>
        <v>123.99527897234438</v>
      </c>
      <c r="T8735" s="5">
        <f t="shared" ca="1" si="1092"/>
        <v>18.784693376235666</v>
      </c>
      <c r="V8735" s="5">
        <f t="shared" ca="1" si="1093"/>
        <v>27.653334373171489</v>
      </c>
    </row>
    <row r="8736" spans="1:22" x14ac:dyDescent="0.3">
      <c r="A8736" s="6">
        <v>43464.541666666664</v>
      </c>
      <c r="C8736" s="5">
        <f t="shared" ca="1" si="1088"/>
        <v>26.43362554085088</v>
      </c>
      <c r="E8736" s="5">
        <f t="shared" ca="1" si="1088"/>
        <v>1.5973699490724853</v>
      </c>
      <c r="G8736" s="5">
        <f t="shared" ca="1" si="1088"/>
        <v>43.381380122464222</v>
      </c>
      <c r="I8736" s="5">
        <f t="shared" ca="1" si="1088"/>
        <v>197.1867708725581</v>
      </c>
      <c r="K8736" s="5">
        <f t="shared" ca="1" si="1088"/>
        <v>12.356226775533042</v>
      </c>
      <c r="M8736" s="1">
        <v>148.672</v>
      </c>
      <c r="N8736" s="1">
        <f t="shared" si="1089"/>
        <v>178.40639999999999</v>
      </c>
      <c r="P8736" s="5">
        <f t="shared" ca="1" si="1090"/>
        <v>47.033796103998156</v>
      </c>
      <c r="R8736" s="5">
        <f t="shared" ca="1" si="1091"/>
        <v>118.7040637375334</v>
      </c>
      <c r="T8736" s="5">
        <f t="shared" ca="1" si="1092"/>
        <v>18.017302111498061</v>
      </c>
      <c r="V8736" s="5">
        <f t="shared" ca="1" si="1093"/>
        <v>26.183365136756187</v>
      </c>
    </row>
    <row r="8737" spans="1:22" x14ac:dyDescent="0.3">
      <c r="A8737" s="6">
        <v>43464.583333333336</v>
      </c>
      <c r="C8737" s="5">
        <f t="shared" ca="1" si="1088"/>
        <v>25.148148643479296</v>
      </c>
      <c r="E8737" s="5">
        <f t="shared" ca="1" si="1088"/>
        <v>1.5116584541533671</v>
      </c>
      <c r="G8737" s="5">
        <f t="shared" ca="1" si="1088"/>
        <v>40.74683496292365</v>
      </c>
      <c r="I8737" s="5">
        <f t="shared" ca="1" si="1088"/>
        <v>186.59653195198956</v>
      </c>
      <c r="K8737" s="5">
        <f t="shared" ca="1" si="1088"/>
        <v>11.680544717434355</v>
      </c>
      <c r="M8737" s="1">
        <v>140.40100000000001</v>
      </c>
      <c r="N8737" s="1">
        <f t="shared" si="1089"/>
        <v>168.4812</v>
      </c>
      <c r="P8737" s="5">
        <f t="shared" ca="1" si="1090"/>
        <v>43.555110250268719</v>
      </c>
      <c r="R8737" s="5">
        <f t="shared" ca="1" si="1091"/>
        <v>110.16363957668884</v>
      </c>
      <c r="T8737" s="5">
        <f t="shared" ca="1" si="1092"/>
        <v>16.658577713966213</v>
      </c>
      <c r="V8737" s="5">
        <f t="shared" ca="1" si="1093"/>
        <v>24.47182715336011</v>
      </c>
    </row>
    <row r="8738" spans="1:22" x14ac:dyDescent="0.3">
      <c r="A8738" s="6">
        <v>43464.625</v>
      </c>
      <c r="C8738" s="5">
        <f t="shared" ca="1" si="1088"/>
        <v>24.420006030531006</v>
      </c>
      <c r="E8738" s="5">
        <f t="shared" ca="1" si="1088"/>
        <v>1.4700513806455615</v>
      </c>
      <c r="G8738" s="5">
        <f t="shared" ca="1" si="1088"/>
        <v>38.99084800586126</v>
      </c>
      <c r="I8738" s="5">
        <f t="shared" ca="1" si="1088"/>
        <v>177.93230594146942</v>
      </c>
      <c r="K8738" s="5">
        <f t="shared" ca="1" si="1088"/>
        <v>11.382443565227492</v>
      </c>
      <c r="M8738" s="1">
        <v>136.65700000000001</v>
      </c>
      <c r="N8738" s="1">
        <f t="shared" si="1089"/>
        <v>163.98840000000001</v>
      </c>
      <c r="P8738" s="5">
        <f t="shared" ca="1" si="1090"/>
        <v>43.217692684981749</v>
      </c>
      <c r="R8738" s="5">
        <f t="shared" ca="1" si="1091"/>
        <v>109.50911309806857</v>
      </c>
      <c r="T8738" s="5">
        <f t="shared" ca="1" si="1092"/>
        <v>16.458051501378019</v>
      </c>
      <c r="V8738" s="5">
        <f t="shared" ca="1" si="1093"/>
        <v>23.726825093280112</v>
      </c>
    </row>
    <row r="8739" spans="1:22" x14ac:dyDescent="0.3">
      <c r="A8739" s="6">
        <v>43464.666666666664</v>
      </c>
      <c r="C8739" s="5">
        <f t="shared" ca="1" si="1088"/>
        <v>24.263353273093919</v>
      </c>
      <c r="E8739" s="5">
        <f t="shared" ca="1" si="1088"/>
        <v>1.4711010572448244</v>
      </c>
      <c r="G8739" s="5">
        <f t="shared" ca="1" si="1088"/>
        <v>38.858045576690564</v>
      </c>
      <c r="I8739" s="5">
        <f t="shared" ca="1" si="1088"/>
        <v>178.48758339672648</v>
      </c>
      <c r="K8739" s="5">
        <f t="shared" ca="1" si="1088"/>
        <v>11.407047132437018</v>
      </c>
      <c r="M8739" s="1">
        <v>136.14599999999999</v>
      </c>
      <c r="N8739" s="1">
        <f t="shared" si="1089"/>
        <v>163.37519999999998</v>
      </c>
      <c r="P8739" s="5">
        <f t="shared" ca="1" si="1090"/>
        <v>41.879928278275557</v>
      </c>
      <c r="R8739" s="5">
        <f t="shared" ca="1" si="1091"/>
        <v>108.89578536884569</v>
      </c>
      <c r="T8739" s="5">
        <f t="shared" ca="1" si="1092"/>
        <v>16.307577327997063</v>
      </c>
      <c r="V8739" s="5">
        <f t="shared" ca="1" si="1093"/>
        <v>23.766515568310442</v>
      </c>
    </row>
    <row r="8740" spans="1:22" x14ac:dyDescent="0.3">
      <c r="A8740" s="6">
        <v>43464.708333333336</v>
      </c>
      <c r="C8740" s="5">
        <f t="shared" ca="1" si="1088"/>
        <v>25.864889028085006</v>
      </c>
      <c r="E8740" s="5">
        <f t="shared" ca="1" si="1088"/>
        <v>1.5525674643153982</v>
      </c>
      <c r="G8740" s="5">
        <f t="shared" ca="1" si="1088"/>
        <v>40.933199104844057</v>
      </c>
      <c r="I8740" s="5">
        <f t="shared" ca="1" si="1088"/>
        <v>189.1441679947894</v>
      </c>
      <c r="K8740" s="5">
        <f t="shared" ca="1" si="1088"/>
        <v>11.897217350174005</v>
      </c>
      <c r="M8740" s="1">
        <v>143.71100000000001</v>
      </c>
      <c r="N8740" s="1">
        <f t="shared" si="1089"/>
        <v>172.45320000000001</v>
      </c>
      <c r="P8740" s="5">
        <f t="shared" ca="1" si="1090"/>
        <v>44.858465011795722</v>
      </c>
      <c r="R8740" s="5">
        <f t="shared" ca="1" si="1091"/>
        <v>112.56630784094021</v>
      </c>
      <c r="T8740" s="5">
        <f t="shared" ca="1" si="1092"/>
        <v>17.227072329520812</v>
      </c>
      <c r="V8740" s="5">
        <f t="shared" ca="1" si="1093"/>
        <v>25.19573602370669</v>
      </c>
    </row>
    <row r="8741" spans="1:22" x14ac:dyDescent="0.3">
      <c r="A8741" s="6">
        <v>43464.75</v>
      </c>
      <c r="C8741" s="5">
        <f t="shared" ca="1" si="1088"/>
        <v>29.519581207754094</v>
      </c>
      <c r="E8741" s="5">
        <f t="shared" ca="1" si="1088"/>
        <v>1.7443295341672396</v>
      </c>
      <c r="G8741" s="5">
        <f t="shared" ca="1" si="1088"/>
        <v>46.981835026049573</v>
      </c>
      <c r="I8741" s="5">
        <f t="shared" ca="1" si="1088"/>
        <v>217.01444062297608</v>
      </c>
      <c r="K8741" s="5">
        <f t="shared" ca="1" si="1088"/>
        <v>13.732810732279127</v>
      </c>
      <c r="M8741" s="1">
        <v>162.70500000000001</v>
      </c>
      <c r="N8741" s="1">
        <f t="shared" si="1089"/>
        <v>195.24600000000001</v>
      </c>
      <c r="P8741" s="5">
        <f t="shared" ca="1" si="1090"/>
        <v>50.936898571949847</v>
      </c>
      <c r="R8741" s="5">
        <f t="shared" ca="1" si="1091"/>
        <v>128.51349866364114</v>
      </c>
      <c r="T8741" s="5">
        <f t="shared" ca="1" si="1092"/>
        <v>19.329524131835878</v>
      </c>
      <c r="V8741" s="5">
        <f t="shared" ca="1" si="1093"/>
        <v>27.932077920067929</v>
      </c>
    </row>
    <row r="8742" spans="1:22" x14ac:dyDescent="0.3">
      <c r="A8742" s="6">
        <v>43464.791666666664</v>
      </c>
      <c r="C8742" s="5">
        <f t="shared" ca="1" si="1088"/>
        <v>29.865783206220698</v>
      </c>
      <c r="E8742" s="5">
        <f t="shared" ca="1" si="1088"/>
        <v>1.7704972511056261</v>
      </c>
      <c r="G8742" s="5">
        <f t="shared" ca="1" si="1088"/>
        <v>46.410134341689009</v>
      </c>
      <c r="I8742" s="5">
        <f t="shared" ca="1" si="1088"/>
        <v>216.68698051289925</v>
      </c>
      <c r="K8742" s="5">
        <f t="shared" ca="1" si="1088"/>
        <v>13.646539992207362</v>
      </c>
      <c r="M8742" s="1">
        <v>163.52500000000001</v>
      </c>
      <c r="N8742" s="1">
        <f t="shared" si="1089"/>
        <v>196.23</v>
      </c>
      <c r="P8742" s="5">
        <f t="shared" ca="1" si="1090"/>
        <v>51.198621398375252</v>
      </c>
      <c r="R8742" s="5">
        <f t="shared" ca="1" si="1091"/>
        <v>130.33704727153543</v>
      </c>
      <c r="T8742" s="5">
        <f t="shared" ca="1" si="1092"/>
        <v>19.562296462990417</v>
      </c>
      <c r="V8742" s="5">
        <f t="shared" ca="1" si="1093"/>
        <v>28.179292052314878</v>
      </c>
    </row>
    <row r="8743" spans="1:22" x14ac:dyDescent="0.3">
      <c r="A8743" s="6">
        <v>43464.833333333336</v>
      </c>
      <c r="C8743" s="5">
        <f t="shared" ca="1" si="1088"/>
        <v>27.948341778131244</v>
      </c>
      <c r="E8743" s="5">
        <f t="shared" ca="1" si="1088"/>
        <v>1.6679966320407997</v>
      </c>
      <c r="G8743" s="5">
        <f t="shared" ca="1" si="1088"/>
        <v>44.943456513920125</v>
      </c>
      <c r="I8743" s="5">
        <f t="shared" ca="1" si="1088"/>
        <v>207.89327007686748</v>
      </c>
      <c r="K8743" s="5">
        <f t="shared" ca="1" si="1088"/>
        <v>13.089258089036782</v>
      </c>
      <c r="M8743" s="1">
        <v>156.63300000000001</v>
      </c>
      <c r="N8743" s="1">
        <f t="shared" si="1089"/>
        <v>187.95959999999999</v>
      </c>
      <c r="P8743" s="5">
        <f t="shared" ca="1" si="1090"/>
        <v>49.502233456246366</v>
      </c>
      <c r="R8743" s="5">
        <f t="shared" ca="1" si="1091"/>
        <v>125.5262538376591</v>
      </c>
      <c r="T8743" s="5">
        <f t="shared" ca="1" si="1092"/>
        <v>18.576758107944858</v>
      </c>
      <c r="V8743" s="5">
        <f t="shared" ca="1" si="1093"/>
        <v>27.321990084390258</v>
      </c>
    </row>
    <row r="8744" spans="1:22" x14ac:dyDescent="0.3">
      <c r="A8744" s="6">
        <v>43464.875</v>
      </c>
      <c r="C8744" s="5">
        <f t="shared" ca="1" si="1088"/>
        <v>26.693673007835173</v>
      </c>
      <c r="E8744" s="5">
        <f t="shared" ca="1" si="1088"/>
        <v>1.6164862257077974</v>
      </c>
      <c r="G8744" s="5">
        <f t="shared" ca="1" si="1088"/>
        <v>42.913874450336067</v>
      </c>
      <c r="I8744" s="5">
        <f t="shared" ca="1" si="1088"/>
        <v>198.11515110846778</v>
      </c>
      <c r="K8744" s="5">
        <f t="shared" ca="1" si="1088"/>
        <v>12.617250974975736</v>
      </c>
      <c r="M8744" s="1">
        <v>149.93799999999999</v>
      </c>
      <c r="N8744" s="1">
        <f t="shared" si="1089"/>
        <v>179.92559999999997</v>
      </c>
      <c r="P8744" s="5">
        <f t="shared" ca="1" si="1090"/>
        <v>46.821624172899625</v>
      </c>
      <c r="R8744" s="5">
        <f t="shared" ca="1" si="1091"/>
        <v>117.94932849367754</v>
      </c>
      <c r="T8744" s="5">
        <f t="shared" ca="1" si="1092"/>
        <v>17.957812964319956</v>
      </c>
      <c r="V8744" s="5">
        <f t="shared" ca="1" si="1093"/>
        <v>25.968091260992111</v>
      </c>
    </row>
    <row r="8745" spans="1:22" x14ac:dyDescent="0.3">
      <c r="A8745" s="6">
        <v>43464.916666666664</v>
      </c>
      <c r="C8745" s="5">
        <f t="shared" ca="1" si="1088"/>
        <v>26.827179611228541</v>
      </c>
      <c r="E8745" s="5">
        <f t="shared" ca="1" si="1088"/>
        <v>1.5955979531440352</v>
      </c>
      <c r="G8745" s="5">
        <f t="shared" ca="1" si="1088"/>
        <v>42.390500464722024</v>
      </c>
      <c r="I8745" s="5">
        <f t="shared" ca="1" si="1088"/>
        <v>194.68914922770495</v>
      </c>
      <c r="K8745" s="5">
        <f t="shared" ca="1" si="1088"/>
        <v>12.464888753888413</v>
      </c>
      <c r="M8745" s="1">
        <v>148.68700000000001</v>
      </c>
      <c r="N8745" s="1">
        <f t="shared" si="1089"/>
        <v>178.42440000000002</v>
      </c>
      <c r="P8745" s="5">
        <f t="shared" ca="1" si="1090"/>
        <v>46.242771961887705</v>
      </c>
      <c r="R8745" s="5">
        <f t="shared" ca="1" si="1091"/>
        <v>116.87221450424327</v>
      </c>
      <c r="T8745" s="5">
        <f t="shared" ca="1" si="1092"/>
        <v>17.616478736251707</v>
      </c>
      <c r="V8745" s="5">
        <f t="shared" ca="1" si="1093"/>
        <v>26.010839155305039</v>
      </c>
    </row>
    <row r="8746" spans="1:22" x14ac:dyDescent="0.3">
      <c r="A8746" s="6">
        <v>43464.958333333336</v>
      </c>
      <c r="C8746" s="5">
        <f t="shared" ca="1" si="1088"/>
        <v>25.497073098376934</v>
      </c>
      <c r="E8746" s="5">
        <f t="shared" ca="1" si="1088"/>
        <v>1.533033906971065</v>
      </c>
      <c r="G8746" s="5">
        <f t="shared" ca="1" si="1088"/>
        <v>40.7410058898896</v>
      </c>
      <c r="I8746" s="5">
        <f t="shared" ca="1" si="1088"/>
        <v>183.96083068321562</v>
      </c>
      <c r="K8746" s="5">
        <f t="shared" ca="1" si="1088"/>
        <v>11.779319200953489</v>
      </c>
      <c r="M8746" s="1">
        <v>140.142</v>
      </c>
      <c r="N8746" s="1">
        <f t="shared" si="1089"/>
        <v>168.1704</v>
      </c>
      <c r="P8746" s="5">
        <f t="shared" ca="1" si="1090"/>
        <v>43.264387009012722</v>
      </c>
      <c r="R8746" s="5">
        <f t="shared" ca="1" si="1091"/>
        <v>112.41833649088278</v>
      </c>
      <c r="T8746" s="5">
        <f t="shared" ca="1" si="1092"/>
        <v>16.645217298121331</v>
      </c>
      <c r="V8746" s="5">
        <f t="shared" ca="1" si="1093"/>
        <v>24.028681256611389</v>
      </c>
    </row>
    <row r="8747" spans="1:22" x14ac:dyDescent="0.3">
      <c r="A8747" s="6">
        <v>43465</v>
      </c>
      <c r="C8747" s="5">
        <f t="shared" ca="1" si="1088"/>
        <v>24.02927099562768</v>
      </c>
      <c r="E8747" s="5">
        <f t="shared" ca="1" si="1088"/>
        <v>1.4188573347809921</v>
      </c>
      <c r="G8747" s="5">
        <f t="shared" ca="1" si="1088"/>
        <v>37.330684949505333</v>
      </c>
      <c r="I8747" s="5">
        <f t="shared" ca="1" si="1088"/>
        <v>171.37298077183695</v>
      </c>
      <c r="K8747" s="5">
        <f t="shared" ca="1" si="1088"/>
        <v>11.190199335033832</v>
      </c>
      <c r="M8747" s="1">
        <v>131.53800000000001</v>
      </c>
      <c r="N8747" s="1">
        <f t="shared" si="1089"/>
        <v>157.84560000000002</v>
      </c>
      <c r="P8747" s="5">
        <f t="shared" ca="1" si="1090"/>
        <v>40.736702413683908</v>
      </c>
      <c r="R8747" s="5">
        <f t="shared" ca="1" si="1091"/>
        <v>104.34428930810934</v>
      </c>
      <c r="T8747" s="5">
        <f t="shared" ca="1" si="1092"/>
        <v>15.889441749348</v>
      </c>
      <c r="V8747" s="5">
        <f t="shared" ca="1" si="1093"/>
        <v>22.707178092633697</v>
      </c>
    </row>
    <row r="8748" spans="1:22" x14ac:dyDescent="0.3">
      <c r="A8748" s="6">
        <v>43465.041666666664</v>
      </c>
      <c r="C8748" s="5">
        <f t="shared" ca="1" si="1088"/>
        <v>22.095912085908687</v>
      </c>
      <c r="E8748" s="5">
        <f t="shared" ca="1" si="1088"/>
        <v>1.3313262062680222</v>
      </c>
      <c r="G8748" s="5">
        <f t="shared" ca="1" si="1088"/>
        <v>35.348545951499773</v>
      </c>
      <c r="I8748" s="5">
        <f t="shared" ca="1" si="1088"/>
        <v>163.19779833363174</v>
      </c>
      <c r="K8748" s="5">
        <f t="shared" ca="1" si="1088"/>
        <v>10.28755554481917</v>
      </c>
      <c r="M8748" s="1">
        <v>123.968</v>
      </c>
      <c r="N8748" s="1">
        <f t="shared" si="1089"/>
        <v>148.76159999999999</v>
      </c>
      <c r="P8748" s="5">
        <f t="shared" ca="1" si="1090"/>
        <v>39.148504294492056</v>
      </c>
      <c r="R8748" s="5">
        <f t="shared" ca="1" si="1091"/>
        <v>97.986586258860115</v>
      </c>
      <c r="T8748" s="5">
        <f t="shared" ca="1" si="1092"/>
        <v>14.950511196858402</v>
      </c>
      <c r="V8748" s="5">
        <f t="shared" ca="1" si="1093"/>
        <v>21.748386694515098</v>
      </c>
    </row>
    <row r="8749" spans="1:22" x14ac:dyDescent="0.3">
      <c r="A8749" s="6">
        <v>43465.083333333336</v>
      </c>
      <c r="C8749" s="5">
        <f t="shared" ca="1" si="1088"/>
        <v>21.356233212039818</v>
      </c>
      <c r="E8749" s="5">
        <f t="shared" ca="1" si="1088"/>
        <v>1.2748896827013152</v>
      </c>
      <c r="G8749" s="5">
        <f t="shared" ca="1" si="1088"/>
        <v>34.46646686903523</v>
      </c>
      <c r="I8749" s="5">
        <f t="shared" ca="1" si="1088"/>
        <v>159.91638240749649</v>
      </c>
      <c r="K8749" s="5">
        <f t="shared" ca="1" si="1088"/>
        <v>10.132234354180456</v>
      </c>
      <c r="M8749" s="1">
        <v>119.73099999999999</v>
      </c>
      <c r="N8749" s="1">
        <f t="shared" si="1089"/>
        <v>143.6772</v>
      </c>
      <c r="P8749" s="5">
        <f t="shared" ca="1" si="1090"/>
        <v>37.409036998605572</v>
      </c>
      <c r="R8749" s="5">
        <f t="shared" ca="1" si="1091"/>
        <v>95.244496699324586</v>
      </c>
      <c r="T8749" s="5">
        <f t="shared" ca="1" si="1092"/>
        <v>14.376451051767345</v>
      </c>
      <c r="V8749" s="5">
        <f t="shared" ca="1" si="1093"/>
        <v>20.807348190432613</v>
      </c>
    </row>
    <row r="8750" spans="1:22" x14ac:dyDescent="0.3">
      <c r="A8750" s="6">
        <v>43465.125</v>
      </c>
      <c r="C8750" s="5">
        <f t="shared" ca="1" si="1088"/>
        <v>21.619604126471646</v>
      </c>
      <c r="E8750" s="5">
        <f t="shared" ca="1" si="1088"/>
        <v>1.3033321978654282</v>
      </c>
      <c r="G8750" s="5">
        <f t="shared" ca="1" si="1088"/>
        <v>34.498835610945221</v>
      </c>
      <c r="I8750" s="5">
        <f t="shared" ca="1" si="1088"/>
        <v>156.2148139445967</v>
      </c>
      <c r="K8750" s="5">
        <f t="shared" ca="1" si="1088"/>
        <v>10.088161591433334</v>
      </c>
      <c r="M8750" s="1">
        <v>119.012</v>
      </c>
      <c r="N8750" s="1">
        <f t="shared" si="1089"/>
        <v>142.81440000000001</v>
      </c>
      <c r="P8750" s="5">
        <f t="shared" ca="1" si="1090"/>
        <v>37.391665681519562</v>
      </c>
      <c r="R8750" s="5">
        <f t="shared" ca="1" si="1091"/>
        <v>95.511739731935862</v>
      </c>
      <c r="T8750" s="5">
        <f t="shared" ca="1" si="1092"/>
        <v>14.43975186863282</v>
      </c>
      <c r="V8750" s="5">
        <f t="shared" ca="1" si="1093"/>
        <v>20.644036462072531</v>
      </c>
    </row>
    <row r="8751" spans="1:22" x14ac:dyDescent="0.3">
      <c r="A8751" s="6">
        <v>43465.166666666664</v>
      </c>
      <c r="C8751" s="5">
        <f t="shared" ca="1" si="1088"/>
        <v>21.522929040893075</v>
      </c>
      <c r="E8751" s="5">
        <f t="shared" ca="1" si="1088"/>
        <v>1.2966853684763844</v>
      </c>
      <c r="G8751" s="5">
        <f t="shared" ca="1" si="1088"/>
        <v>35.290756950947902</v>
      </c>
      <c r="I8751" s="5">
        <f t="shared" ca="1" si="1088"/>
        <v>157.44732974279836</v>
      </c>
      <c r="K8751" s="5">
        <f t="shared" ref="K8751:K8770" ca="1" si="1094">$M8751*K$7*K$6*(1+0.03*(-0.5+RAND()))</f>
        <v>10.156894963320878</v>
      </c>
      <c r="M8751" s="1">
        <v>120.837</v>
      </c>
      <c r="N8751" s="1">
        <f t="shared" si="1089"/>
        <v>145.0044</v>
      </c>
      <c r="P8751" s="5">
        <f t="shared" ca="1" si="1090"/>
        <v>38.173533971156793</v>
      </c>
      <c r="R8751" s="5">
        <f t="shared" ca="1" si="1091"/>
        <v>97.117854329608903</v>
      </c>
      <c r="T8751" s="5">
        <f t="shared" ca="1" si="1092"/>
        <v>14.458859332646993</v>
      </c>
      <c r="V8751" s="5">
        <f t="shared" ca="1" si="1093"/>
        <v>20.8575917509269</v>
      </c>
    </row>
    <row r="8752" spans="1:22" x14ac:dyDescent="0.3">
      <c r="A8752" s="6">
        <v>43465.208333333336</v>
      </c>
      <c r="C8752" s="5">
        <f t="shared" ca="1" si="1088"/>
        <v>22.761481638243605</v>
      </c>
      <c r="E8752" s="5">
        <f t="shared" ca="1" si="1088"/>
        <v>1.3523097145812857</v>
      </c>
      <c r="G8752" s="5">
        <f t="shared" ca="1" si="1088"/>
        <v>36.9798674371918</v>
      </c>
      <c r="I8752" s="5">
        <f t="shared" ca="1" si="1088"/>
        <v>167.54285999763667</v>
      </c>
      <c r="K8752" s="5">
        <f t="shared" ca="1" si="1094"/>
        <v>10.818509403756442</v>
      </c>
      <c r="M8752" s="1">
        <v>127.057</v>
      </c>
      <c r="N8752" s="1">
        <f t="shared" si="1089"/>
        <v>152.4684</v>
      </c>
      <c r="P8752" s="5">
        <f t="shared" ca="1" si="1090"/>
        <v>39.447082017249116</v>
      </c>
      <c r="R8752" s="5">
        <f t="shared" ca="1" si="1091"/>
        <v>100.60208007006214</v>
      </c>
      <c r="T8752" s="5">
        <f t="shared" ca="1" si="1092"/>
        <v>15.107040791802566</v>
      </c>
      <c r="V8752" s="5">
        <f t="shared" ca="1" si="1093"/>
        <v>22.131756578656113</v>
      </c>
    </row>
    <row r="8753" spans="1:22" x14ac:dyDescent="0.3">
      <c r="A8753" s="6">
        <v>43465.25</v>
      </c>
      <c r="C8753" s="5">
        <f t="shared" ca="1" si="1088"/>
        <v>24.738036751437157</v>
      </c>
      <c r="E8753" s="5">
        <f t="shared" ca="1" si="1088"/>
        <v>1.4845834356525929</v>
      </c>
      <c r="G8753" s="5">
        <f t="shared" ca="1" si="1088"/>
        <v>39.479294629933655</v>
      </c>
      <c r="I8753" s="5">
        <f t="shared" ca="1" si="1088"/>
        <v>182.35848542100263</v>
      </c>
      <c r="K8753" s="5">
        <f t="shared" ca="1" si="1094"/>
        <v>11.635870449613419</v>
      </c>
      <c r="M8753" s="1">
        <v>137.19499999999999</v>
      </c>
      <c r="N8753" s="1">
        <f t="shared" si="1089"/>
        <v>164.63399999999999</v>
      </c>
      <c r="P8753" s="5">
        <f t="shared" ca="1" si="1090"/>
        <v>43.248733288318483</v>
      </c>
      <c r="R8753" s="5">
        <f t="shared" ca="1" si="1091"/>
        <v>108.68268861634093</v>
      </c>
      <c r="T8753" s="5">
        <f t="shared" ca="1" si="1092"/>
        <v>16.252190130786929</v>
      </c>
      <c r="V8753" s="5">
        <f t="shared" ca="1" si="1093"/>
        <v>23.80452440103927</v>
      </c>
    </row>
    <row r="8754" spans="1:22" x14ac:dyDescent="0.3">
      <c r="A8754" s="6">
        <v>43465.291666666664</v>
      </c>
      <c r="C8754" s="5">
        <f t="shared" ca="1" si="1088"/>
        <v>27.569511295719405</v>
      </c>
      <c r="E8754" s="5">
        <f t="shared" ca="1" si="1088"/>
        <v>1.6271508776028609</v>
      </c>
      <c r="G8754" s="5">
        <f t="shared" ca="1" si="1088"/>
        <v>44.073775963952762</v>
      </c>
      <c r="I8754" s="5">
        <f t="shared" ca="1" si="1088"/>
        <v>198.01244939413121</v>
      </c>
      <c r="K8754" s="5">
        <f t="shared" ca="1" si="1094"/>
        <v>12.624640417688283</v>
      </c>
      <c r="M8754" s="1">
        <v>151.24799999999999</v>
      </c>
      <c r="N8754" s="1">
        <f t="shared" si="1089"/>
        <v>181.49759999999998</v>
      </c>
      <c r="P8754" s="5">
        <f t="shared" ca="1" si="1090"/>
        <v>46.812944081071002</v>
      </c>
      <c r="R8754" s="5">
        <f t="shared" ca="1" si="1091"/>
        <v>119.76974904894195</v>
      </c>
      <c r="T8754" s="5">
        <f t="shared" ca="1" si="1092"/>
        <v>18.23628445355558</v>
      </c>
      <c r="V8754" s="5">
        <f t="shared" ca="1" si="1093"/>
        <v>26.135093063407041</v>
      </c>
    </row>
    <row r="8755" spans="1:22" x14ac:dyDescent="0.3">
      <c r="A8755" s="6">
        <v>43465.333333333336</v>
      </c>
      <c r="C8755" s="5">
        <f t="shared" ca="1" si="1088"/>
        <v>30.120497152430271</v>
      </c>
      <c r="E8755" s="5">
        <f t="shared" ca="1" si="1088"/>
        <v>1.8386033981344339</v>
      </c>
      <c r="G8755" s="5">
        <f t="shared" ca="1" si="1088"/>
        <v>48.328499019661862</v>
      </c>
      <c r="I8755" s="5">
        <f t="shared" ca="1" si="1088"/>
        <v>226.40976208298861</v>
      </c>
      <c r="K8755" s="5">
        <f t="shared" ca="1" si="1094"/>
        <v>14.219726174653479</v>
      </c>
      <c r="M8755" s="1">
        <v>169.59700000000001</v>
      </c>
      <c r="N8755" s="1">
        <f t="shared" si="1089"/>
        <v>203.5164</v>
      </c>
      <c r="P8755" s="5">
        <f t="shared" ca="1" si="1090"/>
        <v>52.263859876139712</v>
      </c>
      <c r="R8755" s="5">
        <f t="shared" ca="1" si="1091"/>
        <v>135.56385688924647</v>
      </c>
      <c r="T8755" s="5">
        <f t="shared" ca="1" si="1092"/>
        <v>20.629371233209238</v>
      </c>
      <c r="V8755" s="5">
        <f t="shared" ca="1" si="1093"/>
        <v>29.533396317801731</v>
      </c>
    </row>
    <row r="8756" spans="1:22" x14ac:dyDescent="0.3">
      <c r="A8756" s="6">
        <v>43465.375</v>
      </c>
      <c r="C8756" s="5">
        <f t="shared" ca="1" si="1088"/>
        <v>31.98750218511719</v>
      </c>
      <c r="E8756" s="5">
        <f t="shared" ca="1" si="1088"/>
        <v>1.9117440352393635</v>
      </c>
      <c r="G8756" s="5">
        <f t="shared" ca="1" si="1088"/>
        <v>50.192640919647317</v>
      </c>
      <c r="I8756" s="5">
        <f t="shared" ca="1" si="1088"/>
        <v>231.33033886683035</v>
      </c>
      <c r="K8756" s="5">
        <f t="shared" ca="1" si="1094"/>
        <v>14.853722816995639</v>
      </c>
      <c r="M8756" s="1">
        <v>176.15899999999999</v>
      </c>
      <c r="N8756" s="1">
        <f t="shared" si="1089"/>
        <v>211.39079999999998</v>
      </c>
      <c r="P8756" s="5">
        <f t="shared" ca="1" si="1090"/>
        <v>55.512894764861372</v>
      </c>
      <c r="R8756" s="5">
        <f t="shared" ca="1" si="1091"/>
        <v>138.39061215975789</v>
      </c>
      <c r="T8756" s="5">
        <f t="shared" ca="1" si="1092"/>
        <v>20.969890846648713</v>
      </c>
      <c r="V8756" s="5">
        <f t="shared" ca="1" si="1093"/>
        <v>30.259726146791795</v>
      </c>
    </row>
    <row r="8757" spans="1:22" x14ac:dyDescent="0.3">
      <c r="A8757" s="6">
        <v>43465.416666666664</v>
      </c>
      <c r="C8757" s="5">
        <f t="shared" ca="1" si="1088"/>
        <v>31.80297061776756</v>
      </c>
      <c r="E8757" s="5">
        <f t="shared" ca="1" si="1088"/>
        <v>1.8970102254965011</v>
      </c>
      <c r="G8757" s="5">
        <f t="shared" ca="1" si="1088"/>
        <v>51.130617244587121</v>
      </c>
      <c r="I8757" s="5">
        <f t="shared" ca="1" si="1088"/>
        <v>237.40660604933362</v>
      </c>
      <c r="K8757" s="5">
        <f t="shared" ca="1" si="1094"/>
        <v>14.821038372212508</v>
      </c>
      <c r="M8757" s="1">
        <v>178.11500000000001</v>
      </c>
      <c r="N8757" s="1">
        <f t="shared" si="1089"/>
        <v>213.738</v>
      </c>
      <c r="P8757" s="5">
        <f t="shared" ca="1" si="1090"/>
        <v>55.657990980276793</v>
      </c>
      <c r="R8757" s="5">
        <f t="shared" ca="1" si="1091"/>
        <v>139.64180647605966</v>
      </c>
      <c r="T8757" s="5">
        <f t="shared" ca="1" si="1092"/>
        <v>21.675190122983828</v>
      </c>
      <c r="V8757" s="5">
        <f t="shared" ca="1" si="1093"/>
        <v>30.539939340008843</v>
      </c>
    </row>
    <row r="8758" spans="1:22" x14ac:dyDescent="0.3">
      <c r="A8758" s="6">
        <v>43465.458333333336</v>
      </c>
      <c r="C8758" s="5">
        <f t="shared" ca="1" si="1088"/>
        <v>32.837158404254815</v>
      </c>
      <c r="E8758" s="5">
        <f t="shared" ca="1" si="1088"/>
        <v>1.9203624754918038</v>
      </c>
      <c r="G8758" s="5">
        <f t="shared" ca="1" si="1088"/>
        <v>52.70217823065196</v>
      </c>
      <c r="I8758" s="5">
        <f t="shared" ca="1" si="1088"/>
        <v>234.73333965208718</v>
      </c>
      <c r="K8758" s="5">
        <f t="shared" ca="1" si="1094"/>
        <v>15.053803774326214</v>
      </c>
      <c r="M8758" s="1">
        <v>180.50399999999999</v>
      </c>
      <c r="N8758" s="1">
        <f t="shared" si="1089"/>
        <v>216.60479999999998</v>
      </c>
      <c r="P8758" s="5">
        <f t="shared" ca="1" si="1090"/>
        <v>56.314434169288852</v>
      </c>
      <c r="R8758" s="5">
        <f t="shared" ca="1" si="1091"/>
        <v>144.28678632862508</v>
      </c>
      <c r="T8758" s="5">
        <f t="shared" ca="1" si="1092"/>
        <v>21.84987624390693</v>
      </c>
      <c r="V8758" s="5">
        <f t="shared" ca="1" si="1093"/>
        <v>31.837103724732408</v>
      </c>
    </row>
    <row r="8759" spans="1:22" x14ac:dyDescent="0.3">
      <c r="A8759" s="6">
        <v>43465.5</v>
      </c>
      <c r="C8759" s="5">
        <f t="shared" ca="1" si="1088"/>
        <v>33.066205861971937</v>
      </c>
      <c r="E8759" s="5">
        <f t="shared" ca="1" si="1088"/>
        <v>1.9582796013763706</v>
      </c>
      <c r="G8759" s="5">
        <f t="shared" ca="1" si="1088"/>
        <v>51.54519900392188</v>
      </c>
      <c r="I8759" s="5">
        <f t="shared" ca="1" si="1088"/>
        <v>242.49607241568191</v>
      </c>
      <c r="K8759" s="5">
        <f t="shared" ca="1" si="1094"/>
        <v>15.232063324686051</v>
      </c>
      <c r="M8759" s="1">
        <v>181.45099999999999</v>
      </c>
      <c r="N8759" s="1">
        <f t="shared" si="1089"/>
        <v>217.74119999999999</v>
      </c>
      <c r="P8759" s="5">
        <f t="shared" ca="1" si="1090"/>
        <v>56.122520817096309</v>
      </c>
      <c r="R8759" s="5">
        <f t="shared" ca="1" si="1091"/>
        <v>145.36929892599338</v>
      </c>
      <c r="T8759" s="5">
        <f t="shared" ca="1" si="1092"/>
        <v>21.455008873239652</v>
      </c>
      <c r="V8759" s="5">
        <f t="shared" ca="1" si="1093"/>
        <v>31.372421327027624</v>
      </c>
    </row>
    <row r="8760" spans="1:22" x14ac:dyDescent="0.3">
      <c r="A8760" s="6">
        <v>43465.541666666664</v>
      </c>
      <c r="C8760" s="5">
        <f t="shared" ca="1" si="1088"/>
        <v>31.832824939742679</v>
      </c>
      <c r="E8760" s="5">
        <f t="shared" ca="1" si="1088"/>
        <v>1.9134199824970706</v>
      </c>
      <c r="G8760" s="5">
        <f t="shared" ca="1" si="1088"/>
        <v>51.83225190270435</v>
      </c>
      <c r="I8760" s="5">
        <f t="shared" ca="1" si="1088"/>
        <v>237.88721037535433</v>
      </c>
      <c r="K8760" s="5">
        <f t="shared" ca="1" si="1094"/>
        <v>14.912693754813253</v>
      </c>
      <c r="M8760" s="1">
        <v>177.69300000000001</v>
      </c>
      <c r="N8760" s="1">
        <f t="shared" si="1089"/>
        <v>213.23160000000001</v>
      </c>
      <c r="P8760" s="5">
        <f t="shared" ca="1" si="1090"/>
        <v>56.061839083275316</v>
      </c>
      <c r="R8760" s="5">
        <f t="shared" ca="1" si="1091"/>
        <v>141.75837631920845</v>
      </c>
      <c r="T8760" s="5">
        <f t="shared" ca="1" si="1092"/>
        <v>21.072140481189404</v>
      </c>
      <c r="V8760" s="5">
        <f t="shared" ca="1" si="1093"/>
        <v>30.977247958305295</v>
      </c>
    </row>
    <row r="8761" spans="1:22" x14ac:dyDescent="0.3">
      <c r="A8761" s="6">
        <v>43465.583333333336</v>
      </c>
      <c r="C8761" s="5">
        <f t="shared" ca="1" si="1088"/>
        <v>30.934600588094217</v>
      </c>
      <c r="E8761" s="5">
        <f t="shared" ca="1" si="1088"/>
        <v>1.8753568375220604</v>
      </c>
      <c r="G8761" s="5">
        <f t="shared" ca="1" si="1088"/>
        <v>49.493026280974782</v>
      </c>
      <c r="I8761" s="5">
        <f t="shared" ca="1" si="1088"/>
        <v>226.48319346662973</v>
      </c>
      <c r="K8761" s="5">
        <f t="shared" ca="1" si="1094"/>
        <v>14.364185793430467</v>
      </c>
      <c r="M8761" s="1">
        <v>173.52</v>
      </c>
      <c r="N8761" s="1">
        <f t="shared" si="1089"/>
        <v>208.22400000000002</v>
      </c>
      <c r="P8761" s="5">
        <f t="shared" ca="1" si="1090"/>
        <v>54.007543339833369</v>
      </c>
      <c r="R8761" s="5">
        <f t="shared" ca="1" si="1091"/>
        <v>136.19967967040373</v>
      </c>
      <c r="T8761" s="5">
        <f t="shared" ca="1" si="1092"/>
        <v>20.641758797803313</v>
      </c>
      <c r="V8761" s="5">
        <f t="shared" ca="1" si="1093"/>
        <v>30.395546660173636</v>
      </c>
    </row>
    <row r="8762" spans="1:22" x14ac:dyDescent="0.3">
      <c r="A8762" s="6">
        <v>43465.625</v>
      </c>
      <c r="C8762" s="5">
        <f t="shared" ca="1" si="1088"/>
        <v>30.61062516711112</v>
      </c>
      <c r="E8762" s="5">
        <f t="shared" ca="1" si="1088"/>
        <v>1.833895588616447</v>
      </c>
      <c r="G8762" s="5">
        <f t="shared" ca="1" si="1088"/>
        <v>48.751331617991148</v>
      </c>
      <c r="I8762" s="5">
        <f t="shared" ca="1" si="1088"/>
        <v>224.36782721768472</v>
      </c>
      <c r="K8762" s="5">
        <f t="shared" ca="1" si="1094"/>
        <v>14.206040110956755</v>
      </c>
      <c r="M8762" s="1">
        <v>170.35</v>
      </c>
      <c r="N8762" s="1">
        <f t="shared" si="1089"/>
        <v>204.42</v>
      </c>
      <c r="P8762" s="5">
        <f t="shared" ca="1" si="1090"/>
        <v>53.630846972087852</v>
      </c>
      <c r="R8762" s="5">
        <f t="shared" ca="1" si="1091"/>
        <v>133.38609980897067</v>
      </c>
      <c r="T8762" s="5">
        <f t="shared" ca="1" si="1092"/>
        <v>20.196492944567151</v>
      </c>
      <c r="V8762" s="5">
        <f t="shared" ca="1" si="1093"/>
        <v>29.501618698201092</v>
      </c>
    </row>
    <row r="8763" spans="1:22" x14ac:dyDescent="0.3">
      <c r="A8763" s="6">
        <v>43465.666666666664</v>
      </c>
      <c r="C8763" s="5">
        <f t="shared" ca="1" si="1088"/>
        <v>30.679008162196844</v>
      </c>
      <c r="E8763" s="5">
        <f t="shared" ca="1" si="1088"/>
        <v>1.8374119349040363</v>
      </c>
      <c r="G8763" s="5">
        <f t="shared" ca="1" si="1088"/>
        <v>48.668937999401535</v>
      </c>
      <c r="I8763" s="5">
        <f t="shared" ca="1" si="1088"/>
        <v>223.74316677869683</v>
      </c>
      <c r="K8763" s="5">
        <f t="shared" ca="1" si="1094"/>
        <v>13.998371203097218</v>
      </c>
      <c r="M8763" s="1">
        <v>168.191</v>
      </c>
      <c r="N8763" s="1">
        <f t="shared" si="1089"/>
        <v>201.82919999999999</v>
      </c>
      <c r="P8763" s="5">
        <f t="shared" ca="1" si="1090"/>
        <v>52.476957113684449</v>
      </c>
      <c r="R8763" s="5">
        <f t="shared" ca="1" si="1091"/>
        <v>132.08885404580377</v>
      </c>
      <c r="T8763" s="5">
        <f t="shared" ca="1" si="1092"/>
        <v>20.340772613928003</v>
      </c>
      <c r="V8763" s="5">
        <f t="shared" ca="1" si="1093"/>
        <v>29.369599069854463</v>
      </c>
    </row>
    <row r="8764" spans="1:22" x14ac:dyDescent="0.3">
      <c r="A8764" s="6">
        <v>43465.708333333336</v>
      </c>
      <c r="C8764" s="5">
        <f t="shared" ca="1" si="1088"/>
        <v>30.693277355539184</v>
      </c>
      <c r="E8764" s="5">
        <f t="shared" ca="1" si="1088"/>
        <v>1.8384206682731636</v>
      </c>
      <c r="G8764" s="5">
        <f t="shared" ca="1" si="1088"/>
        <v>50.174936041815457</v>
      </c>
      <c r="I8764" s="5">
        <f t="shared" ca="1" si="1088"/>
        <v>225.49380634359355</v>
      </c>
      <c r="K8764" s="5">
        <f t="shared" ca="1" si="1094"/>
        <v>14.270396549087142</v>
      </c>
      <c r="M8764" s="1">
        <v>171.822</v>
      </c>
      <c r="N8764" s="1">
        <f t="shared" si="1089"/>
        <v>206.18639999999999</v>
      </c>
      <c r="P8764" s="5">
        <f t="shared" ca="1" si="1090"/>
        <v>54.037210535036223</v>
      </c>
      <c r="R8764" s="5">
        <f t="shared" ca="1" si="1091"/>
        <v>137.04744540141911</v>
      </c>
      <c r="T8764" s="5">
        <f t="shared" ca="1" si="1092"/>
        <v>20.886704552268913</v>
      </c>
      <c r="V8764" s="5">
        <f t="shared" ca="1" si="1093"/>
        <v>29.665626507772153</v>
      </c>
    </row>
    <row r="8765" spans="1:22" x14ac:dyDescent="0.3">
      <c r="A8765" s="6">
        <v>43465.75</v>
      </c>
      <c r="C8765" s="5">
        <f t="shared" ca="1" si="1088"/>
        <v>34.625428153311361</v>
      </c>
      <c r="E8765" s="5">
        <f t="shared" ca="1" si="1088"/>
        <v>2.1201080407305097</v>
      </c>
      <c r="G8765" s="5">
        <f t="shared" ca="1" si="1088"/>
        <v>55.812207986560864</v>
      </c>
      <c r="I8765" s="5">
        <f t="shared" ca="1" si="1088"/>
        <v>256.32359425307675</v>
      </c>
      <c r="K8765" s="5">
        <f t="shared" ca="1" si="1094"/>
        <v>16.045525108594248</v>
      </c>
      <c r="M8765" s="1">
        <v>193.54499999999999</v>
      </c>
      <c r="N8765" s="1">
        <f t="shared" si="1089"/>
        <v>232.25399999999996</v>
      </c>
      <c r="P8765" s="5">
        <f t="shared" ca="1" si="1090"/>
        <v>60.458892464759046</v>
      </c>
      <c r="R8765" s="5">
        <f t="shared" ca="1" si="1091"/>
        <v>154.43816205804933</v>
      </c>
      <c r="T8765" s="5">
        <f t="shared" ca="1" si="1092"/>
        <v>23.413018785074666</v>
      </c>
      <c r="V8765" s="5">
        <f t="shared" ca="1" si="1093"/>
        <v>33.800588676804985</v>
      </c>
    </row>
    <row r="8766" spans="1:22" x14ac:dyDescent="0.3">
      <c r="A8766" s="6">
        <v>43465.791666666664</v>
      </c>
      <c r="C8766" s="5">
        <f t="shared" ca="1" si="1088"/>
        <v>34.802421806283661</v>
      </c>
      <c r="E8766" s="5">
        <f t="shared" ca="1" si="1088"/>
        <v>2.0833694128404008</v>
      </c>
      <c r="G8766" s="5">
        <f t="shared" ca="1" si="1088"/>
        <v>56.111603044036436</v>
      </c>
      <c r="I8766" s="5">
        <f t="shared" ca="1" si="1088"/>
        <v>256.73252857130473</v>
      </c>
      <c r="K8766" s="5">
        <f t="shared" ca="1" si="1094"/>
        <v>16.246822348539879</v>
      </c>
      <c r="M8766" s="1">
        <v>194.50800000000001</v>
      </c>
      <c r="N8766" s="1">
        <f t="shared" si="1089"/>
        <v>233.40960000000001</v>
      </c>
      <c r="P8766" s="5">
        <f t="shared" ca="1" si="1090"/>
        <v>60.893729489657524</v>
      </c>
      <c r="R8766" s="5">
        <f t="shared" ca="1" si="1091"/>
        <v>153.96467711520222</v>
      </c>
      <c r="T8766" s="5">
        <f t="shared" ca="1" si="1092"/>
        <v>23.05210940543596</v>
      </c>
      <c r="V8766" s="5">
        <f t="shared" ca="1" si="1093"/>
        <v>33.665721349295758</v>
      </c>
    </row>
    <row r="8767" spans="1:22" x14ac:dyDescent="0.3">
      <c r="A8767" s="6">
        <v>43100.833333333336</v>
      </c>
      <c r="C8767" s="5">
        <f t="shared" ca="1" si="1088"/>
        <v>32.596323711917059</v>
      </c>
      <c r="E8767" s="5">
        <f t="shared" ca="1" si="1088"/>
        <v>1.9685154558059443</v>
      </c>
      <c r="G8767" s="5">
        <f t="shared" ca="1" si="1088"/>
        <v>52.541281229724035</v>
      </c>
      <c r="I8767" s="5">
        <f t="shared" ca="1" si="1088"/>
        <v>242.88125419434846</v>
      </c>
      <c r="K8767" s="5">
        <f t="shared" ca="1" si="1094"/>
        <v>15.322607822332731</v>
      </c>
      <c r="M8767" s="1">
        <v>182.53299999999999</v>
      </c>
      <c r="N8767" s="1">
        <f t="shared" si="1089"/>
        <v>219.03959999999998</v>
      </c>
      <c r="P8767" s="5">
        <f t="shared" ca="1" si="1090"/>
        <v>56.968437423542518</v>
      </c>
      <c r="R8767" s="5">
        <f t="shared" ca="1" si="1091"/>
        <v>144.52724738877549</v>
      </c>
      <c r="T8767" s="5">
        <f t="shared" ca="1" si="1092"/>
        <v>21.72533721940507</v>
      </c>
      <c r="V8767" s="5">
        <f t="shared" ca="1" si="1093"/>
        <v>31.650248705772508</v>
      </c>
    </row>
    <row r="8768" spans="1:22" x14ac:dyDescent="0.3">
      <c r="A8768" s="6">
        <v>43100.875</v>
      </c>
      <c r="C8768" s="5">
        <f t="shared" ca="1" si="1088"/>
        <v>30.015332730778674</v>
      </c>
      <c r="E8768" s="5">
        <f t="shared" ca="1" si="1088"/>
        <v>1.8093946404563441</v>
      </c>
      <c r="G8768" s="5">
        <f t="shared" ca="1" si="1088"/>
        <v>48.223654277110334</v>
      </c>
      <c r="I8768" s="5">
        <f t="shared" ca="1" si="1088"/>
        <v>216.81645320461757</v>
      </c>
      <c r="K8768" s="5">
        <f t="shared" ca="1" si="1094"/>
        <v>13.890212015845357</v>
      </c>
      <c r="M8768" s="1">
        <v>166.64500000000001</v>
      </c>
      <c r="N8768" s="1">
        <f t="shared" si="1089"/>
        <v>199.97400000000002</v>
      </c>
      <c r="P8768" s="5">
        <f t="shared" ca="1" si="1090"/>
        <v>52.734281009716398</v>
      </c>
      <c r="R8768" s="5">
        <f t="shared" ca="1" si="1091"/>
        <v>131.92485858728097</v>
      </c>
      <c r="T8768" s="5">
        <f t="shared" ca="1" si="1092"/>
        <v>20.155833795256349</v>
      </c>
      <c r="V8768" s="5">
        <f t="shared" ca="1" si="1093"/>
        <v>29.232117613992553</v>
      </c>
    </row>
    <row r="8769" spans="1:22" x14ac:dyDescent="0.3">
      <c r="A8769" s="6">
        <v>43100.916666666664</v>
      </c>
      <c r="C8769" s="5">
        <f t="shared" ca="1" si="1088"/>
        <v>28.304949118735419</v>
      </c>
      <c r="E8769" s="5">
        <f t="shared" ca="1" si="1088"/>
        <v>1.704955305964323</v>
      </c>
      <c r="G8769" s="5">
        <f t="shared" ca="1" si="1088"/>
        <v>45.107542558661834</v>
      </c>
      <c r="I8769" s="5">
        <f t="shared" ca="1" si="1088"/>
        <v>210.86847378207477</v>
      </c>
      <c r="K8769" s="5">
        <f t="shared" ca="1" si="1094"/>
        <v>13.428953572463177</v>
      </c>
      <c r="M8769" s="1">
        <v>158.053</v>
      </c>
      <c r="N8769" s="1">
        <f t="shared" si="1089"/>
        <v>189.6636</v>
      </c>
      <c r="P8769" s="5">
        <f t="shared" ca="1" si="1090"/>
        <v>49.495359174744259</v>
      </c>
      <c r="R8769" s="5">
        <f t="shared" ca="1" si="1091"/>
        <v>126.54216418177805</v>
      </c>
      <c r="T8769" s="5">
        <f t="shared" ca="1" si="1092"/>
        <v>18.682954249451065</v>
      </c>
      <c r="V8769" s="5">
        <f t="shared" ca="1" si="1093"/>
        <v>27.667168063707951</v>
      </c>
    </row>
    <row r="8770" spans="1:22" x14ac:dyDescent="0.3">
      <c r="A8770" s="6">
        <v>43100.958333333336</v>
      </c>
      <c r="C8770" s="5">
        <f t="shared" ca="1" si="1088"/>
        <v>27.085870701128339</v>
      </c>
      <c r="E8770" s="5">
        <f t="shared" ca="1" si="1088"/>
        <v>1.5934302269877632</v>
      </c>
      <c r="G8770" s="5">
        <f t="shared" ca="1" si="1088"/>
        <v>43.147785797641248</v>
      </c>
      <c r="I8770" s="5">
        <f t="shared" ca="1" si="1088"/>
        <v>194.5599999097544</v>
      </c>
      <c r="K8770" s="5">
        <f t="shared" ca="1" si="1094"/>
        <v>12.532765332103461</v>
      </c>
      <c r="M8770" s="1">
        <v>149.05099999999999</v>
      </c>
      <c r="N8770" s="1">
        <f t="shared" si="1089"/>
        <v>178.86119999999997</v>
      </c>
      <c r="P8770" s="5">
        <f t="shared" ca="1" si="1090"/>
        <v>46.572858669036677</v>
      </c>
      <c r="R8770" s="5">
        <f t="shared" ca="1" si="1091"/>
        <v>117.70839919028862</v>
      </c>
      <c r="T8770" s="5">
        <f t="shared" ca="1" si="1092"/>
        <v>17.875447918080276</v>
      </c>
      <c r="V8770" s="5">
        <f t="shared" ca="1" si="1093"/>
        <v>25.854476571213112</v>
      </c>
    </row>
  </sheetData>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RobertBrecha</dc:creator>
  <cp:lastModifiedBy>Robert Brecha</cp:lastModifiedBy>
  <dcterms:created xsi:type="dcterms:W3CDTF">2021-06-17T06:48:16Z</dcterms:created>
  <dcterms:modified xsi:type="dcterms:W3CDTF">2023-12-04T21:10:07Z</dcterms:modified>
</cp:coreProperties>
</file>